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j\Documents\0000 drillF9ma\drillF9ma\drill\kk_hs_31_normal\"/>
    </mc:Choice>
  </mc:AlternateContent>
  <workbookProtection workbookAlgorithmName="SHA-512" workbookHashValue="wFEQcFJD2l2LYLrfx1sZjHctbkJqxNL/FSYZMRH4xE6a+vMoqbmJmRIID8tILcLMteAQgoSxTxjYkHK2zA2xEw==" workbookSaltValue="DNZ+wjxniDpefkEFovrRQQ==" workbookSpinCount="100000" lockStructure="1"/>
  <bookViews>
    <workbookView xWindow="0" yWindow="0" windowWidth="28800" windowHeight="12060"/>
  </bookViews>
  <sheets>
    <sheet name="①くり上がりなし" sheetId="26" r:id="rId1"/>
    <sheet name="②一位くり上がり" sheetId="30" r:id="rId2"/>
    <sheet name="③十位くり上がり" sheetId="31" r:id="rId3"/>
    <sheet name="④百位くり上がり" sheetId="32" r:id="rId4"/>
    <sheet name="⑤一十百位くり上がり" sheetId="33" r:id="rId5"/>
    <sheet name="⑥連続くり上がり" sheetId="28" r:id="rId6"/>
    <sheet name="⑦くり上がりミックス" sheetId="34" r:id="rId7"/>
    <sheet name="⑧オールミックス" sheetId="19" r:id="rId8"/>
  </sheets>
  <definedNames>
    <definedName name="_xlnm.Print_Area" localSheetId="0">①くり上がりなし!$A$1:$R$46</definedName>
    <definedName name="_xlnm.Print_Area" localSheetId="1">②一位くり上がり!$A$1:$R$46</definedName>
    <definedName name="_xlnm.Print_Area" localSheetId="2">③十位くり上がり!$A$1:$R$46</definedName>
    <definedName name="_xlnm.Print_Area" localSheetId="3">④百位くり上がり!$A$1:$R$46</definedName>
    <definedName name="_xlnm.Print_Area" localSheetId="4">⑤一十百位くり上がり!$A$1:$R$46</definedName>
    <definedName name="_xlnm.Print_Area" localSheetId="5">⑥連続くり上がり!$A$1:$R$46</definedName>
    <definedName name="_xlnm.Print_Area" localSheetId="6">⑦くり上がりミックス!$A$1:$R$46</definedName>
    <definedName name="_xlnm.Print_Area" localSheetId="7">⑧オールミックス!$A$1:$R$46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G172" i="26" l="1"/>
  <c r="BG171" i="26"/>
  <c r="BG170" i="26"/>
  <c r="BG169" i="26"/>
  <c r="BG168" i="26"/>
  <c r="BG167" i="26"/>
  <c r="BG166" i="26"/>
  <c r="BG165" i="26"/>
  <c r="BG164" i="26"/>
  <c r="BG163" i="26"/>
  <c r="BG162" i="26"/>
  <c r="BG161" i="26"/>
  <c r="BG160" i="26"/>
  <c r="BG159" i="26"/>
  <c r="BG158" i="26"/>
  <c r="BG157" i="26"/>
  <c r="BG156" i="26"/>
  <c r="BG155" i="26"/>
  <c r="BG154" i="26"/>
  <c r="BG153" i="26"/>
  <c r="BG152" i="26"/>
  <c r="BG151" i="26"/>
  <c r="BG150" i="26"/>
  <c r="BG149" i="26"/>
  <c r="BG148" i="26"/>
  <c r="BG147" i="26"/>
  <c r="BG146" i="26"/>
  <c r="BG145" i="26"/>
  <c r="BG144" i="26"/>
  <c r="BG143" i="26"/>
  <c r="BG142" i="26"/>
  <c r="BG141" i="26"/>
  <c r="BG140" i="26"/>
  <c r="BG139" i="26"/>
  <c r="BG138" i="26"/>
  <c r="BG137" i="26"/>
  <c r="BG136" i="26"/>
  <c r="BG135" i="26"/>
  <c r="BG134" i="26"/>
  <c r="BG133" i="26"/>
  <c r="BG132" i="26"/>
  <c r="BG131" i="26"/>
  <c r="BG130" i="26"/>
  <c r="BG129" i="26"/>
  <c r="BG128" i="26"/>
  <c r="BG127" i="26"/>
  <c r="BG126" i="26"/>
  <c r="BG125" i="26"/>
  <c r="BG124" i="26"/>
  <c r="BG123" i="26"/>
  <c r="BG122" i="26"/>
  <c r="BG121" i="26"/>
  <c r="BG120" i="26"/>
  <c r="BG119" i="26"/>
  <c r="BG118" i="26"/>
  <c r="BG117" i="26"/>
  <c r="BG116" i="26"/>
  <c r="BG115" i="26"/>
  <c r="BG114" i="26"/>
  <c r="BG113" i="26"/>
  <c r="BG112" i="26"/>
  <c r="BG111" i="26"/>
  <c r="BG110" i="26"/>
  <c r="BG109" i="26"/>
  <c r="BG108" i="26"/>
  <c r="BG107" i="26"/>
  <c r="BG106" i="26"/>
  <c r="BG105" i="26"/>
  <c r="BG104" i="26"/>
  <c r="BG103" i="26"/>
  <c r="BG102" i="26"/>
  <c r="BG101" i="26"/>
  <c r="BG100" i="26"/>
  <c r="BG99" i="26"/>
  <c r="BG98" i="26"/>
  <c r="BG97" i="26"/>
  <c r="BG96" i="26"/>
  <c r="BG95" i="26"/>
  <c r="BG94" i="26"/>
  <c r="BG93" i="26"/>
  <c r="BG92" i="26"/>
  <c r="BG91" i="26"/>
  <c r="BG90" i="26"/>
  <c r="BG89" i="26"/>
  <c r="BG88" i="26"/>
  <c r="BG87" i="26"/>
  <c r="BG86" i="26"/>
  <c r="BG85" i="26"/>
  <c r="BG84" i="26"/>
  <c r="BG83" i="26"/>
  <c r="BG82" i="26"/>
  <c r="BG81" i="26"/>
  <c r="BG80" i="26"/>
  <c r="BG79" i="26"/>
  <c r="BG78" i="26"/>
  <c r="BG77" i="26"/>
  <c r="BG76" i="26"/>
  <c r="BG75" i="26"/>
  <c r="BG74" i="26"/>
  <c r="BG73" i="26"/>
  <c r="BG72" i="26"/>
  <c r="BG71" i="26"/>
  <c r="BG70" i="26"/>
  <c r="BG69" i="26"/>
  <c r="BG68" i="26"/>
  <c r="BG67" i="26"/>
  <c r="BG66" i="26"/>
  <c r="BG65" i="26"/>
  <c r="BG64" i="26"/>
  <c r="BG63" i="26"/>
  <c r="BG62" i="26"/>
  <c r="BG61" i="26"/>
  <c r="BG60" i="26"/>
  <c r="BG59" i="26"/>
  <c r="BG58" i="26"/>
  <c r="BG57" i="26"/>
  <c r="BG56" i="26"/>
  <c r="BG55" i="26"/>
  <c r="BG54" i="26"/>
  <c r="BG53" i="26"/>
  <c r="BG52" i="26"/>
  <c r="BG51" i="26"/>
  <c r="BG50" i="26"/>
  <c r="BG49" i="26"/>
  <c r="BG48" i="26"/>
  <c r="BG47" i="26"/>
  <c r="BG46" i="26"/>
  <c r="BG45" i="26"/>
  <c r="BG44" i="26"/>
  <c r="BG43" i="26"/>
  <c r="BG42" i="26"/>
  <c r="BG41" i="26"/>
  <c r="BG40" i="26"/>
  <c r="BG39" i="26"/>
  <c r="BG38" i="26"/>
  <c r="BG37" i="26"/>
  <c r="BG36" i="26"/>
  <c r="BG35" i="26"/>
  <c r="BG34" i="26"/>
  <c r="BG33" i="26"/>
  <c r="BG32" i="26"/>
  <c r="BG31" i="26"/>
  <c r="BG30" i="26"/>
  <c r="BG29" i="26"/>
  <c r="BG28" i="26"/>
  <c r="BG27" i="26"/>
  <c r="BG26" i="26"/>
  <c r="BG25" i="26"/>
  <c r="BG24" i="26"/>
  <c r="BG23" i="26"/>
  <c r="BG22" i="26"/>
  <c r="BG21" i="26"/>
  <c r="BG20" i="26"/>
  <c r="BG19" i="26"/>
  <c r="BG18" i="26"/>
  <c r="BG17" i="26"/>
  <c r="BG16" i="26"/>
  <c r="BG15" i="26"/>
  <c r="BG14" i="26"/>
  <c r="BG13" i="26"/>
  <c r="BG12" i="26"/>
  <c r="BG11" i="26"/>
  <c r="BG10" i="26"/>
  <c r="BG9" i="26"/>
  <c r="BG8" i="26"/>
  <c r="BG7" i="26"/>
  <c r="BG6" i="26"/>
  <c r="BG5" i="26"/>
  <c r="BG4" i="26"/>
  <c r="BG3" i="26"/>
  <c r="BG2" i="26"/>
  <c r="BG7014" i="34" l="1"/>
  <c r="BG7013" i="34"/>
  <c r="BG7012" i="34"/>
  <c r="BG7011" i="34"/>
  <c r="BG7010" i="34"/>
  <c r="BG7009" i="34"/>
  <c r="BG7008" i="34"/>
  <c r="BG7007" i="34"/>
  <c r="BG7006" i="34"/>
  <c r="BG7005" i="34"/>
  <c r="BG7004" i="34"/>
  <c r="BG7003" i="34"/>
  <c r="BG7002" i="34"/>
  <c r="BG7001" i="34"/>
  <c r="BG7000" i="34"/>
  <c r="BG6999" i="34"/>
  <c r="BG6998" i="34"/>
  <c r="BG6997" i="34"/>
  <c r="BG6996" i="34"/>
  <c r="BG6995" i="34"/>
  <c r="BG6994" i="34"/>
  <c r="BG6993" i="34"/>
  <c r="BG6992" i="34"/>
  <c r="BG6991" i="34"/>
  <c r="BG6990" i="34"/>
  <c r="BG6989" i="34"/>
  <c r="BG6988" i="34"/>
  <c r="BG6987" i="34"/>
  <c r="BG6986" i="34"/>
  <c r="BG6985" i="34"/>
  <c r="BG6984" i="34"/>
  <c r="BG6983" i="34"/>
  <c r="BG6982" i="34"/>
  <c r="BG6981" i="34"/>
  <c r="BG6980" i="34"/>
  <c r="BG6979" i="34"/>
  <c r="BG6978" i="34"/>
  <c r="BG6977" i="34"/>
  <c r="BG6976" i="34"/>
  <c r="BG6975" i="34"/>
  <c r="BG6974" i="34"/>
  <c r="BG6973" i="34"/>
  <c r="BG6972" i="34"/>
  <c r="BG6971" i="34"/>
  <c r="BG6970" i="34"/>
  <c r="BG6969" i="34"/>
  <c r="BG6968" i="34"/>
  <c r="BG6967" i="34"/>
  <c r="BG6966" i="34"/>
  <c r="BG6965" i="34"/>
  <c r="BG6964" i="34"/>
  <c r="BG6963" i="34"/>
  <c r="BG6962" i="34"/>
  <c r="BG6961" i="34"/>
  <c r="BG6960" i="34"/>
  <c r="BG6959" i="34"/>
  <c r="BG6958" i="34"/>
  <c r="BG6957" i="34"/>
  <c r="BG6956" i="34"/>
  <c r="BG6955" i="34"/>
  <c r="BG6954" i="34"/>
  <c r="BG6953" i="34"/>
  <c r="BG6952" i="34"/>
  <c r="BG6951" i="34"/>
  <c r="BG6950" i="34"/>
  <c r="BG6949" i="34"/>
  <c r="BG6948" i="34"/>
  <c r="BG6947" i="34"/>
  <c r="BG6946" i="34"/>
  <c r="BG6945" i="34"/>
  <c r="BG6944" i="34"/>
  <c r="BG6943" i="34"/>
  <c r="BG6942" i="34"/>
  <c r="BG6941" i="34"/>
  <c r="BG6940" i="34"/>
  <c r="BG6939" i="34"/>
  <c r="BG6938" i="34"/>
  <c r="BG6937" i="34"/>
  <c r="BG6936" i="34"/>
  <c r="BG6935" i="34"/>
  <c r="BG6934" i="34"/>
  <c r="BG6933" i="34"/>
  <c r="BG6932" i="34"/>
  <c r="BG6931" i="34"/>
  <c r="BG6930" i="34"/>
  <c r="BG6929" i="34"/>
  <c r="BG6928" i="34"/>
  <c r="BG6927" i="34"/>
  <c r="BG6926" i="34"/>
  <c r="BG6925" i="34"/>
  <c r="BG6924" i="34"/>
  <c r="BG6923" i="34"/>
  <c r="BG6922" i="34"/>
  <c r="BG6921" i="34"/>
  <c r="BG6920" i="34"/>
  <c r="BG6919" i="34"/>
  <c r="BG6918" i="34"/>
  <c r="BG6917" i="34"/>
  <c r="BG6916" i="34"/>
  <c r="BG6915" i="34"/>
  <c r="BG6914" i="34"/>
  <c r="BG6913" i="34"/>
  <c r="BG6912" i="34"/>
  <c r="BG6911" i="34"/>
  <c r="BG6910" i="34"/>
  <c r="BG6909" i="34"/>
  <c r="BG6908" i="34"/>
  <c r="BG6907" i="34"/>
  <c r="BG6906" i="34"/>
  <c r="BG6905" i="34"/>
  <c r="BG6904" i="34"/>
  <c r="BG6903" i="34"/>
  <c r="BG6902" i="34"/>
  <c r="BG6901" i="34"/>
  <c r="BG6900" i="34"/>
  <c r="BG6899" i="34"/>
  <c r="BG6898" i="34"/>
  <c r="BG6897" i="34"/>
  <c r="BG6896" i="34"/>
  <c r="BG6895" i="34"/>
  <c r="BG6894" i="34"/>
  <c r="BG6893" i="34"/>
  <c r="BG6892" i="34"/>
  <c r="BG6891" i="34"/>
  <c r="BG6890" i="34"/>
  <c r="BG6889" i="34"/>
  <c r="BG6888" i="34"/>
  <c r="BG6887" i="34"/>
  <c r="BG6886" i="34"/>
  <c r="BG6885" i="34"/>
  <c r="BG6884" i="34"/>
  <c r="BG6883" i="34"/>
  <c r="BG6882" i="34"/>
  <c r="BG6881" i="34"/>
  <c r="BG6880" i="34"/>
  <c r="BG6879" i="34"/>
  <c r="BG6878" i="34"/>
  <c r="BG6877" i="34"/>
  <c r="BG6876" i="34"/>
  <c r="BG6875" i="34"/>
  <c r="BG6874" i="34"/>
  <c r="BG6873" i="34"/>
  <c r="BG6872" i="34"/>
  <c r="BG6871" i="34"/>
  <c r="BG6870" i="34"/>
  <c r="BG6869" i="34"/>
  <c r="BG6868" i="34"/>
  <c r="BG6867" i="34"/>
  <c r="BG6866" i="34"/>
  <c r="BG6865" i="34"/>
  <c r="BG6864" i="34"/>
  <c r="BG6863" i="34"/>
  <c r="BG6862" i="34"/>
  <c r="BG6861" i="34"/>
  <c r="BG6860" i="34"/>
  <c r="BG6859" i="34"/>
  <c r="BG6858" i="34"/>
  <c r="BG6857" i="34"/>
  <c r="BG6856" i="34"/>
  <c r="BG6855" i="34"/>
  <c r="BG6854" i="34"/>
  <c r="BG6853" i="34"/>
  <c r="BG6852" i="34"/>
  <c r="BG6851" i="34"/>
  <c r="BG6850" i="34"/>
  <c r="BG6849" i="34"/>
  <c r="BG6848" i="34"/>
  <c r="BG6847" i="34"/>
  <c r="BG6846" i="34"/>
  <c r="BG6845" i="34"/>
  <c r="BG6844" i="34"/>
  <c r="BG6843" i="34"/>
  <c r="BG6842" i="34"/>
  <c r="BG6841" i="34"/>
  <c r="BG6840" i="34"/>
  <c r="BG6839" i="34"/>
  <c r="BG6838" i="34"/>
  <c r="BG6837" i="34"/>
  <c r="BG6836" i="34"/>
  <c r="BG6835" i="34"/>
  <c r="BG6834" i="34"/>
  <c r="BG6833" i="34"/>
  <c r="BG6832" i="34"/>
  <c r="BG6831" i="34"/>
  <c r="BG6830" i="34"/>
  <c r="BG6829" i="34"/>
  <c r="BG6828" i="34"/>
  <c r="BG6827" i="34"/>
  <c r="BG6826" i="34"/>
  <c r="BG6825" i="34"/>
  <c r="BG6824" i="34"/>
  <c r="BG6823" i="34"/>
  <c r="BG6822" i="34"/>
  <c r="BG6821" i="34"/>
  <c r="BG6820" i="34"/>
  <c r="BG6819" i="34"/>
  <c r="BG6818" i="34"/>
  <c r="BG6817" i="34"/>
  <c r="BG6816" i="34"/>
  <c r="BG6815" i="34"/>
  <c r="BG6814" i="34"/>
  <c r="BG6813" i="34"/>
  <c r="BG6812" i="34"/>
  <c r="BG6811" i="34"/>
  <c r="BG6810" i="34"/>
  <c r="BG6809" i="34"/>
  <c r="BG6808" i="34"/>
  <c r="BG6807" i="34"/>
  <c r="BG6806" i="34"/>
  <c r="BG6805" i="34"/>
  <c r="BG6804" i="34"/>
  <c r="BG6803" i="34"/>
  <c r="BG6802" i="34"/>
  <c r="BG6801" i="34"/>
  <c r="BG6800" i="34"/>
  <c r="BG6799" i="34"/>
  <c r="BG6798" i="34"/>
  <c r="BG6797" i="34"/>
  <c r="BG6796" i="34"/>
  <c r="BG6795" i="34"/>
  <c r="BG6794" i="34"/>
  <c r="BG6793" i="34"/>
  <c r="BG6792" i="34"/>
  <c r="BG6791" i="34"/>
  <c r="BG6790" i="34"/>
  <c r="BG6789" i="34"/>
  <c r="BG6788" i="34"/>
  <c r="BG6787" i="34"/>
  <c r="BG6786" i="34"/>
  <c r="BG6785" i="34"/>
  <c r="BG6784" i="34"/>
  <c r="BG6783" i="34"/>
  <c r="BG6782" i="34"/>
  <c r="BG6781" i="34"/>
  <c r="BG6780" i="34"/>
  <c r="BG6779" i="34"/>
  <c r="BG6778" i="34"/>
  <c r="BG6777" i="34"/>
  <c r="BG6776" i="34"/>
  <c r="BG6775" i="34"/>
  <c r="BG6774" i="34"/>
  <c r="BG6773" i="34"/>
  <c r="BG6772" i="34"/>
  <c r="BG6771" i="34"/>
  <c r="BG6770" i="34"/>
  <c r="BG6769" i="34"/>
  <c r="BG6768" i="34"/>
  <c r="BG6767" i="34"/>
  <c r="BG6766" i="34"/>
  <c r="BG6765" i="34"/>
  <c r="BG6764" i="34"/>
  <c r="BG6763" i="34"/>
  <c r="BG6762" i="34"/>
  <c r="BG6761" i="34"/>
  <c r="BG6760" i="34"/>
  <c r="BG6759" i="34"/>
  <c r="BG6758" i="34"/>
  <c r="BG6757" i="34"/>
  <c r="BG6756" i="34"/>
  <c r="BG6755" i="34"/>
  <c r="BG6754" i="34"/>
  <c r="BG6753" i="34"/>
  <c r="BG6752" i="34"/>
  <c r="BG6751" i="34"/>
  <c r="BG6750" i="34"/>
  <c r="BG6749" i="34"/>
  <c r="BG6748" i="34"/>
  <c r="BG6747" i="34"/>
  <c r="BG6746" i="34"/>
  <c r="BG6745" i="34"/>
  <c r="BG6744" i="34"/>
  <c r="BG6743" i="34"/>
  <c r="BG6742" i="34"/>
  <c r="BG6741" i="34"/>
  <c r="BG6740" i="34"/>
  <c r="BG6739" i="34"/>
  <c r="BG6738" i="34"/>
  <c r="BG6737" i="34"/>
  <c r="BG6736" i="34"/>
  <c r="BG6735" i="34"/>
  <c r="BG6734" i="34"/>
  <c r="BG6733" i="34"/>
  <c r="BG6732" i="34"/>
  <c r="BG6731" i="34"/>
  <c r="BG6730" i="34"/>
  <c r="BG6729" i="34"/>
  <c r="BG6728" i="34"/>
  <c r="BG6727" i="34"/>
  <c r="BG6726" i="34"/>
  <c r="BG6725" i="34"/>
  <c r="BG6724" i="34"/>
  <c r="BG6723" i="34"/>
  <c r="BG6722" i="34"/>
  <c r="BG6721" i="34"/>
  <c r="BG6720" i="34"/>
  <c r="BG6719" i="34"/>
  <c r="BG6718" i="34"/>
  <c r="BG6717" i="34"/>
  <c r="BG6716" i="34"/>
  <c r="BG6715" i="34"/>
  <c r="BG6714" i="34"/>
  <c r="BG6713" i="34"/>
  <c r="BG6712" i="34"/>
  <c r="BG6711" i="34"/>
  <c r="BG6710" i="34"/>
  <c r="BG6709" i="34"/>
  <c r="BG6708" i="34"/>
  <c r="BG6707" i="34"/>
  <c r="BG6706" i="34"/>
  <c r="BG6705" i="34"/>
  <c r="BG6704" i="34"/>
  <c r="BG6703" i="34"/>
  <c r="BG6702" i="34"/>
  <c r="BG6701" i="34"/>
  <c r="BG6700" i="34"/>
  <c r="BG6699" i="34"/>
  <c r="BG6698" i="34"/>
  <c r="BG6697" i="34"/>
  <c r="BG6696" i="34"/>
  <c r="BG6695" i="34"/>
  <c r="BG6694" i="34"/>
  <c r="BG6693" i="34"/>
  <c r="BG6692" i="34"/>
  <c r="BG6691" i="34"/>
  <c r="BG6690" i="34"/>
  <c r="BG6689" i="34"/>
  <c r="BG6688" i="34"/>
  <c r="BG6687" i="34"/>
  <c r="BG6686" i="34"/>
  <c r="BG6685" i="34"/>
  <c r="BG6684" i="34"/>
  <c r="BG6683" i="34"/>
  <c r="BG6682" i="34"/>
  <c r="BG6681" i="34"/>
  <c r="BG6680" i="34"/>
  <c r="BG6679" i="34"/>
  <c r="BG6678" i="34"/>
  <c r="BG6677" i="34"/>
  <c r="BG6676" i="34"/>
  <c r="BG6675" i="34"/>
  <c r="BG6674" i="34"/>
  <c r="BG6673" i="34"/>
  <c r="BG6672" i="34"/>
  <c r="BG6671" i="34"/>
  <c r="BG6670" i="34"/>
  <c r="BG6669" i="34"/>
  <c r="BG6668" i="34"/>
  <c r="BG6667" i="34"/>
  <c r="BG6666" i="34"/>
  <c r="BG6665" i="34"/>
  <c r="BG6664" i="34"/>
  <c r="BG6663" i="34"/>
  <c r="BG6662" i="34"/>
  <c r="BG6661" i="34"/>
  <c r="BG6660" i="34"/>
  <c r="BG6659" i="34"/>
  <c r="BG6658" i="34"/>
  <c r="BG6657" i="34"/>
  <c r="BG6656" i="34"/>
  <c r="BG6655" i="34"/>
  <c r="BG6654" i="34"/>
  <c r="BG6653" i="34"/>
  <c r="BG6652" i="34"/>
  <c r="BG6651" i="34"/>
  <c r="BG6650" i="34"/>
  <c r="BG6649" i="34"/>
  <c r="BG6648" i="34"/>
  <c r="BG6647" i="34"/>
  <c r="BG6646" i="34"/>
  <c r="BG6645" i="34"/>
  <c r="BG6644" i="34"/>
  <c r="BG6643" i="34"/>
  <c r="BG6642" i="34"/>
  <c r="BG6641" i="34"/>
  <c r="BG6640" i="34"/>
  <c r="BG6639" i="34"/>
  <c r="BG6638" i="34"/>
  <c r="BG6637" i="34"/>
  <c r="BG6636" i="34"/>
  <c r="BG6635" i="34"/>
  <c r="BG6634" i="34"/>
  <c r="BG6633" i="34"/>
  <c r="BG6632" i="34"/>
  <c r="BG6631" i="34"/>
  <c r="BG6630" i="34"/>
  <c r="BG6629" i="34"/>
  <c r="BG6628" i="34"/>
  <c r="BG6627" i="34"/>
  <c r="BG6626" i="34"/>
  <c r="BG6625" i="34"/>
  <c r="BG6624" i="34"/>
  <c r="BG6623" i="34"/>
  <c r="BG6622" i="34"/>
  <c r="BG6621" i="34"/>
  <c r="BG6620" i="34"/>
  <c r="BG6619" i="34"/>
  <c r="BG6618" i="34"/>
  <c r="BG6617" i="34"/>
  <c r="BG6616" i="34"/>
  <c r="BG6615" i="34"/>
  <c r="BG6614" i="34"/>
  <c r="BG6613" i="34"/>
  <c r="BG6612" i="34"/>
  <c r="BG6611" i="34"/>
  <c r="BG6610" i="34"/>
  <c r="BG6609" i="34"/>
  <c r="BG6608" i="34"/>
  <c r="BG6607" i="34"/>
  <c r="BG6606" i="34"/>
  <c r="BG6605" i="34"/>
  <c r="BG6604" i="34"/>
  <c r="BG6603" i="34"/>
  <c r="BG6602" i="34"/>
  <c r="BG6601" i="34"/>
  <c r="BG6600" i="34"/>
  <c r="BG6599" i="34"/>
  <c r="BG6598" i="34"/>
  <c r="BG6597" i="34"/>
  <c r="BG6596" i="34"/>
  <c r="BG6595" i="34"/>
  <c r="BG6594" i="34"/>
  <c r="BG6593" i="34"/>
  <c r="BG6592" i="34"/>
  <c r="BG6591" i="34"/>
  <c r="BG6590" i="34"/>
  <c r="BG6589" i="34"/>
  <c r="BG6588" i="34"/>
  <c r="BG6587" i="34"/>
  <c r="BG6586" i="34"/>
  <c r="BG6585" i="34"/>
  <c r="BG6584" i="34"/>
  <c r="BG6583" i="34"/>
  <c r="BG6582" i="34"/>
  <c r="BG6581" i="34"/>
  <c r="BG6580" i="34"/>
  <c r="BG6579" i="34"/>
  <c r="BG6578" i="34"/>
  <c r="BG6577" i="34"/>
  <c r="BG6576" i="34"/>
  <c r="BG6575" i="34"/>
  <c r="BG6574" i="34"/>
  <c r="BG6573" i="34"/>
  <c r="BG6572" i="34"/>
  <c r="BG6571" i="34"/>
  <c r="BG6570" i="34"/>
  <c r="BG6569" i="34"/>
  <c r="BG6568" i="34"/>
  <c r="BG6567" i="34"/>
  <c r="BG6566" i="34"/>
  <c r="BG6565" i="34"/>
  <c r="BG6564" i="34"/>
  <c r="BG6563" i="34"/>
  <c r="BG6562" i="34"/>
  <c r="BG6561" i="34"/>
  <c r="BG6560" i="34"/>
  <c r="BG6559" i="34"/>
  <c r="BG6558" i="34"/>
  <c r="BG6557" i="34"/>
  <c r="BG6556" i="34"/>
  <c r="BG6555" i="34"/>
  <c r="BG6554" i="34"/>
  <c r="BG6553" i="34"/>
  <c r="BG6552" i="34"/>
  <c r="BG6551" i="34"/>
  <c r="BG6550" i="34"/>
  <c r="BG6549" i="34"/>
  <c r="BG6548" i="34"/>
  <c r="BG6547" i="34"/>
  <c r="BG6546" i="34"/>
  <c r="BG6545" i="34"/>
  <c r="BG6544" i="34"/>
  <c r="BG6543" i="34"/>
  <c r="BG6542" i="34"/>
  <c r="BG6541" i="34"/>
  <c r="BG6540" i="34"/>
  <c r="BG6539" i="34"/>
  <c r="BG6538" i="34"/>
  <c r="BG6537" i="34"/>
  <c r="BG6536" i="34"/>
  <c r="BG6535" i="34"/>
  <c r="BG6534" i="34"/>
  <c r="BG6533" i="34"/>
  <c r="BG6532" i="34"/>
  <c r="BG6531" i="34"/>
  <c r="BG6530" i="34"/>
  <c r="BG6529" i="34"/>
  <c r="BG6528" i="34"/>
  <c r="BG6527" i="34"/>
  <c r="BG6526" i="34"/>
  <c r="BG6525" i="34"/>
  <c r="BG6524" i="34"/>
  <c r="BG6523" i="34"/>
  <c r="BG6522" i="34"/>
  <c r="BG6521" i="34"/>
  <c r="BG6520" i="34"/>
  <c r="BG6519" i="34"/>
  <c r="BG6518" i="34"/>
  <c r="BG6517" i="34"/>
  <c r="BG6516" i="34"/>
  <c r="BG6515" i="34"/>
  <c r="BG6514" i="34"/>
  <c r="BG6513" i="34"/>
  <c r="BG6512" i="34"/>
  <c r="BG6511" i="34"/>
  <c r="BG6510" i="34"/>
  <c r="BG6509" i="34"/>
  <c r="BG6508" i="34"/>
  <c r="BG6507" i="34"/>
  <c r="BG6506" i="34"/>
  <c r="BG6505" i="34"/>
  <c r="BG6504" i="34"/>
  <c r="BG6503" i="34"/>
  <c r="BG6502" i="34"/>
  <c r="BG6501" i="34"/>
  <c r="BG6500" i="34"/>
  <c r="BG6499" i="34"/>
  <c r="BG6498" i="34"/>
  <c r="BG6497" i="34"/>
  <c r="BG6496" i="34"/>
  <c r="BG6495" i="34"/>
  <c r="BG6494" i="34"/>
  <c r="BG6493" i="34"/>
  <c r="BG6492" i="34"/>
  <c r="BG6491" i="34"/>
  <c r="BG6490" i="34"/>
  <c r="BG6489" i="34"/>
  <c r="BG6488" i="34"/>
  <c r="BG6487" i="34"/>
  <c r="BG6486" i="34"/>
  <c r="BG6485" i="34"/>
  <c r="BG6484" i="34"/>
  <c r="BG6483" i="34"/>
  <c r="BG6482" i="34"/>
  <c r="BG6481" i="34"/>
  <c r="BG6480" i="34"/>
  <c r="BG6479" i="34"/>
  <c r="BG6478" i="34"/>
  <c r="BG6477" i="34"/>
  <c r="BG6476" i="34"/>
  <c r="BG6475" i="34"/>
  <c r="BG6474" i="34"/>
  <c r="BG6473" i="34"/>
  <c r="BG6472" i="34"/>
  <c r="BG6471" i="34"/>
  <c r="BG6470" i="34"/>
  <c r="BG6469" i="34"/>
  <c r="BG6468" i="34"/>
  <c r="BG6467" i="34"/>
  <c r="BG6466" i="34"/>
  <c r="BG6465" i="34"/>
  <c r="BG6464" i="34"/>
  <c r="BG6463" i="34"/>
  <c r="BG6462" i="34"/>
  <c r="BG6461" i="34"/>
  <c r="BG6460" i="34"/>
  <c r="BG6459" i="34"/>
  <c r="BG6458" i="34"/>
  <c r="BG6457" i="34"/>
  <c r="BG6456" i="34"/>
  <c r="BG6455" i="34"/>
  <c r="BG6454" i="34"/>
  <c r="BG6453" i="34"/>
  <c r="BG6452" i="34"/>
  <c r="BG6451" i="34"/>
  <c r="BG6450" i="34"/>
  <c r="BG6449" i="34"/>
  <c r="BG6448" i="34"/>
  <c r="BG6447" i="34"/>
  <c r="BG6446" i="34"/>
  <c r="BG6445" i="34"/>
  <c r="BG6444" i="34"/>
  <c r="BG6443" i="34"/>
  <c r="BG6442" i="34"/>
  <c r="BG6441" i="34"/>
  <c r="BG6440" i="34"/>
  <c r="BG6439" i="34"/>
  <c r="BG6438" i="34"/>
  <c r="BG6437" i="34"/>
  <c r="BG6436" i="34"/>
  <c r="BG6435" i="34"/>
  <c r="BG6434" i="34"/>
  <c r="BG6433" i="34"/>
  <c r="BG6432" i="34"/>
  <c r="BG6431" i="34"/>
  <c r="BG6430" i="34"/>
  <c r="BG6429" i="34"/>
  <c r="BG6428" i="34"/>
  <c r="BG6427" i="34"/>
  <c r="BG6426" i="34"/>
  <c r="BG6425" i="34"/>
  <c r="BG6424" i="34"/>
  <c r="BG6423" i="34"/>
  <c r="BG6422" i="34"/>
  <c r="BG6421" i="34"/>
  <c r="BG6420" i="34"/>
  <c r="BG6419" i="34"/>
  <c r="BG6418" i="34"/>
  <c r="BG6417" i="34"/>
  <c r="BG6416" i="34"/>
  <c r="BG6415" i="34"/>
  <c r="BG6414" i="34"/>
  <c r="BG6413" i="34"/>
  <c r="BG6412" i="34"/>
  <c r="BG6411" i="34"/>
  <c r="BG6410" i="34"/>
  <c r="BG6409" i="34"/>
  <c r="BG6408" i="34"/>
  <c r="BG6407" i="34"/>
  <c r="BG6406" i="34"/>
  <c r="BG6405" i="34"/>
  <c r="BG6404" i="34"/>
  <c r="BG6403" i="34"/>
  <c r="BG6402" i="34"/>
  <c r="BG6401" i="34"/>
  <c r="BG6400" i="34"/>
  <c r="BG6399" i="34"/>
  <c r="BG6398" i="34"/>
  <c r="BG6397" i="34"/>
  <c r="BG6396" i="34"/>
  <c r="BG6395" i="34"/>
  <c r="BG6394" i="34"/>
  <c r="BG6393" i="34"/>
  <c r="BG6392" i="34"/>
  <c r="BG6391" i="34"/>
  <c r="BG6390" i="34"/>
  <c r="BG6389" i="34"/>
  <c r="BG6388" i="34"/>
  <c r="BG6387" i="34"/>
  <c r="BG6386" i="34"/>
  <c r="BG6385" i="34"/>
  <c r="BG6384" i="34"/>
  <c r="BG6383" i="34"/>
  <c r="BG6382" i="34"/>
  <c r="BG6381" i="34"/>
  <c r="BG6380" i="34"/>
  <c r="BG6379" i="34"/>
  <c r="BG6378" i="34"/>
  <c r="BG6377" i="34"/>
  <c r="BG6376" i="34"/>
  <c r="BG6375" i="34"/>
  <c r="BG6374" i="34"/>
  <c r="BG6373" i="34"/>
  <c r="BG6372" i="34"/>
  <c r="BG6371" i="34"/>
  <c r="BG6370" i="34"/>
  <c r="BG6369" i="34"/>
  <c r="BG6368" i="34"/>
  <c r="BG6367" i="34"/>
  <c r="BG6366" i="34"/>
  <c r="BG6365" i="34"/>
  <c r="BG6364" i="34"/>
  <c r="BG6363" i="34"/>
  <c r="BG6362" i="34"/>
  <c r="BG6361" i="34"/>
  <c r="BG6360" i="34"/>
  <c r="BG6359" i="34"/>
  <c r="BG6358" i="34"/>
  <c r="BG6357" i="34"/>
  <c r="BG6356" i="34"/>
  <c r="BG6355" i="34"/>
  <c r="BG6354" i="34"/>
  <c r="BG6353" i="34"/>
  <c r="BG6352" i="34"/>
  <c r="BG6351" i="34"/>
  <c r="BG6350" i="34"/>
  <c r="BG6349" i="34"/>
  <c r="BG6348" i="34"/>
  <c r="BG6347" i="34"/>
  <c r="BG6346" i="34"/>
  <c r="BG6345" i="34"/>
  <c r="BG6344" i="34"/>
  <c r="BG6343" i="34"/>
  <c r="BG6342" i="34"/>
  <c r="BG6341" i="34"/>
  <c r="BG6340" i="34"/>
  <c r="BG6339" i="34"/>
  <c r="BG6338" i="34"/>
  <c r="BG6337" i="34"/>
  <c r="BG6336" i="34"/>
  <c r="BG6335" i="34"/>
  <c r="BG6334" i="34"/>
  <c r="BG6333" i="34"/>
  <c r="BG6332" i="34"/>
  <c r="BG6331" i="34"/>
  <c r="BG6330" i="34"/>
  <c r="BG6329" i="34"/>
  <c r="BG6328" i="34"/>
  <c r="BG6327" i="34"/>
  <c r="BG6326" i="34"/>
  <c r="BG6325" i="34"/>
  <c r="BG6324" i="34"/>
  <c r="BG6323" i="34"/>
  <c r="BG6322" i="34"/>
  <c r="BG6321" i="34"/>
  <c r="BG6320" i="34"/>
  <c r="BG6319" i="34"/>
  <c r="BG6318" i="34"/>
  <c r="BG6317" i="34"/>
  <c r="BG6316" i="34"/>
  <c r="BG6315" i="34"/>
  <c r="BG6314" i="34"/>
  <c r="BG6313" i="34"/>
  <c r="BG6312" i="34"/>
  <c r="BG6311" i="34"/>
  <c r="BG6310" i="34"/>
  <c r="BG6309" i="34"/>
  <c r="BG6308" i="34"/>
  <c r="BG6307" i="34"/>
  <c r="BG6306" i="34"/>
  <c r="BG6305" i="34"/>
  <c r="BG6304" i="34"/>
  <c r="BG6303" i="34"/>
  <c r="BG6302" i="34"/>
  <c r="BG6301" i="34"/>
  <c r="BG6300" i="34"/>
  <c r="BG6299" i="34"/>
  <c r="BG6298" i="34"/>
  <c r="BG6297" i="34"/>
  <c r="BG6296" i="34"/>
  <c r="BG6295" i="34"/>
  <c r="BG6294" i="34"/>
  <c r="BG6293" i="34"/>
  <c r="BG6292" i="34"/>
  <c r="BG6291" i="34"/>
  <c r="BG6290" i="34"/>
  <c r="BG6289" i="34"/>
  <c r="BG6288" i="34"/>
  <c r="BG6287" i="34"/>
  <c r="BG6286" i="34"/>
  <c r="BG6285" i="34"/>
  <c r="BG6284" i="34"/>
  <c r="BG6283" i="34"/>
  <c r="BG6282" i="34"/>
  <c r="BG6281" i="34"/>
  <c r="BG6280" i="34"/>
  <c r="BG6279" i="34"/>
  <c r="BG6278" i="34"/>
  <c r="BG6277" i="34"/>
  <c r="BG6276" i="34"/>
  <c r="BG6275" i="34"/>
  <c r="BG6274" i="34"/>
  <c r="BG6273" i="34"/>
  <c r="BG6272" i="34"/>
  <c r="BG6271" i="34"/>
  <c r="BG6270" i="34"/>
  <c r="BG6269" i="34"/>
  <c r="BG6268" i="34"/>
  <c r="BG6267" i="34"/>
  <c r="BG6266" i="34"/>
  <c r="BG6265" i="34"/>
  <c r="BG6264" i="34"/>
  <c r="BG6263" i="34"/>
  <c r="BG6262" i="34"/>
  <c r="BG6261" i="34"/>
  <c r="BG6260" i="34"/>
  <c r="BG6259" i="34"/>
  <c r="BG6258" i="34"/>
  <c r="BG6257" i="34"/>
  <c r="BG6256" i="34"/>
  <c r="BG6255" i="34"/>
  <c r="BG6254" i="34"/>
  <c r="BG6253" i="34"/>
  <c r="BG6252" i="34"/>
  <c r="BG6251" i="34"/>
  <c r="BG6250" i="34"/>
  <c r="BG6249" i="34"/>
  <c r="BG6248" i="34"/>
  <c r="BG6247" i="34"/>
  <c r="BG6246" i="34"/>
  <c r="BG6245" i="34"/>
  <c r="BG6244" i="34"/>
  <c r="BG6243" i="34"/>
  <c r="BG6242" i="34"/>
  <c r="BG6241" i="34"/>
  <c r="BG6240" i="34"/>
  <c r="BG6239" i="34"/>
  <c r="BG6238" i="34"/>
  <c r="BG6237" i="34"/>
  <c r="BG6236" i="34"/>
  <c r="BG6235" i="34"/>
  <c r="BG6234" i="34"/>
  <c r="BG6233" i="34"/>
  <c r="BG6232" i="34"/>
  <c r="BG6231" i="34"/>
  <c r="BG6230" i="34"/>
  <c r="BG6229" i="34"/>
  <c r="BG6228" i="34"/>
  <c r="BG6227" i="34"/>
  <c r="BG6226" i="34"/>
  <c r="BG6225" i="34"/>
  <c r="BG6224" i="34"/>
  <c r="BG6223" i="34"/>
  <c r="BG6222" i="34"/>
  <c r="BG6221" i="34"/>
  <c r="BG6220" i="34"/>
  <c r="BG6219" i="34"/>
  <c r="BG6218" i="34"/>
  <c r="BG6217" i="34"/>
  <c r="BG6216" i="34"/>
  <c r="BG6215" i="34"/>
  <c r="BG6214" i="34"/>
  <c r="BG6213" i="34"/>
  <c r="BG6212" i="34"/>
  <c r="BG6211" i="34"/>
  <c r="BG6210" i="34"/>
  <c r="BG6209" i="34"/>
  <c r="BG6208" i="34"/>
  <c r="BG6207" i="34"/>
  <c r="BG6206" i="34"/>
  <c r="BG6205" i="34"/>
  <c r="BG6204" i="34"/>
  <c r="BG6203" i="34"/>
  <c r="BG6202" i="34"/>
  <c r="BG6201" i="34"/>
  <c r="BG6200" i="34"/>
  <c r="BG6199" i="34"/>
  <c r="BG6198" i="34"/>
  <c r="BG6197" i="34"/>
  <c r="BG6196" i="34"/>
  <c r="BG6195" i="34"/>
  <c r="BG6194" i="34"/>
  <c r="BG6193" i="34"/>
  <c r="BG6192" i="34"/>
  <c r="BG6191" i="34"/>
  <c r="BG6190" i="34"/>
  <c r="BG6189" i="34"/>
  <c r="BG6188" i="34"/>
  <c r="BG6187" i="34"/>
  <c r="BG6186" i="34"/>
  <c r="BG6185" i="34"/>
  <c r="BG6184" i="34"/>
  <c r="BG6183" i="34"/>
  <c r="BG6182" i="34"/>
  <c r="BG6181" i="34"/>
  <c r="BG6180" i="34"/>
  <c r="BG6179" i="34"/>
  <c r="BG6178" i="34"/>
  <c r="BG6177" i="34"/>
  <c r="BG6176" i="34"/>
  <c r="BG6175" i="34"/>
  <c r="BG6174" i="34"/>
  <c r="BG6173" i="34"/>
  <c r="BG6172" i="34"/>
  <c r="BG6171" i="34"/>
  <c r="BG6170" i="34"/>
  <c r="BG6169" i="34"/>
  <c r="BG6168" i="34"/>
  <c r="BG6167" i="34"/>
  <c r="BG6166" i="34"/>
  <c r="BG6165" i="34"/>
  <c r="BG6164" i="34"/>
  <c r="BG6163" i="34"/>
  <c r="BG6162" i="34"/>
  <c r="BG6161" i="34"/>
  <c r="BG6160" i="34"/>
  <c r="BG6159" i="34"/>
  <c r="BG6158" i="34"/>
  <c r="BG6157" i="34"/>
  <c r="BG6156" i="34"/>
  <c r="BG6155" i="34"/>
  <c r="BG6154" i="34"/>
  <c r="BG6153" i="34"/>
  <c r="BG6152" i="34"/>
  <c r="BG6151" i="34"/>
  <c r="BG6150" i="34"/>
  <c r="BG6149" i="34"/>
  <c r="BG6148" i="34"/>
  <c r="BG6147" i="34"/>
  <c r="BG6146" i="34"/>
  <c r="BG6145" i="34"/>
  <c r="BG6144" i="34"/>
  <c r="BG6143" i="34"/>
  <c r="BG6142" i="34"/>
  <c r="BG6141" i="34"/>
  <c r="BG6140" i="34"/>
  <c r="BG6139" i="34"/>
  <c r="BG6138" i="34"/>
  <c r="BG6137" i="34"/>
  <c r="BG6136" i="34"/>
  <c r="BG6135" i="34"/>
  <c r="BG6134" i="34"/>
  <c r="BG6133" i="34"/>
  <c r="BG6132" i="34"/>
  <c r="BG6131" i="34"/>
  <c r="BG6130" i="34"/>
  <c r="BG6129" i="34"/>
  <c r="BG6128" i="34"/>
  <c r="BG6127" i="34"/>
  <c r="BG6126" i="34"/>
  <c r="BG6125" i="34"/>
  <c r="BG6124" i="34"/>
  <c r="BG6123" i="34"/>
  <c r="BG6122" i="34"/>
  <c r="BG6121" i="34"/>
  <c r="BG6120" i="34"/>
  <c r="BG6119" i="34"/>
  <c r="BG6118" i="34"/>
  <c r="BG6117" i="34"/>
  <c r="BG6116" i="34"/>
  <c r="BG6115" i="34"/>
  <c r="BG6114" i="34"/>
  <c r="BG6113" i="34"/>
  <c r="BG6112" i="34"/>
  <c r="BG6111" i="34"/>
  <c r="BG6110" i="34"/>
  <c r="BG6109" i="34"/>
  <c r="BG6108" i="34"/>
  <c r="BG6107" i="34"/>
  <c r="BG6106" i="34"/>
  <c r="BG6105" i="34"/>
  <c r="BG6104" i="34"/>
  <c r="BG6103" i="34"/>
  <c r="BG6102" i="34"/>
  <c r="BG6101" i="34"/>
  <c r="BG6100" i="34"/>
  <c r="BG6099" i="34"/>
  <c r="BG6098" i="34"/>
  <c r="BG6097" i="34"/>
  <c r="BG6096" i="34"/>
  <c r="BG6095" i="34"/>
  <c r="BG6094" i="34"/>
  <c r="BG6093" i="34"/>
  <c r="BG6092" i="34"/>
  <c r="BG6091" i="34"/>
  <c r="BG6090" i="34"/>
  <c r="BG6089" i="34"/>
  <c r="BG6088" i="34"/>
  <c r="BG6087" i="34"/>
  <c r="BG6086" i="34"/>
  <c r="BG6085" i="34"/>
  <c r="BG6084" i="34"/>
  <c r="BG6083" i="34"/>
  <c r="BG6082" i="34"/>
  <c r="BG6081" i="34"/>
  <c r="BG6080" i="34"/>
  <c r="BG6079" i="34"/>
  <c r="BG6078" i="34"/>
  <c r="BG6077" i="34"/>
  <c r="BG6076" i="34"/>
  <c r="BG6075" i="34"/>
  <c r="BG6074" i="34"/>
  <c r="BG6073" i="34"/>
  <c r="BG6072" i="34"/>
  <c r="BG6071" i="34"/>
  <c r="BG6070" i="34"/>
  <c r="BG6069" i="34"/>
  <c r="BG6068" i="34"/>
  <c r="BG6067" i="34"/>
  <c r="BG6066" i="34"/>
  <c r="BG6065" i="34"/>
  <c r="BG6064" i="34"/>
  <c r="BG6063" i="34"/>
  <c r="BG6062" i="34"/>
  <c r="BG6061" i="34"/>
  <c r="BG6060" i="34"/>
  <c r="BG6059" i="34"/>
  <c r="BG6058" i="34"/>
  <c r="BG6057" i="34"/>
  <c r="BG6056" i="34"/>
  <c r="BG6055" i="34"/>
  <c r="BG6054" i="34"/>
  <c r="BG6053" i="34"/>
  <c r="BG6052" i="34"/>
  <c r="BG6051" i="34"/>
  <c r="BG6050" i="34"/>
  <c r="BG6049" i="34"/>
  <c r="BG6048" i="34"/>
  <c r="BG6047" i="34"/>
  <c r="BG6046" i="34"/>
  <c r="BG6045" i="34"/>
  <c r="BG6044" i="34"/>
  <c r="BG6043" i="34"/>
  <c r="BG6042" i="34"/>
  <c r="BG6041" i="34"/>
  <c r="BG6040" i="34"/>
  <c r="BG6039" i="34"/>
  <c r="BG6038" i="34"/>
  <c r="BG6037" i="34"/>
  <c r="BG6036" i="34"/>
  <c r="BG6035" i="34"/>
  <c r="BG6034" i="34"/>
  <c r="BG6033" i="34"/>
  <c r="BG6032" i="34"/>
  <c r="BG6031" i="34"/>
  <c r="BG6030" i="34"/>
  <c r="BG6029" i="34"/>
  <c r="BG6028" i="34"/>
  <c r="BG6027" i="34"/>
  <c r="BG6026" i="34"/>
  <c r="BG6025" i="34"/>
  <c r="BG6024" i="34"/>
  <c r="BG6023" i="34"/>
  <c r="BG6022" i="34"/>
  <c r="BG6021" i="34"/>
  <c r="BG6020" i="34"/>
  <c r="BG6019" i="34"/>
  <c r="BG6018" i="34"/>
  <c r="BG6017" i="34"/>
  <c r="BG6016" i="34"/>
  <c r="BG6015" i="34"/>
  <c r="BG6014" i="34"/>
  <c r="BG6013" i="34"/>
  <c r="BG6012" i="34"/>
  <c r="BG6011" i="34"/>
  <c r="BG6010" i="34"/>
  <c r="BG6009" i="34"/>
  <c r="BG6008" i="34"/>
  <c r="BG6007" i="34"/>
  <c r="BG6006" i="34"/>
  <c r="BG6005" i="34"/>
  <c r="BG6004" i="34"/>
  <c r="BG6003" i="34"/>
  <c r="BG6002" i="34"/>
  <c r="BG6001" i="34"/>
  <c r="BG6000" i="34"/>
  <c r="BG5999" i="34"/>
  <c r="BG5998" i="34"/>
  <c r="BG5997" i="34"/>
  <c r="BG5996" i="34"/>
  <c r="BG5995" i="34"/>
  <c r="BG5994" i="34"/>
  <c r="BG5993" i="34"/>
  <c r="BG5992" i="34"/>
  <c r="BG5991" i="34"/>
  <c r="BG5990" i="34"/>
  <c r="BG5989" i="34"/>
  <c r="BG5988" i="34"/>
  <c r="BG5987" i="34"/>
  <c r="BG5986" i="34"/>
  <c r="BG5985" i="34"/>
  <c r="BG5984" i="34"/>
  <c r="BG5983" i="34"/>
  <c r="BG5982" i="34"/>
  <c r="BG5981" i="34"/>
  <c r="BG5980" i="34"/>
  <c r="BG5979" i="34"/>
  <c r="BG5978" i="34"/>
  <c r="BG5977" i="34"/>
  <c r="BG5976" i="34"/>
  <c r="BG5975" i="34"/>
  <c r="BG5974" i="34"/>
  <c r="BG5973" i="34"/>
  <c r="BG5972" i="34"/>
  <c r="BG5971" i="34"/>
  <c r="BG5970" i="34"/>
  <c r="BG5969" i="34"/>
  <c r="BG5968" i="34"/>
  <c r="BG5967" i="34"/>
  <c r="BG5966" i="34"/>
  <c r="BG5965" i="34"/>
  <c r="BG5964" i="34"/>
  <c r="BG5963" i="34"/>
  <c r="BG5962" i="34"/>
  <c r="BG5961" i="34"/>
  <c r="BG5960" i="34"/>
  <c r="BG5959" i="34"/>
  <c r="BG5958" i="34"/>
  <c r="BG5957" i="34"/>
  <c r="BG5956" i="34"/>
  <c r="BG5955" i="34"/>
  <c r="BG5954" i="34"/>
  <c r="BG5953" i="34"/>
  <c r="BG5952" i="34"/>
  <c r="BG5951" i="34"/>
  <c r="BG5950" i="34"/>
  <c r="BG5949" i="34"/>
  <c r="BG5948" i="34"/>
  <c r="BG5947" i="34"/>
  <c r="BG5946" i="34"/>
  <c r="BG5945" i="34"/>
  <c r="BG5944" i="34"/>
  <c r="BG5943" i="34"/>
  <c r="BG5942" i="34"/>
  <c r="BG5941" i="34"/>
  <c r="BG5940" i="34"/>
  <c r="BG5939" i="34"/>
  <c r="BG5938" i="34"/>
  <c r="BG5937" i="34"/>
  <c r="BG5936" i="34"/>
  <c r="BG5935" i="34"/>
  <c r="BG5934" i="34"/>
  <c r="BG5933" i="34"/>
  <c r="BG5932" i="34"/>
  <c r="BG5931" i="34"/>
  <c r="BG5930" i="34"/>
  <c r="BG5929" i="34"/>
  <c r="BG5928" i="34"/>
  <c r="BG5927" i="34"/>
  <c r="BG5926" i="34"/>
  <c r="BG5925" i="34"/>
  <c r="BG5924" i="34"/>
  <c r="BG5923" i="34"/>
  <c r="BG5922" i="34"/>
  <c r="BG5921" i="34"/>
  <c r="BG5920" i="34"/>
  <c r="BG5919" i="34"/>
  <c r="BG5918" i="34"/>
  <c r="BG5917" i="34"/>
  <c r="BG5916" i="34"/>
  <c r="BG5915" i="34"/>
  <c r="BG5914" i="34"/>
  <c r="BG5913" i="34"/>
  <c r="BG5912" i="34"/>
  <c r="BG5911" i="34"/>
  <c r="BG5910" i="34"/>
  <c r="BG5909" i="34"/>
  <c r="BG5908" i="34"/>
  <c r="BG5907" i="34"/>
  <c r="BG5906" i="34"/>
  <c r="BG5905" i="34"/>
  <c r="BG5904" i="34"/>
  <c r="BG5903" i="34"/>
  <c r="BG5902" i="34"/>
  <c r="BG5901" i="34"/>
  <c r="BG5900" i="34"/>
  <c r="BG5899" i="34"/>
  <c r="BG5898" i="34"/>
  <c r="BG5897" i="34"/>
  <c r="BG5896" i="34"/>
  <c r="BG5895" i="34"/>
  <c r="BG5894" i="34"/>
  <c r="BG5893" i="34"/>
  <c r="BG5892" i="34"/>
  <c r="BG5891" i="34"/>
  <c r="BG5890" i="34"/>
  <c r="BG5889" i="34"/>
  <c r="BG5888" i="34"/>
  <c r="BG5887" i="34"/>
  <c r="BG5886" i="34"/>
  <c r="BG5885" i="34"/>
  <c r="BG5884" i="34"/>
  <c r="BG5883" i="34"/>
  <c r="BG5882" i="34"/>
  <c r="BG5881" i="34"/>
  <c r="BG5880" i="34"/>
  <c r="BG5879" i="34"/>
  <c r="BG5878" i="34"/>
  <c r="BG5877" i="34"/>
  <c r="BG5876" i="34"/>
  <c r="BG5875" i="34"/>
  <c r="BG5874" i="34"/>
  <c r="BG5873" i="34"/>
  <c r="BG5872" i="34"/>
  <c r="BG5871" i="34"/>
  <c r="BG5870" i="34"/>
  <c r="BG5869" i="34"/>
  <c r="BG5868" i="34"/>
  <c r="BG5867" i="34"/>
  <c r="BG5866" i="34"/>
  <c r="BG5865" i="34"/>
  <c r="BG5864" i="34"/>
  <c r="BG5863" i="34"/>
  <c r="BG5862" i="34"/>
  <c r="BG5861" i="34"/>
  <c r="BG5860" i="34"/>
  <c r="BG5859" i="34"/>
  <c r="BG5858" i="34"/>
  <c r="BG5857" i="34"/>
  <c r="BG5856" i="34"/>
  <c r="BG5855" i="34"/>
  <c r="BG5854" i="34"/>
  <c r="BG5853" i="34"/>
  <c r="BG5852" i="34"/>
  <c r="BG5851" i="34"/>
  <c r="BG5850" i="34"/>
  <c r="BG5849" i="34"/>
  <c r="BG5848" i="34"/>
  <c r="BG5847" i="34"/>
  <c r="BG5846" i="34"/>
  <c r="BG5845" i="34"/>
  <c r="BG5844" i="34"/>
  <c r="BG5843" i="34"/>
  <c r="BG5842" i="34"/>
  <c r="BG5841" i="34"/>
  <c r="BG5840" i="34"/>
  <c r="BG5839" i="34"/>
  <c r="BG5838" i="34"/>
  <c r="BG5837" i="34"/>
  <c r="BG5836" i="34"/>
  <c r="BG5835" i="34"/>
  <c r="BG5834" i="34"/>
  <c r="BG5833" i="34"/>
  <c r="BG5832" i="34"/>
  <c r="BG5831" i="34"/>
  <c r="BG5830" i="34"/>
  <c r="BG5829" i="34"/>
  <c r="BG5828" i="34"/>
  <c r="BG5827" i="34"/>
  <c r="BG5826" i="34"/>
  <c r="BG5825" i="34"/>
  <c r="BG5824" i="34"/>
  <c r="BG5823" i="34"/>
  <c r="BG5822" i="34"/>
  <c r="BG5821" i="34"/>
  <c r="BG5820" i="34"/>
  <c r="BG5819" i="34"/>
  <c r="BG5818" i="34"/>
  <c r="BG5817" i="34"/>
  <c r="BG5816" i="34"/>
  <c r="BG5815" i="34"/>
  <c r="BG5814" i="34"/>
  <c r="BG5813" i="34"/>
  <c r="BG5812" i="34"/>
  <c r="BG5811" i="34"/>
  <c r="BG5810" i="34"/>
  <c r="BG5809" i="34"/>
  <c r="BG5808" i="34"/>
  <c r="BG5807" i="34"/>
  <c r="BG5806" i="34"/>
  <c r="BG5805" i="34"/>
  <c r="BG5804" i="34"/>
  <c r="BG5803" i="34"/>
  <c r="BG5802" i="34"/>
  <c r="BG5801" i="34"/>
  <c r="BG5800" i="34"/>
  <c r="BG5799" i="34"/>
  <c r="BG5798" i="34"/>
  <c r="BG5797" i="34"/>
  <c r="BG5796" i="34"/>
  <c r="BG5795" i="34"/>
  <c r="BG5794" i="34"/>
  <c r="BG5793" i="34"/>
  <c r="BG5792" i="34"/>
  <c r="BG5791" i="34"/>
  <c r="BG5790" i="34"/>
  <c r="BG5789" i="34"/>
  <c r="BG5788" i="34"/>
  <c r="BG5787" i="34"/>
  <c r="BG5786" i="34"/>
  <c r="BG5785" i="34"/>
  <c r="BG5784" i="34"/>
  <c r="BG5783" i="34"/>
  <c r="BG5782" i="34"/>
  <c r="BG5781" i="34"/>
  <c r="BG5780" i="34"/>
  <c r="BG5779" i="34"/>
  <c r="BG5778" i="34"/>
  <c r="BG5777" i="34"/>
  <c r="BG5776" i="34"/>
  <c r="BG5775" i="34"/>
  <c r="BG5774" i="34"/>
  <c r="BG5773" i="34"/>
  <c r="BG5772" i="34"/>
  <c r="BG5771" i="34"/>
  <c r="BG5770" i="34"/>
  <c r="BG5769" i="34"/>
  <c r="BG5768" i="34"/>
  <c r="BG5767" i="34"/>
  <c r="BG5766" i="34"/>
  <c r="BG5765" i="34"/>
  <c r="BG5764" i="34"/>
  <c r="BG5763" i="34"/>
  <c r="BG5762" i="34"/>
  <c r="BG5761" i="34"/>
  <c r="BG5760" i="34"/>
  <c r="BG5759" i="34"/>
  <c r="BG5758" i="34"/>
  <c r="BG5757" i="34"/>
  <c r="BG5756" i="34"/>
  <c r="BG5755" i="34"/>
  <c r="BG5754" i="34"/>
  <c r="BG5753" i="34"/>
  <c r="BG5752" i="34"/>
  <c r="BG5751" i="34"/>
  <c r="BG5750" i="34"/>
  <c r="BG5749" i="34"/>
  <c r="BG5748" i="34"/>
  <c r="BG5747" i="34"/>
  <c r="BG5746" i="34"/>
  <c r="BG5745" i="34"/>
  <c r="BG5744" i="34"/>
  <c r="BG5743" i="34"/>
  <c r="BG5742" i="34"/>
  <c r="BG5741" i="34"/>
  <c r="BG5740" i="34"/>
  <c r="BG5739" i="34"/>
  <c r="BG5738" i="34"/>
  <c r="BG5737" i="34"/>
  <c r="BG5736" i="34"/>
  <c r="BG5735" i="34"/>
  <c r="BG5734" i="34"/>
  <c r="BG5733" i="34"/>
  <c r="BG5732" i="34"/>
  <c r="BG5731" i="34"/>
  <c r="BG5730" i="34"/>
  <c r="BG5729" i="34"/>
  <c r="BG5728" i="34"/>
  <c r="BG5727" i="34"/>
  <c r="BG5726" i="34"/>
  <c r="BG5725" i="34"/>
  <c r="BG5724" i="34"/>
  <c r="BG5723" i="34"/>
  <c r="BG5722" i="34"/>
  <c r="BG5721" i="34"/>
  <c r="BG5720" i="34"/>
  <c r="BG5719" i="34"/>
  <c r="BG5718" i="34"/>
  <c r="BG5717" i="34"/>
  <c r="BG5716" i="34"/>
  <c r="BG5715" i="34"/>
  <c r="BG5714" i="34"/>
  <c r="BG5713" i="34"/>
  <c r="BG5712" i="34"/>
  <c r="BG5711" i="34"/>
  <c r="BG5710" i="34"/>
  <c r="BG5709" i="34"/>
  <c r="BG5708" i="34"/>
  <c r="BG5707" i="34"/>
  <c r="BG5706" i="34"/>
  <c r="BG5705" i="34"/>
  <c r="BG5704" i="34"/>
  <c r="BG5703" i="34"/>
  <c r="BG5702" i="34"/>
  <c r="BG5701" i="34"/>
  <c r="BG5700" i="34"/>
  <c r="BG5699" i="34"/>
  <c r="BG5698" i="34"/>
  <c r="BG5697" i="34"/>
  <c r="BG5696" i="34"/>
  <c r="BG5695" i="34"/>
  <c r="BG5694" i="34"/>
  <c r="BG5693" i="34"/>
  <c r="BG5692" i="34"/>
  <c r="BG5691" i="34"/>
  <c r="BG5690" i="34"/>
  <c r="BG5689" i="34"/>
  <c r="BG5688" i="34"/>
  <c r="BG5687" i="34"/>
  <c r="BG5686" i="34"/>
  <c r="BG5685" i="34"/>
  <c r="BG5684" i="34"/>
  <c r="BG5683" i="34"/>
  <c r="BG5682" i="34"/>
  <c r="BG5681" i="34"/>
  <c r="BG5680" i="34"/>
  <c r="BG5679" i="34"/>
  <c r="BG5678" i="34"/>
  <c r="BG5677" i="34"/>
  <c r="BG5676" i="34"/>
  <c r="BG5675" i="34"/>
  <c r="BG5674" i="34"/>
  <c r="BG5673" i="34"/>
  <c r="BG5672" i="34"/>
  <c r="BG5671" i="34"/>
  <c r="BG5670" i="34"/>
  <c r="BG5669" i="34"/>
  <c r="BG5668" i="34"/>
  <c r="BG5667" i="34"/>
  <c r="BG5666" i="34"/>
  <c r="BG5665" i="34"/>
  <c r="BG5664" i="34"/>
  <c r="BG5663" i="34"/>
  <c r="BG5662" i="34"/>
  <c r="BG5661" i="34"/>
  <c r="BG5660" i="34"/>
  <c r="BG5659" i="34"/>
  <c r="BG5658" i="34"/>
  <c r="BG5657" i="34"/>
  <c r="BG5656" i="34"/>
  <c r="BG5655" i="34"/>
  <c r="BG5654" i="34"/>
  <c r="BG5653" i="34"/>
  <c r="BG5652" i="34"/>
  <c r="BG5651" i="34"/>
  <c r="BG5650" i="34"/>
  <c r="BG5649" i="34"/>
  <c r="BG5648" i="34"/>
  <c r="BG5647" i="34"/>
  <c r="BG5646" i="34"/>
  <c r="BG5645" i="34"/>
  <c r="BG5644" i="34"/>
  <c r="BG5643" i="34"/>
  <c r="BG5642" i="34"/>
  <c r="BG5641" i="34"/>
  <c r="BG5640" i="34"/>
  <c r="BG5639" i="34"/>
  <c r="BG5638" i="34"/>
  <c r="BG5637" i="34"/>
  <c r="BG5636" i="34"/>
  <c r="BG5635" i="34"/>
  <c r="BG5634" i="34"/>
  <c r="BG5633" i="34"/>
  <c r="BG5632" i="34"/>
  <c r="BG5631" i="34"/>
  <c r="BG5630" i="34"/>
  <c r="BG5629" i="34"/>
  <c r="BG5628" i="34"/>
  <c r="BG5627" i="34"/>
  <c r="BG5626" i="34"/>
  <c r="BG5625" i="34"/>
  <c r="BG5624" i="34"/>
  <c r="BG5623" i="34"/>
  <c r="BG5622" i="34"/>
  <c r="BG5621" i="34"/>
  <c r="BG5620" i="34"/>
  <c r="BG5619" i="34"/>
  <c r="BG5618" i="34"/>
  <c r="BG5617" i="34"/>
  <c r="BG5616" i="34"/>
  <c r="BG5615" i="34"/>
  <c r="BG5614" i="34"/>
  <c r="BG5613" i="34"/>
  <c r="BG5612" i="34"/>
  <c r="BG5611" i="34"/>
  <c r="BG5610" i="34"/>
  <c r="BG5609" i="34"/>
  <c r="BG5608" i="34"/>
  <c r="BG5607" i="34"/>
  <c r="BG5606" i="34"/>
  <c r="BG5605" i="34"/>
  <c r="BG5604" i="34"/>
  <c r="BG5603" i="34"/>
  <c r="BG5602" i="34"/>
  <c r="BG5601" i="34"/>
  <c r="BG5600" i="34"/>
  <c r="BG5599" i="34"/>
  <c r="BG5598" i="34"/>
  <c r="BG5597" i="34"/>
  <c r="BG5596" i="34"/>
  <c r="BG5595" i="34"/>
  <c r="BG5594" i="34"/>
  <c r="BG5593" i="34"/>
  <c r="BG5592" i="34"/>
  <c r="BG5591" i="34"/>
  <c r="BG5590" i="34"/>
  <c r="BG5589" i="34"/>
  <c r="BG5588" i="34"/>
  <c r="BG5587" i="34"/>
  <c r="BG5586" i="34"/>
  <c r="BG5585" i="34"/>
  <c r="BG5584" i="34"/>
  <c r="BG5583" i="34"/>
  <c r="BG5582" i="34"/>
  <c r="BG5581" i="34"/>
  <c r="BG5580" i="34"/>
  <c r="BG5579" i="34"/>
  <c r="BG5578" i="34"/>
  <c r="BG5577" i="34"/>
  <c r="BG5576" i="34"/>
  <c r="BG5575" i="34"/>
  <c r="BG5574" i="34"/>
  <c r="BG5573" i="34"/>
  <c r="BG5572" i="34"/>
  <c r="BG5571" i="34"/>
  <c r="BG5570" i="34"/>
  <c r="BG5569" i="34"/>
  <c r="BG5568" i="34"/>
  <c r="BG5567" i="34"/>
  <c r="BG5566" i="34"/>
  <c r="BG5565" i="34"/>
  <c r="BG5564" i="34"/>
  <c r="BG5563" i="34"/>
  <c r="BG5562" i="34"/>
  <c r="BG5561" i="34"/>
  <c r="BG5560" i="34"/>
  <c r="BG5559" i="34"/>
  <c r="BG5558" i="34"/>
  <c r="BG5557" i="34"/>
  <c r="BG5556" i="34"/>
  <c r="BG5555" i="34"/>
  <c r="BG5554" i="34"/>
  <c r="BG5553" i="34"/>
  <c r="BG5552" i="34"/>
  <c r="BG5551" i="34"/>
  <c r="BG5550" i="34"/>
  <c r="BG5549" i="34"/>
  <c r="BG5548" i="34"/>
  <c r="BG5547" i="34"/>
  <c r="BG5546" i="34"/>
  <c r="BG5545" i="34"/>
  <c r="BG5544" i="34"/>
  <c r="BG5543" i="34"/>
  <c r="BG5542" i="34"/>
  <c r="BG5541" i="34"/>
  <c r="BG5540" i="34"/>
  <c r="BG5539" i="34"/>
  <c r="BG5538" i="34"/>
  <c r="BG5537" i="34"/>
  <c r="BG5536" i="34"/>
  <c r="BG5535" i="34"/>
  <c r="BG5534" i="34"/>
  <c r="BG5533" i="34"/>
  <c r="BG5532" i="34"/>
  <c r="BG5531" i="34"/>
  <c r="BG5530" i="34"/>
  <c r="BG5529" i="34"/>
  <c r="BG5528" i="34"/>
  <c r="BG5527" i="34"/>
  <c r="BG5526" i="34"/>
  <c r="BG5525" i="34"/>
  <c r="BG5524" i="34"/>
  <c r="BG5523" i="34"/>
  <c r="BG5522" i="34"/>
  <c r="BG5521" i="34"/>
  <c r="BG5520" i="34"/>
  <c r="BG5519" i="34"/>
  <c r="BG5518" i="34"/>
  <c r="BG5517" i="34"/>
  <c r="BG5516" i="34"/>
  <c r="BG5515" i="34"/>
  <c r="BG5514" i="34"/>
  <c r="BG5513" i="34"/>
  <c r="BG5512" i="34"/>
  <c r="BG5511" i="34"/>
  <c r="BG5510" i="34"/>
  <c r="BG5509" i="34"/>
  <c r="BG5508" i="34"/>
  <c r="BG5507" i="34"/>
  <c r="BG5506" i="34"/>
  <c r="BG5505" i="34"/>
  <c r="BG5504" i="34"/>
  <c r="BG5503" i="34"/>
  <c r="BG5502" i="34"/>
  <c r="BG5501" i="34"/>
  <c r="BG5500" i="34"/>
  <c r="BG5499" i="34"/>
  <c r="BG5498" i="34"/>
  <c r="BG5497" i="34"/>
  <c r="BG5496" i="34"/>
  <c r="BG5495" i="34"/>
  <c r="BG5494" i="34"/>
  <c r="BG5493" i="34"/>
  <c r="BG5492" i="34"/>
  <c r="BG5491" i="34"/>
  <c r="BG5490" i="34"/>
  <c r="BG5489" i="34"/>
  <c r="BG5488" i="34"/>
  <c r="BG5487" i="34"/>
  <c r="BG5486" i="34"/>
  <c r="BG5485" i="34"/>
  <c r="BG5484" i="34"/>
  <c r="BG5483" i="34"/>
  <c r="BG5482" i="34"/>
  <c r="BG5481" i="34"/>
  <c r="BG5480" i="34"/>
  <c r="BG5479" i="34"/>
  <c r="BG5478" i="34"/>
  <c r="BG5477" i="34"/>
  <c r="BG5476" i="34"/>
  <c r="BG5475" i="34"/>
  <c r="BG5474" i="34"/>
  <c r="BG5473" i="34"/>
  <c r="BG5472" i="34"/>
  <c r="BG5471" i="34"/>
  <c r="BG5470" i="34"/>
  <c r="BG5469" i="34"/>
  <c r="BG5468" i="34"/>
  <c r="BG5467" i="34"/>
  <c r="BG5466" i="34"/>
  <c r="BG5465" i="34"/>
  <c r="BG5464" i="34"/>
  <c r="BG5463" i="34"/>
  <c r="BG5462" i="34"/>
  <c r="BG5461" i="34"/>
  <c r="BG5460" i="34"/>
  <c r="BG5459" i="34"/>
  <c r="BG5458" i="34"/>
  <c r="BG5457" i="34"/>
  <c r="BG5456" i="34"/>
  <c r="BG5455" i="34"/>
  <c r="BG5454" i="34"/>
  <c r="BG5453" i="34"/>
  <c r="BG5452" i="34"/>
  <c r="BG5451" i="34"/>
  <c r="BG5450" i="34"/>
  <c r="BG5449" i="34"/>
  <c r="BG5448" i="34"/>
  <c r="BG5447" i="34"/>
  <c r="BG5446" i="34"/>
  <c r="BG5445" i="34"/>
  <c r="BG5444" i="34"/>
  <c r="BG5443" i="34"/>
  <c r="BG5442" i="34"/>
  <c r="BG5441" i="34"/>
  <c r="BG5440" i="34"/>
  <c r="BG5439" i="34"/>
  <c r="BG5438" i="34"/>
  <c r="BG5437" i="34"/>
  <c r="BG5436" i="34"/>
  <c r="BG5435" i="34"/>
  <c r="BG5434" i="34"/>
  <c r="BG5433" i="34"/>
  <c r="BG5432" i="34"/>
  <c r="BG5431" i="34"/>
  <c r="BG5430" i="34"/>
  <c r="BG5429" i="34"/>
  <c r="BG5428" i="34"/>
  <c r="BG5427" i="34"/>
  <c r="BG5426" i="34"/>
  <c r="BG5425" i="34"/>
  <c r="BG5424" i="34"/>
  <c r="BG5423" i="34"/>
  <c r="BG5422" i="34"/>
  <c r="BG5421" i="34"/>
  <c r="BG5420" i="34"/>
  <c r="BG5419" i="34"/>
  <c r="BG5418" i="34"/>
  <c r="BG5417" i="34"/>
  <c r="BG5416" i="34"/>
  <c r="BG5415" i="34"/>
  <c r="BG5414" i="34"/>
  <c r="BG5413" i="34"/>
  <c r="BG5412" i="34"/>
  <c r="BG5411" i="34"/>
  <c r="BG5410" i="34"/>
  <c r="BG5409" i="34"/>
  <c r="BG5408" i="34"/>
  <c r="BG5407" i="34"/>
  <c r="BG5406" i="34"/>
  <c r="BG5405" i="34"/>
  <c r="BG5404" i="34"/>
  <c r="BG5403" i="34"/>
  <c r="BG5402" i="34"/>
  <c r="BG5401" i="34"/>
  <c r="BG5400" i="34"/>
  <c r="BG5399" i="34"/>
  <c r="BG5398" i="34"/>
  <c r="BG5397" i="34"/>
  <c r="BG5396" i="34"/>
  <c r="BG5395" i="34"/>
  <c r="BG5394" i="34"/>
  <c r="BG5393" i="34"/>
  <c r="BG5392" i="34"/>
  <c r="BG5391" i="34"/>
  <c r="BG5390" i="34"/>
  <c r="BG5389" i="34"/>
  <c r="BG5388" i="34"/>
  <c r="BG5387" i="34"/>
  <c r="BG5386" i="34"/>
  <c r="BG5385" i="34"/>
  <c r="BG5384" i="34"/>
  <c r="BG5383" i="34"/>
  <c r="BG5382" i="34"/>
  <c r="BG5381" i="34"/>
  <c r="BG5380" i="34"/>
  <c r="BG5379" i="34"/>
  <c r="BG5378" i="34"/>
  <c r="BG5377" i="34"/>
  <c r="BG5376" i="34"/>
  <c r="BG5375" i="34"/>
  <c r="BG5374" i="34"/>
  <c r="BG5373" i="34"/>
  <c r="BG5372" i="34"/>
  <c r="BG5371" i="34"/>
  <c r="BG5370" i="34"/>
  <c r="BG5369" i="34"/>
  <c r="BG5368" i="34"/>
  <c r="BG5367" i="34"/>
  <c r="BG5366" i="34"/>
  <c r="BG5365" i="34"/>
  <c r="BG5364" i="34"/>
  <c r="BG5363" i="34"/>
  <c r="BG5362" i="34"/>
  <c r="BG5361" i="34"/>
  <c r="BG5360" i="34"/>
  <c r="BG5359" i="34"/>
  <c r="BG5358" i="34"/>
  <c r="BG5357" i="34"/>
  <c r="BG5356" i="34"/>
  <c r="BG5355" i="34"/>
  <c r="BG5354" i="34"/>
  <c r="BG5353" i="34"/>
  <c r="BG5352" i="34"/>
  <c r="BG5351" i="34"/>
  <c r="BG5350" i="34"/>
  <c r="BG5349" i="34"/>
  <c r="BG5348" i="34"/>
  <c r="BG5347" i="34"/>
  <c r="BG5346" i="34"/>
  <c r="BG5345" i="34"/>
  <c r="BG5344" i="34"/>
  <c r="BG5343" i="34"/>
  <c r="BG5342" i="34"/>
  <c r="BG5341" i="34"/>
  <c r="BG5340" i="34"/>
  <c r="BG5339" i="34"/>
  <c r="BG5338" i="34"/>
  <c r="BG5337" i="34"/>
  <c r="BG5336" i="34"/>
  <c r="BG5335" i="34"/>
  <c r="BG5334" i="34"/>
  <c r="BG5333" i="34"/>
  <c r="BG5332" i="34"/>
  <c r="BG5331" i="34"/>
  <c r="BG5330" i="34"/>
  <c r="BG5329" i="34"/>
  <c r="BG5328" i="34"/>
  <c r="BG5327" i="34"/>
  <c r="BG5326" i="34"/>
  <c r="BG5325" i="34"/>
  <c r="BG5324" i="34"/>
  <c r="BG5323" i="34"/>
  <c r="BG5322" i="34"/>
  <c r="BG5321" i="34"/>
  <c r="BG5320" i="34"/>
  <c r="BG5319" i="34"/>
  <c r="BG5318" i="34"/>
  <c r="BG5317" i="34"/>
  <c r="BG5316" i="34"/>
  <c r="BG5315" i="34"/>
  <c r="BG5314" i="34"/>
  <c r="BG5313" i="34"/>
  <c r="BG5312" i="34"/>
  <c r="BG5311" i="34"/>
  <c r="BG5310" i="34"/>
  <c r="BG5309" i="34"/>
  <c r="BG5308" i="34"/>
  <c r="BG5307" i="34"/>
  <c r="BG5306" i="34"/>
  <c r="BG5305" i="34"/>
  <c r="BG5304" i="34"/>
  <c r="BG5303" i="34"/>
  <c r="BG5302" i="34"/>
  <c r="BG5301" i="34"/>
  <c r="BG5300" i="34"/>
  <c r="BG5299" i="34"/>
  <c r="BG5298" i="34"/>
  <c r="BG5297" i="34"/>
  <c r="BG5296" i="34"/>
  <c r="BG5295" i="34"/>
  <c r="BG5294" i="34"/>
  <c r="BG5293" i="34"/>
  <c r="BG5292" i="34"/>
  <c r="BG5291" i="34"/>
  <c r="BG5290" i="34"/>
  <c r="BG5289" i="34"/>
  <c r="BG5288" i="34"/>
  <c r="BG5287" i="34"/>
  <c r="BG5286" i="34"/>
  <c r="BG5285" i="34"/>
  <c r="BG5284" i="34"/>
  <c r="BG5283" i="34"/>
  <c r="BG5282" i="34"/>
  <c r="BG5281" i="34"/>
  <c r="BG5280" i="34"/>
  <c r="BG5279" i="34"/>
  <c r="BG5278" i="34"/>
  <c r="BG5277" i="34"/>
  <c r="BG5276" i="34"/>
  <c r="BG5275" i="34"/>
  <c r="BG5274" i="34"/>
  <c r="BG5273" i="34"/>
  <c r="BG5272" i="34"/>
  <c r="BG5271" i="34"/>
  <c r="BG5270" i="34"/>
  <c r="BG5269" i="34"/>
  <c r="BG5268" i="34"/>
  <c r="BG5267" i="34"/>
  <c r="BG5266" i="34"/>
  <c r="BG5265" i="34"/>
  <c r="BG5264" i="34"/>
  <c r="BG5263" i="34"/>
  <c r="BG5262" i="34"/>
  <c r="BG5261" i="34"/>
  <c r="BG5260" i="34"/>
  <c r="BG5259" i="34"/>
  <c r="BG5258" i="34"/>
  <c r="BG5257" i="34"/>
  <c r="BG5256" i="34"/>
  <c r="BG5255" i="34"/>
  <c r="BG5254" i="34"/>
  <c r="BG5253" i="34"/>
  <c r="BG5252" i="34"/>
  <c r="BG5251" i="34"/>
  <c r="BG5250" i="34"/>
  <c r="BG5249" i="34"/>
  <c r="BG5248" i="34"/>
  <c r="BG5247" i="34"/>
  <c r="BG5246" i="34"/>
  <c r="BG5245" i="34"/>
  <c r="BG5244" i="34"/>
  <c r="BG5243" i="34"/>
  <c r="BG5242" i="34"/>
  <c r="BG5241" i="34"/>
  <c r="BG5240" i="34"/>
  <c r="BG5239" i="34"/>
  <c r="BG5238" i="34"/>
  <c r="BG5237" i="34"/>
  <c r="BG5236" i="34"/>
  <c r="BG5235" i="34"/>
  <c r="BG5234" i="34"/>
  <c r="BG5233" i="34"/>
  <c r="BG5232" i="34"/>
  <c r="BG5231" i="34"/>
  <c r="BG5230" i="34"/>
  <c r="BG5229" i="34"/>
  <c r="BG5228" i="34"/>
  <c r="BG5227" i="34"/>
  <c r="BG5226" i="34"/>
  <c r="BG5225" i="34"/>
  <c r="BG5224" i="34"/>
  <c r="BG5223" i="34"/>
  <c r="BG5222" i="34"/>
  <c r="BG5221" i="34"/>
  <c r="BG5220" i="34"/>
  <c r="BG5219" i="34"/>
  <c r="BG5218" i="34"/>
  <c r="BG5217" i="34"/>
  <c r="BG5216" i="34"/>
  <c r="BG5215" i="34"/>
  <c r="BG5214" i="34"/>
  <c r="BG5213" i="34"/>
  <c r="BG5212" i="34"/>
  <c r="BG5211" i="34"/>
  <c r="BG5210" i="34"/>
  <c r="BG5209" i="34"/>
  <c r="BG5208" i="34"/>
  <c r="BG5207" i="34"/>
  <c r="BG5206" i="34"/>
  <c r="BG5205" i="34"/>
  <c r="BG5204" i="34"/>
  <c r="BG5203" i="34"/>
  <c r="BG5202" i="34"/>
  <c r="BG5201" i="34"/>
  <c r="BG5200" i="34"/>
  <c r="BG5199" i="34"/>
  <c r="BG5198" i="34"/>
  <c r="BG5197" i="34"/>
  <c r="BG5196" i="34"/>
  <c r="BG5195" i="34"/>
  <c r="BG5194" i="34"/>
  <c r="BG5193" i="34"/>
  <c r="BG5192" i="34"/>
  <c r="BG5191" i="34"/>
  <c r="BG5190" i="34"/>
  <c r="BG5189" i="34"/>
  <c r="BG5188" i="34"/>
  <c r="BG5187" i="34"/>
  <c r="BG5186" i="34"/>
  <c r="BG5185" i="34"/>
  <c r="BG5184" i="34"/>
  <c r="BG5183" i="34"/>
  <c r="BG5182" i="34"/>
  <c r="BG5181" i="34"/>
  <c r="BG5180" i="34"/>
  <c r="BG5179" i="34"/>
  <c r="BG5178" i="34"/>
  <c r="BG5177" i="34"/>
  <c r="BG5176" i="34"/>
  <c r="BG5175" i="34"/>
  <c r="BG5174" i="34"/>
  <c r="BG5173" i="34"/>
  <c r="BG5172" i="34"/>
  <c r="BG5171" i="34"/>
  <c r="BG5170" i="34"/>
  <c r="BG5169" i="34"/>
  <c r="BG5168" i="34"/>
  <c r="BG5167" i="34"/>
  <c r="BG5166" i="34"/>
  <c r="BG5165" i="34"/>
  <c r="BG5164" i="34"/>
  <c r="BG5163" i="34"/>
  <c r="BG5162" i="34"/>
  <c r="BG5161" i="34"/>
  <c r="BG5160" i="34"/>
  <c r="BG5159" i="34"/>
  <c r="BG5158" i="34"/>
  <c r="BG5157" i="34"/>
  <c r="BG5156" i="34"/>
  <c r="BG5155" i="34"/>
  <c r="BG5154" i="34"/>
  <c r="BG5153" i="34"/>
  <c r="BG5152" i="34"/>
  <c r="BG5151" i="34"/>
  <c r="BG5150" i="34"/>
  <c r="BG5149" i="34"/>
  <c r="BG5148" i="34"/>
  <c r="BG5147" i="34"/>
  <c r="BG5146" i="34"/>
  <c r="BG5145" i="34"/>
  <c r="BG5144" i="34"/>
  <c r="BG5143" i="34"/>
  <c r="BG5142" i="34"/>
  <c r="BG5141" i="34"/>
  <c r="BG5140" i="34"/>
  <c r="BG5139" i="34"/>
  <c r="BG5138" i="34"/>
  <c r="BG5137" i="34"/>
  <c r="BG5136" i="34"/>
  <c r="BG5135" i="34"/>
  <c r="BG5134" i="34"/>
  <c r="BG5133" i="34"/>
  <c r="BG5132" i="34"/>
  <c r="BG5131" i="34"/>
  <c r="BG5130" i="34"/>
  <c r="BG5129" i="34"/>
  <c r="BG5128" i="34"/>
  <c r="BG5127" i="34"/>
  <c r="BG5126" i="34"/>
  <c r="BG5125" i="34"/>
  <c r="BG5124" i="34"/>
  <c r="BG5123" i="34"/>
  <c r="BG5122" i="34"/>
  <c r="BG5121" i="34"/>
  <c r="BG5120" i="34"/>
  <c r="BG5119" i="34"/>
  <c r="BG5118" i="34"/>
  <c r="BG5117" i="34"/>
  <c r="BG5116" i="34"/>
  <c r="BG5115" i="34"/>
  <c r="BG5114" i="34"/>
  <c r="BG5113" i="34"/>
  <c r="BG5112" i="34"/>
  <c r="BG5111" i="34"/>
  <c r="BG5110" i="34"/>
  <c r="BG5109" i="34"/>
  <c r="BG5108" i="34"/>
  <c r="BG5107" i="34"/>
  <c r="BG5106" i="34"/>
  <c r="BG5105" i="34"/>
  <c r="BG5104" i="34"/>
  <c r="BG5103" i="34"/>
  <c r="BG5102" i="34"/>
  <c r="BG5101" i="34"/>
  <c r="BG5100" i="34"/>
  <c r="BG5099" i="34"/>
  <c r="BG5098" i="34"/>
  <c r="BG5097" i="34"/>
  <c r="BG5096" i="34"/>
  <c r="BG5095" i="34"/>
  <c r="BG5094" i="34"/>
  <c r="BG5093" i="34"/>
  <c r="BG5092" i="34"/>
  <c r="BG5091" i="34"/>
  <c r="BG5090" i="34"/>
  <c r="BG5089" i="34"/>
  <c r="BG5088" i="34"/>
  <c r="BG5087" i="34"/>
  <c r="BG5086" i="34"/>
  <c r="BG5085" i="34"/>
  <c r="BG5084" i="34"/>
  <c r="BG5083" i="34"/>
  <c r="BG5082" i="34"/>
  <c r="BG5081" i="34"/>
  <c r="BG5080" i="34"/>
  <c r="BG5079" i="34"/>
  <c r="BG5078" i="34"/>
  <c r="BG5077" i="34"/>
  <c r="BG5076" i="34"/>
  <c r="BG5075" i="34"/>
  <c r="BG5074" i="34"/>
  <c r="BG5073" i="34"/>
  <c r="BG5072" i="34"/>
  <c r="BG5071" i="34"/>
  <c r="BG5070" i="34"/>
  <c r="BG5069" i="34"/>
  <c r="BG5068" i="34"/>
  <c r="BG5067" i="34"/>
  <c r="BG5066" i="34"/>
  <c r="BG5065" i="34"/>
  <c r="BG5064" i="34"/>
  <c r="BG5063" i="34"/>
  <c r="BG5062" i="34"/>
  <c r="BG5061" i="34"/>
  <c r="BG5060" i="34"/>
  <c r="BG5059" i="34"/>
  <c r="BG5058" i="34"/>
  <c r="BG5057" i="34"/>
  <c r="BG5056" i="34"/>
  <c r="BG5055" i="34"/>
  <c r="BG5054" i="34"/>
  <c r="BG5053" i="34"/>
  <c r="BG5052" i="34"/>
  <c r="BG5051" i="34"/>
  <c r="BG5050" i="34"/>
  <c r="BG5049" i="34"/>
  <c r="BG5048" i="34"/>
  <c r="BG5047" i="34"/>
  <c r="BG5046" i="34"/>
  <c r="BG5045" i="34"/>
  <c r="BG5044" i="34"/>
  <c r="BG5043" i="34"/>
  <c r="BG5042" i="34"/>
  <c r="BG5041" i="34"/>
  <c r="BG5040" i="34"/>
  <c r="BG5039" i="34"/>
  <c r="BG5038" i="34"/>
  <c r="BG5037" i="34"/>
  <c r="BG5036" i="34"/>
  <c r="BG5035" i="34"/>
  <c r="BG5034" i="34"/>
  <c r="BG5033" i="34"/>
  <c r="BG5032" i="34"/>
  <c r="BG5031" i="34"/>
  <c r="BG5030" i="34"/>
  <c r="BG5029" i="34"/>
  <c r="BG5028" i="34"/>
  <c r="BG5027" i="34"/>
  <c r="BG5026" i="34"/>
  <c r="BG5025" i="34"/>
  <c r="BG5024" i="34"/>
  <c r="BG5023" i="34"/>
  <c r="BG5022" i="34"/>
  <c r="BG5021" i="34"/>
  <c r="BG5020" i="34"/>
  <c r="BG5019" i="34"/>
  <c r="BG5018" i="34"/>
  <c r="BG5017" i="34"/>
  <c r="BG5016" i="34"/>
  <c r="BG5015" i="34"/>
  <c r="BG5014" i="34"/>
  <c r="BG5013" i="34"/>
  <c r="BG5012" i="34"/>
  <c r="BG5011" i="34"/>
  <c r="BG5010" i="34"/>
  <c r="BG5009" i="34"/>
  <c r="BG5008" i="34"/>
  <c r="BG5007" i="34"/>
  <c r="BG5006" i="34"/>
  <c r="BG5005" i="34"/>
  <c r="BG5004" i="34"/>
  <c r="BG5003" i="34"/>
  <c r="BG5002" i="34"/>
  <c r="BG5001" i="34"/>
  <c r="BG5000" i="34"/>
  <c r="BG4999" i="34"/>
  <c r="BG4998" i="34"/>
  <c r="BG4997" i="34"/>
  <c r="BG4996" i="34"/>
  <c r="BG4995" i="34"/>
  <c r="BG4994" i="34"/>
  <c r="BG4993" i="34"/>
  <c r="BG4992" i="34"/>
  <c r="BG4991" i="34"/>
  <c r="BG4990" i="34"/>
  <c r="BG4989" i="34"/>
  <c r="BG4988" i="34"/>
  <c r="BG4987" i="34"/>
  <c r="BG4986" i="34"/>
  <c r="BG4985" i="34"/>
  <c r="BG4984" i="34"/>
  <c r="BG4983" i="34"/>
  <c r="BG4982" i="34"/>
  <c r="BG4981" i="34"/>
  <c r="BG4980" i="34"/>
  <c r="BG4979" i="34"/>
  <c r="BG4978" i="34"/>
  <c r="BG4977" i="34"/>
  <c r="BG4976" i="34"/>
  <c r="BG4975" i="34"/>
  <c r="BG4974" i="34"/>
  <c r="BG4973" i="34"/>
  <c r="BG4972" i="34"/>
  <c r="BG4971" i="34"/>
  <c r="BG4970" i="34"/>
  <c r="BG4969" i="34"/>
  <c r="BG4968" i="34"/>
  <c r="BG4967" i="34"/>
  <c r="BG4966" i="34"/>
  <c r="BG4965" i="34"/>
  <c r="BG4964" i="34"/>
  <c r="BG4963" i="34"/>
  <c r="BG4962" i="34"/>
  <c r="BG4961" i="34"/>
  <c r="BG4960" i="34"/>
  <c r="BG4959" i="34"/>
  <c r="BG4958" i="34"/>
  <c r="BG4957" i="34"/>
  <c r="BG4956" i="34"/>
  <c r="BG4955" i="34"/>
  <c r="BG4954" i="34"/>
  <c r="BG4953" i="34"/>
  <c r="BG4952" i="34"/>
  <c r="BG4951" i="34"/>
  <c r="BG4950" i="34"/>
  <c r="BG4949" i="34"/>
  <c r="BG4948" i="34"/>
  <c r="BG4947" i="34"/>
  <c r="BG4946" i="34"/>
  <c r="BG4945" i="34"/>
  <c r="BG4944" i="34"/>
  <c r="BG4943" i="34"/>
  <c r="BG4942" i="34"/>
  <c r="BG4941" i="34"/>
  <c r="BG4940" i="34"/>
  <c r="BG4939" i="34"/>
  <c r="BG4938" i="34"/>
  <c r="BG4937" i="34"/>
  <c r="BG4936" i="34"/>
  <c r="BG4935" i="34"/>
  <c r="BG4934" i="34"/>
  <c r="BG4933" i="34"/>
  <c r="BG4932" i="34"/>
  <c r="BG4931" i="34"/>
  <c r="BG4930" i="34"/>
  <c r="BG4929" i="34"/>
  <c r="BG4928" i="34"/>
  <c r="BG4927" i="34"/>
  <c r="BG4926" i="34"/>
  <c r="BG4925" i="34"/>
  <c r="BG4924" i="34"/>
  <c r="BG4923" i="34"/>
  <c r="BG4922" i="34"/>
  <c r="BG4921" i="34"/>
  <c r="BG4920" i="34"/>
  <c r="BG4919" i="34"/>
  <c r="BG4918" i="34"/>
  <c r="BG4917" i="34"/>
  <c r="BG4916" i="34"/>
  <c r="BG4915" i="34"/>
  <c r="BG4914" i="34"/>
  <c r="BG4913" i="34"/>
  <c r="BG4912" i="34"/>
  <c r="BG4911" i="34"/>
  <c r="BG4910" i="34"/>
  <c r="BG4909" i="34"/>
  <c r="BG4908" i="34"/>
  <c r="BG4907" i="34"/>
  <c r="BG4906" i="34"/>
  <c r="BG4905" i="34"/>
  <c r="BG4904" i="34"/>
  <c r="BG4903" i="34"/>
  <c r="BG4902" i="34"/>
  <c r="BG4901" i="34"/>
  <c r="BG4900" i="34"/>
  <c r="BG4899" i="34"/>
  <c r="BG4898" i="34"/>
  <c r="BG4897" i="34"/>
  <c r="BG4896" i="34"/>
  <c r="BG4895" i="34"/>
  <c r="BG4894" i="34"/>
  <c r="BG4893" i="34"/>
  <c r="BG4892" i="34"/>
  <c r="BG4891" i="34"/>
  <c r="BG4890" i="34"/>
  <c r="BG4889" i="34"/>
  <c r="BG4888" i="34"/>
  <c r="BG4887" i="34"/>
  <c r="BG4886" i="34"/>
  <c r="BG4885" i="34"/>
  <c r="BG4884" i="34"/>
  <c r="BG4883" i="34"/>
  <c r="BG4882" i="34"/>
  <c r="BG4881" i="34"/>
  <c r="BG4880" i="34"/>
  <c r="BG4879" i="34"/>
  <c r="BG4878" i="34"/>
  <c r="BG4877" i="34"/>
  <c r="BG4876" i="34"/>
  <c r="BG4875" i="34"/>
  <c r="BG4874" i="34"/>
  <c r="BG4873" i="34"/>
  <c r="BG4872" i="34"/>
  <c r="BG4871" i="34"/>
  <c r="BG4870" i="34"/>
  <c r="BG4869" i="34"/>
  <c r="BG4868" i="34"/>
  <c r="BG4867" i="34"/>
  <c r="BG4866" i="34"/>
  <c r="BG4865" i="34"/>
  <c r="BG4864" i="34"/>
  <c r="BG4863" i="34"/>
  <c r="BG4862" i="34"/>
  <c r="BG4861" i="34"/>
  <c r="BG4860" i="34"/>
  <c r="BG4859" i="34"/>
  <c r="BG4858" i="34"/>
  <c r="BG4857" i="34"/>
  <c r="BG4856" i="34"/>
  <c r="BG4855" i="34"/>
  <c r="BG4854" i="34"/>
  <c r="BG4853" i="34"/>
  <c r="BG4852" i="34"/>
  <c r="BG4851" i="34"/>
  <c r="BG4850" i="34"/>
  <c r="BG4849" i="34"/>
  <c r="BG4848" i="34"/>
  <c r="BG4847" i="34"/>
  <c r="BG4846" i="34"/>
  <c r="BG4845" i="34"/>
  <c r="BG4844" i="34"/>
  <c r="BG4843" i="34"/>
  <c r="BG4842" i="34"/>
  <c r="BG4841" i="34"/>
  <c r="BG4840" i="34"/>
  <c r="BG4839" i="34"/>
  <c r="BG4838" i="34"/>
  <c r="BG4837" i="34"/>
  <c r="BG4836" i="34"/>
  <c r="BG4835" i="34"/>
  <c r="BG4834" i="34"/>
  <c r="BG4833" i="34"/>
  <c r="BG4832" i="34"/>
  <c r="BG4831" i="34"/>
  <c r="BG4830" i="34"/>
  <c r="BG4829" i="34"/>
  <c r="BG4828" i="34"/>
  <c r="BG4827" i="34"/>
  <c r="BG4826" i="34"/>
  <c r="BG4825" i="34"/>
  <c r="BG4824" i="34"/>
  <c r="BG4823" i="34"/>
  <c r="BG4822" i="34"/>
  <c r="BG4821" i="34"/>
  <c r="BG4820" i="34"/>
  <c r="BG4819" i="34"/>
  <c r="BG4818" i="34"/>
  <c r="BG4817" i="34"/>
  <c r="BG4816" i="34"/>
  <c r="BG4815" i="34"/>
  <c r="BG4814" i="34"/>
  <c r="BG4813" i="34"/>
  <c r="BG4812" i="34"/>
  <c r="BG4811" i="34"/>
  <c r="BG4810" i="34"/>
  <c r="BG4809" i="34"/>
  <c r="BG4808" i="34"/>
  <c r="BG4807" i="34"/>
  <c r="BG4806" i="34"/>
  <c r="BG4805" i="34"/>
  <c r="BG4804" i="34"/>
  <c r="BG4803" i="34"/>
  <c r="BG4802" i="34"/>
  <c r="BG4801" i="34"/>
  <c r="BG4800" i="34"/>
  <c r="BG4799" i="34"/>
  <c r="BG4798" i="34"/>
  <c r="BG4797" i="34"/>
  <c r="BG4796" i="34"/>
  <c r="BG4795" i="34"/>
  <c r="BG4794" i="34"/>
  <c r="BG4793" i="34"/>
  <c r="BG4792" i="34"/>
  <c r="BG4791" i="34"/>
  <c r="BG4790" i="34"/>
  <c r="BG4789" i="34"/>
  <c r="BG4788" i="34"/>
  <c r="BG4787" i="34"/>
  <c r="BG4786" i="34"/>
  <c r="BG4785" i="34"/>
  <c r="BG4784" i="34"/>
  <c r="BG4783" i="34"/>
  <c r="BG4782" i="34"/>
  <c r="BG4781" i="34"/>
  <c r="BG4780" i="34"/>
  <c r="BG4779" i="34"/>
  <c r="BG4778" i="34"/>
  <c r="BG4777" i="34"/>
  <c r="BG4776" i="34"/>
  <c r="BG4775" i="34"/>
  <c r="BG4774" i="34"/>
  <c r="BG4773" i="34"/>
  <c r="BG4772" i="34"/>
  <c r="BG4771" i="34"/>
  <c r="BG4770" i="34"/>
  <c r="BG4769" i="34"/>
  <c r="BG4768" i="34"/>
  <c r="BG4767" i="34"/>
  <c r="BG4766" i="34"/>
  <c r="BG4765" i="34"/>
  <c r="BG4764" i="34"/>
  <c r="BG4763" i="34"/>
  <c r="BG4762" i="34"/>
  <c r="BG4761" i="34"/>
  <c r="BG4760" i="34"/>
  <c r="BG4759" i="34"/>
  <c r="BG4758" i="34"/>
  <c r="BG4757" i="34"/>
  <c r="BG4756" i="34"/>
  <c r="BG4755" i="34"/>
  <c r="BG4754" i="34"/>
  <c r="BG4753" i="34"/>
  <c r="BG4752" i="34"/>
  <c r="BG4751" i="34"/>
  <c r="BG4750" i="34"/>
  <c r="BG4749" i="34"/>
  <c r="BG4748" i="34"/>
  <c r="BG4747" i="34"/>
  <c r="BG4746" i="34"/>
  <c r="BG4745" i="34"/>
  <c r="BG4744" i="34"/>
  <c r="BG4743" i="34"/>
  <c r="BG4742" i="34"/>
  <c r="BG4741" i="34"/>
  <c r="BG4740" i="34"/>
  <c r="BG4739" i="34"/>
  <c r="BG4738" i="34"/>
  <c r="BG4737" i="34"/>
  <c r="BG4736" i="34"/>
  <c r="BG4735" i="34"/>
  <c r="BG4734" i="34"/>
  <c r="BG4733" i="34"/>
  <c r="BG4732" i="34"/>
  <c r="BG4731" i="34"/>
  <c r="BG4730" i="34"/>
  <c r="BG4729" i="34"/>
  <c r="BG4728" i="34"/>
  <c r="BG4727" i="34"/>
  <c r="BG4726" i="34"/>
  <c r="BG4725" i="34"/>
  <c r="BG4724" i="34"/>
  <c r="BG4723" i="34"/>
  <c r="BG4722" i="34"/>
  <c r="BG4721" i="34"/>
  <c r="BG4720" i="34"/>
  <c r="BG4719" i="34"/>
  <c r="BG4718" i="34"/>
  <c r="BG4717" i="34"/>
  <c r="BG4716" i="34"/>
  <c r="BG4715" i="34"/>
  <c r="BG4714" i="34"/>
  <c r="BG4713" i="34"/>
  <c r="BG4712" i="34"/>
  <c r="BG4711" i="34"/>
  <c r="BG4710" i="34"/>
  <c r="BG4709" i="34"/>
  <c r="BG4708" i="34"/>
  <c r="BG4707" i="34"/>
  <c r="BG4706" i="34"/>
  <c r="BG4705" i="34"/>
  <c r="BG4704" i="34"/>
  <c r="BG4703" i="34"/>
  <c r="BG4702" i="34"/>
  <c r="BG4701" i="34"/>
  <c r="BG4700" i="34"/>
  <c r="BG4699" i="34"/>
  <c r="BG4698" i="34"/>
  <c r="BG4697" i="34"/>
  <c r="BG4696" i="34"/>
  <c r="BG4695" i="34"/>
  <c r="BG4694" i="34"/>
  <c r="BG4693" i="34"/>
  <c r="BG4692" i="34"/>
  <c r="BG4691" i="34"/>
  <c r="BG4690" i="34"/>
  <c r="BG4689" i="34"/>
  <c r="BG4688" i="34"/>
  <c r="BG4687" i="34"/>
  <c r="BG4686" i="34"/>
  <c r="BG4685" i="34"/>
  <c r="BG4684" i="34"/>
  <c r="BG4683" i="34"/>
  <c r="BG4682" i="34"/>
  <c r="BG4681" i="34"/>
  <c r="BG4680" i="34"/>
  <c r="BG4679" i="34"/>
  <c r="BG4678" i="34"/>
  <c r="BG4677" i="34"/>
  <c r="BG4676" i="34"/>
  <c r="BG4675" i="34"/>
  <c r="BG4674" i="34"/>
  <c r="BG4673" i="34"/>
  <c r="BG4672" i="34"/>
  <c r="BG4671" i="34"/>
  <c r="BG4670" i="34"/>
  <c r="BG4669" i="34"/>
  <c r="BG4668" i="34"/>
  <c r="BG4667" i="34"/>
  <c r="BG4666" i="34"/>
  <c r="BG4665" i="34"/>
  <c r="BG4664" i="34"/>
  <c r="BG4663" i="34"/>
  <c r="BG4662" i="34"/>
  <c r="BG4661" i="34"/>
  <c r="BG4660" i="34"/>
  <c r="BG4659" i="34"/>
  <c r="BG4658" i="34"/>
  <c r="BG4657" i="34"/>
  <c r="BG4656" i="34"/>
  <c r="BG4655" i="34"/>
  <c r="BG4654" i="34"/>
  <c r="BG4653" i="34"/>
  <c r="BG4652" i="34"/>
  <c r="BG4651" i="34"/>
  <c r="BG4650" i="34"/>
  <c r="BG4649" i="34"/>
  <c r="BG4648" i="34"/>
  <c r="BG4647" i="34"/>
  <c r="BG4646" i="34"/>
  <c r="BG4645" i="34"/>
  <c r="BG4644" i="34"/>
  <c r="BG4643" i="34"/>
  <c r="BG4642" i="34"/>
  <c r="BG4641" i="34"/>
  <c r="BG4640" i="34"/>
  <c r="BG4639" i="34"/>
  <c r="BG4638" i="34"/>
  <c r="BG4637" i="34"/>
  <c r="BG4636" i="34"/>
  <c r="BG4635" i="34"/>
  <c r="BG4634" i="34"/>
  <c r="BG4633" i="34"/>
  <c r="BG4632" i="34"/>
  <c r="BG4631" i="34"/>
  <c r="BG4630" i="34"/>
  <c r="BG4629" i="34"/>
  <c r="BG4628" i="34"/>
  <c r="BG4627" i="34"/>
  <c r="BG4626" i="34"/>
  <c r="BG4625" i="34"/>
  <c r="BG4624" i="34"/>
  <c r="BG4623" i="34"/>
  <c r="BG4622" i="34"/>
  <c r="BG4621" i="34"/>
  <c r="BG4620" i="34"/>
  <c r="BG4619" i="34"/>
  <c r="BG4618" i="34"/>
  <c r="BG4617" i="34"/>
  <c r="BG4616" i="34"/>
  <c r="BG4615" i="34"/>
  <c r="BG4614" i="34"/>
  <c r="BG4613" i="34"/>
  <c r="BG4612" i="34"/>
  <c r="BG4611" i="34"/>
  <c r="BG4610" i="34"/>
  <c r="BG4609" i="34"/>
  <c r="BG4608" i="34"/>
  <c r="BG4607" i="34"/>
  <c r="BG4606" i="34"/>
  <c r="BG4605" i="34"/>
  <c r="BG4604" i="34"/>
  <c r="BG4603" i="34"/>
  <c r="BG4602" i="34"/>
  <c r="BG4601" i="34"/>
  <c r="BG4600" i="34"/>
  <c r="BG4599" i="34"/>
  <c r="BG4598" i="34"/>
  <c r="BG4597" i="34"/>
  <c r="BG4596" i="34"/>
  <c r="BG4595" i="34"/>
  <c r="BG4594" i="34"/>
  <c r="BG4593" i="34"/>
  <c r="BG4592" i="34"/>
  <c r="BG4591" i="34"/>
  <c r="BG4590" i="34"/>
  <c r="BG4589" i="34"/>
  <c r="BG4588" i="34"/>
  <c r="BG4587" i="34"/>
  <c r="BG4586" i="34"/>
  <c r="BG4585" i="34"/>
  <c r="BG4584" i="34"/>
  <c r="BG4583" i="34"/>
  <c r="BG4582" i="34"/>
  <c r="BG4581" i="34"/>
  <c r="BG4580" i="34"/>
  <c r="BG4579" i="34"/>
  <c r="BG4578" i="34"/>
  <c r="BG4577" i="34"/>
  <c r="BG4576" i="34"/>
  <c r="BG4575" i="34"/>
  <c r="BG4574" i="34"/>
  <c r="BG4573" i="34"/>
  <c r="BG4572" i="34"/>
  <c r="BG4571" i="34"/>
  <c r="BG4570" i="34"/>
  <c r="BG4569" i="34"/>
  <c r="BG4568" i="34"/>
  <c r="BG4567" i="34"/>
  <c r="BG4566" i="34"/>
  <c r="BG4565" i="34"/>
  <c r="BG4564" i="34"/>
  <c r="BG4563" i="34"/>
  <c r="BG4562" i="34"/>
  <c r="BG4561" i="34"/>
  <c r="BG4560" i="34"/>
  <c r="BG4559" i="34"/>
  <c r="BG4558" i="34"/>
  <c r="BG4557" i="34"/>
  <c r="BG4556" i="34"/>
  <c r="BG4555" i="34"/>
  <c r="BG4554" i="34"/>
  <c r="BG4553" i="34"/>
  <c r="BG4552" i="34"/>
  <c r="BG4551" i="34"/>
  <c r="BG4550" i="34"/>
  <c r="BG4549" i="34"/>
  <c r="BG4548" i="34"/>
  <c r="BG4547" i="34"/>
  <c r="BG4546" i="34"/>
  <c r="BG4545" i="34"/>
  <c r="BG4544" i="34"/>
  <c r="BG4543" i="34"/>
  <c r="BG4542" i="34"/>
  <c r="BG4541" i="34"/>
  <c r="BG4540" i="34"/>
  <c r="BG4539" i="34"/>
  <c r="BG4538" i="34"/>
  <c r="BG4537" i="34"/>
  <c r="BG4536" i="34"/>
  <c r="BG4535" i="34"/>
  <c r="BG4534" i="34"/>
  <c r="BG4533" i="34"/>
  <c r="BG4532" i="34"/>
  <c r="BG4531" i="34"/>
  <c r="BG4530" i="34"/>
  <c r="BG4529" i="34"/>
  <c r="BG4528" i="34"/>
  <c r="BG4527" i="34"/>
  <c r="BG4526" i="34"/>
  <c r="BG4525" i="34"/>
  <c r="BG4524" i="34"/>
  <c r="BG4523" i="34"/>
  <c r="BG4522" i="34"/>
  <c r="BG4521" i="34"/>
  <c r="BG4520" i="34"/>
  <c r="BG4519" i="34"/>
  <c r="BG4518" i="34"/>
  <c r="BG4517" i="34"/>
  <c r="BG4516" i="34"/>
  <c r="BG4515" i="34"/>
  <c r="BG4514" i="34"/>
  <c r="BG4513" i="34"/>
  <c r="BG4512" i="34"/>
  <c r="BG4511" i="34"/>
  <c r="BG4510" i="34"/>
  <c r="BG4509" i="34"/>
  <c r="BG4508" i="34"/>
  <c r="BG4507" i="34"/>
  <c r="BG4506" i="34"/>
  <c r="BG4505" i="34"/>
  <c r="BG4504" i="34"/>
  <c r="BG4503" i="34"/>
  <c r="BG4502" i="34"/>
  <c r="BG4501" i="34"/>
  <c r="BG4500" i="34"/>
  <c r="BG4499" i="34"/>
  <c r="BG4498" i="34"/>
  <c r="BG4497" i="34"/>
  <c r="BG4496" i="34"/>
  <c r="BG4495" i="34"/>
  <c r="BG4494" i="34"/>
  <c r="BG4493" i="34"/>
  <c r="BG4492" i="34"/>
  <c r="BG4491" i="34"/>
  <c r="BG4490" i="34"/>
  <c r="BG4489" i="34"/>
  <c r="BG4488" i="34"/>
  <c r="BG4487" i="34"/>
  <c r="BG4486" i="34"/>
  <c r="BG4485" i="34"/>
  <c r="BG4484" i="34"/>
  <c r="BG4483" i="34"/>
  <c r="BG4482" i="34"/>
  <c r="BG4481" i="34"/>
  <c r="BG4480" i="34"/>
  <c r="BG4479" i="34"/>
  <c r="BG4478" i="34"/>
  <c r="BG4477" i="34"/>
  <c r="BG4476" i="34"/>
  <c r="BG4475" i="34"/>
  <c r="BG4474" i="34"/>
  <c r="BG4473" i="34"/>
  <c r="BG4472" i="34"/>
  <c r="BG4471" i="34"/>
  <c r="BG4470" i="34"/>
  <c r="BG4469" i="34"/>
  <c r="BG4468" i="34"/>
  <c r="BG4467" i="34"/>
  <c r="BG4466" i="34"/>
  <c r="BG4465" i="34"/>
  <c r="BG4464" i="34"/>
  <c r="BG4463" i="34"/>
  <c r="BG4462" i="34"/>
  <c r="BG4461" i="34"/>
  <c r="BG4460" i="34"/>
  <c r="BG4459" i="34"/>
  <c r="BG4458" i="34"/>
  <c r="BG4457" i="34"/>
  <c r="BG4456" i="34"/>
  <c r="BG4455" i="34"/>
  <c r="BG4454" i="34"/>
  <c r="BG4453" i="34"/>
  <c r="BG4452" i="34"/>
  <c r="BG4451" i="34"/>
  <c r="BG4450" i="34"/>
  <c r="BG4449" i="34"/>
  <c r="BG4448" i="34"/>
  <c r="BG4447" i="34"/>
  <c r="BG4446" i="34"/>
  <c r="BG4445" i="34"/>
  <c r="BG4444" i="34"/>
  <c r="BG4443" i="34"/>
  <c r="BG4442" i="34"/>
  <c r="BG4441" i="34"/>
  <c r="BG4440" i="34"/>
  <c r="BG4439" i="34"/>
  <c r="BG4438" i="34"/>
  <c r="BG4437" i="34"/>
  <c r="BG4436" i="34"/>
  <c r="BG4435" i="34"/>
  <c r="BG4434" i="34"/>
  <c r="BG4433" i="34"/>
  <c r="BG4432" i="34"/>
  <c r="BG4431" i="34"/>
  <c r="BG4430" i="34"/>
  <c r="BG4429" i="34"/>
  <c r="BG4428" i="34"/>
  <c r="BG4427" i="34"/>
  <c r="BG4426" i="34"/>
  <c r="BG4425" i="34"/>
  <c r="BG4424" i="34"/>
  <c r="BG4423" i="34"/>
  <c r="BG4422" i="34"/>
  <c r="BG4421" i="34"/>
  <c r="BG4420" i="34"/>
  <c r="BG4419" i="34"/>
  <c r="BG4418" i="34"/>
  <c r="BG4417" i="34"/>
  <c r="BG4416" i="34"/>
  <c r="BG4415" i="34"/>
  <c r="BG4414" i="34"/>
  <c r="BG4413" i="34"/>
  <c r="BG4412" i="34"/>
  <c r="BG4411" i="34"/>
  <c r="BG4410" i="34"/>
  <c r="BG4409" i="34"/>
  <c r="BG4408" i="34"/>
  <c r="BG4407" i="34"/>
  <c r="BG4406" i="34"/>
  <c r="BG4405" i="34"/>
  <c r="BG4404" i="34"/>
  <c r="BG4403" i="34"/>
  <c r="BG4402" i="34"/>
  <c r="BG4401" i="34"/>
  <c r="BG4400" i="34"/>
  <c r="BG4399" i="34"/>
  <c r="BG4398" i="34"/>
  <c r="BG4397" i="34"/>
  <c r="BG4396" i="34"/>
  <c r="BG4395" i="34"/>
  <c r="BG4394" i="34"/>
  <c r="BG4393" i="34"/>
  <c r="BG4392" i="34"/>
  <c r="BG4391" i="34"/>
  <c r="BG4390" i="34"/>
  <c r="BG4389" i="34"/>
  <c r="BG4388" i="34"/>
  <c r="BG4387" i="34"/>
  <c r="BG4386" i="34"/>
  <c r="BG4385" i="34"/>
  <c r="BG4384" i="34"/>
  <c r="BG4383" i="34"/>
  <c r="BG4382" i="34"/>
  <c r="BG4381" i="34"/>
  <c r="BG4380" i="34"/>
  <c r="BG4379" i="34"/>
  <c r="BG4378" i="34"/>
  <c r="BG4377" i="34"/>
  <c r="BG4376" i="34"/>
  <c r="BG4375" i="34"/>
  <c r="BG4374" i="34"/>
  <c r="BG4373" i="34"/>
  <c r="BG4372" i="34"/>
  <c r="BG4371" i="34"/>
  <c r="BG4370" i="34"/>
  <c r="BG4369" i="34"/>
  <c r="BG4368" i="34"/>
  <c r="BG4367" i="34"/>
  <c r="BG4366" i="34"/>
  <c r="BG4365" i="34"/>
  <c r="BG4364" i="34"/>
  <c r="BG4363" i="34"/>
  <c r="BG4362" i="34"/>
  <c r="BG4361" i="34"/>
  <c r="BG4360" i="34"/>
  <c r="BG4359" i="34"/>
  <c r="BG4358" i="34"/>
  <c r="BG4357" i="34"/>
  <c r="BG4356" i="34"/>
  <c r="BG4355" i="34"/>
  <c r="BG4354" i="34"/>
  <c r="BG4353" i="34"/>
  <c r="BG4352" i="34"/>
  <c r="BG4351" i="34"/>
  <c r="BG4350" i="34"/>
  <c r="BG4349" i="34"/>
  <c r="BG4348" i="34"/>
  <c r="BG4347" i="34"/>
  <c r="BG4346" i="34"/>
  <c r="BG4345" i="34"/>
  <c r="BG4344" i="34"/>
  <c r="BG4343" i="34"/>
  <c r="BG4342" i="34"/>
  <c r="BG4341" i="34"/>
  <c r="BG4340" i="34"/>
  <c r="BG4339" i="34"/>
  <c r="BG4338" i="34"/>
  <c r="BG4337" i="34"/>
  <c r="BG4336" i="34"/>
  <c r="BG4335" i="34"/>
  <c r="BG4334" i="34"/>
  <c r="BG4333" i="34"/>
  <c r="BG4332" i="34"/>
  <c r="BG4331" i="34"/>
  <c r="BG4330" i="34"/>
  <c r="BG4329" i="34"/>
  <c r="BG4328" i="34"/>
  <c r="BG4327" i="34"/>
  <c r="BG4326" i="34"/>
  <c r="BG4325" i="34"/>
  <c r="BG4324" i="34"/>
  <c r="BG4323" i="34"/>
  <c r="BG4322" i="34"/>
  <c r="BG4321" i="34"/>
  <c r="BG4320" i="34"/>
  <c r="BG4319" i="34"/>
  <c r="BG4318" i="34"/>
  <c r="BG4317" i="34"/>
  <c r="BG4316" i="34"/>
  <c r="BG4315" i="34"/>
  <c r="BG4314" i="34"/>
  <c r="BG4313" i="34"/>
  <c r="BG4312" i="34"/>
  <c r="BG4311" i="34"/>
  <c r="BG4310" i="34"/>
  <c r="BG4309" i="34"/>
  <c r="BG4308" i="34"/>
  <c r="BG4307" i="34"/>
  <c r="BG4306" i="34"/>
  <c r="BG4305" i="34"/>
  <c r="BG4304" i="34"/>
  <c r="BG4303" i="34"/>
  <c r="BG4302" i="34"/>
  <c r="BG4301" i="34"/>
  <c r="BG4300" i="34"/>
  <c r="BG4299" i="34"/>
  <c r="BG4298" i="34"/>
  <c r="BG4297" i="34"/>
  <c r="BG4296" i="34"/>
  <c r="BG4295" i="34"/>
  <c r="BG4294" i="34"/>
  <c r="BG4293" i="34"/>
  <c r="BG4292" i="34"/>
  <c r="BG4291" i="34"/>
  <c r="BG4290" i="34"/>
  <c r="BG4289" i="34"/>
  <c r="BG4288" i="34"/>
  <c r="BG4287" i="34"/>
  <c r="BG4286" i="34"/>
  <c r="BG4285" i="34"/>
  <c r="BG4284" i="34"/>
  <c r="BG4283" i="34"/>
  <c r="BG4282" i="34"/>
  <c r="BG4281" i="34"/>
  <c r="BG4280" i="34"/>
  <c r="BG4279" i="34"/>
  <c r="BG4278" i="34"/>
  <c r="BG4277" i="34"/>
  <c r="BG4276" i="34"/>
  <c r="BG4275" i="34"/>
  <c r="BG4274" i="34"/>
  <c r="BG4273" i="34"/>
  <c r="BG4272" i="34"/>
  <c r="BG4271" i="34"/>
  <c r="BG4270" i="34"/>
  <c r="BG4269" i="34"/>
  <c r="BG4268" i="34"/>
  <c r="BG4267" i="34"/>
  <c r="BG4266" i="34"/>
  <c r="BG4265" i="34"/>
  <c r="BG4264" i="34"/>
  <c r="BG4263" i="34"/>
  <c r="BG4262" i="34"/>
  <c r="BG4261" i="34"/>
  <c r="BG4260" i="34"/>
  <c r="BG4259" i="34"/>
  <c r="BG4258" i="34"/>
  <c r="BG4257" i="34"/>
  <c r="BG4256" i="34"/>
  <c r="BG4255" i="34"/>
  <c r="BG4254" i="34"/>
  <c r="BG4253" i="34"/>
  <c r="BG4252" i="34"/>
  <c r="BG4251" i="34"/>
  <c r="BG4250" i="34"/>
  <c r="BG4249" i="34"/>
  <c r="BG4248" i="34"/>
  <c r="BG4247" i="34"/>
  <c r="BG4246" i="34"/>
  <c r="BG4245" i="34"/>
  <c r="BG4244" i="34"/>
  <c r="BG4243" i="34"/>
  <c r="BG4242" i="34"/>
  <c r="BG4241" i="34"/>
  <c r="BG4240" i="34"/>
  <c r="BG4239" i="34"/>
  <c r="BG4238" i="34"/>
  <c r="BG4237" i="34"/>
  <c r="BG4236" i="34"/>
  <c r="BG4235" i="34"/>
  <c r="BG4234" i="34"/>
  <c r="BG4233" i="34"/>
  <c r="BG4232" i="34"/>
  <c r="BG4231" i="34"/>
  <c r="BG4230" i="34"/>
  <c r="BG4229" i="34"/>
  <c r="BG4228" i="34"/>
  <c r="BG4227" i="34"/>
  <c r="BG4226" i="34"/>
  <c r="BG4225" i="34"/>
  <c r="BG4224" i="34"/>
  <c r="BG4223" i="34"/>
  <c r="BG4222" i="34"/>
  <c r="BG4221" i="34"/>
  <c r="BG4220" i="34"/>
  <c r="BG4219" i="34"/>
  <c r="BG4218" i="34"/>
  <c r="BG4217" i="34"/>
  <c r="BG4216" i="34"/>
  <c r="BG4215" i="34"/>
  <c r="BG4214" i="34"/>
  <c r="BG4213" i="34"/>
  <c r="BG4212" i="34"/>
  <c r="BG4211" i="34"/>
  <c r="BG4210" i="34"/>
  <c r="BG4209" i="34"/>
  <c r="BG4208" i="34"/>
  <c r="BG4207" i="34"/>
  <c r="BG4206" i="34"/>
  <c r="BG4205" i="34"/>
  <c r="BG4204" i="34"/>
  <c r="BG4203" i="34"/>
  <c r="BG4202" i="34"/>
  <c r="BG4201" i="34"/>
  <c r="BG4200" i="34"/>
  <c r="BG4199" i="34"/>
  <c r="BG4198" i="34"/>
  <c r="BG4197" i="34"/>
  <c r="BG4196" i="34"/>
  <c r="BG4195" i="34"/>
  <c r="BG4194" i="34"/>
  <c r="BG4193" i="34"/>
  <c r="BG4192" i="34"/>
  <c r="BG4191" i="34"/>
  <c r="BG4190" i="34"/>
  <c r="BG4189" i="34"/>
  <c r="BG4188" i="34"/>
  <c r="BG4187" i="34"/>
  <c r="BG4186" i="34"/>
  <c r="BG4185" i="34"/>
  <c r="BG4184" i="34"/>
  <c r="BG4183" i="34"/>
  <c r="BG4182" i="34"/>
  <c r="BG4181" i="34"/>
  <c r="BG4180" i="34"/>
  <c r="BG4179" i="34"/>
  <c r="BG4178" i="34"/>
  <c r="BG4177" i="34"/>
  <c r="BG4176" i="34"/>
  <c r="BG4175" i="34"/>
  <c r="BG4174" i="34"/>
  <c r="BG4173" i="34"/>
  <c r="BG4172" i="34"/>
  <c r="BG4171" i="34"/>
  <c r="BG4170" i="34"/>
  <c r="BG4169" i="34"/>
  <c r="BG4168" i="34"/>
  <c r="BG4167" i="34"/>
  <c r="BG4166" i="34"/>
  <c r="BG4165" i="34"/>
  <c r="BG4164" i="34"/>
  <c r="BG4163" i="34"/>
  <c r="BG4162" i="34"/>
  <c r="BG4161" i="34"/>
  <c r="BG4160" i="34"/>
  <c r="BG4159" i="34"/>
  <c r="BG4158" i="34"/>
  <c r="BG4157" i="34"/>
  <c r="BG4156" i="34"/>
  <c r="BG4155" i="34"/>
  <c r="BG4154" i="34"/>
  <c r="BG4153" i="34"/>
  <c r="BG4152" i="34"/>
  <c r="BG4151" i="34"/>
  <c r="BG4150" i="34"/>
  <c r="BG4149" i="34"/>
  <c r="BG4148" i="34"/>
  <c r="BG4147" i="34"/>
  <c r="BG4146" i="34"/>
  <c r="BG4145" i="34"/>
  <c r="BG4144" i="34"/>
  <c r="BG4143" i="34"/>
  <c r="BG4142" i="34"/>
  <c r="BG4141" i="34"/>
  <c r="BG4140" i="34"/>
  <c r="BG4139" i="34"/>
  <c r="BG4138" i="34"/>
  <c r="BG4137" i="34"/>
  <c r="BG4136" i="34"/>
  <c r="BG4135" i="34"/>
  <c r="BG4134" i="34"/>
  <c r="BG4133" i="34"/>
  <c r="BG4132" i="34"/>
  <c r="BG4131" i="34"/>
  <c r="BG4130" i="34"/>
  <c r="BG4129" i="34"/>
  <c r="BG4128" i="34"/>
  <c r="BG4127" i="34"/>
  <c r="BG4126" i="34"/>
  <c r="BG4125" i="34"/>
  <c r="BG4124" i="34"/>
  <c r="BG4123" i="34"/>
  <c r="BG4122" i="34"/>
  <c r="BG4121" i="34"/>
  <c r="BG4120" i="34"/>
  <c r="BG4119" i="34"/>
  <c r="BG4118" i="34"/>
  <c r="BG4117" i="34"/>
  <c r="BG4116" i="34"/>
  <c r="BG4115" i="34"/>
  <c r="BG4114" i="34"/>
  <c r="BG4113" i="34"/>
  <c r="BG4112" i="34"/>
  <c r="BG4111" i="34"/>
  <c r="BG4110" i="34"/>
  <c r="BG4109" i="34"/>
  <c r="BG4108" i="34"/>
  <c r="BG4107" i="34"/>
  <c r="BG4106" i="34"/>
  <c r="BG4105" i="34"/>
  <c r="BG4104" i="34"/>
  <c r="BG4103" i="34"/>
  <c r="BG4102" i="34"/>
  <c r="BG4101" i="34"/>
  <c r="BG4100" i="34"/>
  <c r="BG4099" i="34"/>
  <c r="BG4098" i="34"/>
  <c r="BG4097" i="34"/>
  <c r="BG4096" i="34"/>
  <c r="BG4095" i="34"/>
  <c r="BG4094" i="34"/>
  <c r="BG4093" i="34"/>
  <c r="BG4092" i="34"/>
  <c r="BG4091" i="34"/>
  <c r="BG4090" i="34"/>
  <c r="BG4089" i="34"/>
  <c r="BG4088" i="34"/>
  <c r="BG4087" i="34"/>
  <c r="BG4086" i="34"/>
  <c r="BG4085" i="34"/>
  <c r="BG4084" i="34"/>
  <c r="BG4083" i="34"/>
  <c r="BG4082" i="34"/>
  <c r="BG4081" i="34"/>
  <c r="BG4080" i="34"/>
  <c r="BG4079" i="34"/>
  <c r="BG4078" i="34"/>
  <c r="BG4077" i="34"/>
  <c r="BG4076" i="34"/>
  <c r="BG4075" i="34"/>
  <c r="BG4074" i="34"/>
  <c r="BG4073" i="34"/>
  <c r="BG4072" i="34"/>
  <c r="BG4071" i="34"/>
  <c r="BG4070" i="34"/>
  <c r="BG4069" i="34"/>
  <c r="BG4068" i="34"/>
  <c r="BG4067" i="34"/>
  <c r="BG4066" i="34"/>
  <c r="BG4065" i="34"/>
  <c r="BG4064" i="34"/>
  <c r="BG4063" i="34"/>
  <c r="BG4062" i="34"/>
  <c r="BG4061" i="34"/>
  <c r="BG4060" i="34"/>
  <c r="BG4059" i="34"/>
  <c r="BG4058" i="34"/>
  <c r="BG4057" i="34"/>
  <c r="BG4056" i="34"/>
  <c r="BG4055" i="34"/>
  <c r="BG4054" i="34"/>
  <c r="BG4053" i="34"/>
  <c r="BG4052" i="34"/>
  <c r="BG4051" i="34"/>
  <c r="BG4050" i="34"/>
  <c r="BG4049" i="34"/>
  <c r="BG4048" i="34"/>
  <c r="BG4047" i="34"/>
  <c r="BG4046" i="34"/>
  <c r="BG4045" i="34"/>
  <c r="BG4044" i="34"/>
  <c r="BG4043" i="34"/>
  <c r="BG4042" i="34"/>
  <c r="BG4041" i="34"/>
  <c r="BG4040" i="34"/>
  <c r="BG4039" i="34"/>
  <c r="BG4038" i="34"/>
  <c r="BG4037" i="34"/>
  <c r="BG4036" i="34"/>
  <c r="BG4035" i="34"/>
  <c r="BG4034" i="34"/>
  <c r="BG4033" i="34"/>
  <c r="BG4032" i="34"/>
  <c r="BG4031" i="34"/>
  <c r="BG4030" i="34"/>
  <c r="BG4029" i="34"/>
  <c r="BG4028" i="34"/>
  <c r="BG4027" i="34"/>
  <c r="BG4026" i="34"/>
  <c r="BG4025" i="34"/>
  <c r="BG4024" i="34"/>
  <c r="BG4023" i="34"/>
  <c r="BG4022" i="34"/>
  <c r="BG4021" i="34"/>
  <c r="BG4020" i="34"/>
  <c r="BG4019" i="34"/>
  <c r="BG4018" i="34"/>
  <c r="BG4017" i="34"/>
  <c r="BG4016" i="34"/>
  <c r="BG4015" i="34"/>
  <c r="BG4014" i="34"/>
  <c r="BG4013" i="34"/>
  <c r="BG4012" i="34"/>
  <c r="BG4011" i="34"/>
  <c r="BG4010" i="34"/>
  <c r="BG4009" i="34"/>
  <c r="BG4008" i="34"/>
  <c r="BG4007" i="34"/>
  <c r="BG4006" i="34"/>
  <c r="BG4005" i="34"/>
  <c r="BG4004" i="34"/>
  <c r="BG4003" i="34"/>
  <c r="BG4002" i="34"/>
  <c r="BG4001" i="34"/>
  <c r="BG4000" i="34"/>
  <c r="BG3999" i="34"/>
  <c r="BG3998" i="34"/>
  <c r="BG3997" i="34"/>
  <c r="BG3996" i="34"/>
  <c r="BG3995" i="34"/>
  <c r="BG3994" i="34"/>
  <c r="BG3993" i="34"/>
  <c r="BG3992" i="34"/>
  <c r="BG3991" i="34"/>
  <c r="BG3990" i="34"/>
  <c r="BG3989" i="34"/>
  <c r="BG3988" i="34"/>
  <c r="BG3987" i="34"/>
  <c r="BG3986" i="34"/>
  <c r="BG3985" i="34"/>
  <c r="BG3984" i="34"/>
  <c r="BG3983" i="34"/>
  <c r="BG3982" i="34"/>
  <c r="BG3981" i="34"/>
  <c r="BG3980" i="34"/>
  <c r="BG3979" i="34"/>
  <c r="BG3978" i="34"/>
  <c r="BG3977" i="34"/>
  <c r="BG3976" i="34"/>
  <c r="BG3975" i="34"/>
  <c r="BG3974" i="34"/>
  <c r="BG3973" i="34"/>
  <c r="BG3972" i="34"/>
  <c r="BG3971" i="34"/>
  <c r="BG3970" i="34"/>
  <c r="BG3969" i="34"/>
  <c r="BG3968" i="34"/>
  <c r="BG3967" i="34"/>
  <c r="BG3966" i="34"/>
  <c r="BG3965" i="34"/>
  <c r="BG3964" i="34"/>
  <c r="BG3963" i="34"/>
  <c r="BG3962" i="34"/>
  <c r="BG3961" i="34"/>
  <c r="BG3960" i="34"/>
  <c r="BG3959" i="34"/>
  <c r="BG3958" i="34"/>
  <c r="BG3957" i="34"/>
  <c r="BG3956" i="34"/>
  <c r="BG3955" i="34"/>
  <c r="BG3954" i="34"/>
  <c r="BG3953" i="34"/>
  <c r="BG3952" i="34"/>
  <c r="BG3951" i="34"/>
  <c r="BG3950" i="34"/>
  <c r="BG3949" i="34"/>
  <c r="BG3948" i="34"/>
  <c r="BG3947" i="34"/>
  <c r="BG3946" i="34"/>
  <c r="BG3945" i="34"/>
  <c r="BG3944" i="34"/>
  <c r="BG3943" i="34"/>
  <c r="BG3942" i="34"/>
  <c r="BG3941" i="34"/>
  <c r="BG3940" i="34"/>
  <c r="BG3939" i="34"/>
  <c r="BG3938" i="34"/>
  <c r="BG3937" i="34"/>
  <c r="BG3936" i="34"/>
  <c r="BG3935" i="34"/>
  <c r="BG3934" i="34"/>
  <c r="BG3933" i="34"/>
  <c r="BG3932" i="34"/>
  <c r="BG3931" i="34"/>
  <c r="BG3930" i="34"/>
  <c r="BG3929" i="34"/>
  <c r="BG3928" i="34"/>
  <c r="BG3927" i="34"/>
  <c r="BG3926" i="34"/>
  <c r="BG3925" i="34"/>
  <c r="BG3924" i="34"/>
  <c r="BG3923" i="34"/>
  <c r="BG3922" i="34"/>
  <c r="BG3921" i="34"/>
  <c r="BG3920" i="34"/>
  <c r="BG3919" i="34"/>
  <c r="BG3918" i="34"/>
  <c r="BG3917" i="34"/>
  <c r="BG3916" i="34"/>
  <c r="BG3915" i="34"/>
  <c r="BG3914" i="34"/>
  <c r="BG3913" i="34"/>
  <c r="BG3912" i="34"/>
  <c r="BG3911" i="34"/>
  <c r="BG3910" i="34"/>
  <c r="BG3909" i="34"/>
  <c r="BG3908" i="34"/>
  <c r="BG3907" i="34"/>
  <c r="BG3906" i="34"/>
  <c r="BG3905" i="34"/>
  <c r="BG3904" i="34"/>
  <c r="BG3903" i="34"/>
  <c r="BG3902" i="34"/>
  <c r="BG3901" i="34"/>
  <c r="BG3900" i="34"/>
  <c r="BG3899" i="34"/>
  <c r="BG3898" i="34"/>
  <c r="BG3897" i="34"/>
  <c r="BG3896" i="34"/>
  <c r="BG3895" i="34"/>
  <c r="BG3894" i="34"/>
  <c r="BG3893" i="34"/>
  <c r="BG3892" i="34"/>
  <c r="BG3891" i="34"/>
  <c r="BG3890" i="34"/>
  <c r="BG3889" i="34"/>
  <c r="BG3888" i="34"/>
  <c r="BG3887" i="34"/>
  <c r="BG3886" i="34"/>
  <c r="BG3885" i="34"/>
  <c r="BG3884" i="34"/>
  <c r="BG3883" i="34"/>
  <c r="BG3882" i="34"/>
  <c r="BG3881" i="34"/>
  <c r="BG3880" i="34"/>
  <c r="BG3879" i="34"/>
  <c r="BG3878" i="34"/>
  <c r="BG3877" i="34"/>
  <c r="BG3876" i="34"/>
  <c r="BG3875" i="34"/>
  <c r="BG3874" i="34"/>
  <c r="BG3873" i="34"/>
  <c r="BG3872" i="34"/>
  <c r="BG3871" i="34"/>
  <c r="BG3870" i="34"/>
  <c r="BG3869" i="34"/>
  <c r="BG3868" i="34"/>
  <c r="BG3867" i="34"/>
  <c r="BG3866" i="34"/>
  <c r="BG3865" i="34"/>
  <c r="BG3864" i="34"/>
  <c r="BG3863" i="34"/>
  <c r="BG3862" i="34"/>
  <c r="BG3861" i="34"/>
  <c r="BG3860" i="34"/>
  <c r="BG3859" i="34"/>
  <c r="BG3858" i="34"/>
  <c r="BG3857" i="34"/>
  <c r="BG3856" i="34"/>
  <c r="BG3855" i="34"/>
  <c r="BG3854" i="34"/>
  <c r="BG3853" i="34"/>
  <c r="BG3852" i="34"/>
  <c r="BG3851" i="34"/>
  <c r="BG3850" i="34"/>
  <c r="BG3849" i="34"/>
  <c r="BG3848" i="34"/>
  <c r="BG3847" i="34"/>
  <c r="BG3846" i="34"/>
  <c r="BG3845" i="34"/>
  <c r="BG3844" i="34"/>
  <c r="BG3843" i="34"/>
  <c r="BG3842" i="34"/>
  <c r="BG3841" i="34"/>
  <c r="BG3840" i="34"/>
  <c r="BG3839" i="34"/>
  <c r="BG3838" i="34"/>
  <c r="BG3837" i="34"/>
  <c r="BG3836" i="34"/>
  <c r="BG3835" i="34"/>
  <c r="BG3834" i="34"/>
  <c r="BG3833" i="34"/>
  <c r="BG3832" i="34"/>
  <c r="BG3831" i="34"/>
  <c r="BG3830" i="34"/>
  <c r="BG3829" i="34"/>
  <c r="BG3828" i="34"/>
  <c r="BG3827" i="34"/>
  <c r="BG3826" i="34"/>
  <c r="BG3825" i="34"/>
  <c r="BG3824" i="34"/>
  <c r="BG3823" i="34"/>
  <c r="BG3822" i="34"/>
  <c r="BG3821" i="34"/>
  <c r="BG3820" i="34"/>
  <c r="BG3819" i="34"/>
  <c r="BG3818" i="34"/>
  <c r="BG3817" i="34"/>
  <c r="BG3816" i="34"/>
  <c r="BG3815" i="34"/>
  <c r="BG3814" i="34"/>
  <c r="BG3813" i="34"/>
  <c r="BG3812" i="34"/>
  <c r="BG3811" i="34"/>
  <c r="BG3810" i="34"/>
  <c r="BG3809" i="34"/>
  <c r="BG3808" i="34"/>
  <c r="BG3807" i="34"/>
  <c r="BG3806" i="34"/>
  <c r="BG3805" i="34"/>
  <c r="BG3804" i="34"/>
  <c r="BG3803" i="34"/>
  <c r="BG3802" i="34"/>
  <c r="BG3801" i="34"/>
  <c r="BG3800" i="34"/>
  <c r="BG3799" i="34"/>
  <c r="BG3798" i="34"/>
  <c r="BG3797" i="34"/>
  <c r="BG3796" i="34"/>
  <c r="BG3795" i="34"/>
  <c r="BG3794" i="34"/>
  <c r="BG3793" i="34"/>
  <c r="BG3792" i="34"/>
  <c r="BG3791" i="34"/>
  <c r="BG3790" i="34"/>
  <c r="BG3789" i="34"/>
  <c r="BG3788" i="34"/>
  <c r="BG3787" i="34"/>
  <c r="BG3786" i="34"/>
  <c r="BG3785" i="34"/>
  <c r="BG3784" i="34"/>
  <c r="BG3783" i="34"/>
  <c r="BG3782" i="34"/>
  <c r="BG3781" i="34"/>
  <c r="BG3780" i="34"/>
  <c r="BG3779" i="34"/>
  <c r="BG3778" i="34"/>
  <c r="BG3777" i="34"/>
  <c r="BG3776" i="34"/>
  <c r="BG3775" i="34"/>
  <c r="BG3774" i="34"/>
  <c r="BG3773" i="34"/>
  <c r="BG3772" i="34"/>
  <c r="BG3771" i="34"/>
  <c r="BG3770" i="34"/>
  <c r="BG3769" i="34"/>
  <c r="BG3768" i="34"/>
  <c r="BG3767" i="34"/>
  <c r="BG3766" i="34"/>
  <c r="BG3765" i="34"/>
  <c r="BG3764" i="34"/>
  <c r="BG3763" i="34"/>
  <c r="BG3762" i="34"/>
  <c r="BG3761" i="34"/>
  <c r="BG3760" i="34"/>
  <c r="BG3759" i="34"/>
  <c r="BG3758" i="34"/>
  <c r="BG3757" i="34"/>
  <c r="BG3756" i="34"/>
  <c r="BG3755" i="34"/>
  <c r="BG3754" i="34"/>
  <c r="BG3753" i="34"/>
  <c r="BG3752" i="34"/>
  <c r="BG3751" i="34"/>
  <c r="BG3750" i="34"/>
  <c r="BG3749" i="34"/>
  <c r="BG3748" i="34"/>
  <c r="BG3747" i="34"/>
  <c r="BG3746" i="34"/>
  <c r="BG3745" i="34"/>
  <c r="BG3744" i="34"/>
  <c r="BG3743" i="34"/>
  <c r="BG3742" i="34"/>
  <c r="BG3741" i="34"/>
  <c r="BG3740" i="34"/>
  <c r="BG3739" i="34"/>
  <c r="BG3738" i="34"/>
  <c r="BG3737" i="34"/>
  <c r="BG3736" i="34"/>
  <c r="BG3735" i="34"/>
  <c r="BG3734" i="34"/>
  <c r="BG3733" i="34"/>
  <c r="BG3732" i="34"/>
  <c r="BG3731" i="34"/>
  <c r="BG3730" i="34"/>
  <c r="BG3729" i="34"/>
  <c r="BG3728" i="34"/>
  <c r="BG3727" i="34"/>
  <c r="BG3726" i="34"/>
  <c r="BG3725" i="34"/>
  <c r="BG3724" i="34"/>
  <c r="BG3723" i="34"/>
  <c r="BG3722" i="34"/>
  <c r="BG3721" i="34"/>
  <c r="BG3720" i="34"/>
  <c r="BG3719" i="34"/>
  <c r="BG3718" i="34"/>
  <c r="BG3717" i="34"/>
  <c r="BG3716" i="34"/>
  <c r="BG3715" i="34"/>
  <c r="BG3714" i="34"/>
  <c r="BG3713" i="34"/>
  <c r="BG3712" i="34"/>
  <c r="BG3711" i="34"/>
  <c r="BG3710" i="34"/>
  <c r="BG3709" i="34"/>
  <c r="BG3708" i="34"/>
  <c r="BG3707" i="34"/>
  <c r="BG3706" i="34"/>
  <c r="BG3705" i="34"/>
  <c r="BG3704" i="34"/>
  <c r="BG3703" i="34"/>
  <c r="BG3702" i="34"/>
  <c r="BG3701" i="34"/>
  <c r="BG3700" i="34"/>
  <c r="BG3699" i="34"/>
  <c r="BG3698" i="34"/>
  <c r="BG3697" i="34"/>
  <c r="BG3696" i="34"/>
  <c r="BG3695" i="34"/>
  <c r="BG3694" i="34"/>
  <c r="BG3693" i="34"/>
  <c r="BG3692" i="34"/>
  <c r="BG3691" i="34"/>
  <c r="BG3690" i="34"/>
  <c r="BG3689" i="34"/>
  <c r="BG3688" i="34"/>
  <c r="BG3687" i="34"/>
  <c r="BG3686" i="34"/>
  <c r="BG3685" i="34"/>
  <c r="BG3684" i="34"/>
  <c r="BG3683" i="34"/>
  <c r="BG3682" i="34"/>
  <c r="BG3681" i="34"/>
  <c r="BG3680" i="34"/>
  <c r="BG3679" i="34"/>
  <c r="BG3678" i="34"/>
  <c r="BG3677" i="34"/>
  <c r="BG3676" i="34"/>
  <c r="BG3675" i="34"/>
  <c r="BG3674" i="34"/>
  <c r="BG3673" i="34"/>
  <c r="BG3672" i="34"/>
  <c r="BG3671" i="34"/>
  <c r="BG3670" i="34"/>
  <c r="BG3669" i="34"/>
  <c r="BG3668" i="34"/>
  <c r="BG3667" i="34"/>
  <c r="BG3666" i="34"/>
  <c r="BG3665" i="34"/>
  <c r="BG3664" i="34"/>
  <c r="BG3663" i="34"/>
  <c r="BG3662" i="34"/>
  <c r="BG3661" i="34"/>
  <c r="BG3660" i="34"/>
  <c r="BG3659" i="34"/>
  <c r="BG3658" i="34"/>
  <c r="BG3657" i="34"/>
  <c r="BG3656" i="34"/>
  <c r="BG3655" i="34"/>
  <c r="BG3654" i="34"/>
  <c r="BG3653" i="34"/>
  <c r="BG3652" i="34"/>
  <c r="BG3651" i="34"/>
  <c r="BG3650" i="34"/>
  <c r="BG3649" i="34"/>
  <c r="BG3648" i="34"/>
  <c r="BG3647" i="34"/>
  <c r="BG3646" i="34"/>
  <c r="BG3645" i="34"/>
  <c r="BG3644" i="34"/>
  <c r="BG3643" i="34"/>
  <c r="BG3642" i="34"/>
  <c r="BG3641" i="34"/>
  <c r="BG3640" i="34"/>
  <c r="BG3639" i="34"/>
  <c r="BG3638" i="34"/>
  <c r="BG3637" i="34"/>
  <c r="BG3636" i="34"/>
  <c r="BG3635" i="34"/>
  <c r="BG3634" i="34"/>
  <c r="BG3633" i="34"/>
  <c r="BG3632" i="34"/>
  <c r="BG3631" i="34"/>
  <c r="BG3630" i="34"/>
  <c r="BG3629" i="34"/>
  <c r="BG3628" i="34"/>
  <c r="BG3627" i="34"/>
  <c r="BG3626" i="34"/>
  <c r="BG3625" i="34"/>
  <c r="BG3624" i="34"/>
  <c r="BG3623" i="34"/>
  <c r="BG3622" i="34"/>
  <c r="BG3621" i="34"/>
  <c r="BG3620" i="34"/>
  <c r="BG3619" i="34"/>
  <c r="BG3618" i="34"/>
  <c r="BG3617" i="34"/>
  <c r="BG3616" i="34"/>
  <c r="BG3615" i="34"/>
  <c r="BG3614" i="34"/>
  <c r="BG3613" i="34"/>
  <c r="BG3612" i="34"/>
  <c r="BG3611" i="34"/>
  <c r="BG3610" i="34"/>
  <c r="BG3609" i="34"/>
  <c r="BG3608" i="34"/>
  <c r="BG3607" i="34"/>
  <c r="BG3606" i="34"/>
  <c r="BG3605" i="34"/>
  <c r="BG3604" i="34"/>
  <c r="BG3603" i="34"/>
  <c r="BG3602" i="34"/>
  <c r="BG3601" i="34"/>
  <c r="BG3600" i="34"/>
  <c r="BG3599" i="34"/>
  <c r="BG3598" i="34"/>
  <c r="BG3597" i="34"/>
  <c r="BG3596" i="34"/>
  <c r="BG3595" i="34"/>
  <c r="BG3594" i="34"/>
  <c r="BG3593" i="34"/>
  <c r="BG3592" i="34"/>
  <c r="BG3591" i="34"/>
  <c r="BG3590" i="34"/>
  <c r="BG3589" i="34"/>
  <c r="BG3588" i="34"/>
  <c r="BG3587" i="34"/>
  <c r="BG3586" i="34"/>
  <c r="BG3585" i="34"/>
  <c r="BG3584" i="34"/>
  <c r="BG3583" i="34"/>
  <c r="BG3582" i="34"/>
  <c r="BG3581" i="34"/>
  <c r="BG3580" i="34"/>
  <c r="BG3579" i="34"/>
  <c r="BG3578" i="34"/>
  <c r="BG3577" i="34"/>
  <c r="BG3576" i="34"/>
  <c r="BG3575" i="34"/>
  <c r="BG3574" i="34"/>
  <c r="BG3573" i="34"/>
  <c r="BG3572" i="34"/>
  <c r="BG3571" i="34"/>
  <c r="BG3570" i="34"/>
  <c r="BG3569" i="34"/>
  <c r="BG3568" i="34"/>
  <c r="BG3567" i="34"/>
  <c r="BG3566" i="34"/>
  <c r="BG3565" i="34"/>
  <c r="BG3564" i="34"/>
  <c r="BG3563" i="34"/>
  <c r="BG3562" i="34"/>
  <c r="BG3561" i="34"/>
  <c r="BG3560" i="34"/>
  <c r="BG3559" i="34"/>
  <c r="BG3558" i="34"/>
  <c r="BG3557" i="34"/>
  <c r="BG3556" i="34"/>
  <c r="BG3555" i="34"/>
  <c r="BG3554" i="34"/>
  <c r="BG3553" i="34"/>
  <c r="BG3552" i="34"/>
  <c r="BG3551" i="34"/>
  <c r="BG3550" i="34"/>
  <c r="BG3549" i="34"/>
  <c r="BG3548" i="34"/>
  <c r="BG3547" i="34"/>
  <c r="BG3546" i="34"/>
  <c r="BG3545" i="34"/>
  <c r="BG3544" i="34"/>
  <c r="BG3543" i="34"/>
  <c r="BG3542" i="34"/>
  <c r="BG3541" i="34"/>
  <c r="BG3540" i="34"/>
  <c r="BG3539" i="34"/>
  <c r="BG3538" i="34"/>
  <c r="BG3537" i="34"/>
  <c r="BG3536" i="34"/>
  <c r="BG3535" i="34"/>
  <c r="BG3534" i="34"/>
  <c r="BG3533" i="34"/>
  <c r="BG3532" i="34"/>
  <c r="BG3531" i="34"/>
  <c r="BG3530" i="34"/>
  <c r="BG3529" i="34"/>
  <c r="BG3528" i="34"/>
  <c r="BG3527" i="34"/>
  <c r="BG3526" i="34"/>
  <c r="BG3525" i="34"/>
  <c r="BG3524" i="34"/>
  <c r="BG3523" i="34"/>
  <c r="BG3522" i="34"/>
  <c r="BG3521" i="34"/>
  <c r="BG3520" i="34"/>
  <c r="BG3519" i="34"/>
  <c r="BG3518" i="34"/>
  <c r="BG3517" i="34"/>
  <c r="BG3516" i="34"/>
  <c r="BG3515" i="34"/>
  <c r="BG3514" i="34"/>
  <c r="BG3513" i="34"/>
  <c r="BG3512" i="34"/>
  <c r="BG3511" i="34"/>
  <c r="BG3510" i="34"/>
  <c r="BG3509" i="34"/>
  <c r="BG3508" i="34"/>
  <c r="BG3507" i="34"/>
  <c r="BG3506" i="34"/>
  <c r="BG3505" i="34"/>
  <c r="BG3504" i="34"/>
  <c r="BG3503" i="34"/>
  <c r="BG3502" i="34"/>
  <c r="BG3501" i="34"/>
  <c r="BG3500" i="34"/>
  <c r="BG3499" i="34"/>
  <c r="BG3498" i="34"/>
  <c r="BG3497" i="34"/>
  <c r="BG3496" i="34"/>
  <c r="BG3495" i="34"/>
  <c r="BG3494" i="34"/>
  <c r="BG3493" i="34"/>
  <c r="BG3492" i="34"/>
  <c r="BG3491" i="34"/>
  <c r="BG3490" i="34"/>
  <c r="BG3489" i="34"/>
  <c r="BG3488" i="34"/>
  <c r="BG3487" i="34"/>
  <c r="BG3486" i="34"/>
  <c r="BG3485" i="34"/>
  <c r="BG3484" i="34"/>
  <c r="BG3483" i="34"/>
  <c r="BG3482" i="34"/>
  <c r="BG3481" i="34"/>
  <c r="BG3480" i="34"/>
  <c r="BG3479" i="34"/>
  <c r="BG3478" i="34"/>
  <c r="BG3477" i="34"/>
  <c r="BG3476" i="34"/>
  <c r="BG3475" i="34"/>
  <c r="BG3474" i="34"/>
  <c r="BG3473" i="34"/>
  <c r="BG3472" i="34"/>
  <c r="BG3471" i="34"/>
  <c r="BG3470" i="34"/>
  <c r="BG3469" i="34"/>
  <c r="BG3468" i="34"/>
  <c r="BG3467" i="34"/>
  <c r="BG3466" i="34"/>
  <c r="BG3465" i="34"/>
  <c r="BG3464" i="34"/>
  <c r="BG3463" i="34"/>
  <c r="BG3462" i="34"/>
  <c r="BG3461" i="34"/>
  <c r="BG3460" i="34"/>
  <c r="BG3459" i="34"/>
  <c r="BG3458" i="34"/>
  <c r="BG3457" i="34"/>
  <c r="BG3456" i="34"/>
  <c r="BG3455" i="34"/>
  <c r="BG3454" i="34"/>
  <c r="BG3453" i="34"/>
  <c r="BG3452" i="34"/>
  <c r="BG3451" i="34"/>
  <c r="BG3450" i="34"/>
  <c r="BG3449" i="34"/>
  <c r="BG3448" i="34"/>
  <c r="BG3447" i="34"/>
  <c r="BG3446" i="34"/>
  <c r="BG3445" i="34"/>
  <c r="BG3444" i="34"/>
  <c r="BG3443" i="34"/>
  <c r="BG3442" i="34"/>
  <c r="BG3441" i="34"/>
  <c r="BG3440" i="34"/>
  <c r="BG3439" i="34"/>
  <c r="BG3438" i="34"/>
  <c r="BG3437" i="34"/>
  <c r="BG3436" i="34"/>
  <c r="BG3435" i="34"/>
  <c r="BG3434" i="34"/>
  <c r="BG3433" i="34"/>
  <c r="BG3432" i="34"/>
  <c r="BG3431" i="34"/>
  <c r="BG3430" i="34"/>
  <c r="BG3429" i="34"/>
  <c r="BG3428" i="34"/>
  <c r="BG3427" i="34"/>
  <c r="BG3426" i="34"/>
  <c r="BG3425" i="34"/>
  <c r="BG3424" i="34"/>
  <c r="BG3423" i="34"/>
  <c r="BG3422" i="34"/>
  <c r="BG3421" i="34"/>
  <c r="BG3420" i="34"/>
  <c r="BG3419" i="34"/>
  <c r="BG3418" i="34"/>
  <c r="BG3417" i="34"/>
  <c r="BG3416" i="34"/>
  <c r="BG3415" i="34"/>
  <c r="BG3414" i="34"/>
  <c r="BG3413" i="34"/>
  <c r="BG3412" i="34"/>
  <c r="BG3411" i="34"/>
  <c r="BG3410" i="34"/>
  <c r="BG3409" i="34"/>
  <c r="BG3408" i="34"/>
  <c r="BG3407" i="34"/>
  <c r="BG3406" i="34"/>
  <c r="BG3405" i="34"/>
  <c r="BG3404" i="34"/>
  <c r="BG3403" i="34"/>
  <c r="BG3402" i="34"/>
  <c r="BG3401" i="34"/>
  <c r="BG3400" i="34"/>
  <c r="BG3399" i="34"/>
  <c r="BG3398" i="34"/>
  <c r="BG3397" i="34"/>
  <c r="BG3396" i="34"/>
  <c r="BG3395" i="34"/>
  <c r="BG3394" i="34"/>
  <c r="BG3393" i="34"/>
  <c r="BG3392" i="34"/>
  <c r="BG3391" i="34"/>
  <c r="BG3390" i="34"/>
  <c r="BG3389" i="34"/>
  <c r="BG3388" i="34"/>
  <c r="BG3387" i="34"/>
  <c r="BG3386" i="34"/>
  <c r="BG3385" i="34"/>
  <c r="BG3384" i="34"/>
  <c r="BG3383" i="34"/>
  <c r="BG3382" i="34"/>
  <c r="BG3381" i="34"/>
  <c r="BG3380" i="34"/>
  <c r="BG3379" i="34"/>
  <c r="BG3378" i="34"/>
  <c r="BG3377" i="34"/>
  <c r="BG3376" i="34"/>
  <c r="BG3375" i="34"/>
  <c r="BG3374" i="34"/>
  <c r="BG3373" i="34"/>
  <c r="BG3372" i="34"/>
  <c r="BG3371" i="34"/>
  <c r="BG3370" i="34"/>
  <c r="BG3369" i="34"/>
  <c r="BG3368" i="34"/>
  <c r="BG3367" i="34"/>
  <c r="BG3366" i="34"/>
  <c r="BG3365" i="34"/>
  <c r="BG3364" i="34"/>
  <c r="BG3363" i="34"/>
  <c r="BG3362" i="34"/>
  <c r="BG3361" i="34"/>
  <c r="BG3360" i="34"/>
  <c r="BG3359" i="34"/>
  <c r="BG3358" i="34"/>
  <c r="BG3357" i="34"/>
  <c r="BG3356" i="34"/>
  <c r="BG3355" i="34"/>
  <c r="BG3354" i="34"/>
  <c r="BG3353" i="34"/>
  <c r="BG3352" i="34"/>
  <c r="BG3351" i="34"/>
  <c r="BG3350" i="34"/>
  <c r="BG3349" i="34"/>
  <c r="BG3348" i="34"/>
  <c r="BG3347" i="34"/>
  <c r="BG3346" i="34"/>
  <c r="BG3345" i="34"/>
  <c r="BG3344" i="34"/>
  <c r="BG3343" i="34"/>
  <c r="BG3342" i="34"/>
  <c r="BG3341" i="34"/>
  <c r="BG3340" i="34"/>
  <c r="BG3339" i="34"/>
  <c r="BG3338" i="34"/>
  <c r="BG3337" i="34"/>
  <c r="BG3336" i="34"/>
  <c r="BG3335" i="34"/>
  <c r="BG3334" i="34"/>
  <c r="BG3333" i="34"/>
  <c r="BG3332" i="34"/>
  <c r="BG3331" i="34"/>
  <c r="BG3330" i="34"/>
  <c r="BG3329" i="34"/>
  <c r="BG3328" i="34"/>
  <c r="BG3327" i="34"/>
  <c r="BG3326" i="34"/>
  <c r="BG3325" i="34"/>
  <c r="BG3324" i="34"/>
  <c r="BG3323" i="34"/>
  <c r="BG3322" i="34"/>
  <c r="BG3321" i="34"/>
  <c r="BG3320" i="34"/>
  <c r="BG3319" i="34"/>
  <c r="BG3318" i="34"/>
  <c r="BG3317" i="34"/>
  <c r="BG3316" i="34"/>
  <c r="BG3315" i="34"/>
  <c r="BG3314" i="34"/>
  <c r="BG3313" i="34"/>
  <c r="BG3312" i="34"/>
  <c r="BG3311" i="34"/>
  <c r="BG3310" i="34"/>
  <c r="BG3309" i="34"/>
  <c r="BG3308" i="34"/>
  <c r="BG3307" i="34"/>
  <c r="BG3306" i="34"/>
  <c r="BG3305" i="34"/>
  <c r="BG3304" i="34"/>
  <c r="BG3303" i="34"/>
  <c r="BG3302" i="34"/>
  <c r="BG3301" i="34"/>
  <c r="BG3300" i="34"/>
  <c r="BG3299" i="34"/>
  <c r="BG3298" i="34"/>
  <c r="BG3297" i="34"/>
  <c r="BG3296" i="34"/>
  <c r="BG3295" i="34"/>
  <c r="BG3294" i="34"/>
  <c r="BG3293" i="34"/>
  <c r="BG3292" i="34"/>
  <c r="BG3291" i="34"/>
  <c r="BG3290" i="34"/>
  <c r="BG3289" i="34"/>
  <c r="BG3288" i="34"/>
  <c r="BG3287" i="34"/>
  <c r="BG3286" i="34"/>
  <c r="BG3285" i="34"/>
  <c r="BG3284" i="34"/>
  <c r="BG3283" i="34"/>
  <c r="BG3282" i="34"/>
  <c r="BG3281" i="34"/>
  <c r="BG3280" i="34"/>
  <c r="BG3279" i="34"/>
  <c r="BG3278" i="34"/>
  <c r="BG3277" i="34"/>
  <c r="BG3276" i="34"/>
  <c r="BG3275" i="34"/>
  <c r="BG3274" i="34"/>
  <c r="BG3273" i="34"/>
  <c r="BG3272" i="34"/>
  <c r="BG3271" i="34"/>
  <c r="BG3270" i="34"/>
  <c r="BG3269" i="34"/>
  <c r="BG3268" i="34"/>
  <c r="BG3267" i="34"/>
  <c r="BG3266" i="34"/>
  <c r="BG3265" i="34"/>
  <c r="BG3264" i="34"/>
  <c r="BG3263" i="34"/>
  <c r="BG3262" i="34"/>
  <c r="BG3261" i="34"/>
  <c r="BG3260" i="34"/>
  <c r="BG3259" i="34"/>
  <c r="BG3258" i="34"/>
  <c r="BG3257" i="34"/>
  <c r="BG3256" i="34"/>
  <c r="BG3255" i="34"/>
  <c r="BG3254" i="34"/>
  <c r="BG3253" i="34"/>
  <c r="BG3252" i="34"/>
  <c r="BG3251" i="34"/>
  <c r="BG3250" i="34"/>
  <c r="BG3249" i="34"/>
  <c r="BG3248" i="34"/>
  <c r="BG3247" i="34"/>
  <c r="BG3246" i="34"/>
  <c r="BG3245" i="34"/>
  <c r="BG3244" i="34"/>
  <c r="BG3243" i="34"/>
  <c r="BG3242" i="34"/>
  <c r="BG3241" i="34"/>
  <c r="BG3240" i="34"/>
  <c r="BG3239" i="34"/>
  <c r="BG3238" i="34"/>
  <c r="BG3237" i="34"/>
  <c r="BG3236" i="34"/>
  <c r="BG3235" i="34"/>
  <c r="BG3234" i="34"/>
  <c r="BG3233" i="34"/>
  <c r="BG3232" i="34"/>
  <c r="BG3231" i="34"/>
  <c r="BG3230" i="34"/>
  <c r="BG3229" i="34"/>
  <c r="BG3228" i="34"/>
  <c r="BG3227" i="34"/>
  <c r="BG3226" i="34"/>
  <c r="BG3225" i="34"/>
  <c r="BG3224" i="34"/>
  <c r="BG3223" i="34"/>
  <c r="BG3222" i="34"/>
  <c r="BG3221" i="34"/>
  <c r="BG3220" i="34"/>
  <c r="BG3219" i="34"/>
  <c r="BG3218" i="34"/>
  <c r="BG3217" i="34"/>
  <c r="BG3216" i="34"/>
  <c r="BG3215" i="34"/>
  <c r="BG3214" i="34"/>
  <c r="BG3213" i="34"/>
  <c r="BG3212" i="34"/>
  <c r="BG3211" i="34"/>
  <c r="BG3210" i="34"/>
  <c r="BG3209" i="34"/>
  <c r="BG3208" i="34"/>
  <c r="BG3207" i="34"/>
  <c r="BG3206" i="34"/>
  <c r="BG3205" i="34"/>
  <c r="BG3204" i="34"/>
  <c r="BG3203" i="34"/>
  <c r="BG3202" i="34"/>
  <c r="BG3201" i="34"/>
  <c r="BG3200" i="34"/>
  <c r="BG3199" i="34"/>
  <c r="BG3198" i="34"/>
  <c r="BG3197" i="34"/>
  <c r="BG3196" i="34"/>
  <c r="BG3195" i="34"/>
  <c r="BG3194" i="34"/>
  <c r="BG3193" i="34"/>
  <c r="BG3192" i="34"/>
  <c r="BG3191" i="34"/>
  <c r="BG3190" i="34"/>
  <c r="BG3189" i="34"/>
  <c r="BG3188" i="34"/>
  <c r="BG3187" i="34"/>
  <c r="BG3186" i="34"/>
  <c r="BG3185" i="34"/>
  <c r="BG3184" i="34"/>
  <c r="BG3183" i="34"/>
  <c r="BG3182" i="34"/>
  <c r="BG3181" i="34"/>
  <c r="BG3180" i="34"/>
  <c r="BG3179" i="34"/>
  <c r="BG3178" i="34"/>
  <c r="BG3177" i="34"/>
  <c r="BG3176" i="34"/>
  <c r="BG3175" i="34"/>
  <c r="BG3174" i="34"/>
  <c r="BG3173" i="34"/>
  <c r="BG3172" i="34"/>
  <c r="BG3171" i="34"/>
  <c r="BG3170" i="34"/>
  <c r="BG3169" i="34"/>
  <c r="BG3168" i="34"/>
  <c r="BG3167" i="34"/>
  <c r="BG3166" i="34"/>
  <c r="BG3165" i="34"/>
  <c r="BG3164" i="34"/>
  <c r="BG3163" i="34"/>
  <c r="BG3162" i="34"/>
  <c r="BG3161" i="34"/>
  <c r="BG3160" i="34"/>
  <c r="BG3159" i="34"/>
  <c r="BG3158" i="34"/>
  <c r="BG3157" i="34"/>
  <c r="BG3156" i="34"/>
  <c r="BG3155" i="34"/>
  <c r="BG3154" i="34"/>
  <c r="BG3153" i="34"/>
  <c r="BG3152" i="34"/>
  <c r="BG3151" i="34"/>
  <c r="BG3150" i="34"/>
  <c r="BG3149" i="34"/>
  <c r="BG3148" i="34"/>
  <c r="BG3147" i="34"/>
  <c r="BG3146" i="34"/>
  <c r="BG3145" i="34"/>
  <c r="BG3144" i="34"/>
  <c r="BG3143" i="34"/>
  <c r="BG3142" i="34"/>
  <c r="BG3141" i="34"/>
  <c r="BG3140" i="34"/>
  <c r="BG3139" i="34"/>
  <c r="BG3138" i="34"/>
  <c r="BG3137" i="34"/>
  <c r="BG3136" i="34"/>
  <c r="BG3135" i="34"/>
  <c r="BG3134" i="34"/>
  <c r="BG3133" i="34"/>
  <c r="BG3132" i="34"/>
  <c r="BG3131" i="34"/>
  <c r="BG3130" i="34"/>
  <c r="BG3129" i="34"/>
  <c r="BG3128" i="34"/>
  <c r="BG3127" i="34"/>
  <c r="BG3126" i="34"/>
  <c r="BG3125" i="34"/>
  <c r="BG3124" i="34"/>
  <c r="BG3123" i="34"/>
  <c r="BG3122" i="34"/>
  <c r="BG3121" i="34"/>
  <c r="BG3120" i="34"/>
  <c r="BG3119" i="34"/>
  <c r="BG3118" i="34"/>
  <c r="BG3117" i="34"/>
  <c r="BG3116" i="34"/>
  <c r="BG3115" i="34"/>
  <c r="BG3114" i="34"/>
  <c r="BG3113" i="34"/>
  <c r="BG3112" i="34"/>
  <c r="BG3111" i="34"/>
  <c r="BG3110" i="34"/>
  <c r="BG3109" i="34"/>
  <c r="BG3108" i="34"/>
  <c r="BG3107" i="34"/>
  <c r="BG3106" i="34"/>
  <c r="BG3105" i="34"/>
  <c r="BG3104" i="34"/>
  <c r="BG3103" i="34"/>
  <c r="BG3102" i="34"/>
  <c r="BG3101" i="34"/>
  <c r="BG3100" i="34"/>
  <c r="BG3099" i="34"/>
  <c r="BG3098" i="34"/>
  <c r="BG3097" i="34"/>
  <c r="BG3096" i="34"/>
  <c r="BG3095" i="34"/>
  <c r="BG3094" i="34"/>
  <c r="BG3093" i="34"/>
  <c r="BG3092" i="34"/>
  <c r="BG3091" i="34"/>
  <c r="BG3090" i="34"/>
  <c r="BG3089" i="34"/>
  <c r="BG3088" i="34"/>
  <c r="BG3087" i="34"/>
  <c r="BG3086" i="34"/>
  <c r="BG3085" i="34"/>
  <c r="BG3084" i="34"/>
  <c r="BG3083" i="34"/>
  <c r="BG3082" i="34"/>
  <c r="BG3081" i="34"/>
  <c r="BG3080" i="34"/>
  <c r="BG3079" i="34"/>
  <c r="BG3078" i="34"/>
  <c r="BG3077" i="34"/>
  <c r="BG3076" i="34"/>
  <c r="BG3075" i="34"/>
  <c r="BG3074" i="34"/>
  <c r="BG3073" i="34"/>
  <c r="BG3072" i="34"/>
  <c r="BG3071" i="34"/>
  <c r="BG3070" i="34"/>
  <c r="BG3069" i="34"/>
  <c r="BG3068" i="34"/>
  <c r="BG3067" i="34"/>
  <c r="BG3066" i="34"/>
  <c r="BG3065" i="34"/>
  <c r="BG3064" i="34"/>
  <c r="BG3063" i="34"/>
  <c r="BG3062" i="34"/>
  <c r="BG3061" i="34"/>
  <c r="BG3060" i="34"/>
  <c r="BG3059" i="34"/>
  <c r="BG3058" i="34"/>
  <c r="BG3057" i="34"/>
  <c r="BG3056" i="34"/>
  <c r="BG3055" i="34"/>
  <c r="BG3054" i="34"/>
  <c r="BG3053" i="34"/>
  <c r="BG3052" i="34"/>
  <c r="BG3051" i="34"/>
  <c r="BG3050" i="34"/>
  <c r="BG3049" i="34"/>
  <c r="BG3048" i="34"/>
  <c r="BG3047" i="34"/>
  <c r="BG3046" i="34"/>
  <c r="BG3045" i="34"/>
  <c r="BG3044" i="34"/>
  <c r="BG3043" i="34"/>
  <c r="BG3042" i="34"/>
  <c r="BG3041" i="34"/>
  <c r="BG3040" i="34"/>
  <c r="BG3039" i="34"/>
  <c r="BG3038" i="34"/>
  <c r="BG3037" i="34"/>
  <c r="BG3036" i="34"/>
  <c r="BG3035" i="34"/>
  <c r="BG3034" i="34"/>
  <c r="BG3033" i="34"/>
  <c r="BG3032" i="34"/>
  <c r="BG3031" i="34"/>
  <c r="BG3030" i="34"/>
  <c r="BG3029" i="34"/>
  <c r="BG3028" i="34"/>
  <c r="BG3027" i="34"/>
  <c r="BG3026" i="34"/>
  <c r="BG3025" i="34"/>
  <c r="BG3024" i="34"/>
  <c r="BG3023" i="34"/>
  <c r="BG3022" i="34"/>
  <c r="BG3021" i="34"/>
  <c r="BG3020" i="34"/>
  <c r="BG3019" i="34"/>
  <c r="BG3018" i="34"/>
  <c r="BG3017" i="34"/>
  <c r="BG3016" i="34"/>
  <c r="BG3015" i="34"/>
  <c r="BG3014" i="34"/>
  <c r="BG3013" i="34"/>
  <c r="BG3012" i="34"/>
  <c r="BG3011" i="34"/>
  <c r="BG3010" i="34"/>
  <c r="BG3009" i="34"/>
  <c r="BG3008" i="34"/>
  <c r="BG3007" i="34"/>
  <c r="BG3006" i="34"/>
  <c r="BG3005" i="34"/>
  <c r="BG3004" i="34"/>
  <c r="BG3003" i="34"/>
  <c r="BG3002" i="34"/>
  <c r="BG3001" i="34"/>
  <c r="BG3000" i="34"/>
  <c r="BG2999" i="34"/>
  <c r="BG2998" i="34"/>
  <c r="BG2997" i="34"/>
  <c r="BG2996" i="34"/>
  <c r="BG2995" i="34"/>
  <c r="BG2994" i="34"/>
  <c r="BG2993" i="34"/>
  <c r="BG2992" i="34"/>
  <c r="BG2991" i="34"/>
  <c r="BG2990" i="34"/>
  <c r="BG2989" i="34"/>
  <c r="BG2988" i="34"/>
  <c r="BG2987" i="34"/>
  <c r="BG2986" i="34"/>
  <c r="BG2985" i="34"/>
  <c r="BG2984" i="34"/>
  <c r="BG2983" i="34"/>
  <c r="BG2982" i="34"/>
  <c r="BG2981" i="34"/>
  <c r="BG2980" i="34"/>
  <c r="BG2979" i="34"/>
  <c r="BG2978" i="34"/>
  <c r="BG2977" i="34"/>
  <c r="BG2976" i="34"/>
  <c r="BG2975" i="34"/>
  <c r="BG2974" i="34"/>
  <c r="BG2973" i="34"/>
  <c r="BG2972" i="34"/>
  <c r="BG2971" i="34"/>
  <c r="BG2970" i="34"/>
  <c r="BG2969" i="34"/>
  <c r="BG2968" i="34"/>
  <c r="BG2967" i="34"/>
  <c r="BG2966" i="34"/>
  <c r="BG2965" i="34"/>
  <c r="BG2964" i="34"/>
  <c r="BG2963" i="34"/>
  <c r="BG2962" i="34"/>
  <c r="BG2961" i="34"/>
  <c r="BG2960" i="34"/>
  <c r="BG2959" i="34"/>
  <c r="BG2958" i="34"/>
  <c r="BG2957" i="34"/>
  <c r="BG2956" i="34"/>
  <c r="BG2955" i="34"/>
  <c r="BG2954" i="34"/>
  <c r="BG2953" i="34"/>
  <c r="BG2952" i="34"/>
  <c r="BG2951" i="34"/>
  <c r="BG2950" i="34"/>
  <c r="BG2949" i="34"/>
  <c r="BG2948" i="34"/>
  <c r="BG2947" i="34"/>
  <c r="BG2946" i="34"/>
  <c r="BG2945" i="34"/>
  <c r="BG2944" i="34"/>
  <c r="BG2943" i="34"/>
  <c r="BG2942" i="34"/>
  <c r="BG2941" i="34"/>
  <c r="BG2940" i="34"/>
  <c r="BG2939" i="34"/>
  <c r="BG2938" i="34"/>
  <c r="BG2937" i="34"/>
  <c r="BG2936" i="34"/>
  <c r="BG2935" i="34"/>
  <c r="BG2934" i="34"/>
  <c r="BG2933" i="34"/>
  <c r="BG2932" i="34"/>
  <c r="BG2931" i="34"/>
  <c r="BG2930" i="34"/>
  <c r="BG2929" i="34"/>
  <c r="BG2928" i="34"/>
  <c r="BG2927" i="34"/>
  <c r="BG2926" i="34"/>
  <c r="BG2925" i="34"/>
  <c r="BG2924" i="34"/>
  <c r="BG2923" i="34"/>
  <c r="BG2922" i="34"/>
  <c r="BG2921" i="34"/>
  <c r="BG2920" i="34"/>
  <c r="BG2919" i="34"/>
  <c r="BG2918" i="34"/>
  <c r="BG2917" i="34"/>
  <c r="BG2916" i="34"/>
  <c r="BG2915" i="34"/>
  <c r="BG2914" i="34"/>
  <c r="BG2913" i="34"/>
  <c r="BG2912" i="34"/>
  <c r="BG2911" i="34"/>
  <c r="BG2910" i="34"/>
  <c r="BG2909" i="34"/>
  <c r="BG2908" i="34"/>
  <c r="BG2907" i="34"/>
  <c r="BG2906" i="34"/>
  <c r="BG2905" i="34"/>
  <c r="BG2904" i="34"/>
  <c r="BG2903" i="34"/>
  <c r="BG2902" i="34"/>
  <c r="BG2901" i="34"/>
  <c r="BG2900" i="34"/>
  <c r="BG2899" i="34"/>
  <c r="BG2898" i="34"/>
  <c r="BG2897" i="34"/>
  <c r="BG2896" i="34"/>
  <c r="BG2895" i="34"/>
  <c r="BG2894" i="34"/>
  <c r="BG2893" i="34"/>
  <c r="BG2892" i="34"/>
  <c r="BG2891" i="34"/>
  <c r="BG2890" i="34"/>
  <c r="BG2889" i="34"/>
  <c r="BG2888" i="34"/>
  <c r="BG2887" i="34"/>
  <c r="BG2886" i="34"/>
  <c r="BG2885" i="34"/>
  <c r="BG2884" i="34"/>
  <c r="BG2883" i="34"/>
  <c r="BG2882" i="34"/>
  <c r="BG2881" i="34"/>
  <c r="BG2880" i="34"/>
  <c r="BG2879" i="34"/>
  <c r="BG2878" i="34"/>
  <c r="BG2877" i="34"/>
  <c r="BG2876" i="34"/>
  <c r="BG2875" i="34"/>
  <c r="BG2874" i="34"/>
  <c r="BG2873" i="34"/>
  <c r="BG2872" i="34"/>
  <c r="BG2871" i="34"/>
  <c r="BG2870" i="34"/>
  <c r="BG2869" i="34"/>
  <c r="BG2868" i="34"/>
  <c r="BG2867" i="34"/>
  <c r="BG2866" i="34"/>
  <c r="BG2865" i="34"/>
  <c r="BG2864" i="34"/>
  <c r="BG2863" i="34"/>
  <c r="BG2862" i="34"/>
  <c r="BG2861" i="34"/>
  <c r="BG2860" i="34"/>
  <c r="BG2859" i="34"/>
  <c r="BG2858" i="34"/>
  <c r="BG2857" i="34"/>
  <c r="BG2856" i="34"/>
  <c r="BG2855" i="34"/>
  <c r="BG2854" i="34"/>
  <c r="BG2853" i="34"/>
  <c r="BG2852" i="34"/>
  <c r="BG2851" i="34"/>
  <c r="BG2850" i="34"/>
  <c r="BG2849" i="34"/>
  <c r="BG2848" i="34"/>
  <c r="BG2847" i="34"/>
  <c r="BG2846" i="34"/>
  <c r="BG2845" i="34"/>
  <c r="BG2844" i="34"/>
  <c r="BG2843" i="34"/>
  <c r="BG2842" i="34"/>
  <c r="BG2841" i="34"/>
  <c r="BG2840" i="34"/>
  <c r="BG2839" i="34"/>
  <c r="BG2838" i="34"/>
  <c r="BG2837" i="34"/>
  <c r="BG2836" i="34"/>
  <c r="BG2835" i="34"/>
  <c r="BG2834" i="34"/>
  <c r="BG2833" i="34"/>
  <c r="BG2832" i="34"/>
  <c r="BG2831" i="34"/>
  <c r="BG2830" i="34"/>
  <c r="BG2829" i="34"/>
  <c r="BG2828" i="34"/>
  <c r="BG2827" i="34"/>
  <c r="BG2826" i="34"/>
  <c r="BG2825" i="34"/>
  <c r="BG2824" i="34"/>
  <c r="BG2823" i="34"/>
  <c r="BG2822" i="34"/>
  <c r="BG2821" i="34"/>
  <c r="BG2820" i="34"/>
  <c r="BG2819" i="34"/>
  <c r="BG2818" i="34"/>
  <c r="BG2817" i="34"/>
  <c r="BG2816" i="34"/>
  <c r="BG2815" i="34"/>
  <c r="BG2814" i="34"/>
  <c r="BG2813" i="34"/>
  <c r="BG2812" i="34"/>
  <c r="BG2811" i="34"/>
  <c r="BG2810" i="34"/>
  <c r="BG2809" i="34"/>
  <c r="BG2808" i="34"/>
  <c r="BG2807" i="34"/>
  <c r="BG2806" i="34"/>
  <c r="BG2805" i="34"/>
  <c r="BG2804" i="34"/>
  <c r="BG2803" i="34"/>
  <c r="BG2802" i="34"/>
  <c r="BG2801" i="34"/>
  <c r="BG2800" i="34"/>
  <c r="BG2799" i="34"/>
  <c r="BG2798" i="34"/>
  <c r="BG2797" i="34"/>
  <c r="BG2796" i="34"/>
  <c r="BG2795" i="34"/>
  <c r="BG2794" i="34"/>
  <c r="BG2793" i="34"/>
  <c r="BG2792" i="34"/>
  <c r="BG2791" i="34"/>
  <c r="BG2790" i="34"/>
  <c r="BG2789" i="34"/>
  <c r="BG2788" i="34"/>
  <c r="BG2787" i="34"/>
  <c r="BG2786" i="34"/>
  <c r="BG2785" i="34"/>
  <c r="BG2784" i="34"/>
  <c r="BG2783" i="34"/>
  <c r="BG2782" i="34"/>
  <c r="BG2781" i="34"/>
  <c r="BG2780" i="34"/>
  <c r="BG2779" i="34"/>
  <c r="BG2778" i="34"/>
  <c r="BG2777" i="34"/>
  <c r="BG2776" i="34"/>
  <c r="BG2775" i="34"/>
  <c r="BG2774" i="34"/>
  <c r="BG2773" i="34"/>
  <c r="BG2772" i="34"/>
  <c r="BG2771" i="34"/>
  <c r="BG2770" i="34"/>
  <c r="BG2769" i="34"/>
  <c r="BG2768" i="34"/>
  <c r="BG2767" i="34"/>
  <c r="BG2766" i="34"/>
  <c r="BG2765" i="34"/>
  <c r="BG2764" i="34"/>
  <c r="BG2763" i="34"/>
  <c r="BG2762" i="34"/>
  <c r="BG2761" i="34"/>
  <c r="BG2760" i="34"/>
  <c r="BG2759" i="34"/>
  <c r="BG2758" i="34"/>
  <c r="BG2757" i="34"/>
  <c r="BG2756" i="34"/>
  <c r="BG2755" i="34"/>
  <c r="BG2754" i="34"/>
  <c r="BG2753" i="34"/>
  <c r="BG2752" i="34"/>
  <c r="BG2751" i="34"/>
  <c r="BG2750" i="34"/>
  <c r="BG2749" i="34"/>
  <c r="BG2748" i="34"/>
  <c r="BG2747" i="34"/>
  <c r="BG2746" i="34"/>
  <c r="BG2745" i="34"/>
  <c r="BG2744" i="34"/>
  <c r="BG2743" i="34"/>
  <c r="BG2742" i="34"/>
  <c r="BG2741" i="34"/>
  <c r="BG2740" i="34"/>
  <c r="BG2739" i="34"/>
  <c r="BG2738" i="34"/>
  <c r="BG2737" i="34"/>
  <c r="BG2736" i="34"/>
  <c r="BG2735" i="34"/>
  <c r="BG2734" i="34"/>
  <c r="BG2733" i="34"/>
  <c r="BG2732" i="34"/>
  <c r="BG2731" i="34"/>
  <c r="BG2730" i="34"/>
  <c r="BG2729" i="34"/>
  <c r="BG2728" i="34"/>
  <c r="BG2727" i="34"/>
  <c r="BG2726" i="34"/>
  <c r="BG2725" i="34"/>
  <c r="BG2724" i="34"/>
  <c r="BG2723" i="34"/>
  <c r="BG2722" i="34"/>
  <c r="BG2721" i="34"/>
  <c r="BG2720" i="34"/>
  <c r="BG2719" i="34"/>
  <c r="BG2718" i="34"/>
  <c r="BG2717" i="34"/>
  <c r="BG2716" i="34"/>
  <c r="BG2715" i="34"/>
  <c r="BG2714" i="34"/>
  <c r="BG2713" i="34"/>
  <c r="BG2712" i="34"/>
  <c r="BG2711" i="34"/>
  <c r="BG2710" i="34"/>
  <c r="BG2709" i="34"/>
  <c r="BG2708" i="34"/>
  <c r="BG2707" i="34"/>
  <c r="BG2706" i="34"/>
  <c r="BG2705" i="34"/>
  <c r="BG2704" i="34"/>
  <c r="BG2703" i="34"/>
  <c r="BG2702" i="34"/>
  <c r="BG2701" i="34"/>
  <c r="BG2700" i="34"/>
  <c r="BG2699" i="34"/>
  <c r="BG2698" i="34"/>
  <c r="BG2697" i="34"/>
  <c r="BG2696" i="34"/>
  <c r="BG2695" i="34"/>
  <c r="BG2694" i="34"/>
  <c r="BG2693" i="34"/>
  <c r="BG2692" i="34"/>
  <c r="BG2691" i="34"/>
  <c r="BG2690" i="34"/>
  <c r="BG2689" i="34"/>
  <c r="BG2688" i="34"/>
  <c r="BG2687" i="34"/>
  <c r="BG2686" i="34"/>
  <c r="BG2685" i="34"/>
  <c r="BG2684" i="34"/>
  <c r="BG2683" i="34"/>
  <c r="BG2682" i="34"/>
  <c r="BG2681" i="34"/>
  <c r="BG2680" i="34"/>
  <c r="BG2679" i="34"/>
  <c r="BG2678" i="34"/>
  <c r="BG2677" i="34"/>
  <c r="BG2676" i="34"/>
  <c r="BG2675" i="34"/>
  <c r="BG2674" i="34"/>
  <c r="BG2673" i="34"/>
  <c r="BG2672" i="34"/>
  <c r="BG2671" i="34"/>
  <c r="BG2670" i="34"/>
  <c r="BG2669" i="34"/>
  <c r="BG2668" i="34"/>
  <c r="BG2667" i="34"/>
  <c r="BG2666" i="34"/>
  <c r="BG2665" i="34"/>
  <c r="BG2664" i="34"/>
  <c r="BG2663" i="34"/>
  <c r="BG2662" i="34"/>
  <c r="BG2661" i="34"/>
  <c r="BG2660" i="34"/>
  <c r="BG2659" i="34"/>
  <c r="BG2658" i="34"/>
  <c r="BG2657" i="34"/>
  <c r="BG2656" i="34"/>
  <c r="BG2655" i="34"/>
  <c r="BG2654" i="34"/>
  <c r="BG2653" i="34"/>
  <c r="BG2652" i="34"/>
  <c r="BG2651" i="34"/>
  <c r="BG2650" i="34"/>
  <c r="BG2649" i="34"/>
  <c r="BG2648" i="34"/>
  <c r="BG2647" i="34"/>
  <c r="BG2646" i="34"/>
  <c r="BG2645" i="34"/>
  <c r="BG2644" i="34"/>
  <c r="BG2643" i="34"/>
  <c r="BG2642" i="34"/>
  <c r="BG2641" i="34"/>
  <c r="BG2640" i="34"/>
  <c r="BG2639" i="34"/>
  <c r="BG2638" i="34"/>
  <c r="BG2637" i="34"/>
  <c r="BG2636" i="34"/>
  <c r="BG2635" i="34"/>
  <c r="BG2634" i="34"/>
  <c r="BG2633" i="34"/>
  <c r="BG2632" i="34"/>
  <c r="BG2631" i="34"/>
  <c r="BG2630" i="34"/>
  <c r="BG2629" i="34"/>
  <c r="BG2628" i="34"/>
  <c r="BG2627" i="34"/>
  <c r="BG2626" i="34"/>
  <c r="BG2625" i="34"/>
  <c r="BG2624" i="34"/>
  <c r="BG2623" i="34"/>
  <c r="BG2622" i="34"/>
  <c r="BG2621" i="34"/>
  <c r="BG2620" i="34"/>
  <c r="BG2619" i="34"/>
  <c r="BG2618" i="34"/>
  <c r="BG2617" i="34"/>
  <c r="BG2616" i="34"/>
  <c r="BG2615" i="34"/>
  <c r="BG2614" i="34"/>
  <c r="BG2613" i="34"/>
  <c r="BG2612" i="34"/>
  <c r="BG2611" i="34"/>
  <c r="BG2610" i="34"/>
  <c r="BG2609" i="34"/>
  <c r="BG2608" i="34"/>
  <c r="BG2607" i="34"/>
  <c r="BG2606" i="34"/>
  <c r="BG2605" i="34"/>
  <c r="BG2604" i="34"/>
  <c r="BG2603" i="34"/>
  <c r="BG2602" i="34"/>
  <c r="BG2601" i="34"/>
  <c r="BG2600" i="34"/>
  <c r="BG2599" i="34"/>
  <c r="BG2598" i="34"/>
  <c r="BG2597" i="34"/>
  <c r="BG2596" i="34"/>
  <c r="BG2595" i="34"/>
  <c r="BG2594" i="34"/>
  <c r="BG2593" i="34"/>
  <c r="BG2592" i="34"/>
  <c r="BG2591" i="34"/>
  <c r="BG2590" i="34"/>
  <c r="BG2589" i="34"/>
  <c r="BG2588" i="34"/>
  <c r="BG2587" i="34"/>
  <c r="BG2586" i="34"/>
  <c r="BG2585" i="34"/>
  <c r="BG2584" i="34"/>
  <c r="BG2583" i="34"/>
  <c r="BG2582" i="34"/>
  <c r="BG2581" i="34"/>
  <c r="BG2580" i="34"/>
  <c r="BG2579" i="34"/>
  <c r="BG2578" i="34"/>
  <c r="BG2577" i="34"/>
  <c r="BG2576" i="34"/>
  <c r="BG2575" i="34"/>
  <c r="BG2574" i="34"/>
  <c r="BG2573" i="34"/>
  <c r="BG2572" i="34"/>
  <c r="BG2571" i="34"/>
  <c r="BG2570" i="34"/>
  <c r="BG2569" i="34"/>
  <c r="BG2568" i="34"/>
  <c r="BG2567" i="34"/>
  <c r="BG2566" i="34"/>
  <c r="BG2565" i="34"/>
  <c r="BG2564" i="34"/>
  <c r="BG2563" i="34"/>
  <c r="BG2562" i="34"/>
  <c r="BG2561" i="34"/>
  <c r="BG2560" i="34"/>
  <c r="BG2559" i="34"/>
  <c r="BG2558" i="34"/>
  <c r="BG2557" i="34"/>
  <c r="BG2556" i="34"/>
  <c r="BG2555" i="34"/>
  <c r="BG2554" i="34"/>
  <c r="BG2553" i="34"/>
  <c r="BG2552" i="34"/>
  <c r="BG2551" i="34"/>
  <c r="BG2550" i="34"/>
  <c r="BG2549" i="34"/>
  <c r="BG2548" i="34"/>
  <c r="BG2547" i="34"/>
  <c r="BG2546" i="34"/>
  <c r="BG2545" i="34"/>
  <c r="BG2544" i="34"/>
  <c r="BG2543" i="34"/>
  <c r="BG2542" i="34"/>
  <c r="BG2541" i="34"/>
  <c r="BG2540" i="34"/>
  <c r="BG2539" i="34"/>
  <c r="BG2538" i="34"/>
  <c r="BG2537" i="34"/>
  <c r="BG2536" i="34"/>
  <c r="BG2535" i="34"/>
  <c r="BG2534" i="34"/>
  <c r="BG2533" i="34"/>
  <c r="BG2532" i="34"/>
  <c r="BG2531" i="34"/>
  <c r="BG2530" i="34"/>
  <c r="BG2529" i="34"/>
  <c r="BG2528" i="34"/>
  <c r="BG2527" i="34"/>
  <c r="BG2526" i="34"/>
  <c r="BG2525" i="34"/>
  <c r="BG2524" i="34"/>
  <c r="BG2523" i="34"/>
  <c r="BG2522" i="34"/>
  <c r="BG2521" i="34"/>
  <c r="BG2520" i="34"/>
  <c r="BG2519" i="34"/>
  <c r="BG2518" i="34"/>
  <c r="BG2517" i="34"/>
  <c r="BG2516" i="34"/>
  <c r="BG2515" i="34"/>
  <c r="BG2514" i="34"/>
  <c r="BG2513" i="34"/>
  <c r="BG2512" i="34"/>
  <c r="BG2511" i="34"/>
  <c r="BG2510" i="34"/>
  <c r="BG2509" i="34"/>
  <c r="BG2508" i="34"/>
  <c r="BG2507" i="34"/>
  <c r="BG2506" i="34"/>
  <c r="BG2505" i="34"/>
  <c r="BG2504" i="34"/>
  <c r="BG2503" i="34"/>
  <c r="BG2502" i="34"/>
  <c r="BG2501" i="34"/>
  <c r="BG2500" i="34"/>
  <c r="BG2499" i="34"/>
  <c r="BG2498" i="34"/>
  <c r="BG2497" i="34"/>
  <c r="BG2496" i="34"/>
  <c r="BG2495" i="34"/>
  <c r="BG2494" i="34"/>
  <c r="BG2493" i="34"/>
  <c r="BG2492" i="34"/>
  <c r="BG2491" i="34"/>
  <c r="BG2490" i="34"/>
  <c r="BG2489" i="34"/>
  <c r="BG2488" i="34"/>
  <c r="BG2487" i="34"/>
  <c r="BG2486" i="34"/>
  <c r="BG2485" i="34"/>
  <c r="BG2484" i="34"/>
  <c r="BG2483" i="34"/>
  <c r="BG2482" i="34"/>
  <c r="BG2481" i="34"/>
  <c r="BG2480" i="34"/>
  <c r="BG2479" i="34"/>
  <c r="BG2478" i="34"/>
  <c r="BG2477" i="34"/>
  <c r="BG2476" i="34"/>
  <c r="BG2475" i="34"/>
  <c r="BG2474" i="34"/>
  <c r="BG2473" i="34"/>
  <c r="BG2472" i="34"/>
  <c r="BG2471" i="34"/>
  <c r="BG2470" i="34"/>
  <c r="BG2469" i="34"/>
  <c r="BG2468" i="34"/>
  <c r="BG2467" i="34"/>
  <c r="BG2466" i="34"/>
  <c r="BG2465" i="34"/>
  <c r="BG2464" i="34"/>
  <c r="BG2463" i="34"/>
  <c r="BG2462" i="34"/>
  <c r="BG2461" i="34"/>
  <c r="BG2460" i="34"/>
  <c r="BG2459" i="34"/>
  <c r="BG2458" i="34"/>
  <c r="BG2457" i="34"/>
  <c r="BG2456" i="34"/>
  <c r="BG2455" i="34"/>
  <c r="BG2454" i="34"/>
  <c r="BG2453" i="34"/>
  <c r="BG2452" i="34"/>
  <c r="BG2451" i="34"/>
  <c r="BG2450" i="34"/>
  <c r="BG2449" i="34"/>
  <c r="BG2448" i="34"/>
  <c r="BG2447" i="34"/>
  <c r="BG2446" i="34"/>
  <c r="BG2445" i="34"/>
  <c r="BG2444" i="34"/>
  <c r="BG2443" i="34"/>
  <c r="BG2442" i="34"/>
  <c r="BG2441" i="34"/>
  <c r="BG2440" i="34"/>
  <c r="BG2439" i="34"/>
  <c r="BG2438" i="34"/>
  <c r="BG2437" i="34"/>
  <c r="BG2436" i="34"/>
  <c r="BG2435" i="34"/>
  <c r="BG2434" i="34"/>
  <c r="BG2433" i="34"/>
  <c r="BG2432" i="34"/>
  <c r="BG2431" i="34"/>
  <c r="BG2430" i="34"/>
  <c r="BG2429" i="34"/>
  <c r="BG2428" i="34"/>
  <c r="BG2427" i="34"/>
  <c r="BG2426" i="34"/>
  <c r="BG2425" i="34"/>
  <c r="BG2424" i="34"/>
  <c r="BG2423" i="34"/>
  <c r="BG2422" i="34"/>
  <c r="BG2421" i="34"/>
  <c r="BG2420" i="34"/>
  <c r="BG2419" i="34"/>
  <c r="BG2418" i="34"/>
  <c r="BG2417" i="34"/>
  <c r="BG2416" i="34"/>
  <c r="BG2415" i="34"/>
  <c r="BG2414" i="34"/>
  <c r="BG2413" i="34"/>
  <c r="BG2412" i="34"/>
  <c r="BG2411" i="34"/>
  <c r="BG2410" i="34"/>
  <c r="BG2409" i="34"/>
  <c r="BG2408" i="34"/>
  <c r="BG2407" i="34"/>
  <c r="BG2406" i="34"/>
  <c r="BG2405" i="34"/>
  <c r="BG2404" i="34"/>
  <c r="BG2403" i="34"/>
  <c r="BG2402" i="34"/>
  <c r="BG2401" i="34"/>
  <c r="BG2400" i="34"/>
  <c r="BG2399" i="34"/>
  <c r="BG2398" i="34"/>
  <c r="BG2397" i="34"/>
  <c r="BG2396" i="34"/>
  <c r="BG2395" i="34"/>
  <c r="BG2394" i="34"/>
  <c r="BG2393" i="34"/>
  <c r="BG2392" i="34"/>
  <c r="BG2391" i="34"/>
  <c r="BG2390" i="34"/>
  <c r="BG2389" i="34"/>
  <c r="BG2388" i="34"/>
  <c r="BG2387" i="34"/>
  <c r="BG2386" i="34"/>
  <c r="BG2385" i="34"/>
  <c r="BG2384" i="34"/>
  <c r="BG2383" i="34"/>
  <c r="BG2382" i="34"/>
  <c r="BG2381" i="34"/>
  <c r="BG2380" i="34"/>
  <c r="BG2379" i="34"/>
  <c r="BG2378" i="34"/>
  <c r="BG2377" i="34"/>
  <c r="BG2376" i="34"/>
  <c r="BG2375" i="34"/>
  <c r="BG2374" i="34"/>
  <c r="BG2373" i="34"/>
  <c r="BG2372" i="34"/>
  <c r="BG2371" i="34"/>
  <c r="BG2370" i="34"/>
  <c r="BG2369" i="34"/>
  <c r="BG2368" i="34"/>
  <c r="BG2367" i="34"/>
  <c r="BG2366" i="34"/>
  <c r="BG2365" i="34"/>
  <c r="BG2364" i="34"/>
  <c r="BG2363" i="34"/>
  <c r="BG2362" i="34"/>
  <c r="BG2361" i="34"/>
  <c r="BG2360" i="34"/>
  <c r="BG2359" i="34"/>
  <c r="BG2358" i="34"/>
  <c r="BG2357" i="34"/>
  <c r="BG2356" i="34"/>
  <c r="BG2355" i="34"/>
  <c r="BG2354" i="34"/>
  <c r="BG2353" i="34"/>
  <c r="BG2352" i="34"/>
  <c r="BG2351" i="34"/>
  <c r="BG2350" i="34"/>
  <c r="BG2349" i="34"/>
  <c r="BG2348" i="34"/>
  <c r="BG2347" i="34"/>
  <c r="BG2346" i="34"/>
  <c r="BG2345" i="34"/>
  <c r="BG2344" i="34"/>
  <c r="BG2343" i="34"/>
  <c r="BG2342" i="34"/>
  <c r="BG2341" i="34"/>
  <c r="BG2340" i="34"/>
  <c r="BG2339" i="34"/>
  <c r="BG2338" i="34"/>
  <c r="BG2337" i="34"/>
  <c r="BG2336" i="34"/>
  <c r="BG2335" i="34"/>
  <c r="BG2334" i="34"/>
  <c r="BG2333" i="34"/>
  <c r="BG2332" i="34"/>
  <c r="BG2331" i="34"/>
  <c r="BG2330" i="34"/>
  <c r="BG2329" i="34"/>
  <c r="BG2328" i="34"/>
  <c r="BG2327" i="34"/>
  <c r="BG2326" i="34"/>
  <c r="BG2325" i="34"/>
  <c r="BG2324" i="34"/>
  <c r="BG2323" i="34"/>
  <c r="BG2322" i="34"/>
  <c r="BG2321" i="34"/>
  <c r="BG2320" i="34"/>
  <c r="BG2319" i="34"/>
  <c r="BG2318" i="34"/>
  <c r="BG2317" i="34"/>
  <c r="BG2316" i="34"/>
  <c r="BG2315" i="34"/>
  <c r="BG2314" i="34"/>
  <c r="BG2313" i="34"/>
  <c r="BG2312" i="34"/>
  <c r="BG2311" i="34"/>
  <c r="BG2310" i="34"/>
  <c r="BG2309" i="34"/>
  <c r="BG2308" i="34"/>
  <c r="BG2307" i="34"/>
  <c r="BG2306" i="34"/>
  <c r="BG2305" i="34"/>
  <c r="BG2304" i="34"/>
  <c r="BG2303" i="34"/>
  <c r="BG2302" i="34"/>
  <c r="BG2301" i="34"/>
  <c r="BG2300" i="34"/>
  <c r="BG2299" i="34"/>
  <c r="BG2298" i="34"/>
  <c r="BG2297" i="34"/>
  <c r="BG2296" i="34"/>
  <c r="BG2295" i="34"/>
  <c r="BG2294" i="34"/>
  <c r="BG2293" i="34"/>
  <c r="BG2292" i="34"/>
  <c r="BG2291" i="34"/>
  <c r="BG2290" i="34"/>
  <c r="BG2289" i="34"/>
  <c r="BG2288" i="34"/>
  <c r="BG2287" i="34"/>
  <c r="BG2286" i="34"/>
  <c r="BG2285" i="34"/>
  <c r="BG2284" i="34"/>
  <c r="BG2283" i="34"/>
  <c r="BG2282" i="34"/>
  <c r="BG2281" i="34"/>
  <c r="BG2280" i="34"/>
  <c r="BG2279" i="34"/>
  <c r="BG2278" i="34"/>
  <c r="BG2277" i="34"/>
  <c r="BG2276" i="34"/>
  <c r="BG2275" i="34"/>
  <c r="BG2274" i="34"/>
  <c r="BG2273" i="34"/>
  <c r="BG2272" i="34"/>
  <c r="BG2271" i="34"/>
  <c r="BG2270" i="34"/>
  <c r="BG2269" i="34"/>
  <c r="BG2268" i="34"/>
  <c r="BG2267" i="34"/>
  <c r="BG2266" i="34"/>
  <c r="BG2265" i="34"/>
  <c r="BG2264" i="34"/>
  <c r="BG2263" i="34"/>
  <c r="BG2262" i="34"/>
  <c r="BG2261" i="34"/>
  <c r="BG2260" i="34"/>
  <c r="BG2259" i="34"/>
  <c r="BG2258" i="34"/>
  <c r="BG2257" i="34"/>
  <c r="BG2256" i="34"/>
  <c r="BG2255" i="34"/>
  <c r="BG2254" i="34"/>
  <c r="BG2253" i="34"/>
  <c r="BG2252" i="34"/>
  <c r="BG2251" i="34"/>
  <c r="BG2250" i="34"/>
  <c r="BG2249" i="34"/>
  <c r="BG2248" i="34"/>
  <c r="BG2247" i="34"/>
  <c r="BG2246" i="34"/>
  <c r="BG2245" i="34"/>
  <c r="BG2244" i="34"/>
  <c r="BG2243" i="34"/>
  <c r="BG2242" i="34"/>
  <c r="BG2241" i="34"/>
  <c r="BG2240" i="34"/>
  <c r="BG2239" i="34"/>
  <c r="BG2238" i="34"/>
  <c r="BG2237" i="34"/>
  <c r="BG2236" i="34"/>
  <c r="BG2235" i="34"/>
  <c r="BG2234" i="34"/>
  <c r="BG2233" i="34"/>
  <c r="BG2232" i="34"/>
  <c r="BG2231" i="34"/>
  <c r="BG2230" i="34"/>
  <c r="BG2229" i="34"/>
  <c r="BG2228" i="34"/>
  <c r="BG2227" i="34"/>
  <c r="BG2226" i="34"/>
  <c r="BG2225" i="34"/>
  <c r="BG2224" i="34"/>
  <c r="BG2223" i="34"/>
  <c r="BG2222" i="34"/>
  <c r="BG2221" i="34"/>
  <c r="BG2220" i="34"/>
  <c r="BG2219" i="34"/>
  <c r="BG2218" i="34"/>
  <c r="BG2217" i="34"/>
  <c r="BG2216" i="34"/>
  <c r="BG2215" i="34"/>
  <c r="BG2214" i="34"/>
  <c r="BG2213" i="34"/>
  <c r="BG2212" i="34"/>
  <c r="BG2211" i="34"/>
  <c r="BG2210" i="34"/>
  <c r="BG2209" i="34"/>
  <c r="BG2208" i="34"/>
  <c r="BG2207" i="34"/>
  <c r="BG2206" i="34"/>
  <c r="BG2205" i="34"/>
  <c r="BG2204" i="34"/>
  <c r="BG2203" i="34"/>
  <c r="BG2202" i="34"/>
  <c r="BG2201" i="34"/>
  <c r="BG2200" i="34"/>
  <c r="BG2199" i="34"/>
  <c r="BG2198" i="34"/>
  <c r="BG2197" i="34"/>
  <c r="BG2196" i="34"/>
  <c r="BG2195" i="34"/>
  <c r="BG2194" i="34"/>
  <c r="BG2193" i="34"/>
  <c r="BG2192" i="34"/>
  <c r="BG2191" i="34"/>
  <c r="BG2190" i="34"/>
  <c r="BG2189" i="34"/>
  <c r="BG2188" i="34"/>
  <c r="BG2187" i="34"/>
  <c r="BG2186" i="34"/>
  <c r="BG2185" i="34"/>
  <c r="BG2184" i="34"/>
  <c r="BG2183" i="34"/>
  <c r="BG2182" i="34"/>
  <c r="BG2181" i="34"/>
  <c r="BG2180" i="34"/>
  <c r="BG2179" i="34"/>
  <c r="BG2178" i="34"/>
  <c r="BG2177" i="34"/>
  <c r="BG2176" i="34"/>
  <c r="BG2175" i="34"/>
  <c r="BG2174" i="34"/>
  <c r="BG2173" i="34"/>
  <c r="BG2172" i="34"/>
  <c r="BG2171" i="34"/>
  <c r="BG2170" i="34"/>
  <c r="BG2169" i="34"/>
  <c r="BG2168" i="34"/>
  <c r="BG2167" i="34"/>
  <c r="BG2166" i="34"/>
  <c r="BG2165" i="34"/>
  <c r="BG2164" i="34"/>
  <c r="BG2163" i="34"/>
  <c r="BG2162" i="34"/>
  <c r="BG2161" i="34"/>
  <c r="BG2160" i="34"/>
  <c r="BG2159" i="34"/>
  <c r="BG2158" i="34"/>
  <c r="BG2157" i="34"/>
  <c r="BG2156" i="34"/>
  <c r="BG2155" i="34"/>
  <c r="BG2154" i="34"/>
  <c r="BG2153" i="34"/>
  <c r="BG2152" i="34"/>
  <c r="BG2151" i="34"/>
  <c r="BG2150" i="34"/>
  <c r="BG2149" i="34"/>
  <c r="BG2148" i="34"/>
  <c r="BG2147" i="34"/>
  <c r="BG2146" i="34"/>
  <c r="BG2145" i="34"/>
  <c r="BG2144" i="34"/>
  <c r="BG2143" i="34"/>
  <c r="BG2142" i="34"/>
  <c r="BG2141" i="34"/>
  <c r="BG2140" i="34"/>
  <c r="BG2139" i="34"/>
  <c r="BG2138" i="34"/>
  <c r="BG2137" i="34"/>
  <c r="BG2136" i="34"/>
  <c r="BG2135" i="34"/>
  <c r="BG2134" i="34"/>
  <c r="BG2133" i="34"/>
  <c r="BG2132" i="34"/>
  <c r="BG2131" i="34"/>
  <c r="BG2130" i="34"/>
  <c r="BG2129" i="34"/>
  <c r="BG2128" i="34"/>
  <c r="BG2127" i="34"/>
  <c r="BG2126" i="34"/>
  <c r="BG2125" i="34"/>
  <c r="BG2124" i="34"/>
  <c r="BG2123" i="34"/>
  <c r="BG2122" i="34"/>
  <c r="BG2121" i="34"/>
  <c r="BG2120" i="34"/>
  <c r="BG2119" i="34"/>
  <c r="BG2118" i="34"/>
  <c r="BG2117" i="34"/>
  <c r="BG2116" i="34"/>
  <c r="BG2115" i="34"/>
  <c r="BG2114" i="34"/>
  <c r="BG2113" i="34"/>
  <c r="BG2112" i="34"/>
  <c r="BG2111" i="34"/>
  <c r="BG2110" i="34"/>
  <c r="BG2109" i="34"/>
  <c r="BG2108" i="34"/>
  <c r="BG2107" i="34"/>
  <c r="BG2106" i="34"/>
  <c r="BG2105" i="34"/>
  <c r="BG2104" i="34"/>
  <c r="BG2103" i="34"/>
  <c r="BG2102" i="34"/>
  <c r="BG2101" i="34"/>
  <c r="BG2100" i="34"/>
  <c r="BG2099" i="34"/>
  <c r="BG2098" i="34"/>
  <c r="BG2097" i="34"/>
  <c r="BG2096" i="34"/>
  <c r="BG2095" i="34"/>
  <c r="BG2094" i="34"/>
  <c r="BG2093" i="34"/>
  <c r="BG2092" i="34"/>
  <c r="BG2091" i="34"/>
  <c r="BG2090" i="34"/>
  <c r="BG2089" i="34"/>
  <c r="BG2088" i="34"/>
  <c r="BG2087" i="34"/>
  <c r="BG2086" i="34"/>
  <c r="BG2085" i="34"/>
  <c r="BG2084" i="34"/>
  <c r="BG2083" i="34"/>
  <c r="BG2082" i="34"/>
  <c r="BG2081" i="34"/>
  <c r="BG2080" i="34"/>
  <c r="BG2079" i="34"/>
  <c r="BG2078" i="34"/>
  <c r="BG2077" i="34"/>
  <c r="BG2076" i="34"/>
  <c r="BG2075" i="34"/>
  <c r="BG2074" i="34"/>
  <c r="BG2073" i="34"/>
  <c r="BG2072" i="34"/>
  <c r="BG2071" i="34"/>
  <c r="BG2070" i="34"/>
  <c r="BG2069" i="34"/>
  <c r="BG2068" i="34"/>
  <c r="BG2067" i="34"/>
  <c r="BG2066" i="34"/>
  <c r="BG2065" i="34"/>
  <c r="BG2064" i="34"/>
  <c r="BG2063" i="34"/>
  <c r="BG2062" i="34"/>
  <c r="BG2061" i="34"/>
  <c r="BG2060" i="34"/>
  <c r="BG2059" i="34"/>
  <c r="BG2058" i="34"/>
  <c r="BG2057" i="34"/>
  <c r="BG2056" i="34"/>
  <c r="BG2055" i="34"/>
  <c r="BG2054" i="34"/>
  <c r="BG2053" i="34"/>
  <c r="BG2052" i="34"/>
  <c r="BG2051" i="34"/>
  <c r="BG2050" i="34"/>
  <c r="BG2049" i="34"/>
  <c r="BG2048" i="34"/>
  <c r="BG2047" i="34"/>
  <c r="BG2046" i="34"/>
  <c r="BG2045" i="34"/>
  <c r="BG2044" i="34"/>
  <c r="BG2043" i="34"/>
  <c r="BG2042" i="34"/>
  <c r="BG2041" i="34"/>
  <c r="BG2040" i="34"/>
  <c r="BG2039" i="34"/>
  <c r="BG2038" i="34"/>
  <c r="BG2037" i="34"/>
  <c r="BG2036" i="34"/>
  <c r="BG2035" i="34"/>
  <c r="BG2034" i="34"/>
  <c r="BG2033" i="34"/>
  <c r="BG2032" i="34"/>
  <c r="BG2031" i="34"/>
  <c r="BG2030" i="34"/>
  <c r="BG2029" i="34"/>
  <c r="BG2028" i="34"/>
  <c r="BG2027" i="34"/>
  <c r="BG2026" i="34"/>
  <c r="BG2025" i="34"/>
  <c r="BG2024" i="34"/>
  <c r="BG2023" i="34"/>
  <c r="BG2022" i="34"/>
  <c r="BG2021" i="34"/>
  <c r="BG2020" i="34"/>
  <c r="BG2019" i="34"/>
  <c r="BG2018" i="34"/>
  <c r="BG2017" i="34"/>
  <c r="BG2016" i="34"/>
  <c r="BG2015" i="34"/>
  <c r="BG2014" i="34"/>
  <c r="BG2013" i="34"/>
  <c r="BG2012" i="34"/>
  <c r="BG2011" i="34"/>
  <c r="BG2010" i="34"/>
  <c r="BG2009" i="34"/>
  <c r="BG2008" i="34"/>
  <c r="BG2007" i="34"/>
  <c r="BG2006" i="34"/>
  <c r="BG2005" i="34"/>
  <c r="BG2004" i="34"/>
  <c r="BG2003" i="34"/>
  <c r="BG2002" i="34"/>
  <c r="BG2001" i="34"/>
  <c r="BG2000" i="34"/>
  <c r="BG1999" i="34"/>
  <c r="BG1998" i="34"/>
  <c r="BG1997" i="34"/>
  <c r="BG1996" i="34"/>
  <c r="BG1995" i="34"/>
  <c r="BG1994" i="34"/>
  <c r="BG1993" i="34"/>
  <c r="BG1992" i="34"/>
  <c r="BG1991" i="34"/>
  <c r="BG1990" i="34"/>
  <c r="BG1989" i="34"/>
  <c r="BG1988" i="34"/>
  <c r="BG1987" i="34"/>
  <c r="BG1986" i="34"/>
  <c r="BG1985" i="34"/>
  <c r="BG1984" i="34"/>
  <c r="BG1983" i="34"/>
  <c r="BG1982" i="34"/>
  <c r="BG1981" i="34"/>
  <c r="BG1980" i="34"/>
  <c r="BG1979" i="34"/>
  <c r="BG1978" i="34"/>
  <c r="BG1977" i="34"/>
  <c r="BG1976" i="34"/>
  <c r="BG1975" i="34"/>
  <c r="BG1974" i="34"/>
  <c r="BG1973" i="34"/>
  <c r="BG1972" i="34"/>
  <c r="BG1971" i="34"/>
  <c r="BG1970" i="34"/>
  <c r="BG1969" i="34"/>
  <c r="BG1968" i="34"/>
  <c r="BG1967" i="34"/>
  <c r="BG1966" i="34"/>
  <c r="BG1965" i="34"/>
  <c r="BG1964" i="34"/>
  <c r="BG1963" i="34"/>
  <c r="BG1962" i="34"/>
  <c r="BG1961" i="34"/>
  <c r="BG1960" i="34"/>
  <c r="BG1959" i="34"/>
  <c r="BG1958" i="34"/>
  <c r="BG1957" i="34"/>
  <c r="BG1956" i="34"/>
  <c r="BG1955" i="34"/>
  <c r="BG1954" i="34"/>
  <c r="BG1953" i="34"/>
  <c r="BG1952" i="34"/>
  <c r="BG1951" i="34"/>
  <c r="BG1950" i="34"/>
  <c r="BG1949" i="34"/>
  <c r="BG1948" i="34"/>
  <c r="BG1947" i="34"/>
  <c r="BG1946" i="34"/>
  <c r="BG1945" i="34"/>
  <c r="BG1944" i="34"/>
  <c r="BG1943" i="34"/>
  <c r="BG1942" i="34"/>
  <c r="BG1941" i="34"/>
  <c r="BG1940" i="34"/>
  <c r="BG1939" i="34"/>
  <c r="BG1938" i="34"/>
  <c r="BG1937" i="34"/>
  <c r="BG1936" i="34"/>
  <c r="BG1935" i="34"/>
  <c r="BG1934" i="34"/>
  <c r="BG1933" i="34"/>
  <c r="BG1932" i="34"/>
  <c r="BG1931" i="34"/>
  <c r="BG1930" i="34"/>
  <c r="BG1929" i="34"/>
  <c r="BG1928" i="34"/>
  <c r="BG1927" i="34"/>
  <c r="BG1926" i="34"/>
  <c r="BG1925" i="34"/>
  <c r="BG1924" i="34"/>
  <c r="BG1923" i="34"/>
  <c r="BG1922" i="34"/>
  <c r="BG1921" i="34"/>
  <c r="BG1920" i="34"/>
  <c r="BG1919" i="34"/>
  <c r="BG1918" i="34"/>
  <c r="BG1917" i="34"/>
  <c r="BG1916" i="34"/>
  <c r="BG1915" i="34"/>
  <c r="BG1914" i="34"/>
  <c r="BG1913" i="34"/>
  <c r="BG1912" i="34"/>
  <c r="BG1911" i="34"/>
  <c r="BG1910" i="34"/>
  <c r="BG1909" i="34"/>
  <c r="BG1908" i="34"/>
  <c r="BG1907" i="34"/>
  <c r="BG1906" i="34"/>
  <c r="BG1905" i="34"/>
  <c r="BG1904" i="34"/>
  <c r="BG1903" i="34"/>
  <c r="BG1902" i="34"/>
  <c r="BG1901" i="34"/>
  <c r="BG1900" i="34"/>
  <c r="BG1899" i="34"/>
  <c r="BG1898" i="34"/>
  <c r="BG1897" i="34"/>
  <c r="BG1896" i="34"/>
  <c r="BG1895" i="34"/>
  <c r="BG1894" i="34"/>
  <c r="BG1893" i="34"/>
  <c r="BG1892" i="34"/>
  <c r="BG1891" i="34"/>
  <c r="BG1890" i="34"/>
  <c r="BG1889" i="34"/>
  <c r="BG1888" i="34"/>
  <c r="BG1887" i="34"/>
  <c r="BG1886" i="34"/>
  <c r="BG1885" i="34"/>
  <c r="BG1884" i="34"/>
  <c r="BG1883" i="34"/>
  <c r="BG1882" i="34"/>
  <c r="BG1881" i="34"/>
  <c r="BG1880" i="34"/>
  <c r="BG1879" i="34"/>
  <c r="BG1878" i="34"/>
  <c r="BG1877" i="34"/>
  <c r="BG1876" i="34"/>
  <c r="BG1875" i="34"/>
  <c r="BG1874" i="34"/>
  <c r="BG1873" i="34"/>
  <c r="BG1872" i="34"/>
  <c r="BG1871" i="34"/>
  <c r="BG1870" i="34"/>
  <c r="BG1869" i="34"/>
  <c r="BG1868" i="34"/>
  <c r="BG1867" i="34"/>
  <c r="BG1866" i="34"/>
  <c r="BG1865" i="34"/>
  <c r="BG1864" i="34"/>
  <c r="BG1863" i="34"/>
  <c r="BG1862" i="34"/>
  <c r="BG1861" i="34"/>
  <c r="BG1860" i="34"/>
  <c r="BG1859" i="34"/>
  <c r="BG1858" i="34"/>
  <c r="BG1857" i="34"/>
  <c r="BG1856" i="34"/>
  <c r="BG1855" i="34"/>
  <c r="BG1854" i="34"/>
  <c r="BG1853" i="34"/>
  <c r="BG1852" i="34"/>
  <c r="BG1851" i="34"/>
  <c r="BG1850" i="34"/>
  <c r="BG1849" i="34"/>
  <c r="BG1848" i="34"/>
  <c r="BG1847" i="34"/>
  <c r="BG1846" i="34"/>
  <c r="BG1845" i="34"/>
  <c r="BG1844" i="34"/>
  <c r="BG1843" i="34"/>
  <c r="BG1842" i="34"/>
  <c r="BG1841" i="34"/>
  <c r="BG1840" i="34"/>
  <c r="BG1839" i="34"/>
  <c r="BG1838" i="34"/>
  <c r="BG1837" i="34"/>
  <c r="BG1836" i="34"/>
  <c r="BG1835" i="34"/>
  <c r="BG1834" i="34"/>
  <c r="BG1833" i="34"/>
  <c r="BG1832" i="34"/>
  <c r="BG1831" i="34"/>
  <c r="BG1830" i="34"/>
  <c r="BG1829" i="34"/>
  <c r="BG1828" i="34"/>
  <c r="BG1827" i="34"/>
  <c r="BG1826" i="34"/>
  <c r="BG1825" i="34"/>
  <c r="BG1824" i="34"/>
  <c r="BG1823" i="34"/>
  <c r="BG1822" i="34"/>
  <c r="BG1821" i="34"/>
  <c r="BG1820" i="34"/>
  <c r="BG1819" i="34"/>
  <c r="BG1818" i="34"/>
  <c r="BG1817" i="34"/>
  <c r="BG1816" i="34"/>
  <c r="BG1815" i="34"/>
  <c r="BG1814" i="34"/>
  <c r="BG1813" i="34"/>
  <c r="BG1812" i="34"/>
  <c r="BG1811" i="34"/>
  <c r="BG1810" i="34"/>
  <c r="BG1809" i="34"/>
  <c r="BG1808" i="34"/>
  <c r="BG1807" i="34"/>
  <c r="BG1806" i="34"/>
  <c r="BG1805" i="34"/>
  <c r="BG1804" i="34"/>
  <c r="BG1803" i="34"/>
  <c r="BG1802" i="34"/>
  <c r="BG1801" i="34"/>
  <c r="BG1800" i="34"/>
  <c r="BG1799" i="34"/>
  <c r="BG1798" i="34"/>
  <c r="BG1797" i="34"/>
  <c r="BG1796" i="34"/>
  <c r="BG1795" i="34"/>
  <c r="BG1794" i="34"/>
  <c r="BG1793" i="34"/>
  <c r="BG1792" i="34"/>
  <c r="BG1791" i="34"/>
  <c r="BG1790" i="34"/>
  <c r="BG1789" i="34"/>
  <c r="BG1788" i="34"/>
  <c r="BG1787" i="34"/>
  <c r="BG1786" i="34"/>
  <c r="BG1785" i="34"/>
  <c r="BG1784" i="34"/>
  <c r="BG1783" i="34"/>
  <c r="BG1782" i="34"/>
  <c r="BG1781" i="34"/>
  <c r="BG1780" i="34"/>
  <c r="BG1779" i="34"/>
  <c r="BG1778" i="34"/>
  <c r="BG1777" i="34"/>
  <c r="BG1776" i="34"/>
  <c r="BG1775" i="34"/>
  <c r="BG1774" i="34"/>
  <c r="BG1773" i="34"/>
  <c r="BG1772" i="34"/>
  <c r="BG1771" i="34"/>
  <c r="BG1770" i="34"/>
  <c r="BG1769" i="34"/>
  <c r="BG1768" i="34"/>
  <c r="BG1767" i="34"/>
  <c r="BG1766" i="34"/>
  <c r="BG1765" i="34"/>
  <c r="BG1764" i="34"/>
  <c r="BG1763" i="34"/>
  <c r="BG1762" i="34"/>
  <c r="BG1761" i="34"/>
  <c r="BG1760" i="34"/>
  <c r="BG1759" i="34"/>
  <c r="BG1758" i="34"/>
  <c r="BG1757" i="34"/>
  <c r="BG1756" i="34"/>
  <c r="BG1755" i="34"/>
  <c r="BG1754" i="34"/>
  <c r="BG1753" i="34"/>
  <c r="BG1752" i="34"/>
  <c r="BG1751" i="34"/>
  <c r="BG1750" i="34"/>
  <c r="BG1749" i="34"/>
  <c r="BG1748" i="34"/>
  <c r="BG1747" i="34"/>
  <c r="BG1746" i="34"/>
  <c r="BG1745" i="34"/>
  <c r="BG1744" i="34"/>
  <c r="BG1743" i="34"/>
  <c r="BG1742" i="34"/>
  <c r="BG1741" i="34"/>
  <c r="BG1740" i="34"/>
  <c r="BG1739" i="34"/>
  <c r="BG1738" i="34"/>
  <c r="BG1737" i="34"/>
  <c r="BG1736" i="34"/>
  <c r="BG1735" i="34"/>
  <c r="BG1734" i="34"/>
  <c r="BG1733" i="34"/>
  <c r="BG1732" i="34"/>
  <c r="BG1731" i="34"/>
  <c r="BG1730" i="34"/>
  <c r="BG1729" i="34"/>
  <c r="BG1728" i="34"/>
  <c r="BG1727" i="34"/>
  <c r="BG1726" i="34"/>
  <c r="BG1725" i="34"/>
  <c r="BG1724" i="34"/>
  <c r="BG1723" i="34"/>
  <c r="BG1722" i="34"/>
  <c r="BG1721" i="34"/>
  <c r="BG1720" i="34"/>
  <c r="BG1719" i="34"/>
  <c r="BG1718" i="34"/>
  <c r="BG1717" i="34"/>
  <c r="BG1716" i="34"/>
  <c r="BG1715" i="34"/>
  <c r="BG1714" i="34"/>
  <c r="BG1713" i="34"/>
  <c r="BG1712" i="34"/>
  <c r="BG1711" i="34"/>
  <c r="BG1710" i="34"/>
  <c r="BG1709" i="34"/>
  <c r="BG1708" i="34"/>
  <c r="BG1707" i="34"/>
  <c r="BG1706" i="34"/>
  <c r="BG1705" i="34"/>
  <c r="BG1704" i="34"/>
  <c r="BG1703" i="34"/>
  <c r="BG1702" i="34"/>
  <c r="BG1701" i="34"/>
  <c r="BG1700" i="34"/>
  <c r="BG1699" i="34"/>
  <c r="BG1698" i="34"/>
  <c r="BG1697" i="34"/>
  <c r="BG1696" i="34"/>
  <c r="BG1695" i="34"/>
  <c r="BG1694" i="34"/>
  <c r="BG1693" i="34"/>
  <c r="BG1692" i="34"/>
  <c r="BG1691" i="34"/>
  <c r="BG1690" i="34"/>
  <c r="BG1689" i="34"/>
  <c r="BG1688" i="34"/>
  <c r="BG1687" i="34"/>
  <c r="BG1686" i="34"/>
  <c r="BG1685" i="34"/>
  <c r="BG1684" i="34"/>
  <c r="BG1683" i="34"/>
  <c r="BG1682" i="34"/>
  <c r="BG1681" i="34"/>
  <c r="BG1680" i="34"/>
  <c r="BG1679" i="34"/>
  <c r="BG1678" i="34"/>
  <c r="BG1677" i="34"/>
  <c r="BG1676" i="34"/>
  <c r="BG1675" i="34"/>
  <c r="BG1674" i="34"/>
  <c r="BG1673" i="34"/>
  <c r="BG1672" i="34"/>
  <c r="BG1671" i="34"/>
  <c r="BG1670" i="34"/>
  <c r="BG1669" i="34"/>
  <c r="BG1668" i="34"/>
  <c r="BG1667" i="34"/>
  <c r="BG1666" i="34"/>
  <c r="BG1665" i="34"/>
  <c r="BG1664" i="34"/>
  <c r="BG1663" i="34"/>
  <c r="BG1662" i="34"/>
  <c r="BG1661" i="34"/>
  <c r="BG1660" i="34"/>
  <c r="BG1659" i="34"/>
  <c r="BG1658" i="34"/>
  <c r="BG1657" i="34"/>
  <c r="BG1656" i="34"/>
  <c r="BG1655" i="34"/>
  <c r="BG1654" i="34"/>
  <c r="BG1653" i="34"/>
  <c r="BG1652" i="34"/>
  <c r="BG1651" i="34"/>
  <c r="BG1650" i="34"/>
  <c r="BG1649" i="34"/>
  <c r="BG1648" i="34"/>
  <c r="BG1647" i="34"/>
  <c r="BG1646" i="34"/>
  <c r="BG1645" i="34"/>
  <c r="BG1644" i="34"/>
  <c r="BG1643" i="34"/>
  <c r="BG1642" i="34"/>
  <c r="BG1641" i="34"/>
  <c r="BG1640" i="34"/>
  <c r="BG1639" i="34"/>
  <c r="BG1638" i="34"/>
  <c r="BG1637" i="34"/>
  <c r="BG1636" i="34"/>
  <c r="BG1635" i="34"/>
  <c r="BG1634" i="34"/>
  <c r="BG1633" i="34"/>
  <c r="BG1632" i="34"/>
  <c r="BG1631" i="34"/>
  <c r="BG1630" i="34"/>
  <c r="BG1629" i="34"/>
  <c r="BG1628" i="34"/>
  <c r="BG1627" i="34"/>
  <c r="BG1626" i="34"/>
  <c r="BG1625" i="34"/>
  <c r="BG1624" i="34"/>
  <c r="BG1623" i="34"/>
  <c r="BG1622" i="34"/>
  <c r="BG1621" i="34"/>
  <c r="BG1620" i="34"/>
  <c r="BG1619" i="34"/>
  <c r="BG1618" i="34"/>
  <c r="BG1617" i="34"/>
  <c r="BG1616" i="34"/>
  <c r="BG1615" i="34"/>
  <c r="BG1614" i="34"/>
  <c r="BG1613" i="34"/>
  <c r="BG1612" i="34"/>
  <c r="BG1611" i="34"/>
  <c r="BG1610" i="34"/>
  <c r="BG1609" i="34"/>
  <c r="BG1608" i="34"/>
  <c r="BG1607" i="34"/>
  <c r="BG1606" i="34"/>
  <c r="BG1605" i="34"/>
  <c r="BG1604" i="34"/>
  <c r="BG1603" i="34"/>
  <c r="BG1602" i="34"/>
  <c r="BG1601" i="34"/>
  <c r="BG1600" i="34"/>
  <c r="BG1599" i="34"/>
  <c r="BG1598" i="34"/>
  <c r="BG1597" i="34"/>
  <c r="BG1596" i="34"/>
  <c r="BG1595" i="34"/>
  <c r="BG1594" i="34"/>
  <c r="BG1593" i="34"/>
  <c r="BG1592" i="34"/>
  <c r="BG1591" i="34"/>
  <c r="BG1590" i="34"/>
  <c r="BG1589" i="34"/>
  <c r="BG1588" i="34"/>
  <c r="BG1587" i="34"/>
  <c r="BG1586" i="34"/>
  <c r="BG1585" i="34"/>
  <c r="BG1584" i="34"/>
  <c r="BG1583" i="34"/>
  <c r="BG1582" i="34"/>
  <c r="BG1581" i="34"/>
  <c r="BG1580" i="34"/>
  <c r="BG1579" i="34"/>
  <c r="BG1578" i="34"/>
  <c r="BG1577" i="34"/>
  <c r="BG1576" i="34"/>
  <c r="BG1575" i="34"/>
  <c r="BG1574" i="34"/>
  <c r="BG1573" i="34"/>
  <c r="BG1572" i="34"/>
  <c r="BG1571" i="34"/>
  <c r="BG1570" i="34"/>
  <c r="BG1569" i="34"/>
  <c r="BG1568" i="34"/>
  <c r="BG1567" i="34"/>
  <c r="BG1566" i="34"/>
  <c r="BG1565" i="34"/>
  <c r="BG1564" i="34"/>
  <c r="BG1563" i="34"/>
  <c r="BG1562" i="34"/>
  <c r="BG1561" i="34"/>
  <c r="BG1560" i="34"/>
  <c r="BG1559" i="34"/>
  <c r="BG1558" i="34"/>
  <c r="BG1557" i="34"/>
  <c r="BG1556" i="34"/>
  <c r="BG1555" i="34"/>
  <c r="BG1554" i="34"/>
  <c r="BG1553" i="34"/>
  <c r="BG1552" i="34"/>
  <c r="BG1551" i="34"/>
  <c r="BG1550" i="34"/>
  <c r="BG1549" i="34"/>
  <c r="BG1548" i="34"/>
  <c r="BG1547" i="34"/>
  <c r="BG1546" i="34"/>
  <c r="BG1545" i="34"/>
  <c r="BG1544" i="34"/>
  <c r="BG1543" i="34"/>
  <c r="BG1542" i="34"/>
  <c r="BG1541" i="34"/>
  <c r="BG1540" i="34"/>
  <c r="BG1539" i="34"/>
  <c r="BG1538" i="34"/>
  <c r="BG1537" i="34"/>
  <c r="BG1536" i="34"/>
  <c r="BG1535" i="34"/>
  <c r="BG1534" i="34"/>
  <c r="BG1533" i="34"/>
  <c r="BG1532" i="34"/>
  <c r="BG1531" i="34"/>
  <c r="BG1530" i="34"/>
  <c r="BG1529" i="34"/>
  <c r="BG1528" i="34"/>
  <c r="BG1527" i="34"/>
  <c r="BG1526" i="34"/>
  <c r="BG1525" i="34"/>
  <c r="BG1524" i="34"/>
  <c r="BG1523" i="34"/>
  <c r="BG1522" i="34"/>
  <c r="BG1521" i="34"/>
  <c r="BG1520" i="34"/>
  <c r="BG1519" i="34"/>
  <c r="BG1518" i="34"/>
  <c r="BG1517" i="34"/>
  <c r="BG1516" i="34"/>
  <c r="BG1515" i="34"/>
  <c r="BG1514" i="34"/>
  <c r="BG1513" i="34"/>
  <c r="BG1512" i="34"/>
  <c r="BG1511" i="34"/>
  <c r="BG1510" i="34"/>
  <c r="BG1509" i="34"/>
  <c r="BG1508" i="34"/>
  <c r="BG1507" i="34"/>
  <c r="BG1506" i="34"/>
  <c r="BG1505" i="34"/>
  <c r="BG1504" i="34"/>
  <c r="BG1503" i="34"/>
  <c r="BG1502" i="34"/>
  <c r="BG1501" i="34"/>
  <c r="BG1500" i="34"/>
  <c r="BG1499" i="34"/>
  <c r="BG1498" i="34"/>
  <c r="BG1497" i="34"/>
  <c r="BG1496" i="34"/>
  <c r="BG1495" i="34"/>
  <c r="BG1494" i="34"/>
  <c r="BG1493" i="34"/>
  <c r="BG1492" i="34"/>
  <c r="BG1491" i="34"/>
  <c r="BG1490" i="34"/>
  <c r="BG1489" i="34"/>
  <c r="BG1488" i="34"/>
  <c r="BG1487" i="34"/>
  <c r="BG1486" i="34"/>
  <c r="BG1485" i="34"/>
  <c r="BG1484" i="34"/>
  <c r="BG1483" i="34"/>
  <c r="BG1482" i="34"/>
  <c r="BG1481" i="34"/>
  <c r="BG1480" i="34"/>
  <c r="BG1479" i="34"/>
  <c r="BG1478" i="34"/>
  <c r="BG1477" i="34"/>
  <c r="BG1476" i="34"/>
  <c r="BG1475" i="34"/>
  <c r="BG1474" i="34"/>
  <c r="BG1473" i="34"/>
  <c r="BG1472" i="34"/>
  <c r="BG1471" i="34"/>
  <c r="BG1470" i="34"/>
  <c r="BG1469" i="34"/>
  <c r="BG1468" i="34"/>
  <c r="BG1467" i="34"/>
  <c r="BG1466" i="34"/>
  <c r="BG1465" i="34"/>
  <c r="BG1464" i="34"/>
  <c r="BG1463" i="34"/>
  <c r="BG1462" i="34"/>
  <c r="BG1461" i="34"/>
  <c r="BG1460" i="34"/>
  <c r="BG1459" i="34"/>
  <c r="BG1458" i="34"/>
  <c r="BG1457" i="34"/>
  <c r="BG1456" i="34"/>
  <c r="BG1455" i="34"/>
  <c r="BG1454" i="34"/>
  <c r="BG1453" i="34"/>
  <c r="BG1452" i="34"/>
  <c r="BG1451" i="34"/>
  <c r="BG1450" i="34"/>
  <c r="BG1449" i="34"/>
  <c r="BG1448" i="34"/>
  <c r="BG1447" i="34"/>
  <c r="BG1446" i="34"/>
  <c r="BG1445" i="34"/>
  <c r="BG1444" i="34"/>
  <c r="BG1443" i="34"/>
  <c r="BG1442" i="34"/>
  <c r="BG1441" i="34"/>
  <c r="BG1440" i="34"/>
  <c r="BG1439" i="34"/>
  <c r="BG1438" i="34"/>
  <c r="BG1437" i="34"/>
  <c r="BG1436" i="34"/>
  <c r="BG1435" i="34"/>
  <c r="BG1434" i="34"/>
  <c r="BG1433" i="34"/>
  <c r="BG1432" i="34"/>
  <c r="BG1431" i="34"/>
  <c r="BG1430" i="34"/>
  <c r="BG1429" i="34"/>
  <c r="BG1428" i="34"/>
  <c r="BG1427" i="34"/>
  <c r="BG1426" i="34"/>
  <c r="BG1425" i="34"/>
  <c r="BG1424" i="34"/>
  <c r="BG1423" i="34"/>
  <c r="BG1422" i="34"/>
  <c r="BG1421" i="34"/>
  <c r="BG1420" i="34"/>
  <c r="BG1419" i="34"/>
  <c r="BG1418" i="34"/>
  <c r="BG1417" i="34"/>
  <c r="BG1416" i="34"/>
  <c r="BG1415" i="34"/>
  <c r="BG1414" i="34"/>
  <c r="BG1413" i="34"/>
  <c r="BG1412" i="34"/>
  <c r="BG1411" i="34"/>
  <c r="BG1410" i="34"/>
  <c r="BG1409" i="34"/>
  <c r="BG1408" i="34"/>
  <c r="BG1407" i="34"/>
  <c r="BG1406" i="34"/>
  <c r="BG1405" i="34"/>
  <c r="BG1404" i="34"/>
  <c r="BG1403" i="34"/>
  <c r="BG1402" i="34"/>
  <c r="BG1401" i="34"/>
  <c r="BG1400" i="34"/>
  <c r="BG1399" i="34"/>
  <c r="BG1398" i="34"/>
  <c r="BG1397" i="34"/>
  <c r="BG1396" i="34"/>
  <c r="BG1395" i="34"/>
  <c r="BG1394" i="34"/>
  <c r="BG1393" i="34"/>
  <c r="BG1392" i="34"/>
  <c r="BG1391" i="34"/>
  <c r="BG1390" i="34"/>
  <c r="BG1389" i="34"/>
  <c r="BG1388" i="34"/>
  <c r="BG1387" i="34"/>
  <c r="BG1386" i="34"/>
  <c r="BG1385" i="34"/>
  <c r="BG1384" i="34"/>
  <c r="BG1383" i="34"/>
  <c r="BG1382" i="34"/>
  <c r="BG1381" i="34"/>
  <c r="BG1380" i="34"/>
  <c r="BG1379" i="34"/>
  <c r="BG1378" i="34"/>
  <c r="BG1377" i="34"/>
  <c r="BG1376" i="34"/>
  <c r="BG1375" i="34"/>
  <c r="BG1374" i="34"/>
  <c r="BG1373" i="34"/>
  <c r="BG1372" i="34"/>
  <c r="BG1371" i="34"/>
  <c r="BG1370" i="34"/>
  <c r="BG1369" i="34"/>
  <c r="BG1368" i="34"/>
  <c r="BG1367" i="34"/>
  <c r="BG1366" i="34"/>
  <c r="BG1365" i="34"/>
  <c r="BG1364" i="34"/>
  <c r="BG1363" i="34"/>
  <c r="BG1362" i="34"/>
  <c r="BG1361" i="34"/>
  <c r="BG1360" i="34"/>
  <c r="BG1359" i="34"/>
  <c r="BG1358" i="34"/>
  <c r="BG1357" i="34"/>
  <c r="BG1356" i="34"/>
  <c r="BG1355" i="34"/>
  <c r="BG1354" i="34"/>
  <c r="BG1353" i="34"/>
  <c r="BG1352" i="34"/>
  <c r="BG1351" i="34"/>
  <c r="BG1350" i="34"/>
  <c r="BG1349" i="34"/>
  <c r="BG1348" i="34"/>
  <c r="BG1347" i="34"/>
  <c r="BG1346" i="34"/>
  <c r="BG1345" i="34"/>
  <c r="BG1344" i="34"/>
  <c r="BG1343" i="34"/>
  <c r="BG1342" i="34"/>
  <c r="BG1341" i="34"/>
  <c r="BG1340" i="34"/>
  <c r="BG1339" i="34"/>
  <c r="BG1338" i="34"/>
  <c r="BG1337" i="34"/>
  <c r="BG1336" i="34"/>
  <c r="BG1335" i="34"/>
  <c r="BG1334" i="34"/>
  <c r="BG1333" i="34"/>
  <c r="BG1332" i="34"/>
  <c r="BG1331" i="34"/>
  <c r="BG1330" i="34"/>
  <c r="BG1329" i="34"/>
  <c r="BG1328" i="34"/>
  <c r="BG1327" i="34"/>
  <c r="BG1326" i="34"/>
  <c r="BG1325" i="34"/>
  <c r="BG1324" i="34"/>
  <c r="BG1323" i="34"/>
  <c r="BG1322" i="34"/>
  <c r="BG1321" i="34"/>
  <c r="BG1320" i="34"/>
  <c r="BG1319" i="34"/>
  <c r="BG1318" i="34"/>
  <c r="BG1317" i="34"/>
  <c r="BG1316" i="34"/>
  <c r="BG1315" i="34"/>
  <c r="BG1314" i="34"/>
  <c r="BG1313" i="34"/>
  <c r="BG1312" i="34"/>
  <c r="BG1311" i="34"/>
  <c r="BG1310" i="34"/>
  <c r="BG1309" i="34"/>
  <c r="BG1308" i="34"/>
  <c r="BG1307" i="34"/>
  <c r="BG1306" i="34"/>
  <c r="BG1305" i="34"/>
  <c r="BG1304" i="34"/>
  <c r="BG1303" i="34"/>
  <c r="BG1302" i="34"/>
  <c r="BG1301" i="34"/>
  <c r="BG1300" i="34"/>
  <c r="BG1299" i="34"/>
  <c r="BG1298" i="34"/>
  <c r="BG1297" i="34"/>
  <c r="BG1296" i="34"/>
  <c r="BG1295" i="34"/>
  <c r="BG1294" i="34"/>
  <c r="BG1293" i="34"/>
  <c r="BG1292" i="34"/>
  <c r="BG1291" i="34"/>
  <c r="BG1290" i="34"/>
  <c r="BG1289" i="34"/>
  <c r="BG1288" i="34"/>
  <c r="BG1287" i="34"/>
  <c r="BG1286" i="34"/>
  <c r="BG1285" i="34"/>
  <c r="BG1284" i="34"/>
  <c r="BG1283" i="34"/>
  <c r="BG1282" i="34"/>
  <c r="BG1281" i="34"/>
  <c r="BG1280" i="34"/>
  <c r="BG1279" i="34"/>
  <c r="BG1278" i="34"/>
  <c r="BG1277" i="34"/>
  <c r="BG1276" i="34"/>
  <c r="BG1275" i="34"/>
  <c r="BG1274" i="34"/>
  <c r="BG1273" i="34"/>
  <c r="BG1272" i="34"/>
  <c r="BG1271" i="34"/>
  <c r="BG1270" i="34"/>
  <c r="BG1269" i="34"/>
  <c r="BG1268" i="34"/>
  <c r="BG1267" i="34"/>
  <c r="BG1266" i="34"/>
  <c r="BG1265" i="34"/>
  <c r="BG1264" i="34"/>
  <c r="BG1263" i="34"/>
  <c r="BG1262" i="34"/>
  <c r="BG1261" i="34"/>
  <c r="BG1260" i="34"/>
  <c r="BG1259" i="34"/>
  <c r="BG1258" i="34"/>
  <c r="BG1257" i="34"/>
  <c r="BG1256" i="34"/>
  <c r="BG1255" i="34"/>
  <c r="BG1254" i="34"/>
  <c r="BG1253" i="34"/>
  <c r="BG1252" i="34"/>
  <c r="BG1251" i="34"/>
  <c r="BG1250" i="34"/>
  <c r="BG1249" i="34"/>
  <c r="BG1248" i="34"/>
  <c r="BG1247" i="34"/>
  <c r="BG1246" i="34"/>
  <c r="BG1245" i="34"/>
  <c r="BG1244" i="34"/>
  <c r="BG1243" i="34"/>
  <c r="BG1242" i="34"/>
  <c r="BG1241" i="34"/>
  <c r="BG1240" i="34"/>
  <c r="BG1239" i="34"/>
  <c r="BG1238" i="34"/>
  <c r="BG1237" i="34"/>
  <c r="BG1236" i="34"/>
  <c r="BG1235" i="34"/>
  <c r="BG1234" i="34"/>
  <c r="BG1233" i="34"/>
  <c r="BG1232" i="34"/>
  <c r="BG1231" i="34"/>
  <c r="BG1230" i="34"/>
  <c r="BG1229" i="34"/>
  <c r="BG1228" i="34"/>
  <c r="BG1227" i="34"/>
  <c r="BG1226" i="34"/>
  <c r="BG1225" i="34"/>
  <c r="BG1224" i="34"/>
  <c r="BG1223" i="34"/>
  <c r="BG1222" i="34"/>
  <c r="BG1221" i="34"/>
  <c r="BG1220" i="34"/>
  <c r="BG1219" i="34"/>
  <c r="BG1218" i="34"/>
  <c r="BG1217" i="34"/>
  <c r="BG1216" i="34"/>
  <c r="BG1215" i="34"/>
  <c r="BG1214" i="34"/>
  <c r="BG1213" i="34"/>
  <c r="BG1212" i="34"/>
  <c r="BG1211" i="34"/>
  <c r="BG1210" i="34"/>
  <c r="BG1209" i="34"/>
  <c r="BG1208" i="34"/>
  <c r="BG1207" i="34"/>
  <c r="BG1206" i="34"/>
  <c r="BG1205" i="34"/>
  <c r="BG1204" i="34"/>
  <c r="BG1203" i="34"/>
  <c r="BG1202" i="34"/>
  <c r="BG1201" i="34"/>
  <c r="BG1200" i="34"/>
  <c r="BG1199" i="34"/>
  <c r="BG1198" i="34"/>
  <c r="BG1197" i="34"/>
  <c r="BG1196" i="34"/>
  <c r="BG1195" i="34"/>
  <c r="BG1194" i="34"/>
  <c r="BG1193" i="34"/>
  <c r="BG1192" i="34"/>
  <c r="BG1191" i="34"/>
  <c r="BG1190" i="34"/>
  <c r="BG1189" i="34"/>
  <c r="BG1188" i="34"/>
  <c r="BG1187" i="34"/>
  <c r="BG1186" i="34"/>
  <c r="BG1185" i="34"/>
  <c r="BG1184" i="34"/>
  <c r="BG1183" i="34"/>
  <c r="BG1182" i="34"/>
  <c r="BG1181" i="34"/>
  <c r="BG1180" i="34"/>
  <c r="BG1179" i="34"/>
  <c r="BG1178" i="34"/>
  <c r="BG1177" i="34"/>
  <c r="BG1176" i="34"/>
  <c r="BG1175" i="34"/>
  <c r="BG1174" i="34"/>
  <c r="BG1173" i="34"/>
  <c r="BG1172" i="34"/>
  <c r="BG1171" i="34"/>
  <c r="BG1170" i="34"/>
  <c r="BG1169" i="34"/>
  <c r="BG1168" i="34"/>
  <c r="BG1167" i="34"/>
  <c r="BG1166" i="34"/>
  <c r="BG1165" i="34"/>
  <c r="BG1164" i="34"/>
  <c r="BG1163" i="34"/>
  <c r="BG1162" i="34"/>
  <c r="BG1161" i="34"/>
  <c r="BG1160" i="34"/>
  <c r="BG1159" i="34"/>
  <c r="BG1158" i="34"/>
  <c r="BG1157" i="34"/>
  <c r="BG1156" i="34"/>
  <c r="BG1155" i="34"/>
  <c r="BG1154" i="34"/>
  <c r="BG1153" i="34"/>
  <c r="BG1152" i="34"/>
  <c r="BG1151" i="34"/>
  <c r="BG1150" i="34"/>
  <c r="BG1149" i="34"/>
  <c r="BG1148" i="34"/>
  <c r="BG1147" i="34"/>
  <c r="BG1146" i="34"/>
  <c r="BG1145" i="34"/>
  <c r="BG1144" i="34"/>
  <c r="BG1143" i="34"/>
  <c r="BG1142" i="34"/>
  <c r="BG1141" i="34"/>
  <c r="BG1140" i="34"/>
  <c r="BG1139" i="34"/>
  <c r="BG1138" i="34"/>
  <c r="BG1137" i="34"/>
  <c r="BG1136" i="34"/>
  <c r="BG1135" i="34"/>
  <c r="BG1134" i="34"/>
  <c r="BG1133" i="34"/>
  <c r="BG1132" i="34"/>
  <c r="BG1131" i="34"/>
  <c r="BG1130" i="34"/>
  <c r="BG1129" i="34"/>
  <c r="BG1128" i="34"/>
  <c r="BG1127" i="34"/>
  <c r="BG1126" i="34"/>
  <c r="BG1125" i="34"/>
  <c r="BG1124" i="34"/>
  <c r="BG1123" i="34"/>
  <c r="BG1122" i="34"/>
  <c r="BG1121" i="34"/>
  <c r="BG1120" i="34"/>
  <c r="BG1119" i="34"/>
  <c r="BG1118" i="34"/>
  <c r="BG1117" i="34"/>
  <c r="BG1116" i="34"/>
  <c r="BG1115" i="34"/>
  <c r="BG1114" i="34"/>
  <c r="BG1113" i="34"/>
  <c r="BG1112" i="34"/>
  <c r="BG1111" i="34"/>
  <c r="BG1110" i="34"/>
  <c r="BG1109" i="34"/>
  <c r="BG1108" i="34"/>
  <c r="BG1107" i="34"/>
  <c r="BG1106" i="34"/>
  <c r="BG1105" i="34"/>
  <c r="BG1104" i="34"/>
  <c r="BG1103" i="34"/>
  <c r="BG1102" i="34"/>
  <c r="BG1101" i="34"/>
  <c r="BG1100" i="34"/>
  <c r="BG1099" i="34"/>
  <c r="BG1098" i="34"/>
  <c r="BG1097" i="34"/>
  <c r="BG1096" i="34"/>
  <c r="BG1095" i="34"/>
  <c r="BG1094" i="34"/>
  <c r="BG1093" i="34"/>
  <c r="BG1092" i="34"/>
  <c r="BG1091" i="34"/>
  <c r="BG1090" i="34"/>
  <c r="BG1089" i="34"/>
  <c r="BG1088" i="34"/>
  <c r="BG1087" i="34"/>
  <c r="BG1086" i="34"/>
  <c r="BG1085" i="34"/>
  <c r="BG1084" i="34"/>
  <c r="BG1083" i="34"/>
  <c r="BG1082" i="34"/>
  <c r="BG1081" i="34"/>
  <c r="BG1080" i="34"/>
  <c r="BG1079" i="34"/>
  <c r="BG1078" i="34"/>
  <c r="BG1077" i="34"/>
  <c r="BG1076" i="34"/>
  <c r="BG1075" i="34"/>
  <c r="BG1074" i="34"/>
  <c r="BG1073" i="34"/>
  <c r="BG1072" i="34"/>
  <c r="BG1071" i="34"/>
  <c r="BG1070" i="34"/>
  <c r="BG1069" i="34"/>
  <c r="BG1068" i="34"/>
  <c r="BG1067" i="34"/>
  <c r="BG1066" i="34"/>
  <c r="BG1065" i="34"/>
  <c r="BG1064" i="34"/>
  <c r="BG1063" i="34"/>
  <c r="BG1062" i="34"/>
  <c r="BG1061" i="34"/>
  <c r="BG1060" i="34"/>
  <c r="BG1059" i="34"/>
  <c r="BG1058" i="34"/>
  <c r="BG1057" i="34"/>
  <c r="BG1056" i="34"/>
  <c r="BG1055" i="34"/>
  <c r="BG1054" i="34"/>
  <c r="BG1053" i="34"/>
  <c r="BG1052" i="34"/>
  <c r="BG1051" i="34"/>
  <c r="BG1050" i="34"/>
  <c r="BG1049" i="34"/>
  <c r="BG1048" i="34"/>
  <c r="BG1047" i="34"/>
  <c r="BG1046" i="34"/>
  <c r="BG1045" i="34"/>
  <c r="BG1044" i="34"/>
  <c r="BG1043" i="34"/>
  <c r="BG1042" i="34"/>
  <c r="BG1041" i="34"/>
  <c r="BG1040" i="34"/>
  <c r="BG1039" i="34"/>
  <c r="BG1038" i="34"/>
  <c r="BG1037" i="34"/>
  <c r="BG1036" i="34"/>
  <c r="BG1035" i="34"/>
  <c r="BG1034" i="34"/>
  <c r="BG1033" i="34"/>
  <c r="BG1032" i="34"/>
  <c r="BG1031" i="34"/>
  <c r="BG1030" i="34"/>
  <c r="BG1029" i="34"/>
  <c r="BG1028" i="34"/>
  <c r="BG1027" i="34"/>
  <c r="BG1026" i="34"/>
  <c r="BG1025" i="34"/>
  <c r="BG1024" i="34"/>
  <c r="BG1023" i="34"/>
  <c r="BG1022" i="34"/>
  <c r="BG1021" i="34"/>
  <c r="BG1020" i="34"/>
  <c r="BG1019" i="34"/>
  <c r="BG1018" i="34"/>
  <c r="BG1017" i="34"/>
  <c r="BG1016" i="34"/>
  <c r="BG1015" i="34"/>
  <c r="BG1014" i="34"/>
  <c r="BG1013" i="34"/>
  <c r="BG1012" i="34"/>
  <c r="BG1011" i="34"/>
  <c r="BG1010" i="34"/>
  <c r="BG1009" i="34"/>
  <c r="BG1008" i="34"/>
  <c r="BG1007" i="34"/>
  <c r="BG1006" i="34"/>
  <c r="BG1005" i="34"/>
  <c r="BG1004" i="34"/>
  <c r="BG1003" i="34"/>
  <c r="BG1002" i="34"/>
  <c r="BG1001" i="34"/>
  <c r="BG1000" i="34"/>
  <c r="BG999" i="34"/>
  <c r="BG998" i="34"/>
  <c r="BG997" i="34"/>
  <c r="BG996" i="34"/>
  <c r="BG995" i="34"/>
  <c r="BG994" i="34"/>
  <c r="BG993" i="34"/>
  <c r="BG992" i="34"/>
  <c r="BG991" i="34"/>
  <c r="BG990" i="34"/>
  <c r="BG989" i="34"/>
  <c r="BG988" i="34"/>
  <c r="BG987" i="34"/>
  <c r="BG986" i="34"/>
  <c r="BG985" i="34"/>
  <c r="BG984" i="34"/>
  <c r="BG983" i="34"/>
  <c r="BG982" i="34"/>
  <c r="BG981" i="34"/>
  <c r="BG980" i="34"/>
  <c r="BG979" i="34"/>
  <c r="BG978" i="34"/>
  <c r="BG977" i="34"/>
  <c r="BG976" i="34"/>
  <c r="BG975" i="34"/>
  <c r="BG974" i="34"/>
  <c r="BG973" i="34"/>
  <c r="BG972" i="34"/>
  <c r="BG971" i="34"/>
  <c r="BG970" i="34"/>
  <c r="BG969" i="34"/>
  <c r="BG968" i="34"/>
  <c r="BG967" i="34"/>
  <c r="BG966" i="34"/>
  <c r="BG965" i="34"/>
  <c r="BG964" i="34"/>
  <c r="BG963" i="34"/>
  <c r="BG962" i="34"/>
  <c r="BG961" i="34"/>
  <c r="BG960" i="34"/>
  <c r="BG959" i="34"/>
  <c r="BG958" i="34"/>
  <c r="BG957" i="34"/>
  <c r="BG956" i="34"/>
  <c r="BG955" i="34"/>
  <c r="BG954" i="34"/>
  <c r="BG953" i="34"/>
  <c r="BG952" i="34"/>
  <c r="BG951" i="34"/>
  <c r="BG950" i="34"/>
  <c r="BG949" i="34"/>
  <c r="BG948" i="34"/>
  <c r="BG947" i="34"/>
  <c r="BG946" i="34"/>
  <c r="BG945" i="34"/>
  <c r="BG944" i="34"/>
  <c r="BG943" i="34"/>
  <c r="BG942" i="34"/>
  <c r="BG941" i="34"/>
  <c r="BG940" i="34"/>
  <c r="BG939" i="34"/>
  <c r="BG938" i="34"/>
  <c r="BG937" i="34"/>
  <c r="BG936" i="34"/>
  <c r="BG935" i="34"/>
  <c r="BG934" i="34"/>
  <c r="BG933" i="34"/>
  <c r="BG932" i="34"/>
  <c r="BG931" i="34"/>
  <c r="BG930" i="34"/>
  <c r="BG929" i="34"/>
  <c r="BG928" i="34"/>
  <c r="BG927" i="34"/>
  <c r="BG926" i="34"/>
  <c r="BG925" i="34"/>
  <c r="BG924" i="34"/>
  <c r="BG923" i="34"/>
  <c r="BG922" i="34"/>
  <c r="BG921" i="34"/>
  <c r="BG920" i="34"/>
  <c r="BG919" i="34"/>
  <c r="BG918" i="34"/>
  <c r="BG917" i="34"/>
  <c r="BG916" i="34"/>
  <c r="BG915" i="34"/>
  <c r="BG914" i="34"/>
  <c r="BG913" i="34"/>
  <c r="BG912" i="34"/>
  <c r="BG911" i="34"/>
  <c r="BG910" i="34"/>
  <c r="BG909" i="34"/>
  <c r="BG908" i="34"/>
  <c r="BG907" i="34"/>
  <c r="BG906" i="34"/>
  <c r="BG905" i="34"/>
  <c r="BG904" i="34"/>
  <c r="BG903" i="34"/>
  <c r="BG902" i="34"/>
  <c r="BG901" i="34"/>
  <c r="BG900" i="34"/>
  <c r="BG899" i="34"/>
  <c r="BG898" i="34"/>
  <c r="BG897" i="34"/>
  <c r="BG896" i="34"/>
  <c r="BG895" i="34"/>
  <c r="BG894" i="34"/>
  <c r="BG893" i="34"/>
  <c r="BG892" i="34"/>
  <c r="BG891" i="34"/>
  <c r="BG890" i="34"/>
  <c r="BG889" i="34"/>
  <c r="BG888" i="34"/>
  <c r="BG887" i="34"/>
  <c r="BG886" i="34"/>
  <c r="BG885" i="34"/>
  <c r="BG884" i="34"/>
  <c r="BG883" i="34"/>
  <c r="BG882" i="34"/>
  <c r="BG881" i="34"/>
  <c r="BG880" i="34"/>
  <c r="BG879" i="34"/>
  <c r="BG878" i="34"/>
  <c r="BG877" i="34"/>
  <c r="BG876" i="34"/>
  <c r="BG875" i="34"/>
  <c r="BG874" i="34"/>
  <c r="BG873" i="34"/>
  <c r="BG872" i="34"/>
  <c r="BG871" i="34"/>
  <c r="BG870" i="34"/>
  <c r="BG869" i="34"/>
  <c r="BG868" i="34"/>
  <c r="BG867" i="34"/>
  <c r="BG866" i="34"/>
  <c r="BG865" i="34"/>
  <c r="BG864" i="34"/>
  <c r="BG863" i="34"/>
  <c r="BG862" i="34"/>
  <c r="BG861" i="34"/>
  <c r="BG860" i="34"/>
  <c r="BG859" i="34"/>
  <c r="BG858" i="34"/>
  <c r="BG857" i="34"/>
  <c r="BG856" i="34"/>
  <c r="BG855" i="34"/>
  <c r="BG854" i="34"/>
  <c r="BG853" i="34"/>
  <c r="BG852" i="34"/>
  <c r="BG851" i="34"/>
  <c r="BG850" i="34"/>
  <c r="BG849" i="34"/>
  <c r="BG848" i="34"/>
  <c r="BG847" i="34"/>
  <c r="BG846" i="34"/>
  <c r="BG845" i="34"/>
  <c r="BG844" i="34"/>
  <c r="BG843" i="34"/>
  <c r="BG842" i="34"/>
  <c r="BG841" i="34"/>
  <c r="BG840" i="34"/>
  <c r="BG839" i="34"/>
  <c r="BG838" i="34"/>
  <c r="BG837" i="34"/>
  <c r="BG836" i="34"/>
  <c r="BG835" i="34"/>
  <c r="BG834" i="34"/>
  <c r="BG833" i="34"/>
  <c r="BG832" i="34"/>
  <c r="BG831" i="34"/>
  <c r="BG830" i="34"/>
  <c r="BG829" i="34"/>
  <c r="BG828" i="34"/>
  <c r="BG827" i="34"/>
  <c r="BG826" i="34"/>
  <c r="BG825" i="34"/>
  <c r="BG824" i="34"/>
  <c r="BG823" i="34"/>
  <c r="BG822" i="34"/>
  <c r="BG821" i="34"/>
  <c r="BG820" i="34"/>
  <c r="BG819" i="34"/>
  <c r="BG818" i="34"/>
  <c r="BG817" i="34"/>
  <c r="BG816" i="34"/>
  <c r="BG815" i="34"/>
  <c r="BG814" i="34"/>
  <c r="BG813" i="34"/>
  <c r="BG812" i="34"/>
  <c r="BG811" i="34"/>
  <c r="BG810" i="34"/>
  <c r="BG809" i="34"/>
  <c r="BG808" i="34"/>
  <c r="BG807" i="34"/>
  <c r="BG806" i="34"/>
  <c r="BG805" i="34"/>
  <c r="BG804" i="34"/>
  <c r="BG803" i="34"/>
  <c r="BG802" i="34"/>
  <c r="BG801" i="34"/>
  <c r="BG800" i="34"/>
  <c r="BG799" i="34"/>
  <c r="BG798" i="34"/>
  <c r="BG797" i="34"/>
  <c r="BG796" i="34"/>
  <c r="BG795" i="34"/>
  <c r="BG794" i="34"/>
  <c r="BG793" i="34"/>
  <c r="BG792" i="34"/>
  <c r="BG791" i="34"/>
  <c r="BG790" i="34"/>
  <c r="BG789" i="34"/>
  <c r="BG788" i="34"/>
  <c r="BG787" i="34"/>
  <c r="BG786" i="34"/>
  <c r="BG785" i="34"/>
  <c r="BG784" i="34"/>
  <c r="BG783" i="34"/>
  <c r="BG782" i="34"/>
  <c r="BG781" i="34"/>
  <c r="BG780" i="34"/>
  <c r="BG779" i="34"/>
  <c r="BG778" i="34"/>
  <c r="BG777" i="34"/>
  <c r="BG776" i="34"/>
  <c r="BG775" i="34"/>
  <c r="BG774" i="34"/>
  <c r="BG773" i="34"/>
  <c r="BG772" i="34"/>
  <c r="BG771" i="34"/>
  <c r="BG770" i="34"/>
  <c r="BG769" i="34"/>
  <c r="BG768" i="34"/>
  <c r="BG767" i="34"/>
  <c r="BG766" i="34"/>
  <c r="BG765" i="34"/>
  <c r="BG764" i="34"/>
  <c r="BG763" i="34"/>
  <c r="BG762" i="34"/>
  <c r="BG761" i="34"/>
  <c r="BG760" i="34"/>
  <c r="BG759" i="34"/>
  <c r="BG758" i="34"/>
  <c r="BG757" i="34"/>
  <c r="BG756" i="34"/>
  <c r="BG755" i="34"/>
  <c r="BG754" i="34"/>
  <c r="BG753" i="34"/>
  <c r="BG752" i="34"/>
  <c r="BG751" i="34"/>
  <c r="BG750" i="34"/>
  <c r="BG749" i="34"/>
  <c r="BG748" i="34"/>
  <c r="BG747" i="34"/>
  <c r="BG746" i="34"/>
  <c r="BG745" i="34"/>
  <c r="BG744" i="34"/>
  <c r="BG743" i="34"/>
  <c r="BG742" i="34"/>
  <c r="BG741" i="34"/>
  <c r="BG740" i="34"/>
  <c r="BG739" i="34"/>
  <c r="BG738" i="34"/>
  <c r="BG737" i="34"/>
  <c r="BG736" i="34"/>
  <c r="BG735" i="34"/>
  <c r="BG734" i="34"/>
  <c r="BG733" i="34"/>
  <c r="BG732" i="34"/>
  <c r="BG731" i="34"/>
  <c r="BG730" i="34"/>
  <c r="BG729" i="34"/>
  <c r="BG728" i="34"/>
  <c r="BG727" i="34"/>
  <c r="BG726" i="34"/>
  <c r="BG725" i="34"/>
  <c r="BG724" i="34"/>
  <c r="BG723" i="34"/>
  <c r="BG722" i="34"/>
  <c r="BG721" i="34"/>
  <c r="BG720" i="34"/>
  <c r="BG719" i="34"/>
  <c r="BG718" i="34"/>
  <c r="BG717" i="34"/>
  <c r="BG716" i="34"/>
  <c r="BG715" i="34"/>
  <c r="BG714" i="34"/>
  <c r="BG713" i="34"/>
  <c r="BG712" i="34"/>
  <c r="BG711" i="34"/>
  <c r="BG710" i="34"/>
  <c r="BG709" i="34"/>
  <c r="BG708" i="34"/>
  <c r="BG707" i="34"/>
  <c r="BG706" i="34"/>
  <c r="BG705" i="34"/>
  <c r="BG704" i="34"/>
  <c r="BG703" i="34"/>
  <c r="BG702" i="34"/>
  <c r="BG701" i="34"/>
  <c r="BG700" i="34"/>
  <c r="BG699" i="34"/>
  <c r="BG698" i="34"/>
  <c r="BG697" i="34"/>
  <c r="BG696" i="34"/>
  <c r="BG695" i="34"/>
  <c r="BG694" i="34"/>
  <c r="BG693" i="34"/>
  <c r="BG692" i="34"/>
  <c r="BG691" i="34"/>
  <c r="BG690" i="34"/>
  <c r="BG689" i="34"/>
  <c r="BG688" i="34"/>
  <c r="BG687" i="34"/>
  <c r="BG686" i="34"/>
  <c r="BG685" i="34"/>
  <c r="BG684" i="34"/>
  <c r="BG683" i="34"/>
  <c r="BG682" i="34"/>
  <c r="BG681" i="34"/>
  <c r="BG680" i="34"/>
  <c r="BG679" i="34"/>
  <c r="BG678" i="34"/>
  <c r="BG677" i="34"/>
  <c r="BG676" i="34"/>
  <c r="BG675" i="34"/>
  <c r="BG674" i="34"/>
  <c r="BG673" i="34"/>
  <c r="BG672" i="34"/>
  <c r="BG671" i="34"/>
  <c r="BG670" i="34"/>
  <c r="BG669" i="34"/>
  <c r="BG668" i="34"/>
  <c r="BG667" i="34"/>
  <c r="BG666" i="34"/>
  <c r="BG665" i="34"/>
  <c r="BG664" i="34"/>
  <c r="BG663" i="34"/>
  <c r="BG662" i="34"/>
  <c r="BG661" i="34"/>
  <c r="BG660" i="34"/>
  <c r="BG659" i="34"/>
  <c r="BG658" i="34"/>
  <c r="BG657" i="34"/>
  <c r="BG656" i="34"/>
  <c r="BG655" i="34"/>
  <c r="BG654" i="34"/>
  <c r="BG653" i="34"/>
  <c r="BG652" i="34"/>
  <c r="BG651" i="34"/>
  <c r="BG650" i="34"/>
  <c r="BG649" i="34"/>
  <c r="BG648" i="34"/>
  <c r="BG647" i="34"/>
  <c r="BG646" i="34"/>
  <c r="BG645" i="34"/>
  <c r="BG644" i="34"/>
  <c r="BG643" i="34"/>
  <c r="BG642" i="34"/>
  <c r="BG641" i="34"/>
  <c r="BG640" i="34"/>
  <c r="BG639" i="34"/>
  <c r="BG638" i="34"/>
  <c r="BG637" i="34"/>
  <c r="BG636" i="34"/>
  <c r="BG635" i="34"/>
  <c r="BG634" i="34"/>
  <c r="BG633" i="34"/>
  <c r="BG632" i="34"/>
  <c r="BG631" i="34"/>
  <c r="BG630" i="34"/>
  <c r="BG629" i="34"/>
  <c r="BG628" i="34"/>
  <c r="BG627" i="34"/>
  <c r="BG626" i="34"/>
  <c r="BG625" i="34"/>
  <c r="BG624" i="34"/>
  <c r="BG623" i="34"/>
  <c r="BG622" i="34"/>
  <c r="BG621" i="34"/>
  <c r="BG620" i="34"/>
  <c r="BG619" i="34"/>
  <c r="BG618" i="34"/>
  <c r="BG617" i="34"/>
  <c r="BG616" i="34"/>
  <c r="BG615" i="34"/>
  <c r="BG614" i="34"/>
  <c r="BG613" i="34"/>
  <c r="BG612" i="34"/>
  <c r="BG611" i="34"/>
  <c r="BG610" i="34"/>
  <c r="BG609" i="34"/>
  <c r="BG608" i="34"/>
  <c r="BG607" i="34"/>
  <c r="BG606" i="34"/>
  <c r="BG605" i="34"/>
  <c r="BG604" i="34"/>
  <c r="BG603" i="34"/>
  <c r="BG602" i="34"/>
  <c r="BG601" i="34"/>
  <c r="BG600" i="34"/>
  <c r="BG599" i="34"/>
  <c r="BG598" i="34"/>
  <c r="BG597" i="34"/>
  <c r="BG596" i="34"/>
  <c r="BG595" i="34"/>
  <c r="BG594" i="34"/>
  <c r="BG593" i="34"/>
  <c r="BG592" i="34"/>
  <c r="BG591" i="34"/>
  <c r="BG590" i="34"/>
  <c r="BG589" i="34"/>
  <c r="BG588" i="34"/>
  <c r="BG587" i="34"/>
  <c r="BG586" i="34"/>
  <c r="BG585" i="34"/>
  <c r="BG584" i="34"/>
  <c r="BG583" i="34"/>
  <c r="BG582" i="34"/>
  <c r="BG581" i="34"/>
  <c r="BG580" i="34"/>
  <c r="BG579" i="34"/>
  <c r="BG578" i="34"/>
  <c r="BG577" i="34"/>
  <c r="BG576" i="34"/>
  <c r="BG575" i="34"/>
  <c r="BG574" i="34"/>
  <c r="BG573" i="34"/>
  <c r="BG572" i="34"/>
  <c r="BG571" i="34"/>
  <c r="BG570" i="34"/>
  <c r="BG569" i="34"/>
  <c r="BG568" i="34"/>
  <c r="BG567" i="34"/>
  <c r="BG566" i="34"/>
  <c r="BG565" i="34"/>
  <c r="BG564" i="34"/>
  <c r="BG563" i="34"/>
  <c r="BG562" i="34"/>
  <c r="BG561" i="34"/>
  <c r="BG560" i="34"/>
  <c r="BG559" i="34"/>
  <c r="BG558" i="34"/>
  <c r="BG557" i="34"/>
  <c r="BG556" i="34"/>
  <c r="BG555" i="34"/>
  <c r="BG554" i="34"/>
  <c r="BG553" i="34"/>
  <c r="BG552" i="34"/>
  <c r="BG551" i="34"/>
  <c r="BG550" i="34"/>
  <c r="BG549" i="34"/>
  <c r="BG548" i="34"/>
  <c r="BG547" i="34"/>
  <c r="BG546" i="34"/>
  <c r="BG545" i="34"/>
  <c r="BG544" i="34"/>
  <c r="BG543" i="34"/>
  <c r="BG542" i="34"/>
  <c r="BG541" i="34"/>
  <c r="BG540" i="34"/>
  <c r="BG539" i="34"/>
  <c r="BG538" i="34"/>
  <c r="BG537" i="34"/>
  <c r="BG536" i="34"/>
  <c r="BG535" i="34"/>
  <c r="BG534" i="34"/>
  <c r="BG533" i="34"/>
  <c r="BG532" i="34"/>
  <c r="BG531" i="34"/>
  <c r="BG530" i="34"/>
  <c r="BG529" i="34"/>
  <c r="BG528" i="34"/>
  <c r="BG527" i="34"/>
  <c r="BG526" i="34"/>
  <c r="BG525" i="34"/>
  <c r="BG524" i="34"/>
  <c r="BG523" i="34"/>
  <c r="BG522" i="34"/>
  <c r="BG521" i="34"/>
  <c r="BG520" i="34"/>
  <c r="BG519" i="34"/>
  <c r="BG518" i="34"/>
  <c r="BG517" i="34"/>
  <c r="BG516" i="34"/>
  <c r="BG515" i="34"/>
  <c r="BG514" i="34"/>
  <c r="BG513" i="34"/>
  <c r="BG512" i="34"/>
  <c r="BG511" i="34"/>
  <c r="BG510" i="34"/>
  <c r="BG509" i="34"/>
  <c r="BG508" i="34"/>
  <c r="BG507" i="34"/>
  <c r="BG506" i="34"/>
  <c r="BG505" i="34"/>
  <c r="BG504" i="34"/>
  <c r="BG503" i="34"/>
  <c r="BG502" i="34"/>
  <c r="BG501" i="34"/>
  <c r="BG500" i="34"/>
  <c r="BG499" i="34"/>
  <c r="BG498" i="34"/>
  <c r="BG497" i="34"/>
  <c r="BG496" i="34"/>
  <c r="BG495" i="34"/>
  <c r="BG494" i="34"/>
  <c r="BG493" i="34"/>
  <c r="BG492" i="34"/>
  <c r="BG491" i="34"/>
  <c r="BG490" i="34"/>
  <c r="BG489" i="34"/>
  <c r="BG488" i="34"/>
  <c r="BG487" i="34"/>
  <c r="BG486" i="34"/>
  <c r="BG485" i="34"/>
  <c r="BG484" i="34"/>
  <c r="BG483" i="34"/>
  <c r="BG482" i="34"/>
  <c r="BG481" i="34"/>
  <c r="BG480" i="34"/>
  <c r="BG479" i="34"/>
  <c r="BG478" i="34"/>
  <c r="BG477" i="34"/>
  <c r="BG476" i="34"/>
  <c r="BG475" i="34"/>
  <c r="BG474" i="34"/>
  <c r="BG473" i="34"/>
  <c r="BG472" i="34"/>
  <c r="BG471" i="34"/>
  <c r="BG470" i="34"/>
  <c r="BG469" i="34"/>
  <c r="BG468" i="34"/>
  <c r="BG467" i="34"/>
  <c r="BG466" i="34"/>
  <c r="BG465" i="34"/>
  <c r="BG464" i="34"/>
  <c r="BG463" i="34"/>
  <c r="BG462" i="34"/>
  <c r="BG461" i="34"/>
  <c r="BG460" i="34"/>
  <c r="BG459" i="34"/>
  <c r="BG458" i="34"/>
  <c r="BG457" i="34"/>
  <c r="BG456" i="34"/>
  <c r="BG455" i="34"/>
  <c r="BG454" i="34"/>
  <c r="BG453" i="34"/>
  <c r="BG452" i="34"/>
  <c r="BG451" i="34"/>
  <c r="BG450" i="34"/>
  <c r="BG449" i="34"/>
  <c r="BG448" i="34"/>
  <c r="BG447" i="34"/>
  <c r="BG446" i="34"/>
  <c r="BG445" i="34"/>
  <c r="BG444" i="34"/>
  <c r="BG443" i="34"/>
  <c r="BG442" i="34"/>
  <c r="BG441" i="34"/>
  <c r="BG440" i="34"/>
  <c r="BG439" i="34"/>
  <c r="BG438" i="34"/>
  <c r="BG437" i="34"/>
  <c r="BG436" i="34"/>
  <c r="BG435" i="34"/>
  <c r="BG434" i="34"/>
  <c r="BG433" i="34"/>
  <c r="BG432" i="34"/>
  <c r="BG431" i="34"/>
  <c r="BG430" i="34"/>
  <c r="BG429" i="34"/>
  <c r="BG428" i="34"/>
  <c r="BG427" i="34"/>
  <c r="BG426" i="34"/>
  <c r="BG425" i="34"/>
  <c r="BG424" i="34"/>
  <c r="BG423" i="34"/>
  <c r="BG422" i="34"/>
  <c r="BG421" i="34"/>
  <c r="BG420" i="34"/>
  <c r="BG419" i="34"/>
  <c r="BG418" i="34"/>
  <c r="BG417" i="34"/>
  <c r="BG416" i="34"/>
  <c r="BG415" i="34"/>
  <c r="BG414" i="34"/>
  <c r="BG413" i="34"/>
  <c r="BG412" i="34"/>
  <c r="BG411" i="34"/>
  <c r="BG410" i="34"/>
  <c r="BG409" i="34"/>
  <c r="BG408" i="34"/>
  <c r="BG407" i="34"/>
  <c r="BG406" i="34"/>
  <c r="BG405" i="34"/>
  <c r="BG404" i="34"/>
  <c r="BG403" i="34"/>
  <c r="BG402" i="34"/>
  <c r="BG401" i="34"/>
  <c r="BG400" i="34"/>
  <c r="BG399" i="34"/>
  <c r="BG398" i="34"/>
  <c r="BG397" i="34"/>
  <c r="BG396" i="34"/>
  <c r="BG395" i="34"/>
  <c r="BG394" i="34"/>
  <c r="BG393" i="34"/>
  <c r="BG392" i="34"/>
  <c r="BG391" i="34"/>
  <c r="BG390" i="34"/>
  <c r="BG389" i="34"/>
  <c r="BG388" i="34"/>
  <c r="BG387" i="34"/>
  <c r="BG386" i="34"/>
  <c r="BG385" i="34"/>
  <c r="BG384" i="34"/>
  <c r="BG383" i="34"/>
  <c r="BG382" i="34"/>
  <c r="BG381" i="34"/>
  <c r="BG380" i="34"/>
  <c r="BG379" i="34"/>
  <c r="BG378" i="34"/>
  <c r="BG377" i="34"/>
  <c r="BG376" i="34"/>
  <c r="BG375" i="34"/>
  <c r="BG374" i="34"/>
  <c r="BG373" i="34"/>
  <c r="BG372" i="34"/>
  <c r="BG371" i="34"/>
  <c r="BG370" i="34"/>
  <c r="BG369" i="34"/>
  <c r="BG368" i="34"/>
  <c r="BG367" i="34"/>
  <c r="BG366" i="34"/>
  <c r="BG365" i="34"/>
  <c r="BG364" i="34"/>
  <c r="BG363" i="34"/>
  <c r="BG362" i="34"/>
  <c r="BG361" i="34"/>
  <c r="BG360" i="34"/>
  <c r="BG359" i="34"/>
  <c r="BG358" i="34"/>
  <c r="BG357" i="34"/>
  <c r="BG356" i="34"/>
  <c r="BG355" i="34"/>
  <c r="BG354" i="34"/>
  <c r="BG353" i="34"/>
  <c r="BG352" i="34"/>
  <c r="BG351" i="34"/>
  <c r="BG350" i="34"/>
  <c r="BG349" i="34"/>
  <c r="BG348" i="34"/>
  <c r="BG347" i="34"/>
  <c r="BG346" i="34"/>
  <c r="BG345" i="34"/>
  <c r="BG344" i="34"/>
  <c r="BG343" i="34"/>
  <c r="BG342" i="34"/>
  <c r="BG341" i="34"/>
  <c r="BG340" i="34"/>
  <c r="BG339" i="34"/>
  <c r="BG338" i="34"/>
  <c r="BG337" i="34"/>
  <c r="BG336" i="34"/>
  <c r="BG335" i="34"/>
  <c r="BG334" i="34"/>
  <c r="BG333" i="34"/>
  <c r="BG332" i="34"/>
  <c r="BG331" i="34"/>
  <c r="BG330" i="34"/>
  <c r="BG329" i="34"/>
  <c r="BG328" i="34"/>
  <c r="BG327" i="34"/>
  <c r="BG326" i="34"/>
  <c r="BG325" i="34"/>
  <c r="BG324" i="34"/>
  <c r="BG323" i="34"/>
  <c r="BG322" i="34"/>
  <c r="BG321" i="34"/>
  <c r="BG320" i="34"/>
  <c r="BG319" i="34"/>
  <c r="BG318" i="34"/>
  <c r="BG317" i="34"/>
  <c r="BG316" i="34"/>
  <c r="BG315" i="34"/>
  <c r="BG314" i="34"/>
  <c r="BG313" i="34"/>
  <c r="BG312" i="34"/>
  <c r="BG311" i="34"/>
  <c r="BG310" i="34"/>
  <c r="BG309" i="34"/>
  <c r="BG308" i="34"/>
  <c r="BG307" i="34"/>
  <c r="BG306" i="34"/>
  <c r="BG305" i="34"/>
  <c r="BG304" i="34"/>
  <c r="BG303" i="34"/>
  <c r="BG302" i="34"/>
  <c r="BG301" i="34"/>
  <c r="BG300" i="34"/>
  <c r="BG299" i="34"/>
  <c r="BG298" i="34"/>
  <c r="BG297" i="34"/>
  <c r="BG296" i="34"/>
  <c r="BG295" i="34"/>
  <c r="BG294" i="34"/>
  <c r="BG293" i="34"/>
  <c r="BG292" i="34"/>
  <c r="BG291" i="34"/>
  <c r="BG290" i="34"/>
  <c r="BG289" i="34"/>
  <c r="BG288" i="34"/>
  <c r="BG287" i="34"/>
  <c r="BG286" i="34"/>
  <c r="BG285" i="34"/>
  <c r="BG284" i="34"/>
  <c r="BG283" i="34"/>
  <c r="BG282" i="34"/>
  <c r="BG281" i="34"/>
  <c r="BG280" i="34"/>
  <c r="BG279" i="34"/>
  <c r="BG278" i="34"/>
  <c r="BG277" i="34"/>
  <c r="BG276" i="34"/>
  <c r="BG275" i="34"/>
  <c r="BG274" i="34"/>
  <c r="BG273" i="34"/>
  <c r="BG272" i="34"/>
  <c r="BG271" i="34"/>
  <c r="BG270" i="34"/>
  <c r="BG269" i="34"/>
  <c r="BG268" i="34"/>
  <c r="BG267" i="34"/>
  <c r="BG266" i="34"/>
  <c r="BG265" i="34"/>
  <c r="BG264" i="34"/>
  <c r="BG263" i="34"/>
  <c r="BG262" i="34"/>
  <c r="BG261" i="34"/>
  <c r="BG260" i="34"/>
  <c r="BG259" i="34"/>
  <c r="BG258" i="34"/>
  <c r="BG257" i="34"/>
  <c r="BG256" i="34"/>
  <c r="BG255" i="34"/>
  <c r="BG254" i="34"/>
  <c r="BG253" i="34"/>
  <c r="BG252" i="34"/>
  <c r="BG251" i="34"/>
  <c r="BG250" i="34"/>
  <c r="BG249" i="34"/>
  <c r="BG248" i="34"/>
  <c r="BG247" i="34"/>
  <c r="BG246" i="34"/>
  <c r="BG245" i="34"/>
  <c r="BG244" i="34"/>
  <c r="BG243" i="34"/>
  <c r="BG242" i="34"/>
  <c r="BG241" i="34"/>
  <c r="BG240" i="34"/>
  <c r="BG239" i="34"/>
  <c r="BG238" i="34"/>
  <c r="BG237" i="34"/>
  <c r="BG236" i="34"/>
  <c r="BG235" i="34"/>
  <c r="BG234" i="34"/>
  <c r="BG233" i="34"/>
  <c r="BG232" i="34"/>
  <c r="BG231" i="34"/>
  <c r="BG230" i="34"/>
  <c r="BG229" i="34"/>
  <c r="BG228" i="34"/>
  <c r="BG227" i="34"/>
  <c r="BG226" i="34"/>
  <c r="BG225" i="34"/>
  <c r="BG224" i="34"/>
  <c r="BG223" i="34"/>
  <c r="BG222" i="34"/>
  <c r="BG221" i="34"/>
  <c r="BG220" i="34"/>
  <c r="BG219" i="34"/>
  <c r="BG218" i="34"/>
  <c r="BG217" i="34"/>
  <c r="BG216" i="34"/>
  <c r="BG215" i="34"/>
  <c r="BG214" i="34"/>
  <c r="BG213" i="34"/>
  <c r="BG212" i="34"/>
  <c r="BG211" i="34"/>
  <c r="BG210" i="34"/>
  <c r="BG209" i="34"/>
  <c r="BG208" i="34"/>
  <c r="BG207" i="34"/>
  <c r="BG206" i="34"/>
  <c r="BG205" i="34"/>
  <c r="BG204" i="34"/>
  <c r="BG203" i="34"/>
  <c r="BG202" i="34"/>
  <c r="BG201" i="34"/>
  <c r="BG200" i="34"/>
  <c r="BG199" i="34"/>
  <c r="BG198" i="34"/>
  <c r="BG197" i="34"/>
  <c r="BG196" i="34"/>
  <c r="BG195" i="34"/>
  <c r="BG194" i="34"/>
  <c r="BG193" i="34"/>
  <c r="BG192" i="34"/>
  <c r="BG191" i="34"/>
  <c r="BG190" i="34"/>
  <c r="BG189" i="34"/>
  <c r="BG188" i="34"/>
  <c r="BG187" i="34"/>
  <c r="BG186" i="34"/>
  <c r="BG185" i="34"/>
  <c r="BG184" i="34"/>
  <c r="BG183" i="34"/>
  <c r="BG182" i="34"/>
  <c r="BG181" i="34"/>
  <c r="BG180" i="34"/>
  <c r="BG179" i="34"/>
  <c r="BG178" i="34"/>
  <c r="BG177" i="34"/>
  <c r="BG176" i="34"/>
  <c r="BG175" i="34"/>
  <c r="BG174" i="34"/>
  <c r="BG173" i="34"/>
  <c r="BG172" i="34"/>
  <c r="BG171" i="34"/>
  <c r="BG170" i="34"/>
  <c r="BG169" i="34"/>
  <c r="BG168" i="34"/>
  <c r="BG167" i="34"/>
  <c r="BG166" i="34"/>
  <c r="BG165" i="34"/>
  <c r="BG164" i="34"/>
  <c r="BG163" i="34"/>
  <c r="BG162" i="34"/>
  <c r="BG161" i="34"/>
  <c r="BG160" i="34"/>
  <c r="BG159" i="34"/>
  <c r="BG158" i="34"/>
  <c r="BG157" i="34"/>
  <c r="BG156" i="34"/>
  <c r="BG155" i="34"/>
  <c r="BG154" i="34"/>
  <c r="BG153" i="34"/>
  <c r="BG152" i="34"/>
  <c r="BG151" i="34"/>
  <c r="BG150" i="34"/>
  <c r="BG149" i="34"/>
  <c r="BG148" i="34"/>
  <c r="BG147" i="34"/>
  <c r="BG146" i="34"/>
  <c r="BG145" i="34"/>
  <c r="BG144" i="34"/>
  <c r="BG143" i="34"/>
  <c r="BG142" i="34"/>
  <c r="BG141" i="34"/>
  <c r="BG140" i="34"/>
  <c r="BG139" i="34"/>
  <c r="BG138" i="34"/>
  <c r="BG137" i="34"/>
  <c r="BG136" i="34"/>
  <c r="BG135" i="34"/>
  <c r="BG134" i="34"/>
  <c r="BG133" i="34"/>
  <c r="BG132" i="34"/>
  <c r="BG131" i="34"/>
  <c r="BG130" i="34"/>
  <c r="BG129" i="34"/>
  <c r="BG128" i="34"/>
  <c r="BG127" i="34"/>
  <c r="BG126" i="34"/>
  <c r="BG125" i="34"/>
  <c r="BG124" i="34"/>
  <c r="BG123" i="34"/>
  <c r="BG122" i="34"/>
  <c r="BG121" i="34"/>
  <c r="BG120" i="34"/>
  <c r="BG119" i="34"/>
  <c r="BG118" i="34"/>
  <c r="BG117" i="34"/>
  <c r="BG116" i="34"/>
  <c r="BG115" i="34"/>
  <c r="BG114" i="34"/>
  <c r="BG113" i="34"/>
  <c r="BG112" i="34"/>
  <c r="BG111" i="34"/>
  <c r="BG110" i="34"/>
  <c r="BG109" i="34"/>
  <c r="BG108" i="34"/>
  <c r="BG107" i="34"/>
  <c r="BG106" i="34"/>
  <c r="BG105" i="34"/>
  <c r="BG104" i="34"/>
  <c r="BG103" i="34"/>
  <c r="BG102" i="34"/>
  <c r="BG101" i="34"/>
  <c r="BG100" i="34"/>
  <c r="BG99" i="34"/>
  <c r="BG98" i="34"/>
  <c r="BG97" i="34"/>
  <c r="BG96" i="34"/>
  <c r="BG95" i="34"/>
  <c r="BG94" i="34"/>
  <c r="BG93" i="34"/>
  <c r="BG92" i="34"/>
  <c r="BG91" i="34"/>
  <c r="BG90" i="34"/>
  <c r="BG89" i="34"/>
  <c r="BG88" i="34"/>
  <c r="BG87" i="34"/>
  <c r="BG86" i="34"/>
  <c r="BG85" i="34"/>
  <c r="BG84" i="34"/>
  <c r="BG83" i="34"/>
  <c r="BG82" i="34"/>
  <c r="BG81" i="34"/>
  <c r="BG80" i="34"/>
  <c r="BG79" i="34"/>
  <c r="BG78" i="34"/>
  <c r="BG77" i="34"/>
  <c r="BG76" i="34"/>
  <c r="BG75" i="34"/>
  <c r="BG74" i="34"/>
  <c r="BG73" i="34"/>
  <c r="BG72" i="34"/>
  <c r="BG71" i="34"/>
  <c r="BG70" i="34"/>
  <c r="BG69" i="34"/>
  <c r="BG68" i="34"/>
  <c r="BG67" i="34"/>
  <c r="BG66" i="34"/>
  <c r="BG65" i="34"/>
  <c r="BG64" i="34"/>
  <c r="BG63" i="34"/>
  <c r="BG62" i="34"/>
  <c r="BG61" i="34"/>
  <c r="BG60" i="34"/>
  <c r="BG59" i="34"/>
  <c r="BG58" i="34"/>
  <c r="BG57" i="34"/>
  <c r="BG56" i="34"/>
  <c r="BG55" i="34"/>
  <c r="BG54" i="34"/>
  <c r="BG53" i="34"/>
  <c r="BG52" i="34"/>
  <c r="BG51" i="34"/>
  <c r="BG50" i="34"/>
  <c r="BG49" i="34"/>
  <c r="BG48" i="34"/>
  <c r="BG47" i="34"/>
  <c r="BG46" i="34"/>
  <c r="BG45" i="34"/>
  <c r="BG44" i="34"/>
  <c r="BG43" i="34"/>
  <c r="BG42" i="34"/>
  <c r="BG41" i="34"/>
  <c r="BG40" i="34"/>
  <c r="BG39" i="34"/>
  <c r="BG38" i="34"/>
  <c r="BG37" i="34"/>
  <c r="BG36" i="34"/>
  <c r="BG35" i="34"/>
  <c r="BG34" i="34"/>
  <c r="BG33" i="34"/>
  <c r="BG32" i="34"/>
  <c r="BG31" i="34"/>
  <c r="BG30" i="34"/>
  <c r="BG29" i="34"/>
  <c r="BG28" i="34"/>
  <c r="BG27" i="34"/>
  <c r="BG26" i="34"/>
  <c r="BG25" i="34"/>
  <c r="BG24" i="34"/>
  <c r="BG23" i="34"/>
  <c r="BG22" i="34"/>
  <c r="BG21" i="34"/>
  <c r="BG20" i="34"/>
  <c r="BG19" i="34"/>
  <c r="BG18" i="34"/>
  <c r="BG17" i="34"/>
  <c r="BG16" i="34"/>
  <c r="BG15" i="34"/>
  <c r="BG14" i="34"/>
  <c r="BG13" i="34"/>
  <c r="BG12" i="34"/>
  <c r="BG11" i="34"/>
  <c r="BG10" i="34"/>
  <c r="BG9" i="34"/>
  <c r="BG8" i="34"/>
  <c r="BG7" i="34"/>
  <c r="BG6" i="34"/>
  <c r="BG5" i="34"/>
  <c r="BG4" i="34"/>
  <c r="BG3" i="34"/>
  <c r="BG2" i="34"/>
  <c r="BG1" i="34"/>
  <c r="AB40" i="34"/>
  <c r="Z40" i="34"/>
  <c r="V40" i="34"/>
  <c r="AB39" i="34"/>
  <c r="Z39" i="34"/>
  <c r="V39" i="34"/>
  <c r="AB38" i="34"/>
  <c r="Z38" i="34"/>
  <c r="V38" i="34"/>
  <c r="AB37" i="34"/>
  <c r="Z37" i="34"/>
  <c r="V37" i="34"/>
  <c r="AB36" i="34"/>
  <c r="Z36" i="34"/>
  <c r="V36" i="34"/>
  <c r="AB35" i="34"/>
  <c r="Z35" i="34"/>
  <c r="V35" i="34"/>
  <c r="AB34" i="34"/>
  <c r="Z34" i="34"/>
  <c r="V34" i="34"/>
  <c r="AB33" i="34"/>
  <c r="Z33" i="34"/>
  <c r="V33" i="34"/>
  <c r="AB32" i="34"/>
  <c r="Z32" i="34"/>
  <c r="V32" i="34"/>
  <c r="AB31" i="34"/>
  <c r="Z31" i="34"/>
  <c r="V31" i="34"/>
  <c r="AB30" i="34"/>
  <c r="Z30" i="34"/>
  <c r="V30" i="34"/>
  <c r="AB29" i="34"/>
  <c r="Z29" i="34"/>
  <c r="V29" i="34"/>
  <c r="F25" i="34"/>
  <c r="B25" i="34"/>
  <c r="Q24" i="34"/>
  <c r="A24" i="34"/>
  <c r="BG1952" i="33"/>
  <c r="BG1951" i="33"/>
  <c r="BG1950" i="33"/>
  <c r="BG1949" i="33"/>
  <c r="BG1948" i="33"/>
  <c r="BG1947" i="33"/>
  <c r="BG1946" i="33"/>
  <c r="BG1945" i="33"/>
  <c r="BG1944" i="33"/>
  <c r="BG1943" i="33"/>
  <c r="BG1942" i="33"/>
  <c r="BG1941" i="33"/>
  <c r="BG1940" i="33"/>
  <c r="BG1939" i="33"/>
  <c r="BG1938" i="33"/>
  <c r="BG1937" i="33"/>
  <c r="BG1936" i="33"/>
  <c r="BG1935" i="33"/>
  <c r="BG1934" i="33"/>
  <c r="BG1933" i="33"/>
  <c r="BG1932" i="33"/>
  <c r="BG1931" i="33"/>
  <c r="BG1930" i="33"/>
  <c r="BG1929" i="33"/>
  <c r="BG1928" i="33"/>
  <c r="BG1927" i="33"/>
  <c r="BG1926" i="33"/>
  <c r="BG1925" i="33"/>
  <c r="BG1924" i="33"/>
  <c r="BG1923" i="33"/>
  <c r="BG1922" i="33"/>
  <c r="BG1921" i="33"/>
  <c r="BG1920" i="33"/>
  <c r="BG1919" i="33"/>
  <c r="BG1918" i="33"/>
  <c r="BG1917" i="33"/>
  <c r="BG1916" i="33"/>
  <c r="BG1915" i="33"/>
  <c r="BG1914" i="33"/>
  <c r="BG1913" i="33"/>
  <c r="BG1912" i="33"/>
  <c r="BG1911" i="33"/>
  <c r="BG1910" i="33"/>
  <c r="BG1909" i="33"/>
  <c r="BG1908" i="33"/>
  <c r="BG1907" i="33"/>
  <c r="BG1906" i="33"/>
  <c r="BG1905" i="33"/>
  <c r="BG1904" i="33"/>
  <c r="BG1903" i="33"/>
  <c r="BG1902" i="33"/>
  <c r="BG1901" i="33"/>
  <c r="BG1900" i="33"/>
  <c r="BG1899" i="33"/>
  <c r="BG1898" i="33"/>
  <c r="BG1897" i="33"/>
  <c r="BG1896" i="33"/>
  <c r="BG1895" i="33"/>
  <c r="BG1894" i="33"/>
  <c r="BG1893" i="33"/>
  <c r="BG1892" i="33"/>
  <c r="BG1891" i="33"/>
  <c r="BG1890" i="33"/>
  <c r="BG1889" i="33"/>
  <c r="BG1888" i="33"/>
  <c r="BG1887" i="33"/>
  <c r="BG1886" i="33"/>
  <c r="BG1885" i="33"/>
  <c r="BG1884" i="33"/>
  <c r="BG1883" i="33"/>
  <c r="BG1882" i="33"/>
  <c r="BG1881" i="33"/>
  <c r="BG1880" i="33"/>
  <c r="BG1879" i="33"/>
  <c r="BG1878" i="33"/>
  <c r="BG1877" i="33"/>
  <c r="BG1876" i="33"/>
  <c r="BG1875" i="33"/>
  <c r="BG1874" i="33"/>
  <c r="BG1873" i="33"/>
  <c r="BG1872" i="33"/>
  <c r="BG1871" i="33"/>
  <c r="BG1870" i="33"/>
  <c r="BG1869" i="33"/>
  <c r="BG1868" i="33"/>
  <c r="BG1867" i="33"/>
  <c r="BG1866" i="33"/>
  <c r="BG1865" i="33"/>
  <c r="BG1864" i="33"/>
  <c r="BG1863" i="33"/>
  <c r="BG1862" i="33"/>
  <c r="BG1861" i="33"/>
  <c r="BG1860" i="33"/>
  <c r="BG1859" i="33"/>
  <c r="BG1858" i="33"/>
  <c r="BG1857" i="33"/>
  <c r="BG1856" i="33"/>
  <c r="BG1855" i="33"/>
  <c r="BG1854" i="33"/>
  <c r="BG1853" i="33"/>
  <c r="BG1852" i="33"/>
  <c r="BG1851" i="33"/>
  <c r="BG1850" i="33"/>
  <c r="BG1849" i="33"/>
  <c r="BG1848" i="33"/>
  <c r="BG1847" i="33"/>
  <c r="BG1846" i="33"/>
  <c r="BG1845" i="33"/>
  <c r="BG1844" i="33"/>
  <c r="BG1843" i="33"/>
  <c r="BG1842" i="33"/>
  <c r="BG1841" i="33"/>
  <c r="BG1840" i="33"/>
  <c r="BG1839" i="33"/>
  <c r="BG1838" i="33"/>
  <c r="BG1837" i="33"/>
  <c r="BG1836" i="33"/>
  <c r="BG1835" i="33"/>
  <c r="BG1834" i="33"/>
  <c r="BG1833" i="33"/>
  <c r="BG1832" i="33"/>
  <c r="BG1831" i="33"/>
  <c r="BG1830" i="33"/>
  <c r="BG1829" i="33"/>
  <c r="BG1828" i="33"/>
  <c r="BG1827" i="33"/>
  <c r="BG1826" i="33"/>
  <c r="BG1825" i="33"/>
  <c r="BG1824" i="33"/>
  <c r="BG1823" i="33"/>
  <c r="BG1822" i="33"/>
  <c r="BG1821" i="33"/>
  <c r="BG1820" i="33"/>
  <c r="BG1819" i="33"/>
  <c r="BG1818" i="33"/>
  <c r="BG1817" i="33"/>
  <c r="BG1816" i="33"/>
  <c r="BG1815" i="33"/>
  <c r="BG1814" i="33"/>
  <c r="BG1813" i="33"/>
  <c r="BG1812" i="33"/>
  <c r="BG1811" i="33"/>
  <c r="BG1810" i="33"/>
  <c r="BG1809" i="33"/>
  <c r="BG1808" i="33"/>
  <c r="BG1807" i="33"/>
  <c r="BG1806" i="33"/>
  <c r="BG1805" i="33"/>
  <c r="BG1804" i="33"/>
  <c r="BG1803" i="33"/>
  <c r="BG1802" i="33"/>
  <c r="BG1801" i="33"/>
  <c r="BG1800" i="33"/>
  <c r="BG1799" i="33"/>
  <c r="BG1798" i="33"/>
  <c r="BG1797" i="33"/>
  <c r="BG1796" i="33"/>
  <c r="BG1795" i="33"/>
  <c r="BG1794" i="33"/>
  <c r="BG1793" i="33"/>
  <c r="BG1792" i="33"/>
  <c r="BG1791" i="33"/>
  <c r="BG1790" i="33"/>
  <c r="BG1789" i="33"/>
  <c r="BG1788" i="33"/>
  <c r="BG1787" i="33"/>
  <c r="BG1786" i="33"/>
  <c r="BG1785" i="33"/>
  <c r="BG1784" i="33"/>
  <c r="BG1783" i="33"/>
  <c r="BG1782" i="33"/>
  <c r="BG1781" i="33"/>
  <c r="BG1780" i="33"/>
  <c r="BG1779" i="33"/>
  <c r="BG1778" i="33"/>
  <c r="BG1777" i="33"/>
  <c r="BG1776" i="33"/>
  <c r="BG1775" i="33"/>
  <c r="BG1774" i="33"/>
  <c r="BG1773" i="33"/>
  <c r="BG1772" i="33"/>
  <c r="BG1771" i="33"/>
  <c r="BG1770" i="33"/>
  <c r="BG1769" i="33"/>
  <c r="BG1768" i="33"/>
  <c r="BG1767" i="33"/>
  <c r="BG1766" i="33"/>
  <c r="BG1765" i="33"/>
  <c r="BG1764" i="33"/>
  <c r="BG1763" i="33"/>
  <c r="BG1762" i="33"/>
  <c r="BG1761" i="33"/>
  <c r="BG1760" i="33"/>
  <c r="BG1759" i="33"/>
  <c r="BG1758" i="33"/>
  <c r="BG1757" i="33"/>
  <c r="BG1756" i="33"/>
  <c r="BG1755" i="33"/>
  <c r="BG1754" i="33"/>
  <c r="BG1753" i="33"/>
  <c r="BG1752" i="33"/>
  <c r="BG1751" i="33"/>
  <c r="BG1750" i="33"/>
  <c r="BG1749" i="33"/>
  <c r="BG1748" i="33"/>
  <c r="BG1747" i="33"/>
  <c r="BG1746" i="33"/>
  <c r="BG1745" i="33"/>
  <c r="BG1744" i="33"/>
  <c r="BG1743" i="33"/>
  <c r="BG1742" i="33"/>
  <c r="BG1741" i="33"/>
  <c r="BG1740" i="33"/>
  <c r="BG1739" i="33"/>
  <c r="BG1738" i="33"/>
  <c r="BG1737" i="33"/>
  <c r="BG1736" i="33"/>
  <c r="BG1735" i="33"/>
  <c r="BG1734" i="33"/>
  <c r="BG1733" i="33"/>
  <c r="BG1732" i="33"/>
  <c r="BG1731" i="33"/>
  <c r="BG1730" i="33"/>
  <c r="BG1729" i="33"/>
  <c r="BG1728" i="33"/>
  <c r="BG1727" i="33"/>
  <c r="BG1726" i="33"/>
  <c r="BG1725" i="33"/>
  <c r="BG1724" i="33"/>
  <c r="BG1723" i="33"/>
  <c r="BG1722" i="33"/>
  <c r="BG1721" i="33"/>
  <c r="BG1720" i="33"/>
  <c r="BG1719" i="33"/>
  <c r="BG1718" i="33"/>
  <c r="BG1717" i="33"/>
  <c r="BG1716" i="33"/>
  <c r="BG1715" i="33"/>
  <c r="BG1714" i="33"/>
  <c r="BG1713" i="33"/>
  <c r="BG1712" i="33"/>
  <c r="BG1711" i="33"/>
  <c r="BG1710" i="33"/>
  <c r="BG1709" i="33"/>
  <c r="BG1708" i="33"/>
  <c r="BG1707" i="33"/>
  <c r="BG1706" i="33"/>
  <c r="BG1705" i="33"/>
  <c r="BG1704" i="33"/>
  <c r="BG1703" i="33"/>
  <c r="BG1702" i="33"/>
  <c r="BG1701" i="33"/>
  <c r="BG1700" i="33"/>
  <c r="BG1699" i="33"/>
  <c r="BG1698" i="33"/>
  <c r="BG1697" i="33"/>
  <c r="BG1696" i="33"/>
  <c r="BG1695" i="33"/>
  <c r="BG1694" i="33"/>
  <c r="BG1693" i="33"/>
  <c r="BG1692" i="33"/>
  <c r="BG1691" i="33"/>
  <c r="BG1690" i="33"/>
  <c r="BG1689" i="33"/>
  <c r="BG1688" i="33"/>
  <c r="BG1687" i="33"/>
  <c r="BG1686" i="33"/>
  <c r="BG1685" i="33"/>
  <c r="BG1684" i="33"/>
  <c r="BG1683" i="33"/>
  <c r="BG1682" i="33"/>
  <c r="BG1681" i="33"/>
  <c r="BG1680" i="33"/>
  <c r="BG1679" i="33"/>
  <c r="BG1678" i="33"/>
  <c r="BG1677" i="33"/>
  <c r="BG1676" i="33"/>
  <c r="BG1675" i="33"/>
  <c r="BG1674" i="33"/>
  <c r="BG1673" i="33"/>
  <c r="BG1672" i="33"/>
  <c r="BG1671" i="33"/>
  <c r="BG1670" i="33"/>
  <c r="BG1669" i="33"/>
  <c r="BG1668" i="33"/>
  <c r="BG1667" i="33"/>
  <c r="BG1666" i="33"/>
  <c r="BG1665" i="33"/>
  <c r="BG1664" i="33"/>
  <c r="BG1663" i="33"/>
  <c r="BG1662" i="33"/>
  <c r="BG1661" i="33"/>
  <c r="BG1660" i="33"/>
  <c r="BG1659" i="33"/>
  <c r="BG1658" i="33"/>
  <c r="BG1657" i="33"/>
  <c r="BG1656" i="33"/>
  <c r="BG1655" i="33"/>
  <c r="BG1654" i="33"/>
  <c r="BG1653" i="33"/>
  <c r="BG1652" i="33"/>
  <c r="BG1651" i="33"/>
  <c r="BG1650" i="33"/>
  <c r="BG1649" i="33"/>
  <c r="BG1648" i="33"/>
  <c r="BG1647" i="33"/>
  <c r="BG1646" i="33"/>
  <c r="BG1645" i="33"/>
  <c r="BG1644" i="33"/>
  <c r="BG1643" i="33"/>
  <c r="BG1642" i="33"/>
  <c r="BG1641" i="33"/>
  <c r="BG1640" i="33"/>
  <c r="BG1639" i="33"/>
  <c r="BG1638" i="33"/>
  <c r="BG1637" i="33"/>
  <c r="BG1636" i="33"/>
  <c r="BG1635" i="33"/>
  <c r="BG1634" i="33"/>
  <c r="BG1633" i="33"/>
  <c r="BG1632" i="33"/>
  <c r="BG1631" i="33"/>
  <c r="BG1630" i="33"/>
  <c r="BG1629" i="33"/>
  <c r="BG1628" i="33"/>
  <c r="BG1627" i="33"/>
  <c r="BG1626" i="33"/>
  <c r="BG1625" i="33"/>
  <c r="BG1624" i="33"/>
  <c r="BG1623" i="33"/>
  <c r="BG1622" i="33"/>
  <c r="BG1621" i="33"/>
  <c r="BG1620" i="33"/>
  <c r="BG1619" i="33"/>
  <c r="BG1618" i="33"/>
  <c r="BG1617" i="33"/>
  <c r="BG1616" i="33"/>
  <c r="BG1615" i="33"/>
  <c r="BG1614" i="33"/>
  <c r="BG1613" i="33"/>
  <c r="BG1612" i="33"/>
  <c r="BG1611" i="33"/>
  <c r="BG1610" i="33"/>
  <c r="BG1609" i="33"/>
  <c r="BG1608" i="33"/>
  <c r="BG1607" i="33"/>
  <c r="BG1606" i="33"/>
  <c r="BG1605" i="33"/>
  <c r="BG1604" i="33"/>
  <c r="BG1603" i="33"/>
  <c r="BG1602" i="33"/>
  <c r="BG1601" i="33"/>
  <c r="BG1600" i="33"/>
  <c r="BG1599" i="33"/>
  <c r="BG1598" i="33"/>
  <c r="BG1597" i="33"/>
  <c r="BG1596" i="33"/>
  <c r="BG1595" i="33"/>
  <c r="BG1594" i="33"/>
  <c r="BG1593" i="33"/>
  <c r="BG1592" i="33"/>
  <c r="BG1591" i="33"/>
  <c r="BG1590" i="33"/>
  <c r="BG1589" i="33"/>
  <c r="BG1588" i="33"/>
  <c r="BG1587" i="33"/>
  <c r="BG1586" i="33"/>
  <c r="BG1585" i="33"/>
  <c r="BG1584" i="33"/>
  <c r="BG1583" i="33"/>
  <c r="BG1582" i="33"/>
  <c r="BG1581" i="33"/>
  <c r="BG1580" i="33"/>
  <c r="BG1579" i="33"/>
  <c r="BG1578" i="33"/>
  <c r="BG1577" i="33"/>
  <c r="BG1576" i="33"/>
  <c r="BG1575" i="33"/>
  <c r="BG1574" i="33"/>
  <c r="BG1573" i="33"/>
  <c r="BG1572" i="33"/>
  <c r="BG1571" i="33"/>
  <c r="BG1570" i="33"/>
  <c r="BG1569" i="33"/>
  <c r="BG1568" i="33"/>
  <c r="BG1567" i="33"/>
  <c r="BG1566" i="33"/>
  <c r="BG1565" i="33"/>
  <c r="BG1564" i="33"/>
  <c r="BG1563" i="33"/>
  <c r="BG1562" i="33"/>
  <c r="BG1561" i="33"/>
  <c r="BG1560" i="33"/>
  <c r="BG1559" i="33"/>
  <c r="BG1558" i="33"/>
  <c r="BG1557" i="33"/>
  <c r="BG1556" i="33"/>
  <c r="BG1555" i="33"/>
  <c r="BG1554" i="33"/>
  <c r="BG1553" i="33"/>
  <c r="BG1552" i="33"/>
  <c r="BG1551" i="33"/>
  <c r="BG1550" i="33"/>
  <c r="BG1549" i="33"/>
  <c r="BG1548" i="33"/>
  <c r="BG1547" i="33"/>
  <c r="BG1546" i="33"/>
  <c r="BG1545" i="33"/>
  <c r="BG1544" i="33"/>
  <c r="BG1543" i="33"/>
  <c r="BG1542" i="33"/>
  <c r="BG1541" i="33"/>
  <c r="BG1540" i="33"/>
  <c r="BG1539" i="33"/>
  <c r="BG1538" i="33"/>
  <c r="BG1537" i="33"/>
  <c r="BG1536" i="33"/>
  <c r="BG1535" i="33"/>
  <c r="BG1534" i="33"/>
  <c r="BG1533" i="33"/>
  <c r="BG1532" i="33"/>
  <c r="BG1531" i="33"/>
  <c r="BG1530" i="33"/>
  <c r="BG1529" i="33"/>
  <c r="BG1528" i="33"/>
  <c r="BG1527" i="33"/>
  <c r="BG1526" i="33"/>
  <c r="BG1525" i="33"/>
  <c r="BG1524" i="33"/>
  <c r="BG1523" i="33"/>
  <c r="BG1522" i="33"/>
  <c r="BG1521" i="33"/>
  <c r="BG1520" i="33"/>
  <c r="BG1519" i="33"/>
  <c r="BG1518" i="33"/>
  <c r="BG1517" i="33"/>
  <c r="BG1516" i="33"/>
  <c r="BG1515" i="33"/>
  <c r="BG1514" i="33"/>
  <c r="BG1513" i="33"/>
  <c r="BG1512" i="33"/>
  <c r="BG1511" i="33"/>
  <c r="BG1510" i="33"/>
  <c r="BG1509" i="33"/>
  <c r="BG1508" i="33"/>
  <c r="BG1507" i="33"/>
  <c r="BG1506" i="33"/>
  <c r="BG1505" i="33"/>
  <c r="BG1504" i="33"/>
  <c r="BG1503" i="33"/>
  <c r="BG1502" i="33"/>
  <c r="BG1501" i="33"/>
  <c r="BG1500" i="33"/>
  <c r="BG1499" i="33"/>
  <c r="BG1498" i="33"/>
  <c r="BG1497" i="33"/>
  <c r="BG1496" i="33"/>
  <c r="BG1495" i="33"/>
  <c r="BG1494" i="33"/>
  <c r="BG1493" i="33"/>
  <c r="BG1492" i="33"/>
  <c r="BG1491" i="33"/>
  <c r="BG1490" i="33"/>
  <c r="BG1489" i="33"/>
  <c r="BG1488" i="33"/>
  <c r="BG1487" i="33"/>
  <c r="BG1486" i="33"/>
  <c r="BG1485" i="33"/>
  <c r="BG1484" i="33"/>
  <c r="BG1483" i="33"/>
  <c r="BG1482" i="33"/>
  <c r="BG1481" i="33"/>
  <c r="BG1480" i="33"/>
  <c r="BG1479" i="33"/>
  <c r="BG1478" i="33"/>
  <c r="BG1477" i="33"/>
  <c r="BG1476" i="33"/>
  <c r="BG1475" i="33"/>
  <c r="BG1474" i="33"/>
  <c r="BG1473" i="33"/>
  <c r="BG1472" i="33"/>
  <c r="BG1471" i="33"/>
  <c r="BG1470" i="33"/>
  <c r="BG1469" i="33"/>
  <c r="BG1468" i="33"/>
  <c r="BG1467" i="33"/>
  <c r="BG1466" i="33"/>
  <c r="BG1465" i="33"/>
  <c r="BG1464" i="33"/>
  <c r="BG1463" i="33"/>
  <c r="BG1462" i="33"/>
  <c r="BG1461" i="33"/>
  <c r="BG1460" i="33"/>
  <c r="BG1459" i="33"/>
  <c r="BG1458" i="33"/>
  <c r="BG1457" i="33"/>
  <c r="BG1456" i="33"/>
  <c r="BG1455" i="33"/>
  <c r="BG1454" i="33"/>
  <c r="BG1453" i="33"/>
  <c r="BG1452" i="33"/>
  <c r="BG1451" i="33"/>
  <c r="BG1450" i="33"/>
  <c r="BG1449" i="33"/>
  <c r="BG1448" i="33"/>
  <c r="BG1447" i="33"/>
  <c r="BG1446" i="33"/>
  <c r="BG1445" i="33"/>
  <c r="BG1444" i="33"/>
  <c r="BG1443" i="33"/>
  <c r="BG1442" i="33"/>
  <c r="BG1441" i="33"/>
  <c r="BG1440" i="33"/>
  <c r="BG1439" i="33"/>
  <c r="BG1438" i="33"/>
  <c r="BG1437" i="33"/>
  <c r="BG1436" i="33"/>
  <c r="BG1435" i="33"/>
  <c r="BG1434" i="33"/>
  <c r="BG1433" i="33"/>
  <c r="BG1432" i="33"/>
  <c r="BG1431" i="33"/>
  <c r="BG1430" i="33"/>
  <c r="BG1429" i="33"/>
  <c r="BG1428" i="33"/>
  <c r="BG1427" i="33"/>
  <c r="BG1426" i="33"/>
  <c r="BG1425" i="33"/>
  <c r="BG1424" i="33"/>
  <c r="BG1423" i="33"/>
  <c r="BG1422" i="33"/>
  <c r="BG1421" i="33"/>
  <c r="BG1420" i="33"/>
  <c r="BG1419" i="33"/>
  <c r="BG1418" i="33"/>
  <c r="BG1417" i="33"/>
  <c r="BG1416" i="33"/>
  <c r="BG1415" i="33"/>
  <c r="BG1414" i="33"/>
  <c r="BG1413" i="33"/>
  <c r="BG1412" i="33"/>
  <c r="BG1411" i="33"/>
  <c r="BG1410" i="33"/>
  <c r="BG1409" i="33"/>
  <c r="BG1408" i="33"/>
  <c r="BG1407" i="33"/>
  <c r="BG1406" i="33"/>
  <c r="BG1405" i="33"/>
  <c r="BG1404" i="33"/>
  <c r="BG1403" i="33"/>
  <c r="BG1402" i="33"/>
  <c r="BG1401" i="33"/>
  <c r="BG1400" i="33"/>
  <c r="BG1399" i="33"/>
  <c r="BG1398" i="33"/>
  <c r="BG1397" i="33"/>
  <c r="BG1396" i="33"/>
  <c r="BG1395" i="33"/>
  <c r="BG1394" i="33"/>
  <c r="BG1393" i="33"/>
  <c r="BG1392" i="33"/>
  <c r="BG1391" i="33"/>
  <c r="BG1390" i="33"/>
  <c r="BG1389" i="33"/>
  <c r="BG1388" i="33"/>
  <c r="BG1387" i="33"/>
  <c r="BG1386" i="33"/>
  <c r="BG1385" i="33"/>
  <c r="BG1384" i="33"/>
  <c r="BG1383" i="33"/>
  <c r="BG1382" i="33"/>
  <c r="BG1381" i="33"/>
  <c r="BG1380" i="33"/>
  <c r="BG1379" i="33"/>
  <c r="BG1378" i="33"/>
  <c r="BG1377" i="33"/>
  <c r="BG1376" i="33"/>
  <c r="BG1375" i="33"/>
  <c r="BG1374" i="33"/>
  <c r="BG1373" i="33"/>
  <c r="BG1372" i="33"/>
  <c r="BG1371" i="33"/>
  <c r="BG1370" i="33"/>
  <c r="BG1369" i="33"/>
  <c r="BG1368" i="33"/>
  <c r="BG1367" i="33"/>
  <c r="BG1366" i="33"/>
  <c r="BG1365" i="33"/>
  <c r="BG1364" i="33"/>
  <c r="BG1363" i="33"/>
  <c r="BG1362" i="33"/>
  <c r="BG1361" i="33"/>
  <c r="BG1360" i="33"/>
  <c r="BG1359" i="33"/>
  <c r="BG1358" i="33"/>
  <c r="BG1357" i="33"/>
  <c r="BG1356" i="33"/>
  <c r="BG1355" i="33"/>
  <c r="BG1354" i="33"/>
  <c r="BG1353" i="33"/>
  <c r="BG1352" i="33"/>
  <c r="BG1351" i="33"/>
  <c r="BG1350" i="33"/>
  <c r="BG1349" i="33"/>
  <c r="BG1348" i="33"/>
  <c r="BG1347" i="33"/>
  <c r="BG1346" i="33"/>
  <c r="BG1345" i="33"/>
  <c r="BG1344" i="33"/>
  <c r="BG1343" i="33"/>
  <c r="BG1342" i="33"/>
  <c r="BG1341" i="33"/>
  <c r="BG1340" i="33"/>
  <c r="BG1339" i="33"/>
  <c r="BG1338" i="33"/>
  <c r="BG1337" i="33"/>
  <c r="BG1336" i="33"/>
  <c r="BG1335" i="33"/>
  <c r="BG1334" i="33"/>
  <c r="BG1333" i="33"/>
  <c r="BG1332" i="33"/>
  <c r="BG1331" i="33"/>
  <c r="BG1330" i="33"/>
  <c r="BG1329" i="33"/>
  <c r="BG1328" i="33"/>
  <c r="BG1327" i="33"/>
  <c r="BG1326" i="33"/>
  <c r="BG1325" i="33"/>
  <c r="BG1324" i="33"/>
  <c r="BG1323" i="33"/>
  <c r="BG1322" i="33"/>
  <c r="BG1321" i="33"/>
  <c r="BG1320" i="33"/>
  <c r="BG1319" i="33"/>
  <c r="BG1318" i="33"/>
  <c r="BG1317" i="33"/>
  <c r="BG1316" i="33"/>
  <c r="BG1315" i="33"/>
  <c r="BG1314" i="33"/>
  <c r="BG1313" i="33"/>
  <c r="BG1312" i="33"/>
  <c r="BG1311" i="33"/>
  <c r="BG1310" i="33"/>
  <c r="BG1309" i="33"/>
  <c r="BG1308" i="33"/>
  <c r="BG1307" i="33"/>
  <c r="BG1306" i="33"/>
  <c r="BG1305" i="33"/>
  <c r="BG1304" i="33"/>
  <c r="BG1303" i="33"/>
  <c r="BG1302" i="33"/>
  <c r="BG1301" i="33"/>
  <c r="BG1300" i="33"/>
  <c r="BG1299" i="33"/>
  <c r="BG1298" i="33"/>
  <c r="BG1297" i="33"/>
  <c r="BG1296" i="33"/>
  <c r="BG1295" i="33"/>
  <c r="BG1294" i="33"/>
  <c r="BG1293" i="33"/>
  <c r="BG1292" i="33"/>
  <c r="BG1291" i="33"/>
  <c r="BG1290" i="33"/>
  <c r="BG1289" i="33"/>
  <c r="BG1288" i="33"/>
  <c r="BG1287" i="33"/>
  <c r="BG1286" i="33"/>
  <c r="BG1285" i="33"/>
  <c r="BG1284" i="33"/>
  <c r="BG1283" i="33"/>
  <c r="BG1282" i="33"/>
  <c r="BG1281" i="33"/>
  <c r="BG1280" i="33"/>
  <c r="BG1279" i="33"/>
  <c r="BG1278" i="33"/>
  <c r="BG1277" i="33"/>
  <c r="BG1276" i="33"/>
  <c r="BG1275" i="33"/>
  <c r="BG1274" i="33"/>
  <c r="BG1273" i="33"/>
  <c r="BG1272" i="33"/>
  <c r="BG1271" i="33"/>
  <c r="BG1270" i="33"/>
  <c r="BG1269" i="33"/>
  <c r="BG1268" i="33"/>
  <c r="BG1267" i="33"/>
  <c r="BG1266" i="33"/>
  <c r="BG1265" i="33"/>
  <c r="BG1264" i="33"/>
  <c r="BG1263" i="33"/>
  <c r="BG1262" i="33"/>
  <c r="BG1261" i="33"/>
  <c r="BG1260" i="33"/>
  <c r="BG1259" i="33"/>
  <c r="BG1258" i="33"/>
  <c r="BG1257" i="33"/>
  <c r="BG1256" i="33"/>
  <c r="BG1255" i="33"/>
  <c r="BG1254" i="33"/>
  <c r="BG1253" i="33"/>
  <c r="BG1252" i="33"/>
  <c r="BG1251" i="33"/>
  <c r="BG1250" i="33"/>
  <c r="BG1249" i="33"/>
  <c r="BG1248" i="33"/>
  <c r="BG1247" i="33"/>
  <c r="BG1246" i="33"/>
  <c r="BG1245" i="33"/>
  <c r="BG1244" i="33"/>
  <c r="BG1243" i="33"/>
  <c r="BG1242" i="33"/>
  <c r="BG1241" i="33"/>
  <c r="BG1240" i="33"/>
  <c r="BG1239" i="33"/>
  <c r="BG1238" i="33"/>
  <c r="BG1237" i="33"/>
  <c r="BG1236" i="33"/>
  <c r="BG1235" i="33"/>
  <c r="BG1234" i="33"/>
  <c r="BG1233" i="33"/>
  <c r="BG1232" i="33"/>
  <c r="BG1231" i="33"/>
  <c r="BG1230" i="33"/>
  <c r="BG1229" i="33"/>
  <c r="BG1228" i="33"/>
  <c r="BG1227" i="33"/>
  <c r="BG1226" i="33"/>
  <c r="BG1225" i="33"/>
  <c r="BG1224" i="33"/>
  <c r="BG1223" i="33"/>
  <c r="BG1222" i="33"/>
  <c r="BG1221" i="33"/>
  <c r="BG1220" i="33"/>
  <c r="BG1219" i="33"/>
  <c r="BG1218" i="33"/>
  <c r="BG1217" i="33"/>
  <c r="BG1216" i="33"/>
  <c r="BG1215" i="33"/>
  <c r="BG1214" i="33"/>
  <c r="BG1213" i="33"/>
  <c r="BG1212" i="33"/>
  <c r="BG1211" i="33"/>
  <c r="BG1210" i="33"/>
  <c r="BG1209" i="33"/>
  <c r="BG1208" i="33"/>
  <c r="BG1207" i="33"/>
  <c r="BG1206" i="33"/>
  <c r="BG1205" i="33"/>
  <c r="BG1204" i="33"/>
  <c r="BG1203" i="33"/>
  <c r="BG1202" i="33"/>
  <c r="BG1201" i="33"/>
  <c r="BG1200" i="33"/>
  <c r="BG1199" i="33"/>
  <c r="BG1198" i="33"/>
  <c r="BG1197" i="33"/>
  <c r="BG1196" i="33"/>
  <c r="BG1195" i="33"/>
  <c r="BG1194" i="33"/>
  <c r="BG1193" i="33"/>
  <c r="BG1192" i="33"/>
  <c r="BG1191" i="33"/>
  <c r="BG1190" i="33"/>
  <c r="BG1189" i="33"/>
  <c r="BG1188" i="33"/>
  <c r="BG1187" i="33"/>
  <c r="BG1186" i="33"/>
  <c r="BG1185" i="33"/>
  <c r="BG1184" i="33"/>
  <c r="BG1183" i="33"/>
  <c r="BG1182" i="33"/>
  <c r="BG1181" i="33"/>
  <c r="BG1180" i="33"/>
  <c r="BG1179" i="33"/>
  <c r="BG1178" i="33"/>
  <c r="BG1177" i="33"/>
  <c r="BG1176" i="33"/>
  <c r="BG1175" i="33"/>
  <c r="BG1174" i="33"/>
  <c r="BG1173" i="33"/>
  <c r="BG1172" i="33"/>
  <c r="BG1171" i="33"/>
  <c r="BG1170" i="33"/>
  <c r="BG1169" i="33"/>
  <c r="BG1168" i="33"/>
  <c r="BG1167" i="33"/>
  <c r="BG1166" i="33"/>
  <c r="BG1165" i="33"/>
  <c r="BG1164" i="33"/>
  <c r="BG1163" i="33"/>
  <c r="BG1162" i="33"/>
  <c r="BG1161" i="33"/>
  <c r="BG1160" i="33"/>
  <c r="BG1159" i="33"/>
  <c r="BG1158" i="33"/>
  <c r="BG1157" i="33"/>
  <c r="BG1156" i="33"/>
  <c r="BG1155" i="33"/>
  <c r="BG1154" i="33"/>
  <c r="BG1153" i="33"/>
  <c r="BG1152" i="33"/>
  <c r="BG1151" i="33"/>
  <c r="BG1150" i="33"/>
  <c r="BG1149" i="33"/>
  <c r="BG1148" i="33"/>
  <c r="BG1147" i="33"/>
  <c r="BG1146" i="33"/>
  <c r="BG1145" i="33"/>
  <c r="BG1144" i="33"/>
  <c r="BG1143" i="33"/>
  <c r="BG1142" i="33"/>
  <c r="BG1141" i="33"/>
  <c r="BG1140" i="33"/>
  <c r="BG1139" i="33"/>
  <c r="BG1138" i="33"/>
  <c r="BG1137" i="33"/>
  <c r="BG1136" i="33"/>
  <c r="BG1135" i="33"/>
  <c r="BG1134" i="33"/>
  <c r="BG1133" i="33"/>
  <c r="BG1132" i="33"/>
  <c r="BG1131" i="33"/>
  <c r="BG1130" i="33"/>
  <c r="BG1129" i="33"/>
  <c r="BG1128" i="33"/>
  <c r="BG1127" i="33"/>
  <c r="BG1126" i="33"/>
  <c r="BG1125" i="33"/>
  <c r="BG1124" i="33"/>
  <c r="BG1123" i="33"/>
  <c r="BG1122" i="33"/>
  <c r="BG1121" i="33"/>
  <c r="BG1120" i="33"/>
  <c r="BG1119" i="33"/>
  <c r="BG1118" i="33"/>
  <c r="BG1117" i="33"/>
  <c r="BG1116" i="33"/>
  <c r="BG1115" i="33"/>
  <c r="BG1114" i="33"/>
  <c r="BG1113" i="33"/>
  <c r="BG1112" i="33"/>
  <c r="BG1111" i="33"/>
  <c r="BG1110" i="33"/>
  <c r="BG1109" i="33"/>
  <c r="BG1108" i="33"/>
  <c r="BG1107" i="33"/>
  <c r="BG1106" i="33"/>
  <c r="BG1105" i="33"/>
  <c r="BG1104" i="33"/>
  <c r="BG1103" i="33"/>
  <c r="BG1102" i="33"/>
  <c r="BG1101" i="33"/>
  <c r="BG1100" i="33"/>
  <c r="BG1099" i="33"/>
  <c r="BG1098" i="33"/>
  <c r="BG1097" i="33"/>
  <c r="BG1096" i="33"/>
  <c r="BG1095" i="33"/>
  <c r="BG1094" i="33"/>
  <c r="BG1093" i="33"/>
  <c r="BG1092" i="33"/>
  <c r="BG1091" i="33"/>
  <c r="BG1090" i="33"/>
  <c r="BG1089" i="33"/>
  <c r="BG1088" i="33"/>
  <c r="BG1087" i="33"/>
  <c r="BG1086" i="33"/>
  <c r="BG1085" i="33"/>
  <c r="BG1084" i="33"/>
  <c r="BG1083" i="33"/>
  <c r="BG1082" i="33"/>
  <c r="BG1081" i="33"/>
  <c r="BG1080" i="33"/>
  <c r="BG1079" i="33"/>
  <c r="BG1078" i="33"/>
  <c r="BG1077" i="33"/>
  <c r="BG1076" i="33"/>
  <c r="BG1075" i="33"/>
  <c r="BG1074" i="33"/>
  <c r="BG1073" i="33"/>
  <c r="BG1072" i="33"/>
  <c r="BG1071" i="33"/>
  <c r="BG1070" i="33"/>
  <c r="BG1069" i="33"/>
  <c r="BG1068" i="33"/>
  <c r="BG1067" i="33"/>
  <c r="BG1066" i="33"/>
  <c r="BG1065" i="33"/>
  <c r="BG1064" i="33"/>
  <c r="BG1063" i="33"/>
  <c r="BG1062" i="33"/>
  <c r="BG1061" i="33"/>
  <c r="BG1060" i="33"/>
  <c r="BG1059" i="33"/>
  <c r="BG1058" i="33"/>
  <c r="BG1057" i="33"/>
  <c r="BG1056" i="33"/>
  <c r="BG1055" i="33"/>
  <c r="BG1054" i="33"/>
  <c r="BG1053" i="33"/>
  <c r="BG1052" i="33"/>
  <c r="BG1051" i="33"/>
  <c r="BG1050" i="33"/>
  <c r="BG1049" i="33"/>
  <c r="BG1048" i="33"/>
  <c r="BG1047" i="33"/>
  <c r="BG1046" i="33"/>
  <c r="BG1045" i="33"/>
  <c r="BG1044" i="33"/>
  <c r="BG1043" i="33"/>
  <c r="BG1042" i="33"/>
  <c r="BG1041" i="33"/>
  <c r="BG1040" i="33"/>
  <c r="BG1039" i="33"/>
  <c r="BG1038" i="33"/>
  <c r="BG1037" i="33"/>
  <c r="BG1036" i="33"/>
  <c r="BG1035" i="33"/>
  <c r="BG1034" i="33"/>
  <c r="BG1033" i="33"/>
  <c r="BG1032" i="33"/>
  <c r="BG1031" i="33"/>
  <c r="BG1030" i="33"/>
  <c r="BG1029" i="33"/>
  <c r="BG1028" i="33"/>
  <c r="BG1027" i="33"/>
  <c r="BG1026" i="33"/>
  <c r="BG1025" i="33"/>
  <c r="BG1024" i="33"/>
  <c r="BG1023" i="33"/>
  <c r="BG1022" i="33"/>
  <c r="BG1021" i="33"/>
  <c r="BG1020" i="33"/>
  <c r="BG1019" i="33"/>
  <c r="BG1018" i="33"/>
  <c r="BG1017" i="33"/>
  <c r="BG1016" i="33"/>
  <c r="BG1015" i="33"/>
  <c r="BG1014" i="33"/>
  <c r="BG1013" i="33"/>
  <c r="BG1012" i="33"/>
  <c r="BG1011" i="33"/>
  <c r="BG1010" i="33"/>
  <c r="BG1009" i="33"/>
  <c r="BG1008" i="33"/>
  <c r="BG1007" i="33"/>
  <c r="BG1006" i="33"/>
  <c r="BG1005" i="33"/>
  <c r="BG1004" i="33"/>
  <c r="BG1003" i="33"/>
  <c r="BG1002" i="33"/>
  <c r="BG1001" i="33"/>
  <c r="BG1000" i="33"/>
  <c r="BG999" i="33"/>
  <c r="BG998" i="33"/>
  <c r="BG997" i="33"/>
  <c r="BG996" i="33"/>
  <c r="BG995" i="33"/>
  <c r="BG994" i="33"/>
  <c r="BG993" i="33"/>
  <c r="BG992" i="33"/>
  <c r="BG991" i="33"/>
  <c r="BG990" i="33"/>
  <c r="BG989" i="33"/>
  <c r="BG988" i="33"/>
  <c r="BG987" i="33"/>
  <c r="BG986" i="33"/>
  <c r="BG985" i="33"/>
  <c r="BG984" i="33"/>
  <c r="BG983" i="33"/>
  <c r="BG982" i="33"/>
  <c r="BG981" i="33"/>
  <c r="BG980" i="33"/>
  <c r="BG979" i="33"/>
  <c r="BG978" i="33"/>
  <c r="BG977" i="33"/>
  <c r="BG976" i="33"/>
  <c r="BG975" i="33"/>
  <c r="BG974" i="33"/>
  <c r="BG973" i="33"/>
  <c r="BG972" i="33"/>
  <c r="BG971" i="33"/>
  <c r="BG970" i="33"/>
  <c r="BG969" i="33"/>
  <c r="BG968" i="33"/>
  <c r="BG967" i="33"/>
  <c r="BG966" i="33"/>
  <c r="BG965" i="33"/>
  <c r="BG964" i="33"/>
  <c r="BG963" i="33"/>
  <c r="BG962" i="33"/>
  <c r="BG961" i="33"/>
  <c r="BG960" i="33"/>
  <c r="BG959" i="33"/>
  <c r="BG958" i="33"/>
  <c r="BG957" i="33"/>
  <c r="BG956" i="33"/>
  <c r="BG955" i="33"/>
  <c r="BG954" i="33"/>
  <c r="BG953" i="33"/>
  <c r="BG952" i="33"/>
  <c r="BG951" i="33"/>
  <c r="BG950" i="33"/>
  <c r="BG949" i="33"/>
  <c r="BG948" i="33"/>
  <c r="BG947" i="33"/>
  <c r="BG946" i="33"/>
  <c r="BG945" i="33"/>
  <c r="BG944" i="33"/>
  <c r="BG943" i="33"/>
  <c r="BG942" i="33"/>
  <c r="BG941" i="33"/>
  <c r="BG940" i="33"/>
  <c r="BG939" i="33"/>
  <c r="BG938" i="33"/>
  <c r="BG937" i="33"/>
  <c r="BG936" i="33"/>
  <c r="BG935" i="33"/>
  <c r="BG934" i="33"/>
  <c r="BG933" i="33"/>
  <c r="BG932" i="33"/>
  <c r="BG931" i="33"/>
  <c r="BG930" i="33"/>
  <c r="BG929" i="33"/>
  <c r="BG928" i="33"/>
  <c r="BG927" i="33"/>
  <c r="BG926" i="33"/>
  <c r="BG925" i="33"/>
  <c r="BG924" i="33"/>
  <c r="BG923" i="33"/>
  <c r="BG922" i="33"/>
  <c r="BG921" i="33"/>
  <c r="BG920" i="33"/>
  <c r="BG919" i="33"/>
  <c r="BG918" i="33"/>
  <c r="BG917" i="33"/>
  <c r="BG916" i="33"/>
  <c r="BG915" i="33"/>
  <c r="BG914" i="33"/>
  <c r="BG913" i="33"/>
  <c r="BG912" i="33"/>
  <c r="BG911" i="33"/>
  <c r="BG910" i="33"/>
  <c r="BG909" i="33"/>
  <c r="BG908" i="33"/>
  <c r="BG907" i="33"/>
  <c r="BG906" i="33"/>
  <c r="BG905" i="33"/>
  <c r="BG904" i="33"/>
  <c r="BG903" i="33"/>
  <c r="BG902" i="33"/>
  <c r="BG901" i="33"/>
  <c r="BG900" i="33"/>
  <c r="BG899" i="33"/>
  <c r="BG898" i="33"/>
  <c r="BG897" i="33"/>
  <c r="BG896" i="33"/>
  <c r="BG895" i="33"/>
  <c r="BG894" i="33"/>
  <c r="BG893" i="33"/>
  <c r="BG892" i="33"/>
  <c r="BG891" i="33"/>
  <c r="BG890" i="33"/>
  <c r="BG889" i="33"/>
  <c r="BG888" i="33"/>
  <c r="BG887" i="33"/>
  <c r="BG886" i="33"/>
  <c r="BG885" i="33"/>
  <c r="BG884" i="33"/>
  <c r="BG883" i="33"/>
  <c r="BG882" i="33"/>
  <c r="BG881" i="33"/>
  <c r="BG880" i="33"/>
  <c r="BG879" i="33"/>
  <c r="BG878" i="33"/>
  <c r="BG877" i="33"/>
  <c r="BG876" i="33"/>
  <c r="BG875" i="33"/>
  <c r="BG874" i="33"/>
  <c r="BG873" i="33"/>
  <c r="BG872" i="33"/>
  <c r="BG871" i="33"/>
  <c r="BG870" i="33"/>
  <c r="BG869" i="33"/>
  <c r="BG868" i="33"/>
  <c r="BG867" i="33"/>
  <c r="BG866" i="33"/>
  <c r="BG865" i="33"/>
  <c r="BG864" i="33"/>
  <c r="BG863" i="33"/>
  <c r="BG862" i="33"/>
  <c r="BG861" i="33"/>
  <c r="BG860" i="33"/>
  <c r="BG859" i="33"/>
  <c r="BG858" i="33"/>
  <c r="BG857" i="33"/>
  <c r="BG856" i="33"/>
  <c r="BG855" i="33"/>
  <c r="BG854" i="33"/>
  <c r="BG853" i="33"/>
  <c r="BG852" i="33"/>
  <c r="BG851" i="33"/>
  <c r="BG850" i="33"/>
  <c r="BG849" i="33"/>
  <c r="BG848" i="33"/>
  <c r="BG847" i="33"/>
  <c r="BG846" i="33"/>
  <c r="BG845" i="33"/>
  <c r="BG844" i="33"/>
  <c r="BG843" i="33"/>
  <c r="BG842" i="33"/>
  <c r="BG841" i="33"/>
  <c r="BG840" i="33"/>
  <c r="BG839" i="33"/>
  <c r="BG838" i="33"/>
  <c r="BG837" i="33"/>
  <c r="BG836" i="33"/>
  <c r="BG835" i="33"/>
  <c r="BG834" i="33"/>
  <c r="BG833" i="33"/>
  <c r="BG832" i="33"/>
  <c r="BG831" i="33"/>
  <c r="BG830" i="33"/>
  <c r="BG829" i="33"/>
  <c r="BG828" i="33"/>
  <c r="BG827" i="33"/>
  <c r="BG826" i="33"/>
  <c r="BG825" i="33"/>
  <c r="BG824" i="33"/>
  <c r="BG823" i="33"/>
  <c r="BG822" i="33"/>
  <c r="BG821" i="33"/>
  <c r="BG820" i="33"/>
  <c r="BG819" i="33"/>
  <c r="BG818" i="33"/>
  <c r="BG817" i="33"/>
  <c r="BG816" i="33"/>
  <c r="BG815" i="33"/>
  <c r="BG814" i="33"/>
  <c r="BG813" i="33"/>
  <c r="BG812" i="33"/>
  <c r="BG811" i="33"/>
  <c r="BG810" i="33"/>
  <c r="BG809" i="33"/>
  <c r="BG808" i="33"/>
  <c r="BG807" i="33"/>
  <c r="BG806" i="33"/>
  <c r="BG805" i="33"/>
  <c r="BG804" i="33"/>
  <c r="BG803" i="33"/>
  <c r="BG802" i="33"/>
  <c r="BG801" i="33"/>
  <c r="BG800" i="33"/>
  <c r="BG799" i="33"/>
  <c r="BG798" i="33"/>
  <c r="BG797" i="33"/>
  <c r="BG796" i="33"/>
  <c r="BG795" i="33"/>
  <c r="BG794" i="33"/>
  <c r="BG793" i="33"/>
  <c r="BG792" i="33"/>
  <c r="BG791" i="33"/>
  <c r="BG790" i="33"/>
  <c r="BG789" i="33"/>
  <c r="BG788" i="33"/>
  <c r="BG787" i="33"/>
  <c r="BG786" i="33"/>
  <c r="BG785" i="33"/>
  <c r="BG784" i="33"/>
  <c r="BG783" i="33"/>
  <c r="BG782" i="33"/>
  <c r="BG781" i="33"/>
  <c r="BG780" i="33"/>
  <c r="BG779" i="33"/>
  <c r="BG778" i="33"/>
  <c r="BG777" i="33"/>
  <c r="BG776" i="33"/>
  <c r="BG775" i="33"/>
  <c r="BG774" i="33"/>
  <c r="BG773" i="33"/>
  <c r="BG772" i="33"/>
  <c r="BG771" i="33"/>
  <c r="BG770" i="33"/>
  <c r="BG769" i="33"/>
  <c r="BG768" i="33"/>
  <c r="BG767" i="33"/>
  <c r="BG766" i="33"/>
  <c r="BG765" i="33"/>
  <c r="BG764" i="33"/>
  <c r="BG763" i="33"/>
  <c r="BG762" i="33"/>
  <c r="BG761" i="33"/>
  <c r="BG760" i="33"/>
  <c r="BG759" i="33"/>
  <c r="BG758" i="33"/>
  <c r="BG757" i="33"/>
  <c r="BG756" i="33"/>
  <c r="BG755" i="33"/>
  <c r="BG754" i="33"/>
  <c r="BG753" i="33"/>
  <c r="BG752" i="33"/>
  <c r="BG751" i="33"/>
  <c r="BG750" i="33"/>
  <c r="BG749" i="33"/>
  <c r="BG748" i="33"/>
  <c r="BG747" i="33"/>
  <c r="BG746" i="33"/>
  <c r="BG745" i="33"/>
  <c r="BG744" i="33"/>
  <c r="BG743" i="33"/>
  <c r="BG742" i="33"/>
  <c r="BG741" i="33"/>
  <c r="BG740" i="33"/>
  <c r="BG739" i="33"/>
  <c r="BG738" i="33"/>
  <c r="BG737" i="33"/>
  <c r="BG736" i="33"/>
  <c r="BG735" i="33"/>
  <c r="BG734" i="33"/>
  <c r="BG733" i="33"/>
  <c r="BG732" i="33"/>
  <c r="BG731" i="33"/>
  <c r="BG730" i="33"/>
  <c r="BG729" i="33"/>
  <c r="BG728" i="33"/>
  <c r="BG727" i="33"/>
  <c r="BG726" i="33"/>
  <c r="BG725" i="33"/>
  <c r="BG724" i="33"/>
  <c r="BG723" i="33"/>
  <c r="BG722" i="33"/>
  <c r="BG721" i="33"/>
  <c r="BG720" i="33"/>
  <c r="BG719" i="33"/>
  <c r="BG718" i="33"/>
  <c r="BG717" i="33"/>
  <c r="BG716" i="33"/>
  <c r="BG715" i="33"/>
  <c r="BG714" i="33"/>
  <c r="BG713" i="33"/>
  <c r="BG712" i="33"/>
  <c r="BG711" i="33"/>
  <c r="BG710" i="33"/>
  <c r="BG709" i="33"/>
  <c r="BG708" i="33"/>
  <c r="BG707" i="33"/>
  <c r="BG706" i="33"/>
  <c r="BG705" i="33"/>
  <c r="BG704" i="33"/>
  <c r="BG703" i="33"/>
  <c r="BG702" i="33"/>
  <c r="BG701" i="33"/>
  <c r="BG700" i="33"/>
  <c r="BG699" i="33"/>
  <c r="BG698" i="33"/>
  <c r="BG697" i="33"/>
  <c r="BG696" i="33"/>
  <c r="BG695" i="33"/>
  <c r="BG694" i="33"/>
  <c r="BG693" i="33"/>
  <c r="BG692" i="33"/>
  <c r="BG691" i="33"/>
  <c r="BG690" i="33"/>
  <c r="BG689" i="33"/>
  <c r="BG688" i="33"/>
  <c r="BG687" i="33"/>
  <c r="BG686" i="33"/>
  <c r="BG685" i="33"/>
  <c r="BG684" i="33"/>
  <c r="BG683" i="33"/>
  <c r="BG682" i="33"/>
  <c r="BG681" i="33"/>
  <c r="BG680" i="33"/>
  <c r="BG679" i="33"/>
  <c r="BG678" i="33"/>
  <c r="BG677" i="33"/>
  <c r="BG676" i="33"/>
  <c r="BG675" i="33"/>
  <c r="BG674" i="33"/>
  <c r="BG673" i="33"/>
  <c r="BG672" i="33"/>
  <c r="BG671" i="33"/>
  <c r="BG670" i="33"/>
  <c r="BG669" i="33"/>
  <c r="BG668" i="33"/>
  <c r="BG667" i="33"/>
  <c r="BG666" i="33"/>
  <c r="BG665" i="33"/>
  <c r="BG664" i="33"/>
  <c r="BG663" i="33"/>
  <c r="BG662" i="33"/>
  <c r="BG661" i="33"/>
  <c r="BG660" i="33"/>
  <c r="BG659" i="33"/>
  <c r="BG658" i="33"/>
  <c r="BG657" i="33"/>
  <c r="BG656" i="33"/>
  <c r="BG655" i="33"/>
  <c r="BG654" i="33"/>
  <c r="BG653" i="33"/>
  <c r="BG652" i="33"/>
  <c r="BG651" i="33"/>
  <c r="BG650" i="33"/>
  <c r="BG649" i="33"/>
  <c r="BG648" i="33"/>
  <c r="BG647" i="33"/>
  <c r="BG646" i="33"/>
  <c r="BG645" i="33"/>
  <c r="BG644" i="33"/>
  <c r="BG643" i="33"/>
  <c r="BG642" i="33"/>
  <c r="BG641" i="33"/>
  <c r="BG640" i="33"/>
  <c r="BG639" i="33"/>
  <c r="BG638" i="33"/>
  <c r="BG637" i="33"/>
  <c r="BG636" i="33"/>
  <c r="BG635" i="33"/>
  <c r="BG634" i="33"/>
  <c r="BG633" i="33"/>
  <c r="BG632" i="33"/>
  <c r="BG631" i="33"/>
  <c r="BG630" i="33"/>
  <c r="BG629" i="33"/>
  <c r="BG628" i="33"/>
  <c r="BG627" i="33"/>
  <c r="BG626" i="33"/>
  <c r="BG625" i="33"/>
  <c r="BG624" i="33"/>
  <c r="BG623" i="33"/>
  <c r="BG622" i="33"/>
  <c r="BG621" i="33"/>
  <c r="BG620" i="33"/>
  <c r="BG619" i="33"/>
  <c r="BG618" i="33"/>
  <c r="BG617" i="33"/>
  <c r="BG616" i="33"/>
  <c r="BG615" i="33"/>
  <c r="BG614" i="33"/>
  <c r="BG613" i="33"/>
  <c r="BG612" i="33"/>
  <c r="BG611" i="33"/>
  <c r="BG610" i="33"/>
  <c r="BG609" i="33"/>
  <c r="BG608" i="33"/>
  <c r="BG607" i="33"/>
  <c r="BG606" i="33"/>
  <c r="BG605" i="33"/>
  <c r="BG604" i="33"/>
  <c r="BG603" i="33"/>
  <c r="BG602" i="33"/>
  <c r="BG601" i="33"/>
  <c r="BG600" i="33"/>
  <c r="BG599" i="33"/>
  <c r="BG598" i="33"/>
  <c r="BG597" i="33"/>
  <c r="BG596" i="33"/>
  <c r="BG595" i="33"/>
  <c r="BG594" i="33"/>
  <c r="BG593" i="33"/>
  <c r="BG592" i="33"/>
  <c r="BG591" i="33"/>
  <c r="BG590" i="33"/>
  <c r="BG589" i="33"/>
  <c r="BG588" i="33"/>
  <c r="BG587" i="33"/>
  <c r="BG586" i="33"/>
  <c r="BG585" i="33"/>
  <c r="BG584" i="33"/>
  <c r="BG583" i="33"/>
  <c r="BG582" i="33"/>
  <c r="BG581" i="33"/>
  <c r="BG580" i="33"/>
  <c r="BG579" i="33"/>
  <c r="BG578" i="33"/>
  <c r="BG577" i="33"/>
  <c r="BG576" i="33"/>
  <c r="BG575" i="33"/>
  <c r="BG574" i="33"/>
  <c r="BG573" i="33"/>
  <c r="BG572" i="33"/>
  <c r="BG571" i="33"/>
  <c r="BG570" i="33"/>
  <c r="BG569" i="33"/>
  <c r="BG568" i="33"/>
  <c r="BG567" i="33"/>
  <c r="BG566" i="33"/>
  <c r="BG565" i="33"/>
  <c r="BG564" i="33"/>
  <c r="BG563" i="33"/>
  <c r="BG562" i="33"/>
  <c r="BG561" i="33"/>
  <c r="BG560" i="33"/>
  <c r="BG559" i="33"/>
  <c r="BG558" i="33"/>
  <c r="BG557" i="33"/>
  <c r="BG556" i="33"/>
  <c r="BG555" i="33"/>
  <c r="BG554" i="33"/>
  <c r="BG553" i="33"/>
  <c r="BG552" i="33"/>
  <c r="BG551" i="33"/>
  <c r="BG550" i="33"/>
  <c r="BG549" i="33"/>
  <c r="BG548" i="33"/>
  <c r="BG547" i="33"/>
  <c r="BG546" i="33"/>
  <c r="BG545" i="33"/>
  <c r="BG544" i="33"/>
  <c r="BG543" i="33"/>
  <c r="BG542" i="33"/>
  <c r="BG541" i="33"/>
  <c r="BG540" i="33"/>
  <c r="BG539" i="33"/>
  <c r="BG538" i="33"/>
  <c r="BG537" i="33"/>
  <c r="BG536" i="33"/>
  <c r="BG535" i="33"/>
  <c r="BG534" i="33"/>
  <c r="BG533" i="33"/>
  <c r="BG532" i="33"/>
  <c r="BG531" i="33"/>
  <c r="BG530" i="33"/>
  <c r="BG529" i="33"/>
  <c r="BG528" i="33"/>
  <c r="BG527" i="33"/>
  <c r="BG526" i="33"/>
  <c r="BG525" i="33"/>
  <c r="BG524" i="33"/>
  <c r="BG523" i="33"/>
  <c r="BG522" i="33"/>
  <c r="BG521" i="33"/>
  <c r="BG520" i="33"/>
  <c r="BG519" i="33"/>
  <c r="BG518" i="33"/>
  <c r="BG517" i="33"/>
  <c r="BG516" i="33"/>
  <c r="BG515" i="33"/>
  <c r="BG514" i="33"/>
  <c r="BG513" i="33"/>
  <c r="BG512" i="33"/>
  <c r="BG511" i="33"/>
  <c r="BG510" i="33"/>
  <c r="BG509" i="33"/>
  <c r="BG508" i="33"/>
  <c r="BG507" i="33"/>
  <c r="BG506" i="33"/>
  <c r="BG505" i="33"/>
  <c r="BG504" i="33"/>
  <c r="BG503" i="33"/>
  <c r="BG502" i="33"/>
  <c r="BG501" i="33"/>
  <c r="BG500" i="33"/>
  <c r="BG499" i="33"/>
  <c r="BG498" i="33"/>
  <c r="BG497" i="33"/>
  <c r="BG496" i="33"/>
  <c r="BG495" i="33"/>
  <c r="BG494" i="33"/>
  <c r="BG493" i="33"/>
  <c r="BG492" i="33"/>
  <c r="BG491" i="33"/>
  <c r="BG490" i="33"/>
  <c r="BG489" i="33"/>
  <c r="BG488" i="33"/>
  <c r="BG487" i="33"/>
  <c r="BG486" i="33"/>
  <c r="BG485" i="33"/>
  <c r="BG484" i="33"/>
  <c r="BG483" i="33"/>
  <c r="BG482" i="33"/>
  <c r="BG481" i="33"/>
  <c r="BG480" i="33"/>
  <c r="BG479" i="33"/>
  <c r="BG478" i="33"/>
  <c r="BG477" i="33"/>
  <c r="BG476" i="33"/>
  <c r="BG475" i="33"/>
  <c r="BG474" i="33"/>
  <c r="BG473" i="33"/>
  <c r="BG472" i="33"/>
  <c r="BG471" i="33"/>
  <c r="BG470" i="33"/>
  <c r="BG469" i="33"/>
  <c r="BG468" i="33"/>
  <c r="BG467" i="33"/>
  <c r="BG466" i="33"/>
  <c r="BG465" i="33"/>
  <c r="BG464" i="33"/>
  <c r="BG463" i="33"/>
  <c r="BG462" i="33"/>
  <c r="BG461" i="33"/>
  <c r="BG460" i="33"/>
  <c r="BG459" i="33"/>
  <c r="BG458" i="33"/>
  <c r="BG457" i="33"/>
  <c r="BG456" i="33"/>
  <c r="BG455" i="33"/>
  <c r="BG454" i="33"/>
  <c r="BG453" i="33"/>
  <c r="BG452" i="33"/>
  <c r="BG451" i="33"/>
  <c r="BG450" i="33"/>
  <c r="BG449" i="33"/>
  <c r="BG448" i="33"/>
  <c r="BG447" i="33"/>
  <c r="BG446" i="33"/>
  <c r="BG445" i="33"/>
  <c r="BG444" i="33"/>
  <c r="BG443" i="33"/>
  <c r="BG442" i="33"/>
  <c r="BG441" i="33"/>
  <c r="BG440" i="33"/>
  <c r="BG439" i="33"/>
  <c r="BG438" i="33"/>
  <c r="BG437" i="33"/>
  <c r="BG436" i="33"/>
  <c r="BG435" i="33"/>
  <c r="BG434" i="33"/>
  <c r="BG433" i="33"/>
  <c r="BG432" i="33"/>
  <c r="BG431" i="33"/>
  <c r="BG430" i="33"/>
  <c r="BG429" i="33"/>
  <c r="BG428" i="33"/>
  <c r="BG427" i="33"/>
  <c r="BG426" i="33"/>
  <c r="BG425" i="33"/>
  <c r="BG424" i="33"/>
  <c r="BG423" i="33"/>
  <c r="BG422" i="33"/>
  <c r="BG421" i="33"/>
  <c r="BG420" i="33"/>
  <c r="BG419" i="33"/>
  <c r="BG418" i="33"/>
  <c r="BG417" i="33"/>
  <c r="BG416" i="33"/>
  <c r="BG415" i="33"/>
  <c r="BG414" i="33"/>
  <c r="BG413" i="33"/>
  <c r="BG412" i="33"/>
  <c r="BG411" i="33"/>
  <c r="BG410" i="33"/>
  <c r="BG409" i="33"/>
  <c r="BG408" i="33"/>
  <c r="BG407" i="33"/>
  <c r="BG406" i="33"/>
  <c r="BG405" i="33"/>
  <c r="BG404" i="33"/>
  <c r="BG403" i="33"/>
  <c r="BG402" i="33"/>
  <c r="BG401" i="33"/>
  <c r="BG400" i="33"/>
  <c r="BG399" i="33"/>
  <c r="BG398" i="33"/>
  <c r="BG397" i="33"/>
  <c r="BG396" i="33"/>
  <c r="BG395" i="33"/>
  <c r="BG394" i="33"/>
  <c r="BG393" i="33"/>
  <c r="BG392" i="33"/>
  <c r="BG391" i="33"/>
  <c r="BG390" i="33"/>
  <c r="BG389" i="33"/>
  <c r="BG388" i="33"/>
  <c r="BG387" i="33"/>
  <c r="BG386" i="33"/>
  <c r="BG385" i="33"/>
  <c r="BG384" i="33"/>
  <c r="BG383" i="33"/>
  <c r="BG382" i="33"/>
  <c r="BG381" i="33"/>
  <c r="BG380" i="33"/>
  <c r="BG379" i="33"/>
  <c r="BG378" i="33"/>
  <c r="BG377" i="33"/>
  <c r="BG376" i="33"/>
  <c r="BG375" i="33"/>
  <c r="BG374" i="33"/>
  <c r="BG373" i="33"/>
  <c r="BG372" i="33"/>
  <c r="BG371" i="33"/>
  <c r="BG370" i="33"/>
  <c r="BG369" i="33"/>
  <c r="BG368" i="33"/>
  <c r="BG367" i="33"/>
  <c r="BG366" i="33"/>
  <c r="BG365" i="33"/>
  <c r="BG364" i="33"/>
  <c r="BG363" i="33"/>
  <c r="BG362" i="33"/>
  <c r="BG361" i="33"/>
  <c r="BG360" i="33"/>
  <c r="BG359" i="33"/>
  <c r="BG358" i="33"/>
  <c r="BG357" i="33"/>
  <c r="BG356" i="33"/>
  <c r="BG355" i="33"/>
  <c r="BG354" i="33"/>
  <c r="BG353" i="33"/>
  <c r="BG352" i="33"/>
  <c r="BG351" i="33"/>
  <c r="BG350" i="33"/>
  <c r="BG349" i="33"/>
  <c r="BG348" i="33"/>
  <c r="BG347" i="33"/>
  <c r="BG346" i="33"/>
  <c r="BG345" i="33"/>
  <c r="BG344" i="33"/>
  <c r="BG343" i="33"/>
  <c r="BG342" i="33"/>
  <c r="BG341" i="33"/>
  <c r="BG340" i="33"/>
  <c r="BG339" i="33"/>
  <c r="BG338" i="33"/>
  <c r="BG337" i="33"/>
  <c r="BG336" i="33"/>
  <c r="BG335" i="33"/>
  <c r="BG334" i="33"/>
  <c r="BG333" i="33"/>
  <c r="BG332" i="33"/>
  <c r="BG331" i="33"/>
  <c r="BG330" i="33"/>
  <c r="BG329" i="33"/>
  <c r="BG328" i="33"/>
  <c r="BG327" i="33"/>
  <c r="BG326" i="33"/>
  <c r="BG325" i="33"/>
  <c r="BG324" i="33"/>
  <c r="BG323" i="33"/>
  <c r="BG322" i="33"/>
  <c r="BG321" i="33"/>
  <c r="BG320" i="33"/>
  <c r="BG319" i="33"/>
  <c r="BG318" i="33"/>
  <c r="BG317" i="33"/>
  <c r="BG316" i="33"/>
  <c r="BG315" i="33"/>
  <c r="BG314" i="33"/>
  <c r="BG313" i="33"/>
  <c r="BG312" i="33"/>
  <c r="BG311" i="33"/>
  <c r="BG310" i="33"/>
  <c r="BG309" i="33"/>
  <c r="BG308" i="33"/>
  <c r="BG307" i="33"/>
  <c r="BG306" i="33"/>
  <c r="BG305" i="33"/>
  <c r="BG304" i="33"/>
  <c r="BG303" i="33"/>
  <c r="BG302" i="33"/>
  <c r="BG301" i="33"/>
  <c r="BG300" i="33"/>
  <c r="BG299" i="33"/>
  <c r="BG298" i="33"/>
  <c r="BG297" i="33"/>
  <c r="BG296" i="33"/>
  <c r="BG295" i="33"/>
  <c r="BG294" i="33"/>
  <c r="BG293" i="33"/>
  <c r="BG292" i="33"/>
  <c r="BG291" i="33"/>
  <c r="BG290" i="33"/>
  <c r="BG289" i="33"/>
  <c r="BG288" i="33"/>
  <c r="BG287" i="33"/>
  <c r="BG286" i="33"/>
  <c r="BG285" i="33"/>
  <c r="BG284" i="33"/>
  <c r="BG283" i="33"/>
  <c r="BG282" i="33"/>
  <c r="BG281" i="33"/>
  <c r="BG280" i="33"/>
  <c r="BG279" i="33"/>
  <c r="BG278" i="33"/>
  <c r="BG277" i="33"/>
  <c r="BG276" i="33"/>
  <c r="BG275" i="33"/>
  <c r="BG274" i="33"/>
  <c r="BG273" i="33"/>
  <c r="BG272" i="33"/>
  <c r="BG271" i="33"/>
  <c r="BG270" i="33"/>
  <c r="BG269" i="33"/>
  <c r="BG268" i="33"/>
  <c r="BG267" i="33"/>
  <c r="BG266" i="33"/>
  <c r="BG265" i="33"/>
  <c r="BG264" i="33"/>
  <c r="BG263" i="33"/>
  <c r="BG262" i="33"/>
  <c r="BG261" i="33"/>
  <c r="BG260" i="33"/>
  <c r="BG259" i="33"/>
  <c r="BG258" i="33"/>
  <c r="BG257" i="33"/>
  <c r="BG256" i="33"/>
  <c r="BG255" i="33"/>
  <c r="BG254" i="33"/>
  <c r="BG253" i="33"/>
  <c r="BG252" i="33"/>
  <c r="BG251" i="33"/>
  <c r="BG250" i="33"/>
  <c r="BG249" i="33"/>
  <c r="BG248" i="33"/>
  <c r="BG247" i="33"/>
  <c r="BG246" i="33"/>
  <c r="BG245" i="33"/>
  <c r="BG244" i="33"/>
  <c r="BG243" i="33"/>
  <c r="BG242" i="33"/>
  <c r="BG241" i="33"/>
  <c r="BG240" i="33"/>
  <c r="BG239" i="33"/>
  <c r="BG238" i="33"/>
  <c r="BG237" i="33"/>
  <c r="BG236" i="33"/>
  <c r="BG235" i="33"/>
  <c r="BG234" i="33"/>
  <c r="BG233" i="33"/>
  <c r="BG232" i="33"/>
  <c r="BG231" i="33"/>
  <c r="BG230" i="33"/>
  <c r="BG229" i="33"/>
  <c r="BG228" i="33"/>
  <c r="BG227" i="33"/>
  <c r="BG226" i="33"/>
  <c r="BG225" i="33"/>
  <c r="BG224" i="33"/>
  <c r="BG223" i="33"/>
  <c r="BG222" i="33"/>
  <c r="BG221" i="33"/>
  <c r="BG220" i="33"/>
  <c r="BG219" i="33"/>
  <c r="BG218" i="33"/>
  <c r="BG217" i="33"/>
  <c r="BG216" i="33"/>
  <c r="BG215" i="33"/>
  <c r="BG214" i="33"/>
  <c r="BG213" i="33"/>
  <c r="BG212" i="33"/>
  <c r="BG211" i="33"/>
  <c r="BG210" i="33"/>
  <c r="BG209" i="33"/>
  <c r="BG208" i="33"/>
  <c r="BG207" i="33"/>
  <c r="BG206" i="33"/>
  <c r="BG205" i="33"/>
  <c r="BG204" i="33"/>
  <c r="BG203" i="33"/>
  <c r="BG202" i="33"/>
  <c r="BG201" i="33"/>
  <c r="BG200" i="33"/>
  <c r="BG199" i="33"/>
  <c r="BG198" i="33"/>
  <c r="BG197" i="33"/>
  <c r="BG196" i="33"/>
  <c r="BG195" i="33"/>
  <c r="BG194" i="33"/>
  <c r="BG193" i="33"/>
  <c r="BG192" i="33"/>
  <c r="BG191" i="33"/>
  <c r="BG190" i="33"/>
  <c r="BG189" i="33"/>
  <c r="BG188" i="33"/>
  <c r="BG187" i="33"/>
  <c r="BG186" i="33"/>
  <c r="BG185" i="33"/>
  <c r="BG184" i="33"/>
  <c r="BG183" i="33"/>
  <c r="BG182" i="33"/>
  <c r="BG181" i="33"/>
  <c r="BG180" i="33"/>
  <c r="BG179" i="33"/>
  <c r="BG178" i="33"/>
  <c r="BG177" i="33"/>
  <c r="BG176" i="33"/>
  <c r="BG175" i="33"/>
  <c r="BG174" i="33"/>
  <c r="BG173" i="33"/>
  <c r="BG172" i="33"/>
  <c r="BG171" i="33"/>
  <c r="BG170" i="33"/>
  <c r="BG169" i="33"/>
  <c r="BG168" i="33"/>
  <c r="BG167" i="33"/>
  <c r="BG166" i="33"/>
  <c r="BG165" i="33"/>
  <c r="BG164" i="33"/>
  <c r="BG163" i="33"/>
  <c r="BG162" i="33"/>
  <c r="BG161" i="33"/>
  <c r="BG160" i="33"/>
  <c r="BG159" i="33"/>
  <c r="BG158" i="33"/>
  <c r="BG157" i="33"/>
  <c r="BG156" i="33"/>
  <c r="BG155" i="33"/>
  <c r="BG154" i="33"/>
  <c r="BG153" i="33"/>
  <c r="BG152" i="33"/>
  <c r="BG151" i="33"/>
  <c r="BG150" i="33"/>
  <c r="BG149" i="33"/>
  <c r="BG148" i="33"/>
  <c r="BG147" i="33"/>
  <c r="BG146" i="33"/>
  <c r="BG145" i="33"/>
  <c r="BG144" i="33"/>
  <c r="BG143" i="33"/>
  <c r="BG142" i="33"/>
  <c r="BG141" i="33"/>
  <c r="BG140" i="33"/>
  <c r="BG139" i="33"/>
  <c r="BG138" i="33"/>
  <c r="BG137" i="33"/>
  <c r="BG136" i="33"/>
  <c r="BG135" i="33"/>
  <c r="BG134" i="33"/>
  <c r="BG133" i="33"/>
  <c r="BG132" i="33"/>
  <c r="BG131" i="33"/>
  <c r="BG130" i="33"/>
  <c r="BG129" i="33"/>
  <c r="BG128" i="33"/>
  <c r="BG127" i="33"/>
  <c r="BG126" i="33"/>
  <c r="BG125" i="33"/>
  <c r="BG124" i="33"/>
  <c r="BG123" i="33"/>
  <c r="BG122" i="33"/>
  <c r="BG121" i="33"/>
  <c r="BG120" i="33"/>
  <c r="BG119" i="33"/>
  <c r="BG118" i="33"/>
  <c r="BG117" i="33"/>
  <c r="BG116" i="33"/>
  <c r="BG115" i="33"/>
  <c r="BG114" i="33"/>
  <c r="BG113" i="33"/>
  <c r="BG112" i="33"/>
  <c r="BG111" i="33"/>
  <c r="BG110" i="33"/>
  <c r="BG109" i="33"/>
  <c r="BG108" i="33"/>
  <c r="BG107" i="33"/>
  <c r="BG106" i="33"/>
  <c r="BG105" i="33"/>
  <c r="BG104" i="33"/>
  <c r="BG103" i="33"/>
  <c r="BG102" i="33"/>
  <c r="BG101" i="33"/>
  <c r="BG100" i="33"/>
  <c r="BG99" i="33"/>
  <c r="BG98" i="33"/>
  <c r="BG97" i="33"/>
  <c r="BG96" i="33"/>
  <c r="BG95" i="33"/>
  <c r="BG94" i="33"/>
  <c r="BG93" i="33"/>
  <c r="BG92" i="33"/>
  <c r="BG91" i="33"/>
  <c r="BG90" i="33"/>
  <c r="BG89" i="33"/>
  <c r="BG88" i="33"/>
  <c r="BG87" i="33"/>
  <c r="BG86" i="33"/>
  <c r="BG85" i="33"/>
  <c r="BG84" i="33"/>
  <c r="BG83" i="33"/>
  <c r="BG82" i="33"/>
  <c r="BG81" i="33"/>
  <c r="BG80" i="33"/>
  <c r="BG79" i="33"/>
  <c r="BG78" i="33"/>
  <c r="BG77" i="33"/>
  <c r="BG76" i="33"/>
  <c r="BG75" i="33"/>
  <c r="BG74" i="33"/>
  <c r="BG73" i="33"/>
  <c r="BG72" i="33"/>
  <c r="BG71" i="33"/>
  <c r="BG70" i="33"/>
  <c r="BG69" i="33"/>
  <c r="BG68" i="33"/>
  <c r="BG67" i="33"/>
  <c r="BG66" i="33"/>
  <c r="BG65" i="33"/>
  <c r="BG64" i="33"/>
  <c r="BG63" i="33"/>
  <c r="BG62" i="33"/>
  <c r="BG61" i="33"/>
  <c r="BG60" i="33"/>
  <c r="BG59" i="33"/>
  <c r="BG58" i="33"/>
  <c r="BG57" i="33"/>
  <c r="BG56" i="33"/>
  <c r="BG55" i="33"/>
  <c r="BG54" i="33"/>
  <c r="BG53" i="33"/>
  <c r="BG52" i="33"/>
  <c r="BG51" i="33"/>
  <c r="BG50" i="33"/>
  <c r="BG49" i="33"/>
  <c r="BG48" i="33"/>
  <c r="BG47" i="33"/>
  <c r="BG46" i="33"/>
  <c r="BG45" i="33"/>
  <c r="BG44" i="33"/>
  <c r="BG43" i="33"/>
  <c r="BG42" i="33"/>
  <c r="BG41" i="33"/>
  <c r="BG40" i="33"/>
  <c r="BG39" i="33"/>
  <c r="BG38" i="33"/>
  <c r="BG37" i="33"/>
  <c r="BG36" i="33"/>
  <c r="BG35" i="33"/>
  <c r="BG34" i="33"/>
  <c r="BG33" i="33"/>
  <c r="BG32" i="33"/>
  <c r="BG31" i="33"/>
  <c r="BG30" i="33"/>
  <c r="BG29" i="33"/>
  <c r="BG28" i="33"/>
  <c r="BG27" i="33"/>
  <c r="BG26" i="33"/>
  <c r="BG25" i="33"/>
  <c r="BG24" i="33"/>
  <c r="BG23" i="33"/>
  <c r="BG22" i="33"/>
  <c r="BG21" i="33"/>
  <c r="BG20" i="33"/>
  <c r="BG19" i="33"/>
  <c r="BG18" i="33"/>
  <c r="BG17" i="33"/>
  <c r="BG16" i="33"/>
  <c r="BG15" i="33"/>
  <c r="BG14" i="33"/>
  <c r="BG13" i="33"/>
  <c r="BG12" i="33"/>
  <c r="BG11" i="33"/>
  <c r="BG10" i="33"/>
  <c r="BG9" i="33"/>
  <c r="BG8" i="33"/>
  <c r="BG7" i="33"/>
  <c r="BG6" i="33"/>
  <c r="BG5" i="33"/>
  <c r="BG4" i="33"/>
  <c r="BG3" i="33"/>
  <c r="BG2" i="33"/>
  <c r="AB40" i="33"/>
  <c r="Z40" i="33"/>
  <c r="V40" i="33"/>
  <c r="AB39" i="33"/>
  <c r="Z39" i="33"/>
  <c r="V39" i="33"/>
  <c r="AB38" i="33"/>
  <c r="Z38" i="33"/>
  <c r="V38" i="33"/>
  <c r="AB37" i="33"/>
  <c r="Z37" i="33"/>
  <c r="V37" i="33"/>
  <c r="AB36" i="33"/>
  <c r="Z36" i="33"/>
  <c r="V36" i="33"/>
  <c r="AB35" i="33"/>
  <c r="Z35" i="33"/>
  <c r="V35" i="33"/>
  <c r="AB34" i="33"/>
  <c r="Z34" i="33"/>
  <c r="V34" i="33"/>
  <c r="AB33" i="33"/>
  <c r="Z33" i="33"/>
  <c r="V33" i="33"/>
  <c r="AB32" i="33"/>
  <c r="Z32" i="33"/>
  <c r="V32" i="33"/>
  <c r="AB31" i="33"/>
  <c r="Z31" i="33"/>
  <c r="V31" i="33"/>
  <c r="AB30" i="33"/>
  <c r="Z30" i="33"/>
  <c r="V30" i="33"/>
  <c r="AB29" i="33"/>
  <c r="Z29" i="33"/>
  <c r="V29" i="33"/>
  <c r="F25" i="33"/>
  <c r="B25" i="33"/>
  <c r="Q24" i="33"/>
  <c r="A24" i="33"/>
  <c r="BG1" i="33"/>
  <c r="BG444" i="32"/>
  <c r="BG443" i="32"/>
  <c r="BG442" i="32"/>
  <c r="BG441" i="32"/>
  <c r="BG440" i="32"/>
  <c r="BG439" i="32"/>
  <c r="BG438" i="32"/>
  <c r="BG437" i="32"/>
  <c r="BG436" i="32"/>
  <c r="BG435" i="32"/>
  <c r="BG434" i="32"/>
  <c r="BG433" i="32"/>
  <c r="BG432" i="32"/>
  <c r="BG431" i="32"/>
  <c r="BG430" i="32"/>
  <c r="BG429" i="32"/>
  <c r="BG428" i="32"/>
  <c r="BG427" i="32"/>
  <c r="BG426" i="32"/>
  <c r="BG425" i="32"/>
  <c r="BG424" i="32"/>
  <c r="BG423" i="32"/>
  <c r="BG422" i="32"/>
  <c r="BG421" i="32"/>
  <c r="BG420" i="32"/>
  <c r="BG419" i="32"/>
  <c r="BG418" i="32"/>
  <c r="BG417" i="32"/>
  <c r="BG416" i="32"/>
  <c r="BG415" i="32"/>
  <c r="BG414" i="32"/>
  <c r="BG413" i="32"/>
  <c r="BG412" i="32"/>
  <c r="BG411" i="32"/>
  <c r="BG410" i="32"/>
  <c r="BG409" i="32"/>
  <c r="BG408" i="32"/>
  <c r="BG407" i="32"/>
  <c r="BG406" i="32"/>
  <c r="BG405" i="32"/>
  <c r="BG404" i="32"/>
  <c r="BG403" i="32"/>
  <c r="BG402" i="32"/>
  <c r="BG401" i="32"/>
  <c r="BG400" i="32"/>
  <c r="BG399" i="32"/>
  <c r="BG398" i="32"/>
  <c r="BG397" i="32"/>
  <c r="BG396" i="32"/>
  <c r="BG395" i="32"/>
  <c r="BG394" i="32"/>
  <c r="BG393" i="32"/>
  <c r="BG392" i="32"/>
  <c r="BG391" i="32"/>
  <c r="BG390" i="32"/>
  <c r="BG389" i="32"/>
  <c r="BG388" i="32"/>
  <c r="BG387" i="32"/>
  <c r="BG386" i="32"/>
  <c r="BG385" i="32"/>
  <c r="BG384" i="32"/>
  <c r="BG383" i="32"/>
  <c r="BG382" i="32"/>
  <c r="BG381" i="32"/>
  <c r="BG380" i="32"/>
  <c r="BG379" i="32"/>
  <c r="BG378" i="32"/>
  <c r="BG377" i="32"/>
  <c r="BG376" i="32"/>
  <c r="BG375" i="32"/>
  <c r="BG374" i="32"/>
  <c r="BG373" i="32"/>
  <c r="BG372" i="32"/>
  <c r="BG371" i="32"/>
  <c r="BG370" i="32"/>
  <c r="BG369" i="32"/>
  <c r="BG368" i="32"/>
  <c r="BG367" i="32"/>
  <c r="BG366" i="32"/>
  <c r="BG365" i="32"/>
  <c r="BG364" i="32"/>
  <c r="BG363" i="32"/>
  <c r="BG362" i="32"/>
  <c r="BG361" i="32"/>
  <c r="BG360" i="32"/>
  <c r="BG359" i="32"/>
  <c r="BG358" i="32"/>
  <c r="BG357" i="32"/>
  <c r="BG356" i="32"/>
  <c r="BG355" i="32"/>
  <c r="BG354" i="32"/>
  <c r="BG353" i="32"/>
  <c r="BG352" i="32"/>
  <c r="BG351" i="32"/>
  <c r="BG350" i="32"/>
  <c r="BG349" i="32"/>
  <c r="BG348" i="32"/>
  <c r="BG347" i="32"/>
  <c r="BG346" i="32"/>
  <c r="BG345" i="32"/>
  <c r="BG344" i="32"/>
  <c r="BG343" i="32"/>
  <c r="BG342" i="32"/>
  <c r="BG341" i="32"/>
  <c r="BG340" i="32"/>
  <c r="BG339" i="32"/>
  <c r="BG338" i="32"/>
  <c r="BG337" i="32"/>
  <c r="BG336" i="32"/>
  <c r="BG335" i="32"/>
  <c r="BG334" i="32"/>
  <c r="BG333" i="32"/>
  <c r="BG332" i="32"/>
  <c r="BG331" i="32"/>
  <c r="BG330" i="32"/>
  <c r="BG329" i="32"/>
  <c r="BG328" i="32"/>
  <c r="BG327" i="32"/>
  <c r="BG326" i="32"/>
  <c r="BG325" i="32"/>
  <c r="BG324" i="32"/>
  <c r="BG323" i="32"/>
  <c r="BG322" i="32"/>
  <c r="BG321" i="32"/>
  <c r="BG320" i="32"/>
  <c r="BG319" i="32"/>
  <c r="BG318" i="32"/>
  <c r="BG317" i="32"/>
  <c r="BG316" i="32"/>
  <c r="BG315" i="32"/>
  <c r="BG314" i="32"/>
  <c r="BG313" i="32"/>
  <c r="BG312" i="32"/>
  <c r="BG311" i="32"/>
  <c r="BG310" i="32"/>
  <c r="BG309" i="32"/>
  <c r="BG308" i="32"/>
  <c r="BG307" i="32"/>
  <c r="BG306" i="32"/>
  <c r="BG305" i="32"/>
  <c r="BG304" i="32"/>
  <c r="BG303" i="32"/>
  <c r="BG302" i="32"/>
  <c r="BG301" i="32"/>
  <c r="BG300" i="32"/>
  <c r="BG299" i="32"/>
  <c r="BG298" i="32"/>
  <c r="BG297" i="32"/>
  <c r="BG296" i="32"/>
  <c r="BG295" i="32"/>
  <c r="BG294" i="32"/>
  <c r="BG293" i="32"/>
  <c r="BG292" i="32"/>
  <c r="BG291" i="32"/>
  <c r="BG290" i="32"/>
  <c r="BG289" i="32"/>
  <c r="BG288" i="32"/>
  <c r="BG287" i="32"/>
  <c r="BG286" i="32"/>
  <c r="BG285" i="32"/>
  <c r="BG284" i="32"/>
  <c r="BG283" i="32"/>
  <c r="BG282" i="32"/>
  <c r="BG281" i="32"/>
  <c r="BG280" i="32"/>
  <c r="BG279" i="32"/>
  <c r="BG278" i="32"/>
  <c r="BG277" i="32"/>
  <c r="BG276" i="32"/>
  <c r="BG275" i="32"/>
  <c r="BG274" i="32"/>
  <c r="BG273" i="32"/>
  <c r="BG272" i="32"/>
  <c r="BG271" i="32"/>
  <c r="BG270" i="32"/>
  <c r="BG269" i="32"/>
  <c r="BG268" i="32"/>
  <c r="BG267" i="32"/>
  <c r="BG266" i="32"/>
  <c r="BG265" i="32"/>
  <c r="BG264" i="32"/>
  <c r="BG263" i="32"/>
  <c r="BG262" i="32"/>
  <c r="BG261" i="32"/>
  <c r="BG260" i="32"/>
  <c r="BG259" i="32"/>
  <c r="BG258" i="32"/>
  <c r="BG257" i="32"/>
  <c r="BG256" i="32"/>
  <c r="BG255" i="32"/>
  <c r="BG254" i="32"/>
  <c r="BG253" i="32"/>
  <c r="BG252" i="32"/>
  <c r="BG251" i="32"/>
  <c r="BG250" i="32"/>
  <c r="BG249" i="32"/>
  <c r="BG248" i="32"/>
  <c r="BG247" i="32"/>
  <c r="BG246" i="32"/>
  <c r="BG245" i="32"/>
  <c r="BG244" i="32"/>
  <c r="BG243" i="32"/>
  <c r="BG242" i="32"/>
  <c r="BG241" i="32"/>
  <c r="BG240" i="32"/>
  <c r="BG239" i="32"/>
  <c r="BG238" i="32"/>
  <c r="BG237" i="32"/>
  <c r="BG236" i="32"/>
  <c r="BG235" i="32"/>
  <c r="BG234" i="32"/>
  <c r="BG233" i="32"/>
  <c r="BG232" i="32"/>
  <c r="BG231" i="32"/>
  <c r="BG230" i="32"/>
  <c r="BG229" i="32"/>
  <c r="BG228" i="32"/>
  <c r="BG227" i="32"/>
  <c r="BG226" i="32"/>
  <c r="BG225" i="32"/>
  <c r="BG224" i="32"/>
  <c r="BG223" i="32"/>
  <c r="BG222" i="32"/>
  <c r="BG221" i="32"/>
  <c r="BG220" i="32"/>
  <c r="BG219" i="32"/>
  <c r="BG218" i="32"/>
  <c r="BG217" i="32"/>
  <c r="BG216" i="32"/>
  <c r="BG215" i="32"/>
  <c r="BG214" i="32"/>
  <c r="BG213" i="32"/>
  <c r="BG212" i="32"/>
  <c r="BG211" i="32"/>
  <c r="BG210" i="32"/>
  <c r="BG209" i="32"/>
  <c r="BG208" i="32"/>
  <c r="BG207" i="32"/>
  <c r="BG206" i="32"/>
  <c r="BG205" i="32"/>
  <c r="BG204" i="32"/>
  <c r="BG203" i="32"/>
  <c r="BG202" i="32"/>
  <c r="BG201" i="32"/>
  <c r="BG200" i="32"/>
  <c r="BG199" i="32"/>
  <c r="BG198" i="32"/>
  <c r="BG197" i="32"/>
  <c r="BG196" i="32"/>
  <c r="BG195" i="32"/>
  <c r="BG194" i="32"/>
  <c r="BG193" i="32"/>
  <c r="BG192" i="32"/>
  <c r="BG191" i="32"/>
  <c r="BG190" i="32"/>
  <c r="BG189" i="32"/>
  <c r="BG188" i="32"/>
  <c r="BG187" i="32"/>
  <c r="BG186" i="32"/>
  <c r="BG185" i="32"/>
  <c r="BG184" i="32"/>
  <c r="BG183" i="32"/>
  <c r="BG182" i="32"/>
  <c r="BG181" i="32"/>
  <c r="BG180" i="32"/>
  <c r="BG179" i="32"/>
  <c r="BG178" i="32"/>
  <c r="BG177" i="32"/>
  <c r="BG176" i="32"/>
  <c r="BG175" i="32"/>
  <c r="BG174" i="32"/>
  <c r="BG173" i="32"/>
  <c r="BG172" i="32"/>
  <c r="BG171" i="32"/>
  <c r="BG170" i="32"/>
  <c r="BG169" i="32"/>
  <c r="BG168" i="32"/>
  <c r="BG167" i="32"/>
  <c r="BG166" i="32"/>
  <c r="BG165" i="32"/>
  <c r="BG164" i="32"/>
  <c r="BG163" i="32"/>
  <c r="BG162" i="32"/>
  <c r="BG161" i="32"/>
  <c r="BG160" i="32"/>
  <c r="BG159" i="32"/>
  <c r="BG158" i="32"/>
  <c r="BG157" i="32"/>
  <c r="BG156" i="32"/>
  <c r="BG155" i="32"/>
  <c r="BG154" i="32"/>
  <c r="BG153" i="32"/>
  <c r="BG152" i="32"/>
  <c r="BG151" i="32"/>
  <c r="BG150" i="32"/>
  <c r="BG149" i="32"/>
  <c r="BG148" i="32"/>
  <c r="BG147" i="32"/>
  <c r="BG146" i="32"/>
  <c r="BG145" i="32"/>
  <c r="BG144" i="32"/>
  <c r="BG143" i="32"/>
  <c r="BG142" i="32"/>
  <c r="BG141" i="32"/>
  <c r="BG140" i="32"/>
  <c r="BG139" i="32"/>
  <c r="BG138" i="32"/>
  <c r="BG137" i="32"/>
  <c r="BG136" i="32"/>
  <c r="BG135" i="32"/>
  <c r="BG134" i="32"/>
  <c r="BG133" i="32"/>
  <c r="BG132" i="32"/>
  <c r="BG131" i="32"/>
  <c r="BG130" i="32"/>
  <c r="BG129" i="32"/>
  <c r="BG128" i="32"/>
  <c r="BG127" i="32"/>
  <c r="BG126" i="32"/>
  <c r="BG125" i="32"/>
  <c r="BG124" i="32"/>
  <c r="BG123" i="32"/>
  <c r="BG122" i="32"/>
  <c r="BG121" i="32"/>
  <c r="BG120" i="32"/>
  <c r="BG119" i="32"/>
  <c r="BG118" i="32"/>
  <c r="BG117" i="32"/>
  <c r="BG116" i="32"/>
  <c r="BG115" i="32"/>
  <c r="BG114" i="32"/>
  <c r="BG113" i="32"/>
  <c r="BG112" i="32"/>
  <c r="BG111" i="32"/>
  <c r="BG110" i="32"/>
  <c r="BG109" i="32"/>
  <c r="BG108" i="32"/>
  <c r="BG107" i="32"/>
  <c r="BG106" i="32"/>
  <c r="BG105" i="32"/>
  <c r="BG104" i="32"/>
  <c r="BG103" i="32"/>
  <c r="BG102" i="32"/>
  <c r="BG101" i="32"/>
  <c r="BG100" i="32"/>
  <c r="BG99" i="32"/>
  <c r="BG98" i="32"/>
  <c r="BG97" i="32"/>
  <c r="BG96" i="32"/>
  <c r="BG95" i="32"/>
  <c r="BG94" i="32"/>
  <c r="BG93" i="32"/>
  <c r="BG92" i="32"/>
  <c r="BG91" i="32"/>
  <c r="BG90" i="32"/>
  <c r="BG89" i="32"/>
  <c r="BG88" i="32"/>
  <c r="BG87" i="32"/>
  <c r="BG86" i="32"/>
  <c r="BG85" i="32"/>
  <c r="BG84" i="32"/>
  <c r="BG83" i="32"/>
  <c r="BG82" i="32"/>
  <c r="BG81" i="32"/>
  <c r="BG80" i="32"/>
  <c r="BG79" i="32"/>
  <c r="BG78" i="32"/>
  <c r="BG77" i="32"/>
  <c r="BG76" i="32"/>
  <c r="BG75" i="32"/>
  <c r="BG74" i="32"/>
  <c r="BG73" i="32"/>
  <c r="BG72" i="32"/>
  <c r="BG71" i="32"/>
  <c r="BG70" i="32"/>
  <c r="BG69" i="32"/>
  <c r="BG68" i="32"/>
  <c r="BG67" i="32"/>
  <c r="BG66" i="32"/>
  <c r="BG65" i="32"/>
  <c r="BG64" i="32"/>
  <c r="BG63" i="32"/>
  <c r="BG62" i="32"/>
  <c r="BG61" i="32"/>
  <c r="BG60" i="32"/>
  <c r="BG59" i="32"/>
  <c r="BG58" i="32"/>
  <c r="BG57" i="32"/>
  <c r="BG56" i="32"/>
  <c r="BG55" i="32"/>
  <c r="BG54" i="32"/>
  <c r="BG53" i="32"/>
  <c r="BG52" i="32"/>
  <c r="BG51" i="32"/>
  <c r="BG50" i="32"/>
  <c r="BG49" i="32"/>
  <c r="BG48" i="32"/>
  <c r="BG47" i="32"/>
  <c r="BG46" i="32"/>
  <c r="BG45" i="32"/>
  <c r="BG44" i="32"/>
  <c r="BG43" i="32"/>
  <c r="BG42" i="32"/>
  <c r="BG41" i="32"/>
  <c r="BG40" i="32"/>
  <c r="BG39" i="32"/>
  <c r="BG38" i="32"/>
  <c r="BG37" i="32"/>
  <c r="BG36" i="32"/>
  <c r="BG35" i="32"/>
  <c r="BG34" i="32"/>
  <c r="BG33" i="32"/>
  <c r="BG32" i="32"/>
  <c r="BG31" i="32"/>
  <c r="BG30" i="32"/>
  <c r="BG29" i="32"/>
  <c r="BG28" i="32"/>
  <c r="BG27" i="32"/>
  <c r="BG26" i="32"/>
  <c r="BG25" i="32"/>
  <c r="BG24" i="32"/>
  <c r="BG23" i="32"/>
  <c r="BG22" i="32"/>
  <c r="BG21" i="32"/>
  <c r="BG20" i="32"/>
  <c r="BG19" i="32"/>
  <c r="BG18" i="32"/>
  <c r="BG17" i="32"/>
  <c r="BG16" i="32"/>
  <c r="BG15" i="32"/>
  <c r="BG14" i="32"/>
  <c r="BG13" i="32"/>
  <c r="BG12" i="32"/>
  <c r="BG11" i="32"/>
  <c r="BG10" i="32"/>
  <c r="BG9" i="32"/>
  <c r="BG8" i="32"/>
  <c r="BG7" i="32"/>
  <c r="BG6" i="32"/>
  <c r="BG5" i="32"/>
  <c r="BG4" i="32"/>
  <c r="BG3" i="32"/>
  <c r="BG2" i="32"/>
  <c r="AB40" i="32"/>
  <c r="Z40" i="32"/>
  <c r="V40" i="32"/>
  <c r="AB39" i="32"/>
  <c r="Z39" i="32"/>
  <c r="V39" i="32"/>
  <c r="AB38" i="32"/>
  <c r="Z38" i="32"/>
  <c r="V38" i="32"/>
  <c r="AB37" i="32"/>
  <c r="Z37" i="32"/>
  <c r="V37" i="32"/>
  <c r="AB36" i="32"/>
  <c r="Z36" i="32"/>
  <c r="V36" i="32"/>
  <c r="AB35" i="32"/>
  <c r="Z35" i="32"/>
  <c r="V35" i="32"/>
  <c r="AB34" i="32"/>
  <c r="Z34" i="32"/>
  <c r="V34" i="32"/>
  <c r="AB33" i="32"/>
  <c r="Z33" i="32"/>
  <c r="V33" i="32"/>
  <c r="AB32" i="32"/>
  <c r="Z32" i="32"/>
  <c r="V32" i="32"/>
  <c r="AB31" i="32"/>
  <c r="Z31" i="32"/>
  <c r="V31" i="32"/>
  <c r="AB30" i="32"/>
  <c r="Z30" i="32"/>
  <c r="V30" i="32"/>
  <c r="AB29" i="32"/>
  <c r="Z29" i="32"/>
  <c r="V29" i="32"/>
  <c r="F25" i="32"/>
  <c r="B25" i="32"/>
  <c r="Q24" i="32"/>
  <c r="A24" i="32"/>
  <c r="BG1" i="32"/>
  <c r="BG2" i="30"/>
  <c r="BG3" i="30"/>
  <c r="BG4" i="30"/>
  <c r="BG5" i="30"/>
  <c r="BG6" i="30"/>
  <c r="BG7" i="30"/>
  <c r="BG8" i="30"/>
  <c r="BG9" i="30"/>
  <c r="BG10" i="30"/>
  <c r="BG11" i="30"/>
  <c r="BG12" i="30"/>
  <c r="BG13" i="30"/>
  <c r="BG14" i="30"/>
  <c r="BG15" i="30"/>
  <c r="BG16" i="30"/>
  <c r="BG17" i="30"/>
  <c r="BG18" i="30"/>
  <c r="BG19" i="30"/>
  <c r="BG20" i="30"/>
  <c r="BG21" i="30"/>
  <c r="BG22" i="30"/>
  <c r="BG23" i="30"/>
  <c r="BG24" i="30"/>
  <c r="BG25" i="30"/>
  <c r="BG26" i="30"/>
  <c r="BG27" i="30"/>
  <c r="BG28" i="30"/>
  <c r="BG29" i="30"/>
  <c r="BG30" i="30"/>
  <c r="BG31" i="30"/>
  <c r="BG32" i="30"/>
  <c r="BG33" i="30"/>
  <c r="BG34" i="30"/>
  <c r="BG35" i="30"/>
  <c r="BG36" i="30"/>
  <c r="BG37" i="30"/>
  <c r="BG38" i="30"/>
  <c r="BG39" i="30"/>
  <c r="BG40" i="30"/>
  <c r="BG41" i="30"/>
  <c r="BG42" i="30"/>
  <c r="BG43" i="30"/>
  <c r="BG44" i="30"/>
  <c r="BG45" i="30"/>
  <c r="BG46" i="30"/>
  <c r="BG47" i="30"/>
  <c r="BG48" i="30"/>
  <c r="BG49" i="30"/>
  <c r="BG50" i="30"/>
  <c r="BG51" i="30"/>
  <c r="BG52" i="30"/>
  <c r="BG53" i="30"/>
  <c r="BG54" i="30"/>
  <c r="BG55" i="30"/>
  <c r="BG56" i="30"/>
  <c r="BG57" i="30"/>
  <c r="BG58" i="30"/>
  <c r="BG59" i="30"/>
  <c r="BG60" i="30"/>
  <c r="BG61" i="30"/>
  <c r="BG62" i="30"/>
  <c r="BG63" i="30"/>
  <c r="BG64" i="30"/>
  <c r="BG65" i="30"/>
  <c r="BG66" i="30"/>
  <c r="BG67" i="30"/>
  <c r="BG68" i="30"/>
  <c r="BG69" i="30"/>
  <c r="BG70" i="30"/>
  <c r="BG71" i="30"/>
  <c r="BG72" i="30"/>
  <c r="BG73" i="30"/>
  <c r="BG74" i="30"/>
  <c r="BG75" i="30"/>
  <c r="BG76" i="30"/>
  <c r="BG77" i="30"/>
  <c r="BG78" i="30"/>
  <c r="BG79" i="30"/>
  <c r="BG80" i="30"/>
  <c r="BG81" i="30"/>
  <c r="BG82" i="30"/>
  <c r="BG83" i="30"/>
  <c r="BG84" i="30"/>
  <c r="BG85" i="30"/>
  <c r="BG86" i="30"/>
  <c r="BG87" i="30"/>
  <c r="BG88" i="30"/>
  <c r="BG89" i="30"/>
  <c r="BG90" i="30"/>
  <c r="BG91" i="30"/>
  <c r="BG92" i="30"/>
  <c r="BG93" i="30"/>
  <c r="BG94" i="30"/>
  <c r="BG95" i="30"/>
  <c r="BG96" i="30"/>
  <c r="BG97" i="30"/>
  <c r="BG98" i="30"/>
  <c r="BG99" i="30"/>
  <c r="BG100" i="30"/>
  <c r="BG101" i="30"/>
  <c r="BG102" i="30"/>
  <c r="BG103" i="30"/>
  <c r="BG104" i="30"/>
  <c r="BG105" i="30"/>
  <c r="BG106" i="30"/>
  <c r="BG107" i="30"/>
  <c r="BG108" i="30"/>
  <c r="BG109" i="30"/>
  <c r="BG110" i="30"/>
  <c r="BG111" i="30"/>
  <c r="BG112" i="30"/>
  <c r="BG113" i="30"/>
  <c r="BG114" i="30"/>
  <c r="BG115" i="30"/>
  <c r="BG116" i="30"/>
  <c r="BG117" i="30"/>
  <c r="BG118" i="30"/>
  <c r="BG119" i="30"/>
  <c r="BG120" i="30"/>
  <c r="BG121" i="30"/>
  <c r="BG122" i="30"/>
  <c r="BG123" i="30"/>
  <c r="BG124" i="30"/>
  <c r="BG125" i="30"/>
  <c r="BG126" i="30"/>
  <c r="BG127" i="30"/>
  <c r="BG128" i="30"/>
  <c r="BG129" i="30"/>
  <c r="BG130" i="30"/>
  <c r="BG131" i="30"/>
  <c r="BG132" i="30"/>
  <c r="BG133" i="30"/>
  <c r="BG134" i="30"/>
  <c r="BG135" i="30"/>
  <c r="BG136" i="30"/>
  <c r="BG137" i="30"/>
  <c r="BG138" i="30"/>
  <c r="BG139" i="30"/>
  <c r="BG140" i="30"/>
  <c r="BG141" i="30"/>
  <c r="BG142" i="30"/>
  <c r="BG143" i="30"/>
  <c r="BG144" i="30"/>
  <c r="BG145" i="30"/>
  <c r="BG146" i="30"/>
  <c r="BG147" i="30"/>
  <c r="BG148" i="30"/>
  <c r="BG149" i="30"/>
  <c r="BG150" i="30"/>
  <c r="BG151" i="30"/>
  <c r="BG152" i="30"/>
  <c r="BG153" i="30"/>
  <c r="BG154" i="30"/>
  <c r="BG155" i="30"/>
  <c r="BG156" i="30"/>
  <c r="BG157" i="30"/>
  <c r="BG158" i="30"/>
  <c r="BG159" i="30"/>
  <c r="BG160" i="30"/>
  <c r="BG161" i="30"/>
  <c r="BG162" i="30"/>
  <c r="BG163" i="30"/>
  <c r="BG164" i="30"/>
  <c r="BG165" i="30"/>
  <c r="BG166" i="30"/>
  <c r="BG167" i="30"/>
  <c r="BG168" i="30"/>
  <c r="BG169" i="30"/>
  <c r="BG170" i="30"/>
  <c r="BG171" i="30"/>
  <c r="BG172" i="30"/>
  <c r="BG173" i="30"/>
  <c r="BG174" i="30"/>
  <c r="BG175" i="30"/>
  <c r="BG176" i="30"/>
  <c r="BG177" i="30"/>
  <c r="BG178" i="30"/>
  <c r="BG179" i="30"/>
  <c r="BG180" i="30"/>
  <c r="BG181" i="30"/>
  <c r="BG182" i="30"/>
  <c r="BG183" i="30"/>
  <c r="BG184" i="30"/>
  <c r="BG185" i="30"/>
  <c r="BG186" i="30"/>
  <c r="BG187" i="30"/>
  <c r="BG188" i="30"/>
  <c r="BG189" i="30"/>
  <c r="BG190" i="30"/>
  <c r="BG191" i="30"/>
  <c r="BG192" i="30"/>
  <c r="BG193" i="30"/>
  <c r="BG194" i="30"/>
  <c r="BG195" i="30"/>
  <c r="BG196" i="30"/>
  <c r="BG197" i="30"/>
  <c r="BG198" i="30"/>
  <c r="BG199" i="30"/>
  <c r="BG200" i="30"/>
  <c r="BG201" i="30"/>
  <c r="BG202" i="30"/>
  <c r="BG203" i="30"/>
  <c r="BG204" i="30"/>
  <c r="BG205" i="30"/>
  <c r="BG206" i="30"/>
  <c r="BG207" i="30"/>
  <c r="BG208" i="30"/>
  <c r="BG209" i="30"/>
  <c r="BG210" i="30"/>
  <c r="BG211" i="30"/>
  <c r="BG212" i="30"/>
  <c r="BG213" i="30"/>
  <c r="BG214" i="30"/>
  <c r="BG215" i="30"/>
  <c r="BG216" i="30"/>
  <c r="BG217" i="30"/>
  <c r="BG218" i="30"/>
  <c r="BG219" i="30"/>
  <c r="BG220" i="30"/>
  <c r="BG221" i="30"/>
  <c r="BG222" i="30"/>
  <c r="BG223" i="30"/>
  <c r="BG224" i="30"/>
  <c r="BG225" i="30"/>
  <c r="BG226" i="30"/>
  <c r="BG227" i="30"/>
  <c r="BG228" i="30"/>
  <c r="BG229" i="30"/>
  <c r="BG230" i="30"/>
  <c r="BG231" i="30"/>
  <c r="BG232" i="30"/>
  <c r="BG233" i="30"/>
  <c r="BG234" i="30"/>
  <c r="BG235" i="30"/>
  <c r="BG236" i="30"/>
  <c r="BG237" i="30"/>
  <c r="BG238" i="30"/>
  <c r="BG239" i="30"/>
  <c r="BG240" i="30"/>
  <c r="BG241" i="30"/>
  <c r="BG242" i="30"/>
  <c r="BG243" i="30"/>
  <c r="BG2" i="31"/>
  <c r="BG3" i="31"/>
  <c r="BG4" i="31"/>
  <c r="BG5" i="31"/>
  <c r="BG6" i="31"/>
  <c r="BG7" i="31"/>
  <c r="BG8" i="31"/>
  <c r="BG9" i="31"/>
  <c r="BG10" i="31"/>
  <c r="BG11" i="31"/>
  <c r="BG12" i="31"/>
  <c r="BG13" i="31"/>
  <c r="BG14" i="31"/>
  <c r="BG15" i="31"/>
  <c r="BG16" i="31"/>
  <c r="BG17" i="31"/>
  <c r="BG18" i="31"/>
  <c r="BG19" i="31"/>
  <c r="BG20" i="31"/>
  <c r="BG21" i="31"/>
  <c r="BG22" i="31"/>
  <c r="BG23" i="31"/>
  <c r="BG24" i="31"/>
  <c r="BG25" i="31"/>
  <c r="BG26" i="31"/>
  <c r="BG27" i="31"/>
  <c r="BG28" i="31"/>
  <c r="BG29" i="31"/>
  <c r="BG30" i="31"/>
  <c r="BG31" i="31"/>
  <c r="BG32" i="31"/>
  <c r="BG33" i="31"/>
  <c r="BG34" i="31"/>
  <c r="BG35" i="31"/>
  <c r="BG36" i="31"/>
  <c r="BG37" i="31"/>
  <c r="BG38" i="31"/>
  <c r="BG39" i="31"/>
  <c r="BG40" i="31"/>
  <c r="BG41" i="31"/>
  <c r="BG42" i="31"/>
  <c r="BG43" i="31"/>
  <c r="BG44" i="31"/>
  <c r="BG45" i="31"/>
  <c r="BG46" i="31"/>
  <c r="BG47" i="31"/>
  <c r="BG48" i="31"/>
  <c r="BG49" i="31"/>
  <c r="BG50" i="31"/>
  <c r="BG51" i="31"/>
  <c r="BG52" i="31"/>
  <c r="BG53" i="31"/>
  <c r="BG54" i="31"/>
  <c r="BG55" i="31"/>
  <c r="BG56" i="31"/>
  <c r="BG57" i="31"/>
  <c r="BG58" i="31"/>
  <c r="BG59" i="31"/>
  <c r="BG60" i="31"/>
  <c r="BG61" i="31"/>
  <c r="BG62" i="31"/>
  <c r="BG63" i="31"/>
  <c r="BG64" i="31"/>
  <c r="BG65" i="31"/>
  <c r="BG66" i="31"/>
  <c r="BG67" i="31"/>
  <c r="BG68" i="31"/>
  <c r="BG69" i="31"/>
  <c r="BG70" i="31"/>
  <c r="BG71" i="31"/>
  <c r="BG72" i="31"/>
  <c r="BG73" i="31"/>
  <c r="BG74" i="31"/>
  <c r="BG75" i="31"/>
  <c r="BG76" i="31"/>
  <c r="BG77" i="31"/>
  <c r="BG78" i="31"/>
  <c r="BG79" i="31"/>
  <c r="BG80" i="31"/>
  <c r="BG81" i="31"/>
  <c r="BG82" i="31"/>
  <c r="BG83" i="31"/>
  <c r="BG84" i="31"/>
  <c r="BG85" i="31"/>
  <c r="BG86" i="31"/>
  <c r="BG87" i="31"/>
  <c r="BG88" i="31"/>
  <c r="BG89" i="31"/>
  <c r="BG90" i="31"/>
  <c r="BG91" i="31"/>
  <c r="BG92" i="31"/>
  <c r="BG93" i="31"/>
  <c r="BG94" i="31"/>
  <c r="BG95" i="31"/>
  <c r="BG96" i="31"/>
  <c r="BG97" i="31"/>
  <c r="BG98" i="31"/>
  <c r="BG99" i="31"/>
  <c r="BG100" i="31"/>
  <c r="BG101" i="31"/>
  <c r="BG102" i="31"/>
  <c r="BG103" i="31"/>
  <c r="BG104" i="31"/>
  <c r="BG105" i="31"/>
  <c r="BG106" i="31"/>
  <c r="BG107" i="31"/>
  <c r="BG108" i="31"/>
  <c r="BG109" i="31"/>
  <c r="BG110" i="31"/>
  <c r="BG111" i="31"/>
  <c r="BG112" i="31"/>
  <c r="BG113" i="31"/>
  <c r="BG114" i="31"/>
  <c r="BG115" i="31"/>
  <c r="BG116" i="31"/>
  <c r="BG117" i="31"/>
  <c r="BG118" i="31"/>
  <c r="BG119" i="31"/>
  <c r="BG120" i="31"/>
  <c r="BG121" i="31"/>
  <c r="BG122" i="31"/>
  <c r="BG123" i="31"/>
  <c r="BG124" i="31"/>
  <c r="BG125" i="31"/>
  <c r="BG126" i="31"/>
  <c r="BG127" i="31"/>
  <c r="BG128" i="31"/>
  <c r="BG129" i="31"/>
  <c r="BG130" i="31"/>
  <c r="BG131" i="31"/>
  <c r="BG132" i="31"/>
  <c r="BG133" i="31"/>
  <c r="BG134" i="31"/>
  <c r="BG135" i="31"/>
  <c r="BG136" i="31"/>
  <c r="BG137" i="31"/>
  <c r="BG138" i="31"/>
  <c r="BG139" i="31"/>
  <c r="BG140" i="31"/>
  <c r="BG141" i="31"/>
  <c r="BG142" i="31"/>
  <c r="BG143" i="31"/>
  <c r="BG144" i="31"/>
  <c r="BG145" i="31"/>
  <c r="BG146" i="31"/>
  <c r="BG147" i="31"/>
  <c r="BG148" i="31"/>
  <c r="BG149" i="31"/>
  <c r="BG150" i="31"/>
  <c r="BG151" i="31"/>
  <c r="BG152" i="31"/>
  <c r="BG153" i="31"/>
  <c r="BG154" i="31"/>
  <c r="BG155" i="31"/>
  <c r="BG156" i="31"/>
  <c r="BG157" i="31"/>
  <c r="BG158" i="31"/>
  <c r="BG159" i="31"/>
  <c r="BG160" i="31"/>
  <c r="BG161" i="31"/>
  <c r="BG162" i="31"/>
  <c r="BG163" i="31"/>
  <c r="BG164" i="31"/>
  <c r="BG165" i="31"/>
  <c r="BG166" i="31"/>
  <c r="BG167" i="31"/>
  <c r="BG168" i="31"/>
  <c r="BG169" i="31"/>
  <c r="BG170" i="31"/>
  <c r="BG171" i="31"/>
  <c r="BG172" i="31"/>
  <c r="BG173" i="31"/>
  <c r="BG174" i="31"/>
  <c r="BG175" i="31"/>
  <c r="BG176" i="31"/>
  <c r="BG177" i="31"/>
  <c r="BG178" i="31"/>
  <c r="BG179" i="31"/>
  <c r="BG180" i="31"/>
  <c r="BG181" i="31"/>
  <c r="BG182" i="31"/>
  <c r="BG183" i="31"/>
  <c r="BG184" i="31"/>
  <c r="BG185" i="31"/>
  <c r="BG186" i="31"/>
  <c r="BG187" i="31"/>
  <c r="BG188" i="31"/>
  <c r="BG189" i="31"/>
  <c r="BG190" i="31"/>
  <c r="BG191" i="31"/>
  <c r="BG192" i="31"/>
  <c r="BG193" i="31"/>
  <c r="BG194" i="31"/>
  <c r="BG195" i="31"/>
  <c r="BG196" i="31"/>
  <c r="BG197" i="31"/>
  <c r="BG198" i="31"/>
  <c r="BG199" i="31"/>
  <c r="BG200" i="31"/>
  <c r="BG201" i="31"/>
  <c r="BG202" i="31"/>
  <c r="BG203" i="31"/>
  <c r="BG204" i="31"/>
  <c r="BG205" i="31"/>
  <c r="BG206" i="31"/>
  <c r="BG207" i="31"/>
  <c r="BG208" i="31"/>
  <c r="BG209" i="31"/>
  <c r="AB40" i="31"/>
  <c r="Z40" i="31"/>
  <c r="V40" i="31"/>
  <c r="AB39" i="31"/>
  <c r="Z39" i="31"/>
  <c r="V39" i="31"/>
  <c r="AB38" i="31"/>
  <c r="Z38" i="31"/>
  <c r="V38" i="31"/>
  <c r="AB37" i="31"/>
  <c r="Z37" i="31"/>
  <c r="V37" i="31"/>
  <c r="AB36" i="31"/>
  <c r="Z36" i="31"/>
  <c r="V36" i="31"/>
  <c r="AB35" i="31"/>
  <c r="Z35" i="31"/>
  <c r="V35" i="31"/>
  <c r="AB34" i="31"/>
  <c r="Z34" i="31"/>
  <c r="V34" i="31"/>
  <c r="AB33" i="31"/>
  <c r="Z33" i="31"/>
  <c r="V33" i="31"/>
  <c r="AB32" i="31"/>
  <c r="Z32" i="31"/>
  <c r="V32" i="31"/>
  <c r="AB31" i="31"/>
  <c r="Z31" i="31"/>
  <c r="V31" i="31"/>
  <c r="AB30" i="31"/>
  <c r="Z30" i="31"/>
  <c r="V30" i="31"/>
  <c r="AB29" i="31"/>
  <c r="Z29" i="31"/>
  <c r="V29" i="31"/>
  <c r="F25" i="31"/>
  <c r="B25" i="31"/>
  <c r="Q24" i="31"/>
  <c r="A24" i="31"/>
  <c r="BG1" i="31"/>
  <c r="AB40" i="30"/>
  <c r="Z40" i="30"/>
  <c r="V40" i="30"/>
  <c r="AB39" i="30"/>
  <c r="Z39" i="30"/>
  <c r="V39" i="30"/>
  <c r="AB38" i="30"/>
  <c r="Z38" i="30"/>
  <c r="V38" i="30"/>
  <c r="AB37" i="30"/>
  <c r="Z37" i="30"/>
  <c r="V37" i="30"/>
  <c r="AB36" i="30"/>
  <c r="Z36" i="30"/>
  <c r="V36" i="30"/>
  <c r="AB35" i="30"/>
  <c r="Z35" i="30"/>
  <c r="V35" i="30"/>
  <c r="AB34" i="30"/>
  <c r="Z34" i="30"/>
  <c r="V34" i="30"/>
  <c r="AB33" i="30"/>
  <c r="Z33" i="30"/>
  <c r="V33" i="30"/>
  <c r="AB32" i="30"/>
  <c r="Z32" i="30"/>
  <c r="V32" i="30"/>
  <c r="AB31" i="30"/>
  <c r="Z31" i="30"/>
  <c r="V31" i="30"/>
  <c r="AB30" i="30"/>
  <c r="Z30" i="30"/>
  <c r="V30" i="30"/>
  <c r="AB29" i="30"/>
  <c r="Z29" i="30"/>
  <c r="V29" i="30"/>
  <c r="F25" i="30"/>
  <c r="B25" i="30"/>
  <c r="Q24" i="30"/>
  <c r="A24" i="30"/>
  <c r="BG1" i="30"/>
  <c r="BG2170" i="28"/>
  <c r="BG2169" i="28"/>
  <c r="BG2168" i="28"/>
  <c r="BG2167" i="28"/>
  <c r="BG2166" i="28"/>
  <c r="BG2165" i="28"/>
  <c r="BG2164" i="28"/>
  <c r="BG2163" i="28"/>
  <c r="BG2162" i="28"/>
  <c r="BG2161" i="28"/>
  <c r="BG2160" i="28"/>
  <c r="BG2159" i="28"/>
  <c r="BG2158" i="28"/>
  <c r="BG2157" i="28"/>
  <c r="BG2156" i="28"/>
  <c r="BG2155" i="28"/>
  <c r="BG2154" i="28"/>
  <c r="BG2153" i="28"/>
  <c r="BG2152" i="28"/>
  <c r="BG2151" i="28"/>
  <c r="BG2150" i="28"/>
  <c r="BG2149" i="28"/>
  <c r="BG2148" i="28"/>
  <c r="BG2147" i="28"/>
  <c r="BG2146" i="28"/>
  <c r="BG2145" i="28"/>
  <c r="BG2144" i="28"/>
  <c r="BG2143" i="28"/>
  <c r="BG2142" i="28"/>
  <c r="BG2141" i="28"/>
  <c r="BG2140" i="28"/>
  <c r="BG2139" i="28"/>
  <c r="BG2138" i="28"/>
  <c r="BG2137" i="28"/>
  <c r="BG2136" i="28"/>
  <c r="BG2135" i="28"/>
  <c r="BG2134" i="28"/>
  <c r="BG2133" i="28"/>
  <c r="BG2132" i="28"/>
  <c r="BG2131" i="28"/>
  <c r="BG2130" i="28"/>
  <c r="BG2129" i="28"/>
  <c r="BG2128" i="28"/>
  <c r="BG2127" i="28"/>
  <c r="BG2126" i="28"/>
  <c r="BG2125" i="28"/>
  <c r="BG2124" i="28"/>
  <c r="BG2123" i="28"/>
  <c r="BG2122" i="28"/>
  <c r="BG2121" i="28"/>
  <c r="BG2120" i="28"/>
  <c r="BG2119" i="28"/>
  <c r="BG2118" i="28"/>
  <c r="BG2117" i="28"/>
  <c r="BG2116" i="28"/>
  <c r="BG2115" i="28"/>
  <c r="BG2114" i="28"/>
  <c r="BG2113" i="28"/>
  <c r="BG2112" i="28"/>
  <c r="BG2111" i="28"/>
  <c r="BG2110" i="28"/>
  <c r="BG2109" i="28"/>
  <c r="BG2108" i="28"/>
  <c r="BG2107" i="28"/>
  <c r="BG2106" i="28"/>
  <c r="BG2105" i="28"/>
  <c r="BG2104" i="28"/>
  <c r="BG2103" i="28"/>
  <c r="BG2102" i="28"/>
  <c r="BG2101" i="28"/>
  <c r="BG2100" i="28"/>
  <c r="BG2099" i="28"/>
  <c r="BG2098" i="28"/>
  <c r="BG2097" i="28"/>
  <c r="BG2096" i="28"/>
  <c r="BG2095" i="28"/>
  <c r="BG2094" i="28"/>
  <c r="BG2093" i="28"/>
  <c r="BG2092" i="28"/>
  <c r="BG2091" i="28"/>
  <c r="BG2090" i="28"/>
  <c r="BG2089" i="28"/>
  <c r="BG2088" i="28"/>
  <c r="BG2087" i="28"/>
  <c r="BG2086" i="28"/>
  <c r="BG2085" i="28"/>
  <c r="BG2084" i="28"/>
  <c r="BG2083" i="28"/>
  <c r="BG2082" i="28"/>
  <c r="BG2081" i="28"/>
  <c r="BG2080" i="28"/>
  <c r="BG2079" i="28"/>
  <c r="BG2078" i="28"/>
  <c r="BG2077" i="28"/>
  <c r="BG2076" i="28"/>
  <c r="BG2075" i="28"/>
  <c r="BG2074" i="28"/>
  <c r="BG2073" i="28"/>
  <c r="BG2072" i="28"/>
  <c r="BG2071" i="28"/>
  <c r="BG2070" i="28"/>
  <c r="BG2069" i="28"/>
  <c r="BG2068" i="28"/>
  <c r="BG2067" i="28"/>
  <c r="BG2066" i="28"/>
  <c r="BG2065" i="28"/>
  <c r="BG2064" i="28"/>
  <c r="BG2063" i="28"/>
  <c r="BG2062" i="28"/>
  <c r="BG2061" i="28"/>
  <c r="BG2060" i="28"/>
  <c r="BG2059" i="28"/>
  <c r="BG2058" i="28"/>
  <c r="BG2057" i="28"/>
  <c r="BG2056" i="28"/>
  <c r="BG2055" i="28"/>
  <c r="BG2054" i="28"/>
  <c r="BG2053" i="28"/>
  <c r="BG2052" i="28"/>
  <c r="BG2051" i="28"/>
  <c r="BG2050" i="28"/>
  <c r="BG2049" i="28"/>
  <c r="BG2048" i="28"/>
  <c r="BG2047" i="28"/>
  <c r="BG2046" i="28"/>
  <c r="BG2045" i="28"/>
  <c r="BG2044" i="28"/>
  <c r="BG2043" i="28"/>
  <c r="BG2042" i="28"/>
  <c r="BG2041" i="28"/>
  <c r="BG2040" i="28"/>
  <c r="BG2039" i="28"/>
  <c r="BG2038" i="28"/>
  <c r="BG2037" i="28"/>
  <c r="BG2036" i="28"/>
  <c r="BG2035" i="28"/>
  <c r="BG2034" i="28"/>
  <c r="BG2033" i="28"/>
  <c r="BG2032" i="28"/>
  <c r="BG2031" i="28"/>
  <c r="BG2030" i="28"/>
  <c r="BG2029" i="28"/>
  <c r="BG2028" i="28"/>
  <c r="BG2027" i="28"/>
  <c r="BG2026" i="28"/>
  <c r="BG2025" i="28"/>
  <c r="BG2024" i="28"/>
  <c r="BG2023" i="28"/>
  <c r="BG2022" i="28"/>
  <c r="BG2021" i="28"/>
  <c r="BG2020" i="28"/>
  <c r="BG2019" i="28"/>
  <c r="BG2018" i="28"/>
  <c r="BG2017" i="28"/>
  <c r="BG2016" i="28"/>
  <c r="BG2015" i="28"/>
  <c r="BG2014" i="28"/>
  <c r="BG2013" i="28"/>
  <c r="BG2012" i="28"/>
  <c r="BG2011" i="28"/>
  <c r="BG2010" i="28"/>
  <c r="BG2009" i="28"/>
  <c r="BG2008" i="28"/>
  <c r="BG2007" i="28"/>
  <c r="BG2006" i="28"/>
  <c r="BG2005" i="28"/>
  <c r="BG2004" i="28"/>
  <c r="BG2003" i="28"/>
  <c r="BG2002" i="28"/>
  <c r="BG2001" i="28"/>
  <c r="BG2000" i="28"/>
  <c r="BG1999" i="28"/>
  <c r="BG1998" i="28"/>
  <c r="BG1997" i="28"/>
  <c r="BG1996" i="28"/>
  <c r="BG1995" i="28"/>
  <c r="BG1994" i="28"/>
  <c r="BG1993" i="28"/>
  <c r="BG1992" i="28"/>
  <c r="BG1991" i="28"/>
  <c r="BG1990" i="28"/>
  <c r="BG1989" i="28"/>
  <c r="BG1988" i="28"/>
  <c r="BG1987" i="28"/>
  <c r="BG1986" i="28"/>
  <c r="BG1985" i="28"/>
  <c r="BG1984" i="28"/>
  <c r="BG1983" i="28"/>
  <c r="BG1982" i="28"/>
  <c r="BG1981" i="28"/>
  <c r="BG1980" i="28"/>
  <c r="BG1979" i="28"/>
  <c r="BG1978" i="28"/>
  <c r="BG1977" i="28"/>
  <c r="BG1976" i="28"/>
  <c r="BG1975" i="28"/>
  <c r="BG1974" i="28"/>
  <c r="BG1973" i="28"/>
  <c r="BG1972" i="28"/>
  <c r="BG1971" i="28"/>
  <c r="BG1970" i="28"/>
  <c r="BG1969" i="28"/>
  <c r="BG1968" i="28"/>
  <c r="BG1967" i="28"/>
  <c r="BG1966" i="28"/>
  <c r="BG1965" i="28"/>
  <c r="BG1964" i="28"/>
  <c r="BG1963" i="28"/>
  <c r="BG1962" i="28"/>
  <c r="BG1961" i="28"/>
  <c r="BG1960" i="28"/>
  <c r="BG1959" i="28"/>
  <c r="BG1958" i="28"/>
  <c r="BG1957" i="28"/>
  <c r="BG1956" i="28"/>
  <c r="BG1955" i="28"/>
  <c r="BG1954" i="28"/>
  <c r="BG1953" i="28"/>
  <c r="BG1952" i="28"/>
  <c r="BG1951" i="28"/>
  <c r="BG1950" i="28"/>
  <c r="BG1949" i="28"/>
  <c r="BG1948" i="28"/>
  <c r="BG1947" i="28"/>
  <c r="BG1946" i="28"/>
  <c r="BG1945" i="28"/>
  <c r="BG1944" i="28"/>
  <c r="BG1943" i="28"/>
  <c r="BG1942" i="28"/>
  <c r="BG1941" i="28"/>
  <c r="BG1940" i="28"/>
  <c r="BG1939" i="28"/>
  <c r="BG1938" i="28"/>
  <c r="BG1937" i="28"/>
  <c r="BG1936" i="28"/>
  <c r="BG1935" i="28"/>
  <c r="BG1934" i="28"/>
  <c r="BG1933" i="28"/>
  <c r="BG1932" i="28"/>
  <c r="BG1931" i="28"/>
  <c r="BG1930" i="28"/>
  <c r="BG1929" i="28"/>
  <c r="BG1928" i="28"/>
  <c r="BG1927" i="28"/>
  <c r="BG1926" i="28"/>
  <c r="BG1925" i="28"/>
  <c r="BG1924" i="28"/>
  <c r="BG1923" i="28"/>
  <c r="BG1922" i="28"/>
  <c r="BG1921" i="28"/>
  <c r="BG1920" i="28"/>
  <c r="BG1919" i="28"/>
  <c r="BG1918" i="28"/>
  <c r="BG1917" i="28"/>
  <c r="BG1916" i="28"/>
  <c r="BG1915" i="28"/>
  <c r="BG1914" i="28"/>
  <c r="BG1913" i="28"/>
  <c r="BG1912" i="28"/>
  <c r="BG1911" i="28"/>
  <c r="BG1910" i="28"/>
  <c r="BG1909" i="28"/>
  <c r="BG1908" i="28"/>
  <c r="BG1907" i="28"/>
  <c r="BG1906" i="28"/>
  <c r="BG1905" i="28"/>
  <c r="BG1904" i="28"/>
  <c r="BG1903" i="28"/>
  <c r="BG1902" i="28"/>
  <c r="BG1901" i="28"/>
  <c r="BG1900" i="28"/>
  <c r="BG1899" i="28"/>
  <c r="BG1898" i="28"/>
  <c r="BG1897" i="28"/>
  <c r="BG1896" i="28"/>
  <c r="BG1895" i="28"/>
  <c r="BG1894" i="28"/>
  <c r="BG1893" i="28"/>
  <c r="BG1892" i="28"/>
  <c r="BG1891" i="28"/>
  <c r="BG1890" i="28"/>
  <c r="BG1889" i="28"/>
  <c r="BG1888" i="28"/>
  <c r="BG1887" i="28"/>
  <c r="BG1886" i="28"/>
  <c r="BG1885" i="28"/>
  <c r="BG1884" i="28"/>
  <c r="BG1883" i="28"/>
  <c r="BG1882" i="28"/>
  <c r="BG1881" i="28"/>
  <c r="BG1880" i="28"/>
  <c r="BG1879" i="28"/>
  <c r="BG1878" i="28"/>
  <c r="BG1877" i="28"/>
  <c r="BG1876" i="28"/>
  <c r="BG1875" i="28"/>
  <c r="BG1874" i="28"/>
  <c r="BG1873" i="28"/>
  <c r="BG1872" i="28"/>
  <c r="BG1871" i="28"/>
  <c r="BG1870" i="28"/>
  <c r="BG1869" i="28"/>
  <c r="BG1868" i="28"/>
  <c r="BG1867" i="28"/>
  <c r="BG1866" i="28"/>
  <c r="BG1865" i="28"/>
  <c r="BG1864" i="28"/>
  <c r="BG1863" i="28"/>
  <c r="BG1862" i="28"/>
  <c r="BG1861" i="28"/>
  <c r="BG1860" i="28"/>
  <c r="BG1859" i="28"/>
  <c r="BG1858" i="28"/>
  <c r="BG1857" i="28"/>
  <c r="BG1856" i="28"/>
  <c r="BG1855" i="28"/>
  <c r="BG1854" i="28"/>
  <c r="BG1853" i="28"/>
  <c r="BG1852" i="28"/>
  <c r="BG1851" i="28"/>
  <c r="BG1850" i="28"/>
  <c r="BG1849" i="28"/>
  <c r="BG1848" i="28"/>
  <c r="BG1847" i="28"/>
  <c r="BG1846" i="28"/>
  <c r="BG1845" i="28"/>
  <c r="BG1844" i="28"/>
  <c r="BG1843" i="28"/>
  <c r="BG1842" i="28"/>
  <c r="BG1841" i="28"/>
  <c r="BG1840" i="28"/>
  <c r="BG1839" i="28"/>
  <c r="BG1838" i="28"/>
  <c r="BG1837" i="28"/>
  <c r="BG1836" i="28"/>
  <c r="BG1835" i="28"/>
  <c r="BG1834" i="28"/>
  <c r="BG1833" i="28"/>
  <c r="BG1832" i="28"/>
  <c r="BG1831" i="28"/>
  <c r="BG1830" i="28"/>
  <c r="BG1829" i="28"/>
  <c r="BG1828" i="28"/>
  <c r="BG1827" i="28"/>
  <c r="BG1826" i="28"/>
  <c r="BG1825" i="28"/>
  <c r="BG1824" i="28"/>
  <c r="BG1823" i="28"/>
  <c r="BG1822" i="28"/>
  <c r="BG1821" i="28"/>
  <c r="BG1820" i="28"/>
  <c r="BG1819" i="28"/>
  <c r="BG1818" i="28"/>
  <c r="BG1817" i="28"/>
  <c r="BG1816" i="28"/>
  <c r="BG1815" i="28"/>
  <c r="BG1814" i="28"/>
  <c r="BG1813" i="28"/>
  <c r="BG1812" i="28"/>
  <c r="BG1811" i="28"/>
  <c r="BG1810" i="28"/>
  <c r="BG1809" i="28"/>
  <c r="BG1808" i="28"/>
  <c r="BG1807" i="28"/>
  <c r="BG1806" i="28"/>
  <c r="BG1805" i="28"/>
  <c r="BG1804" i="28"/>
  <c r="BG1803" i="28"/>
  <c r="BG1802" i="28"/>
  <c r="BG1801" i="28"/>
  <c r="BG1800" i="28"/>
  <c r="BG1799" i="28"/>
  <c r="BG1798" i="28"/>
  <c r="BG1797" i="28"/>
  <c r="BG1796" i="28"/>
  <c r="BG1795" i="28"/>
  <c r="BG1794" i="28"/>
  <c r="BG1793" i="28"/>
  <c r="BG1792" i="28"/>
  <c r="BG1791" i="28"/>
  <c r="BG1790" i="28"/>
  <c r="BG1789" i="28"/>
  <c r="BG1788" i="28"/>
  <c r="BG1787" i="28"/>
  <c r="BG1786" i="28"/>
  <c r="BG1785" i="28"/>
  <c r="BG1784" i="28"/>
  <c r="BG1783" i="28"/>
  <c r="BG1782" i="28"/>
  <c r="BG1781" i="28"/>
  <c r="BG1780" i="28"/>
  <c r="BG1779" i="28"/>
  <c r="BG1778" i="28"/>
  <c r="BG1777" i="28"/>
  <c r="BG1776" i="28"/>
  <c r="BG1775" i="28"/>
  <c r="BG1774" i="28"/>
  <c r="BG1773" i="28"/>
  <c r="BG1772" i="28"/>
  <c r="BG1771" i="28"/>
  <c r="BG1770" i="28"/>
  <c r="BG1769" i="28"/>
  <c r="BG1768" i="28"/>
  <c r="BG1767" i="28"/>
  <c r="BG1766" i="28"/>
  <c r="BG1765" i="28"/>
  <c r="BG1764" i="28"/>
  <c r="BG1763" i="28"/>
  <c r="BG1762" i="28"/>
  <c r="BG1761" i="28"/>
  <c r="BG1760" i="28"/>
  <c r="BG1759" i="28"/>
  <c r="BG1758" i="28"/>
  <c r="BG1757" i="28"/>
  <c r="BG1756" i="28"/>
  <c r="BG1755" i="28"/>
  <c r="BG1754" i="28"/>
  <c r="BG1753" i="28"/>
  <c r="BG1752" i="28"/>
  <c r="BG1751" i="28"/>
  <c r="BG1750" i="28"/>
  <c r="BG1749" i="28"/>
  <c r="BG1748" i="28"/>
  <c r="BG1747" i="28"/>
  <c r="BG1746" i="28"/>
  <c r="BG1745" i="28"/>
  <c r="BG1744" i="28"/>
  <c r="BG1743" i="28"/>
  <c r="BG1742" i="28"/>
  <c r="BG1741" i="28"/>
  <c r="BG1740" i="28"/>
  <c r="BG1739" i="28"/>
  <c r="BG1738" i="28"/>
  <c r="BG1737" i="28"/>
  <c r="BG1736" i="28"/>
  <c r="BG1735" i="28"/>
  <c r="BG1734" i="28"/>
  <c r="BG1733" i="28"/>
  <c r="BG1732" i="28"/>
  <c r="BG1731" i="28"/>
  <c r="BG1730" i="28"/>
  <c r="BG1729" i="28"/>
  <c r="BG1728" i="28"/>
  <c r="BG1727" i="28"/>
  <c r="BG1726" i="28"/>
  <c r="BG1725" i="28"/>
  <c r="BG1724" i="28"/>
  <c r="BG1723" i="28"/>
  <c r="BG1722" i="28"/>
  <c r="BG1721" i="28"/>
  <c r="BG1720" i="28"/>
  <c r="BG1719" i="28"/>
  <c r="BG1718" i="28"/>
  <c r="BG1717" i="28"/>
  <c r="BG1716" i="28"/>
  <c r="BG1715" i="28"/>
  <c r="BG1714" i="28"/>
  <c r="BG1713" i="28"/>
  <c r="BG1712" i="28"/>
  <c r="BG1711" i="28"/>
  <c r="BG1710" i="28"/>
  <c r="BG1709" i="28"/>
  <c r="BG1708" i="28"/>
  <c r="BG1707" i="28"/>
  <c r="BG1706" i="28"/>
  <c r="BG1705" i="28"/>
  <c r="BG1704" i="28"/>
  <c r="BG1703" i="28"/>
  <c r="BG1702" i="28"/>
  <c r="BG1701" i="28"/>
  <c r="BG1700" i="28"/>
  <c r="BG1699" i="28"/>
  <c r="BG1698" i="28"/>
  <c r="BG1697" i="28"/>
  <c r="BG1696" i="28"/>
  <c r="BG1695" i="28"/>
  <c r="BG1694" i="28"/>
  <c r="BG1693" i="28"/>
  <c r="BG1692" i="28"/>
  <c r="BG1691" i="28"/>
  <c r="BG1690" i="28"/>
  <c r="BG1689" i="28"/>
  <c r="BG1688" i="28"/>
  <c r="BG1687" i="28"/>
  <c r="BG1686" i="28"/>
  <c r="BG1685" i="28"/>
  <c r="BG1684" i="28"/>
  <c r="BG1683" i="28"/>
  <c r="BG1682" i="28"/>
  <c r="BG1681" i="28"/>
  <c r="BG1680" i="28"/>
  <c r="BG1679" i="28"/>
  <c r="BG1678" i="28"/>
  <c r="BG1677" i="28"/>
  <c r="BG1676" i="28"/>
  <c r="BG1675" i="28"/>
  <c r="BG1674" i="28"/>
  <c r="BG1673" i="28"/>
  <c r="BG1672" i="28"/>
  <c r="BG1671" i="28"/>
  <c r="BG1670" i="28"/>
  <c r="BG1669" i="28"/>
  <c r="BG1668" i="28"/>
  <c r="BG1667" i="28"/>
  <c r="BG1666" i="28"/>
  <c r="BG1665" i="28"/>
  <c r="BG1664" i="28"/>
  <c r="BG1663" i="28"/>
  <c r="BG1662" i="28"/>
  <c r="BG1661" i="28"/>
  <c r="BG1660" i="28"/>
  <c r="BG1659" i="28"/>
  <c r="BG1658" i="28"/>
  <c r="BG1657" i="28"/>
  <c r="BG1656" i="28"/>
  <c r="BG1655" i="28"/>
  <c r="BG1654" i="28"/>
  <c r="BG1653" i="28"/>
  <c r="BG1652" i="28"/>
  <c r="BG1651" i="28"/>
  <c r="BG1650" i="28"/>
  <c r="BG1649" i="28"/>
  <c r="BG1648" i="28"/>
  <c r="BG1647" i="28"/>
  <c r="BG1646" i="28"/>
  <c r="BG1645" i="28"/>
  <c r="BG1644" i="28"/>
  <c r="BG1643" i="28"/>
  <c r="BG1642" i="28"/>
  <c r="BG1641" i="28"/>
  <c r="BG1640" i="28"/>
  <c r="BG1639" i="28"/>
  <c r="BG1638" i="28"/>
  <c r="BG1637" i="28"/>
  <c r="BG1636" i="28"/>
  <c r="BG1635" i="28"/>
  <c r="BG1634" i="28"/>
  <c r="BG1633" i="28"/>
  <c r="BG1632" i="28"/>
  <c r="BG1631" i="28"/>
  <c r="BG1630" i="28"/>
  <c r="BG1629" i="28"/>
  <c r="BG1628" i="28"/>
  <c r="BG1627" i="28"/>
  <c r="BG1626" i="28"/>
  <c r="BG1625" i="28"/>
  <c r="BG1624" i="28"/>
  <c r="BG1623" i="28"/>
  <c r="BG1622" i="28"/>
  <c r="BG1621" i="28"/>
  <c r="BG1620" i="28"/>
  <c r="BG1619" i="28"/>
  <c r="BG1618" i="28"/>
  <c r="BG1617" i="28"/>
  <c r="BG1616" i="28"/>
  <c r="BG1615" i="28"/>
  <c r="BG1614" i="28"/>
  <c r="BG1613" i="28"/>
  <c r="BG1612" i="28"/>
  <c r="BG1611" i="28"/>
  <c r="BG1610" i="28"/>
  <c r="BG1609" i="28"/>
  <c r="BG1608" i="28"/>
  <c r="BG1607" i="28"/>
  <c r="BG1606" i="28"/>
  <c r="BG1605" i="28"/>
  <c r="BG1604" i="28"/>
  <c r="BG1603" i="28"/>
  <c r="BG1602" i="28"/>
  <c r="BG1601" i="28"/>
  <c r="BG1600" i="28"/>
  <c r="BG1599" i="28"/>
  <c r="BG1598" i="28"/>
  <c r="BG1597" i="28"/>
  <c r="BG1596" i="28"/>
  <c r="BG1595" i="28"/>
  <c r="BG1594" i="28"/>
  <c r="BG1593" i="28"/>
  <c r="BG1592" i="28"/>
  <c r="BG1591" i="28"/>
  <c r="BG1590" i="28"/>
  <c r="BG1589" i="28"/>
  <c r="BG1588" i="28"/>
  <c r="BG1587" i="28"/>
  <c r="BG1586" i="28"/>
  <c r="BG1585" i="28"/>
  <c r="BG1584" i="28"/>
  <c r="BG1583" i="28"/>
  <c r="BG1582" i="28"/>
  <c r="BG1581" i="28"/>
  <c r="BG1580" i="28"/>
  <c r="BG1579" i="28"/>
  <c r="BG1578" i="28"/>
  <c r="BG1577" i="28"/>
  <c r="BG1576" i="28"/>
  <c r="BG1575" i="28"/>
  <c r="BG1574" i="28"/>
  <c r="BG1573" i="28"/>
  <c r="BG1572" i="28"/>
  <c r="BG1571" i="28"/>
  <c r="BG1570" i="28"/>
  <c r="BG1569" i="28"/>
  <c r="BG1568" i="28"/>
  <c r="BG1567" i="28"/>
  <c r="BG1566" i="28"/>
  <c r="BG1565" i="28"/>
  <c r="BG1564" i="28"/>
  <c r="BG1563" i="28"/>
  <c r="BG1562" i="28"/>
  <c r="BG1561" i="28"/>
  <c r="BG1560" i="28"/>
  <c r="BG1559" i="28"/>
  <c r="BG1558" i="28"/>
  <c r="BG1557" i="28"/>
  <c r="BG1556" i="28"/>
  <c r="BG1555" i="28"/>
  <c r="BG1554" i="28"/>
  <c r="BG1553" i="28"/>
  <c r="BG1552" i="28"/>
  <c r="BG1551" i="28"/>
  <c r="BG1550" i="28"/>
  <c r="BG1549" i="28"/>
  <c r="BG1548" i="28"/>
  <c r="BG1547" i="28"/>
  <c r="BG1546" i="28"/>
  <c r="BG1545" i="28"/>
  <c r="BG1544" i="28"/>
  <c r="BG1543" i="28"/>
  <c r="BG1542" i="28"/>
  <c r="BG1541" i="28"/>
  <c r="BG1540" i="28"/>
  <c r="BG1539" i="28"/>
  <c r="BG1538" i="28"/>
  <c r="BG1537" i="28"/>
  <c r="BG1536" i="28"/>
  <c r="BG1535" i="28"/>
  <c r="BG1534" i="28"/>
  <c r="BG1533" i="28"/>
  <c r="BG1532" i="28"/>
  <c r="BG1531" i="28"/>
  <c r="BG1530" i="28"/>
  <c r="BG1529" i="28"/>
  <c r="BG1528" i="28"/>
  <c r="BG1527" i="28"/>
  <c r="BG1526" i="28"/>
  <c r="BG1525" i="28"/>
  <c r="BG1524" i="28"/>
  <c r="BG1523" i="28"/>
  <c r="BG1522" i="28"/>
  <c r="BG1521" i="28"/>
  <c r="BG1520" i="28"/>
  <c r="BG1519" i="28"/>
  <c r="BG1518" i="28"/>
  <c r="BG1517" i="28"/>
  <c r="BG1516" i="28"/>
  <c r="BG1515" i="28"/>
  <c r="BG1514" i="28"/>
  <c r="BG1513" i="28"/>
  <c r="BG1512" i="28"/>
  <c r="BG1511" i="28"/>
  <c r="BG1510" i="28"/>
  <c r="BG1509" i="28"/>
  <c r="BG1508" i="28"/>
  <c r="BG1507" i="28"/>
  <c r="BG1506" i="28"/>
  <c r="BG1505" i="28"/>
  <c r="BG1504" i="28"/>
  <c r="BG1503" i="28"/>
  <c r="BG1502" i="28"/>
  <c r="BG1501" i="28"/>
  <c r="BG1500" i="28"/>
  <c r="BG1499" i="28"/>
  <c r="BG1498" i="28"/>
  <c r="BG1497" i="28"/>
  <c r="BG1496" i="28"/>
  <c r="BG1495" i="28"/>
  <c r="BG1494" i="28"/>
  <c r="BG1493" i="28"/>
  <c r="BG1492" i="28"/>
  <c r="BG1491" i="28"/>
  <c r="BG1490" i="28"/>
  <c r="BG1489" i="28"/>
  <c r="BG1488" i="28"/>
  <c r="BG1487" i="28"/>
  <c r="BG1486" i="28"/>
  <c r="BG1485" i="28"/>
  <c r="BG1484" i="28"/>
  <c r="BG1483" i="28"/>
  <c r="BG1482" i="28"/>
  <c r="BG1481" i="28"/>
  <c r="BG1480" i="28"/>
  <c r="BG1479" i="28"/>
  <c r="BG1478" i="28"/>
  <c r="BG1477" i="28"/>
  <c r="BG1476" i="28"/>
  <c r="BG1475" i="28"/>
  <c r="BG1474" i="28"/>
  <c r="BG1473" i="28"/>
  <c r="BG1472" i="28"/>
  <c r="BG1471" i="28"/>
  <c r="BG1470" i="28"/>
  <c r="BG1469" i="28"/>
  <c r="BG1468" i="28"/>
  <c r="BG1467" i="28"/>
  <c r="BG1466" i="28"/>
  <c r="BG1465" i="28"/>
  <c r="BG1464" i="28"/>
  <c r="BG1463" i="28"/>
  <c r="BG1462" i="28"/>
  <c r="BG1461" i="28"/>
  <c r="BG1460" i="28"/>
  <c r="BG1459" i="28"/>
  <c r="BG1458" i="28"/>
  <c r="BG1457" i="28"/>
  <c r="BG1456" i="28"/>
  <c r="BG1455" i="28"/>
  <c r="BG1454" i="28"/>
  <c r="BG1453" i="28"/>
  <c r="BG1452" i="28"/>
  <c r="BG1451" i="28"/>
  <c r="BG1450" i="28"/>
  <c r="BG1449" i="28"/>
  <c r="BG1448" i="28"/>
  <c r="BG1447" i="28"/>
  <c r="BG1446" i="28"/>
  <c r="BG1445" i="28"/>
  <c r="BG1444" i="28"/>
  <c r="BG1443" i="28"/>
  <c r="BG1442" i="28"/>
  <c r="BG1441" i="28"/>
  <c r="BG1440" i="28"/>
  <c r="BG1439" i="28"/>
  <c r="BG1438" i="28"/>
  <c r="BG1437" i="28"/>
  <c r="BG1436" i="28"/>
  <c r="BG1435" i="28"/>
  <c r="BG1434" i="28"/>
  <c r="BG1433" i="28"/>
  <c r="BG1432" i="28"/>
  <c r="BG1431" i="28"/>
  <c r="BG1430" i="28"/>
  <c r="BG1429" i="28"/>
  <c r="BG1428" i="28"/>
  <c r="BG1427" i="28"/>
  <c r="BG1426" i="28"/>
  <c r="BG1425" i="28"/>
  <c r="BG1424" i="28"/>
  <c r="BG1423" i="28"/>
  <c r="BG1422" i="28"/>
  <c r="BG1421" i="28"/>
  <c r="BG1420" i="28"/>
  <c r="BG1419" i="28"/>
  <c r="BG1418" i="28"/>
  <c r="BG1417" i="28"/>
  <c r="BG1416" i="28"/>
  <c r="BG1415" i="28"/>
  <c r="BG1414" i="28"/>
  <c r="BG1413" i="28"/>
  <c r="BG1412" i="28"/>
  <c r="BG1411" i="28"/>
  <c r="BG1410" i="28"/>
  <c r="BG1409" i="28"/>
  <c r="BG1408" i="28"/>
  <c r="BG1407" i="28"/>
  <c r="BG1406" i="28"/>
  <c r="BG1405" i="28"/>
  <c r="BG1404" i="28"/>
  <c r="BG1403" i="28"/>
  <c r="BG1402" i="28"/>
  <c r="BG1401" i="28"/>
  <c r="BG1400" i="28"/>
  <c r="BG1399" i="28"/>
  <c r="BG1398" i="28"/>
  <c r="BG1397" i="28"/>
  <c r="BG1396" i="28"/>
  <c r="BG1395" i="28"/>
  <c r="BG1394" i="28"/>
  <c r="BG1393" i="28"/>
  <c r="BG1392" i="28"/>
  <c r="BG1391" i="28"/>
  <c r="BG1390" i="28"/>
  <c r="BG1389" i="28"/>
  <c r="BG1388" i="28"/>
  <c r="BG1387" i="28"/>
  <c r="BG1386" i="28"/>
  <c r="BG1385" i="28"/>
  <c r="BG1384" i="28"/>
  <c r="BG1383" i="28"/>
  <c r="BG1382" i="28"/>
  <c r="BG1381" i="28"/>
  <c r="BG1380" i="28"/>
  <c r="BG1379" i="28"/>
  <c r="BG1378" i="28"/>
  <c r="BG1377" i="28"/>
  <c r="BG1376" i="28"/>
  <c r="BG1375" i="28"/>
  <c r="BG1374" i="28"/>
  <c r="BG1373" i="28"/>
  <c r="BG1372" i="28"/>
  <c r="BG1371" i="28"/>
  <c r="BG1370" i="28"/>
  <c r="BG1369" i="28"/>
  <c r="BG1368" i="28"/>
  <c r="BG1367" i="28"/>
  <c r="BG1366" i="28"/>
  <c r="BG1365" i="28"/>
  <c r="BG1364" i="28"/>
  <c r="BG1363" i="28"/>
  <c r="BG1362" i="28"/>
  <c r="BG1361" i="28"/>
  <c r="BG1360" i="28"/>
  <c r="BG1359" i="28"/>
  <c r="BG1358" i="28"/>
  <c r="BG1357" i="28"/>
  <c r="BG1356" i="28"/>
  <c r="BG1355" i="28"/>
  <c r="BG1354" i="28"/>
  <c r="BG1353" i="28"/>
  <c r="BG1352" i="28"/>
  <c r="BG1351" i="28"/>
  <c r="BG1350" i="28"/>
  <c r="BG1349" i="28"/>
  <c r="BG1348" i="28"/>
  <c r="BG1347" i="28"/>
  <c r="BG1346" i="28"/>
  <c r="BG1345" i="28"/>
  <c r="BG1344" i="28"/>
  <c r="BG1343" i="28"/>
  <c r="BG1342" i="28"/>
  <c r="BG1341" i="28"/>
  <c r="BG1340" i="28"/>
  <c r="BG1339" i="28"/>
  <c r="BG1338" i="28"/>
  <c r="BG1337" i="28"/>
  <c r="BG1336" i="28"/>
  <c r="BG1335" i="28"/>
  <c r="BG1334" i="28"/>
  <c r="BG1333" i="28"/>
  <c r="BG1332" i="28"/>
  <c r="BG1331" i="28"/>
  <c r="BG1330" i="28"/>
  <c r="BG1329" i="28"/>
  <c r="BG1328" i="28"/>
  <c r="BG1327" i="28"/>
  <c r="BG1326" i="28"/>
  <c r="BG1325" i="28"/>
  <c r="BG1324" i="28"/>
  <c r="BG1323" i="28"/>
  <c r="BG1322" i="28"/>
  <c r="BG1321" i="28"/>
  <c r="BG1320" i="28"/>
  <c r="BG1319" i="28"/>
  <c r="BG1318" i="28"/>
  <c r="BG1317" i="28"/>
  <c r="BG1316" i="28"/>
  <c r="BG1315" i="28"/>
  <c r="BG1314" i="28"/>
  <c r="BG1313" i="28"/>
  <c r="BG1312" i="28"/>
  <c r="BG1311" i="28"/>
  <c r="BG1310" i="28"/>
  <c r="BG1309" i="28"/>
  <c r="BG1308" i="28"/>
  <c r="BG1307" i="28"/>
  <c r="BG1306" i="28"/>
  <c r="BG1305" i="28"/>
  <c r="BG1304" i="28"/>
  <c r="BG1303" i="28"/>
  <c r="BG1302" i="28"/>
  <c r="BG1301" i="28"/>
  <c r="BG1300" i="28"/>
  <c r="BG1299" i="28"/>
  <c r="BG1298" i="28"/>
  <c r="BG1297" i="28"/>
  <c r="BG1296" i="28"/>
  <c r="BG1295" i="28"/>
  <c r="BG1294" i="28"/>
  <c r="BG1293" i="28"/>
  <c r="BG1292" i="28"/>
  <c r="BG1291" i="28"/>
  <c r="BG1290" i="28"/>
  <c r="BG1289" i="28"/>
  <c r="BG1288" i="28"/>
  <c r="BG1287" i="28"/>
  <c r="BG1286" i="28"/>
  <c r="BG1285" i="28"/>
  <c r="BG1284" i="28"/>
  <c r="BG1283" i="28"/>
  <c r="BG1282" i="28"/>
  <c r="BG1281" i="28"/>
  <c r="BG1280" i="28"/>
  <c r="BG1279" i="28"/>
  <c r="BG1278" i="28"/>
  <c r="BG1277" i="28"/>
  <c r="BG1276" i="28"/>
  <c r="BG1275" i="28"/>
  <c r="BG1274" i="28"/>
  <c r="BG1273" i="28"/>
  <c r="BG1272" i="28"/>
  <c r="BG1271" i="28"/>
  <c r="BG1270" i="28"/>
  <c r="BG1269" i="28"/>
  <c r="BG1268" i="28"/>
  <c r="BG1267" i="28"/>
  <c r="BG1266" i="28"/>
  <c r="BG1265" i="28"/>
  <c r="BG1264" i="28"/>
  <c r="BG1263" i="28"/>
  <c r="BG1262" i="28"/>
  <c r="BG1261" i="28"/>
  <c r="BG1260" i="28"/>
  <c r="BG1259" i="28"/>
  <c r="BG1258" i="28"/>
  <c r="BG1257" i="28"/>
  <c r="BG1256" i="28"/>
  <c r="BG1255" i="28"/>
  <c r="BG1254" i="28"/>
  <c r="BG1253" i="28"/>
  <c r="BG1252" i="28"/>
  <c r="BG1251" i="28"/>
  <c r="BG1250" i="28"/>
  <c r="BG1249" i="28"/>
  <c r="BG1248" i="28"/>
  <c r="BG1247" i="28"/>
  <c r="BG1246" i="28"/>
  <c r="BG1245" i="28"/>
  <c r="BG1244" i="28"/>
  <c r="BG1243" i="28"/>
  <c r="BG1242" i="28"/>
  <c r="BG1241" i="28"/>
  <c r="BG1240" i="28"/>
  <c r="BG1239" i="28"/>
  <c r="BG1238" i="28"/>
  <c r="BG1237" i="28"/>
  <c r="BG1236" i="28"/>
  <c r="BG1235" i="28"/>
  <c r="BG1234" i="28"/>
  <c r="BG1233" i="28"/>
  <c r="BG1232" i="28"/>
  <c r="BG1231" i="28"/>
  <c r="BG1230" i="28"/>
  <c r="BG1229" i="28"/>
  <c r="BG1228" i="28"/>
  <c r="BG1227" i="28"/>
  <c r="BG1226" i="28"/>
  <c r="BG1225" i="28"/>
  <c r="BG1224" i="28"/>
  <c r="BG1223" i="28"/>
  <c r="BG1222" i="28"/>
  <c r="BG1221" i="28"/>
  <c r="BG1220" i="28"/>
  <c r="BG1219" i="28"/>
  <c r="BG1218" i="28"/>
  <c r="BG1217" i="28"/>
  <c r="BG1216" i="28"/>
  <c r="BG1215" i="28"/>
  <c r="BG1214" i="28"/>
  <c r="BG1213" i="28"/>
  <c r="BG1212" i="28"/>
  <c r="BG1211" i="28"/>
  <c r="BG1210" i="28"/>
  <c r="BG1209" i="28"/>
  <c r="BG1208" i="28"/>
  <c r="BG1207" i="28"/>
  <c r="BG1206" i="28"/>
  <c r="BG1205" i="28"/>
  <c r="BG1204" i="28"/>
  <c r="BG1203" i="28"/>
  <c r="BG1202" i="28"/>
  <c r="BG1201" i="28"/>
  <c r="BG1200" i="28"/>
  <c r="BG1199" i="28"/>
  <c r="BG1198" i="28"/>
  <c r="BG1197" i="28"/>
  <c r="BG1196" i="28"/>
  <c r="BG1195" i="28"/>
  <c r="BG1194" i="28"/>
  <c r="BG1193" i="28"/>
  <c r="BG1192" i="28"/>
  <c r="BG1191" i="28"/>
  <c r="BG1190" i="28"/>
  <c r="BG1189" i="28"/>
  <c r="BG1188" i="28"/>
  <c r="BG1187" i="28"/>
  <c r="BG1186" i="28"/>
  <c r="BG1185" i="28"/>
  <c r="BG1184" i="28"/>
  <c r="BG1183" i="28"/>
  <c r="BG1182" i="28"/>
  <c r="BG1181" i="28"/>
  <c r="BG1180" i="28"/>
  <c r="BG1179" i="28"/>
  <c r="BG1178" i="28"/>
  <c r="BG1177" i="28"/>
  <c r="BG1176" i="28"/>
  <c r="BG1175" i="28"/>
  <c r="BG1174" i="28"/>
  <c r="BG1173" i="28"/>
  <c r="BG1172" i="28"/>
  <c r="BG1171" i="28"/>
  <c r="BG1170" i="28"/>
  <c r="BG1169" i="28"/>
  <c r="BG1168" i="28"/>
  <c r="BG1167" i="28"/>
  <c r="BG1166" i="28"/>
  <c r="BG1165" i="28"/>
  <c r="BG1164" i="28"/>
  <c r="BG1163" i="28"/>
  <c r="BG1162" i="28"/>
  <c r="BG1161" i="28"/>
  <c r="BG1160" i="28"/>
  <c r="BG1159" i="28"/>
  <c r="BG1158" i="28"/>
  <c r="BG1157" i="28"/>
  <c r="BG1156" i="28"/>
  <c r="BG1155" i="28"/>
  <c r="BG1154" i="28"/>
  <c r="BG1153" i="28"/>
  <c r="BG1152" i="28"/>
  <c r="BG1151" i="28"/>
  <c r="BG1150" i="28"/>
  <c r="BG1149" i="28"/>
  <c r="BG1148" i="28"/>
  <c r="BG1147" i="28"/>
  <c r="BG1146" i="28"/>
  <c r="BG1145" i="28"/>
  <c r="BG1144" i="28"/>
  <c r="BG1143" i="28"/>
  <c r="BG1142" i="28"/>
  <c r="BG1141" i="28"/>
  <c r="BG1140" i="28"/>
  <c r="BG1139" i="28"/>
  <c r="BG1138" i="28"/>
  <c r="BG1137" i="28"/>
  <c r="BG1136" i="28"/>
  <c r="BG1135" i="28"/>
  <c r="BG1134" i="28"/>
  <c r="BG1133" i="28"/>
  <c r="BG1132" i="28"/>
  <c r="BG1131" i="28"/>
  <c r="BG1130" i="28"/>
  <c r="BG1129" i="28"/>
  <c r="BG1128" i="28"/>
  <c r="BG1127" i="28"/>
  <c r="BG1126" i="28"/>
  <c r="BG1125" i="28"/>
  <c r="BG1124" i="28"/>
  <c r="BG1123" i="28"/>
  <c r="BG1122" i="28"/>
  <c r="BG1121" i="28"/>
  <c r="BG1120" i="28"/>
  <c r="BG1119" i="28"/>
  <c r="BG1118" i="28"/>
  <c r="BG1117" i="28"/>
  <c r="BG1116" i="28"/>
  <c r="BG1115" i="28"/>
  <c r="BG1114" i="28"/>
  <c r="BG1113" i="28"/>
  <c r="BG1112" i="28"/>
  <c r="BG1111" i="28"/>
  <c r="BG1110" i="28"/>
  <c r="BG1109" i="28"/>
  <c r="BG1108" i="28"/>
  <c r="BG1107" i="28"/>
  <c r="BG1106" i="28"/>
  <c r="BG1105" i="28"/>
  <c r="BG1104" i="28"/>
  <c r="BG1103" i="28"/>
  <c r="BG1102" i="28"/>
  <c r="BG1101" i="28"/>
  <c r="BG1100" i="28"/>
  <c r="BG1099" i="28"/>
  <c r="BG1098" i="28"/>
  <c r="BG1097" i="28"/>
  <c r="BG1096" i="28"/>
  <c r="BG1095" i="28"/>
  <c r="BG1094" i="28"/>
  <c r="BG1093" i="28"/>
  <c r="BG1092" i="28"/>
  <c r="BG1091" i="28"/>
  <c r="BG1090" i="28"/>
  <c r="BG1089" i="28"/>
  <c r="BG1088" i="28"/>
  <c r="BG1087" i="28"/>
  <c r="BG1086" i="28"/>
  <c r="BG1085" i="28"/>
  <c r="BG1084" i="28"/>
  <c r="BG1083" i="28"/>
  <c r="BG1082" i="28"/>
  <c r="BG1081" i="28"/>
  <c r="BG1080" i="28"/>
  <c r="BG1079" i="28"/>
  <c r="BG1078" i="28"/>
  <c r="BG1077" i="28"/>
  <c r="BG1076" i="28"/>
  <c r="BG1075" i="28"/>
  <c r="BG1074" i="28"/>
  <c r="BG1073" i="28"/>
  <c r="BG1072" i="28"/>
  <c r="BG1071" i="28"/>
  <c r="BG1070" i="28"/>
  <c r="BG1069" i="28"/>
  <c r="BG1068" i="28"/>
  <c r="BG1067" i="28"/>
  <c r="BG1066" i="28"/>
  <c r="BG1065" i="28"/>
  <c r="BG1064" i="28"/>
  <c r="BG1063" i="28"/>
  <c r="BG1062" i="28"/>
  <c r="BG1061" i="28"/>
  <c r="BG1060" i="28"/>
  <c r="BG1059" i="28"/>
  <c r="BG1058" i="28"/>
  <c r="BG1057" i="28"/>
  <c r="BG1056" i="28"/>
  <c r="BG1055" i="28"/>
  <c r="BG1054" i="28"/>
  <c r="BG1053" i="28"/>
  <c r="BG1052" i="28"/>
  <c r="BG1051" i="28"/>
  <c r="BG1050" i="28"/>
  <c r="BG1049" i="28"/>
  <c r="BG1048" i="28"/>
  <c r="BG1047" i="28"/>
  <c r="BG1046" i="28"/>
  <c r="BG1045" i="28"/>
  <c r="BG1044" i="28"/>
  <c r="BG1043" i="28"/>
  <c r="BG1042" i="28"/>
  <c r="BG1041" i="28"/>
  <c r="BG1040" i="28"/>
  <c r="BG1039" i="28"/>
  <c r="BG1038" i="28"/>
  <c r="BG1037" i="28"/>
  <c r="BG1036" i="28"/>
  <c r="BG1035" i="28"/>
  <c r="BG1034" i="28"/>
  <c r="BG1033" i="28"/>
  <c r="BG1032" i="28"/>
  <c r="BG1031" i="28"/>
  <c r="BG1030" i="28"/>
  <c r="BG1029" i="28"/>
  <c r="BG1028" i="28"/>
  <c r="BG1027" i="28"/>
  <c r="BG1026" i="28"/>
  <c r="BG1025" i="28"/>
  <c r="BG1024" i="28"/>
  <c r="BG1023" i="28"/>
  <c r="BG1022" i="28"/>
  <c r="BG1021" i="28"/>
  <c r="BG1020" i="28"/>
  <c r="BG1019" i="28"/>
  <c r="BG1018" i="28"/>
  <c r="BG1017" i="28"/>
  <c r="BG1016" i="28"/>
  <c r="BG1015" i="28"/>
  <c r="BG1014" i="28"/>
  <c r="BG1013" i="28"/>
  <c r="BG1012" i="28"/>
  <c r="BG1011" i="28"/>
  <c r="BG1010" i="28"/>
  <c r="BG1009" i="28"/>
  <c r="BG1008" i="28"/>
  <c r="BG1007" i="28"/>
  <c r="BG1006" i="28"/>
  <c r="BG1005" i="28"/>
  <c r="BG1004" i="28"/>
  <c r="BG1003" i="28"/>
  <c r="BG1002" i="28"/>
  <c r="BG1001" i="28"/>
  <c r="BG1000" i="28"/>
  <c r="BG999" i="28"/>
  <c r="BG998" i="28"/>
  <c r="BG997" i="28"/>
  <c r="BG996" i="28"/>
  <c r="BG995" i="28"/>
  <c r="BG994" i="28"/>
  <c r="BG993" i="28"/>
  <c r="BG992" i="28"/>
  <c r="BG991" i="28"/>
  <c r="BG990" i="28"/>
  <c r="BG989" i="28"/>
  <c r="BG988" i="28"/>
  <c r="BG987" i="28"/>
  <c r="BG986" i="28"/>
  <c r="BG985" i="28"/>
  <c r="BG984" i="28"/>
  <c r="BG983" i="28"/>
  <c r="BG982" i="28"/>
  <c r="BG981" i="28"/>
  <c r="BG980" i="28"/>
  <c r="BG979" i="28"/>
  <c r="BG978" i="28"/>
  <c r="BG977" i="28"/>
  <c r="BG976" i="28"/>
  <c r="BG975" i="28"/>
  <c r="BG974" i="28"/>
  <c r="BG973" i="28"/>
  <c r="BG972" i="28"/>
  <c r="BG971" i="28"/>
  <c r="BG970" i="28"/>
  <c r="BG969" i="28"/>
  <c r="BG968" i="28"/>
  <c r="BG967" i="28"/>
  <c r="BG966" i="28"/>
  <c r="BG965" i="28"/>
  <c r="BG964" i="28"/>
  <c r="BG963" i="28"/>
  <c r="BG962" i="28"/>
  <c r="BG961" i="28"/>
  <c r="BG960" i="28"/>
  <c r="BG959" i="28"/>
  <c r="BG958" i="28"/>
  <c r="BG957" i="28"/>
  <c r="BG956" i="28"/>
  <c r="BG955" i="28"/>
  <c r="BG954" i="28"/>
  <c r="BG953" i="28"/>
  <c r="BG952" i="28"/>
  <c r="BG951" i="28"/>
  <c r="BG950" i="28"/>
  <c r="BG949" i="28"/>
  <c r="BG948" i="28"/>
  <c r="BG947" i="28"/>
  <c r="BG946" i="28"/>
  <c r="BG945" i="28"/>
  <c r="BG944" i="28"/>
  <c r="BG943" i="28"/>
  <c r="BG942" i="28"/>
  <c r="BG941" i="28"/>
  <c r="BG940" i="28"/>
  <c r="BG939" i="28"/>
  <c r="BG938" i="28"/>
  <c r="BG937" i="28"/>
  <c r="BG936" i="28"/>
  <c r="BG935" i="28"/>
  <c r="BG934" i="28"/>
  <c r="BG933" i="28"/>
  <c r="BG932" i="28"/>
  <c r="BG931" i="28"/>
  <c r="BG930" i="28"/>
  <c r="BG929" i="28"/>
  <c r="BG928" i="28"/>
  <c r="BG927" i="28"/>
  <c r="BG926" i="28"/>
  <c r="BG925" i="28"/>
  <c r="BG924" i="28"/>
  <c r="BG923" i="28"/>
  <c r="BG922" i="28"/>
  <c r="BG921" i="28"/>
  <c r="BG920" i="28"/>
  <c r="BG919" i="28"/>
  <c r="BG918" i="28"/>
  <c r="BG917" i="28"/>
  <c r="BG916" i="28"/>
  <c r="BG915" i="28"/>
  <c r="BG914" i="28"/>
  <c r="BG913" i="28"/>
  <c r="BG912" i="28"/>
  <c r="BG911" i="28"/>
  <c r="BG910" i="28"/>
  <c r="BG909" i="28"/>
  <c r="BG908" i="28"/>
  <c r="BG907" i="28"/>
  <c r="BG906" i="28"/>
  <c r="BG905" i="28"/>
  <c r="BG904" i="28"/>
  <c r="BG903" i="28"/>
  <c r="BG902" i="28"/>
  <c r="BG901" i="28"/>
  <c r="BG900" i="28"/>
  <c r="BG899" i="28"/>
  <c r="BG898" i="28"/>
  <c r="BG897" i="28"/>
  <c r="BG896" i="28"/>
  <c r="BG895" i="28"/>
  <c r="BG894" i="28"/>
  <c r="BG893" i="28"/>
  <c r="BG892" i="28"/>
  <c r="BG891" i="28"/>
  <c r="BG890" i="28"/>
  <c r="BG889" i="28"/>
  <c r="BG888" i="28"/>
  <c r="BG887" i="28"/>
  <c r="BG886" i="28"/>
  <c r="BG885" i="28"/>
  <c r="BG884" i="28"/>
  <c r="BG883" i="28"/>
  <c r="BG882" i="28"/>
  <c r="BG881" i="28"/>
  <c r="BG880" i="28"/>
  <c r="BG879" i="28"/>
  <c r="BG878" i="28"/>
  <c r="BG877" i="28"/>
  <c r="BG876" i="28"/>
  <c r="BG875" i="28"/>
  <c r="BG874" i="28"/>
  <c r="BG873" i="28"/>
  <c r="BG872" i="28"/>
  <c r="BG871" i="28"/>
  <c r="BG870" i="28"/>
  <c r="BG869" i="28"/>
  <c r="BG868" i="28"/>
  <c r="BG867" i="28"/>
  <c r="BG866" i="28"/>
  <c r="BG865" i="28"/>
  <c r="BG864" i="28"/>
  <c r="BG863" i="28"/>
  <c r="BG862" i="28"/>
  <c r="BG861" i="28"/>
  <c r="BG860" i="28"/>
  <c r="BG859" i="28"/>
  <c r="BG858" i="28"/>
  <c r="BG857" i="28"/>
  <c r="BG856" i="28"/>
  <c r="BG855" i="28"/>
  <c r="BG854" i="28"/>
  <c r="BG853" i="28"/>
  <c r="BG852" i="28"/>
  <c r="BG851" i="28"/>
  <c r="BG850" i="28"/>
  <c r="BG849" i="28"/>
  <c r="BG848" i="28"/>
  <c r="BG847" i="28"/>
  <c r="BG846" i="28"/>
  <c r="BG845" i="28"/>
  <c r="BG844" i="28"/>
  <c r="BG843" i="28"/>
  <c r="BG842" i="28"/>
  <c r="BG841" i="28"/>
  <c r="BG840" i="28"/>
  <c r="BG839" i="28"/>
  <c r="BG838" i="28"/>
  <c r="BG837" i="28"/>
  <c r="BG836" i="28"/>
  <c r="BG835" i="28"/>
  <c r="BG834" i="28"/>
  <c r="BG833" i="28"/>
  <c r="BG832" i="28"/>
  <c r="BG831" i="28"/>
  <c r="BG830" i="28"/>
  <c r="BG829" i="28"/>
  <c r="BG828" i="28"/>
  <c r="BG827" i="28"/>
  <c r="BG826" i="28"/>
  <c r="BG825" i="28"/>
  <c r="BG824" i="28"/>
  <c r="BG823" i="28"/>
  <c r="BG822" i="28"/>
  <c r="BG821" i="28"/>
  <c r="BG820" i="28"/>
  <c r="BG819" i="28"/>
  <c r="BG818" i="28"/>
  <c r="BG817" i="28"/>
  <c r="BG816" i="28"/>
  <c r="BG815" i="28"/>
  <c r="BG814" i="28"/>
  <c r="BG813" i="28"/>
  <c r="BG812" i="28"/>
  <c r="BG811" i="28"/>
  <c r="BG810" i="28"/>
  <c r="BG809" i="28"/>
  <c r="BG808" i="28"/>
  <c r="BG807" i="28"/>
  <c r="BG806" i="28"/>
  <c r="BG805" i="28"/>
  <c r="BG804" i="28"/>
  <c r="BG803" i="28"/>
  <c r="BG802" i="28"/>
  <c r="BG801" i="28"/>
  <c r="BG800" i="28"/>
  <c r="BG799" i="28"/>
  <c r="BG798" i="28"/>
  <c r="BG797" i="28"/>
  <c r="BG796" i="28"/>
  <c r="BG795" i="28"/>
  <c r="BG794" i="28"/>
  <c r="BG793" i="28"/>
  <c r="BG792" i="28"/>
  <c r="BG791" i="28"/>
  <c r="BG790" i="28"/>
  <c r="BG789" i="28"/>
  <c r="BG788" i="28"/>
  <c r="BG787" i="28"/>
  <c r="BG786" i="28"/>
  <c r="BG785" i="28"/>
  <c r="BG784" i="28"/>
  <c r="BG783" i="28"/>
  <c r="BG782" i="28"/>
  <c r="BG781" i="28"/>
  <c r="BG780" i="28"/>
  <c r="BG779" i="28"/>
  <c r="BG778" i="28"/>
  <c r="BG777" i="28"/>
  <c r="BG776" i="28"/>
  <c r="BG775" i="28"/>
  <c r="BG774" i="28"/>
  <c r="BG773" i="28"/>
  <c r="BG772" i="28"/>
  <c r="BG771" i="28"/>
  <c r="BG770" i="28"/>
  <c r="BG769" i="28"/>
  <c r="BG768" i="28"/>
  <c r="BG767" i="28"/>
  <c r="BG766" i="28"/>
  <c r="BG765" i="28"/>
  <c r="BG764" i="28"/>
  <c r="BG763" i="28"/>
  <c r="BG762" i="28"/>
  <c r="BG761" i="28"/>
  <c r="BG760" i="28"/>
  <c r="BG759" i="28"/>
  <c r="BG758" i="28"/>
  <c r="BG757" i="28"/>
  <c r="BG756" i="28"/>
  <c r="BG755" i="28"/>
  <c r="BG754" i="28"/>
  <c r="BG753" i="28"/>
  <c r="BG752" i="28"/>
  <c r="BG751" i="28"/>
  <c r="BG750" i="28"/>
  <c r="BG749" i="28"/>
  <c r="BG748" i="28"/>
  <c r="BG747" i="28"/>
  <c r="BG746" i="28"/>
  <c r="BG745" i="28"/>
  <c r="BG744" i="28"/>
  <c r="BG743" i="28"/>
  <c r="BG742" i="28"/>
  <c r="BG741" i="28"/>
  <c r="BG740" i="28"/>
  <c r="BG739" i="28"/>
  <c r="BG738" i="28"/>
  <c r="BG737" i="28"/>
  <c r="BG736" i="28"/>
  <c r="BG735" i="28"/>
  <c r="BG734" i="28"/>
  <c r="BG733" i="28"/>
  <c r="BG732" i="28"/>
  <c r="BG731" i="28"/>
  <c r="BG730" i="28"/>
  <c r="BG729" i="28"/>
  <c r="BG728" i="28"/>
  <c r="BG727" i="28"/>
  <c r="BG726" i="28"/>
  <c r="BG725" i="28"/>
  <c r="BG724" i="28"/>
  <c r="BG723" i="28"/>
  <c r="BG722" i="28"/>
  <c r="BG721" i="28"/>
  <c r="BG720" i="28"/>
  <c r="BG719" i="28"/>
  <c r="BG718" i="28"/>
  <c r="BG717" i="28"/>
  <c r="BG716" i="28"/>
  <c r="BG715" i="28"/>
  <c r="BG714" i="28"/>
  <c r="BG713" i="28"/>
  <c r="BG712" i="28"/>
  <c r="BG711" i="28"/>
  <c r="BG710" i="28"/>
  <c r="BG709" i="28"/>
  <c r="BG708" i="28"/>
  <c r="BG707" i="28"/>
  <c r="BG706" i="28"/>
  <c r="BG705" i="28"/>
  <c r="BG704" i="28"/>
  <c r="BG703" i="28"/>
  <c r="BG702" i="28"/>
  <c r="BG701" i="28"/>
  <c r="BG700" i="28"/>
  <c r="BG699" i="28"/>
  <c r="BG698" i="28"/>
  <c r="BG697" i="28"/>
  <c r="BG696" i="28"/>
  <c r="BG695" i="28"/>
  <c r="BG694" i="28"/>
  <c r="BG693" i="28"/>
  <c r="BG692" i="28"/>
  <c r="BG691" i="28"/>
  <c r="BG690" i="28"/>
  <c r="BG689" i="28"/>
  <c r="BG688" i="28"/>
  <c r="BG687" i="28"/>
  <c r="BG686" i="28"/>
  <c r="BG685" i="28"/>
  <c r="BG684" i="28"/>
  <c r="BG683" i="28"/>
  <c r="BG682" i="28"/>
  <c r="BG681" i="28"/>
  <c r="BG680" i="28"/>
  <c r="BG679" i="28"/>
  <c r="BG678" i="28"/>
  <c r="BG677" i="28"/>
  <c r="BG676" i="28"/>
  <c r="BG675" i="28"/>
  <c r="BG674" i="28"/>
  <c r="BG673" i="28"/>
  <c r="BG672" i="28"/>
  <c r="BG671" i="28"/>
  <c r="BG670" i="28"/>
  <c r="BG669" i="28"/>
  <c r="BG668" i="28"/>
  <c r="BG667" i="28"/>
  <c r="BG666" i="28"/>
  <c r="BG665" i="28"/>
  <c r="BG664" i="28"/>
  <c r="BG663" i="28"/>
  <c r="BG662" i="28"/>
  <c r="BG661" i="28"/>
  <c r="BG660" i="28"/>
  <c r="BG659" i="28"/>
  <c r="BG658" i="28"/>
  <c r="BG657" i="28"/>
  <c r="BG656" i="28"/>
  <c r="BG655" i="28"/>
  <c r="BG654" i="28"/>
  <c r="BG653" i="28"/>
  <c r="BG652" i="28"/>
  <c r="BG651" i="28"/>
  <c r="BG650" i="28"/>
  <c r="BG649" i="28"/>
  <c r="BG648" i="28"/>
  <c r="BG647" i="28"/>
  <c r="BG646" i="28"/>
  <c r="BG645" i="28"/>
  <c r="BG644" i="28"/>
  <c r="BG643" i="28"/>
  <c r="BG642" i="28"/>
  <c r="BG641" i="28"/>
  <c r="BG640" i="28"/>
  <c r="BG639" i="28"/>
  <c r="BG638" i="28"/>
  <c r="BG637" i="28"/>
  <c r="BG636" i="28"/>
  <c r="BG635" i="28"/>
  <c r="BG634" i="28"/>
  <c r="BG633" i="28"/>
  <c r="BG632" i="28"/>
  <c r="BG631" i="28"/>
  <c r="BG630" i="28"/>
  <c r="BG629" i="28"/>
  <c r="BG628" i="28"/>
  <c r="BG627" i="28"/>
  <c r="BG626" i="28"/>
  <c r="BG625" i="28"/>
  <c r="BG624" i="28"/>
  <c r="BG623" i="28"/>
  <c r="BG622" i="28"/>
  <c r="BG621" i="28"/>
  <c r="BG620" i="28"/>
  <c r="BG619" i="28"/>
  <c r="BG618" i="28"/>
  <c r="BG617" i="28"/>
  <c r="BG616" i="28"/>
  <c r="BG615" i="28"/>
  <c r="BG614" i="28"/>
  <c r="BG613" i="28"/>
  <c r="BG612" i="28"/>
  <c r="BG611" i="28"/>
  <c r="BG610" i="28"/>
  <c r="BG609" i="28"/>
  <c r="BG608" i="28"/>
  <c r="BG607" i="28"/>
  <c r="BG606" i="28"/>
  <c r="BG605" i="28"/>
  <c r="BG604" i="28"/>
  <c r="BG603" i="28"/>
  <c r="BG602" i="28"/>
  <c r="BG601" i="28"/>
  <c r="BG600" i="28"/>
  <c r="BG599" i="28"/>
  <c r="BG598" i="28"/>
  <c r="BG597" i="28"/>
  <c r="BG596" i="28"/>
  <c r="BG595" i="28"/>
  <c r="BG594" i="28"/>
  <c r="BG593" i="28"/>
  <c r="BG592" i="28"/>
  <c r="BG591" i="28"/>
  <c r="BG590" i="28"/>
  <c r="BG589" i="28"/>
  <c r="BG588" i="28"/>
  <c r="BG587" i="28"/>
  <c r="BG586" i="28"/>
  <c r="BG585" i="28"/>
  <c r="BG584" i="28"/>
  <c r="BG583" i="28"/>
  <c r="BG582" i="28"/>
  <c r="BG581" i="28"/>
  <c r="BG580" i="28"/>
  <c r="BG579" i="28"/>
  <c r="BG578" i="28"/>
  <c r="BG577" i="28"/>
  <c r="BG576" i="28"/>
  <c r="BG575" i="28"/>
  <c r="BG574" i="28"/>
  <c r="BG573" i="28"/>
  <c r="BG572" i="28"/>
  <c r="BG571" i="28"/>
  <c r="BG570" i="28"/>
  <c r="BG569" i="28"/>
  <c r="BG568" i="28"/>
  <c r="BG567" i="28"/>
  <c r="BG566" i="28"/>
  <c r="BG565" i="28"/>
  <c r="BG564" i="28"/>
  <c r="BG563" i="28"/>
  <c r="BG562" i="28"/>
  <c r="BG561" i="28"/>
  <c r="BG560" i="28"/>
  <c r="BG559" i="28"/>
  <c r="BG558" i="28"/>
  <c r="BG557" i="28"/>
  <c r="BG556" i="28"/>
  <c r="BG555" i="28"/>
  <c r="BG554" i="28"/>
  <c r="BG553" i="28"/>
  <c r="BG552" i="28"/>
  <c r="BG551" i="28"/>
  <c r="BG550" i="28"/>
  <c r="BG549" i="28"/>
  <c r="BG548" i="28"/>
  <c r="BG547" i="28"/>
  <c r="BG546" i="28"/>
  <c r="BG545" i="28"/>
  <c r="BG544" i="28"/>
  <c r="BG543" i="28"/>
  <c r="BG542" i="28"/>
  <c r="BG541" i="28"/>
  <c r="BG540" i="28"/>
  <c r="BG539" i="28"/>
  <c r="BG538" i="28"/>
  <c r="BG537" i="28"/>
  <c r="BG536" i="28"/>
  <c r="BG535" i="28"/>
  <c r="BG534" i="28"/>
  <c r="BG533" i="28"/>
  <c r="BG532" i="28"/>
  <c r="BG531" i="28"/>
  <c r="BG530" i="28"/>
  <c r="BG529" i="28"/>
  <c r="BG528" i="28"/>
  <c r="BG527" i="28"/>
  <c r="BG526" i="28"/>
  <c r="BG525" i="28"/>
  <c r="BG524" i="28"/>
  <c r="BG523" i="28"/>
  <c r="BG522" i="28"/>
  <c r="BG521" i="28"/>
  <c r="BG520" i="28"/>
  <c r="BG519" i="28"/>
  <c r="BG518" i="28"/>
  <c r="BG517" i="28"/>
  <c r="BG516" i="28"/>
  <c r="BG515" i="28"/>
  <c r="BG514" i="28"/>
  <c r="BG513" i="28"/>
  <c r="BG512" i="28"/>
  <c r="BG511" i="28"/>
  <c r="BG510" i="28"/>
  <c r="BG509" i="28"/>
  <c r="BG508" i="28"/>
  <c r="BG507" i="28"/>
  <c r="BG506" i="28"/>
  <c r="BG505" i="28"/>
  <c r="BG504" i="28"/>
  <c r="BG503" i="28"/>
  <c r="BG502" i="28"/>
  <c r="BG501" i="28"/>
  <c r="BG500" i="28"/>
  <c r="BG499" i="28"/>
  <c r="BG498" i="28"/>
  <c r="BG497" i="28"/>
  <c r="BG496" i="28"/>
  <c r="BG495" i="28"/>
  <c r="BG494" i="28"/>
  <c r="BG493" i="28"/>
  <c r="BG492" i="28"/>
  <c r="BG491" i="28"/>
  <c r="BG490" i="28"/>
  <c r="BG489" i="28"/>
  <c r="BG488" i="28"/>
  <c r="BG487" i="28"/>
  <c r="BG486" i="28"/>
  <c r="BG485" i="28"/>
  <c r="BG484" i="28"/>
  <c r="BG483" i="28"/>
  <c r="BG482" i="28"/>
  <c r="BG481" i="28"/>
  <c r="BG480" i="28"/>
  <c r="BG479" i="28"/>
  <c r="BG478" i="28"/>
  <c r="BG477" i="28"/>
  <c r="BG476" i="28"/>
  <c r="BG475" i="28"/>
  <c r="BG474" i="28"/>
  <c r="BG473" i="28"/>
  <c r="BG472" i="28"/>
  <c r="BG471" i="28"/>
  <c r="BG470" i="28"/>
  <c r="BG469" i="28"/>
  <c r="BG468" i="28"/>
  <c r="BG467" i="28"/>
  <c r="BG466" i="28"/>
  <c r="BG465" i="28"/>
  <c r="BG464" i="28"/>
  <c r="BG463" i="28"/>
  <c r="BG462" i="28"/>
  <c r="BG461" i="28"/>
  <c r="BG460" i="28"/>
  <c r="BG459" i="28"/>
  <c r="BG458" i="28"/>
  <c r="BG457" i="28"/>
  <c r="BG456" i="28"/>
  <c r="BG455" i="28"/>
  <c r="BG454" i="28"/>
  <c r="BG453" i="28"/>
  <c r="BG452" i="28"/>
  <c r="BG451" i="28"/>
  <c r="BG450" i="28"/>
  <c r="BG449" i="28"/>
  <c r="BG448" i="28"/>
  <c r="BG447" i="28"/>
  <c r="BG446" i="28"/>
  <c r="BG445" i="28"/>
  <c r="BG444" i="28"/>
  <c r="BG443" i="28"/>
  <c r="BG442" i="28"/>
  <c r="BG441" i="28"/>
  <c r="BG440" i="28"/>
  <c r="BG439" i="28"/>
  <c r="BG438" i="28"/>
  <c r="BG437" i="28"/>
  <c r="BG436" i="28"/>
  <c r="BG435" i="28"/>
  <c r="BG434" i="28"/>
  <c r="BG433" i="28"/>
  <c r="BG432" i="28"/>
  <c r="BG431" i="28"/>
  <c r="BG430" i="28"/>
  <c r="BG429" i="28"/>
  <c r="BG428" i="28"/>
  <c r="BG427" i="28"/>
  <c r="BG426" i="28"/>
  <c r="BG425" i="28"/>
  <c r="BG424" i="28"/>
  <c r="BG423" i="28"/>
  <c r="BG422" i="28"/>
  <c r="BG421" i="28"/>
  <c r="BG420" i="28"/>
  <c r="BG419" i="28"/>
  <c r="BG418" i="28"/>
  <c r="BG417" i="28"/>
  <c r="BG416" i="28"/>
  <c r="BG415" i="28"/>
  <c r="BG414" i="28"/>
  <c r="BG413" i="28"/>
  <c r="BG412" i="28"/>
  <c r="BG411" i="28"/>
  <c r="BG410" i="28"/>
  <c r="BG409" i="28"/>
  <c r="BG408" i="28"/>
  <c r="BG407" i="28"/>
  <c r="BG406" i="28"/>
  <c r="BG405" i="28"/>
  <c r="BG404" i="28"/>
  <c r="BG403" i="28"/>
  <c r="BG402" i="28"/>
  <c r="BG401" i="28"/>
  <c r="BG400" i="28"/>
  <c r="BG399" i="28"/>
  <c r="BG398" i="28"/>
  <c r="BG397" i="28"/>
  <c r="BG396" i="28"/>
  <c r="BG395" i="28"/>
  <c r="BG394" i="28"/>
  <c r="BG393" i="28"/>
  <c r="BG392" i="28"/>
  <c r="BG391" i="28"/>
  <c r="BG390" i="28"/>
  <c r="BG389" i="28"/>
  <c r="BG388" i="28"/>
  <c r="BG387" i="28"/>
  <c r="BG386" i="28"/>
  <c r="BG385" i="28"/>
  <c r="BG384" i="28"/>
  <c r="BG383" i="28"/>
  <c r="BG382" i="28"/>
  <c r="BG381" i="28"/>
  <c r="BG380" i="28"/>
  <c r="BG379" i="28"/>
  <c r="BG378" i="28"/>
  <c r="BG377" i="28"/>
  <c r="BG376" i="28"/>
  <c r="BG375" i="28"/>
  <c r="BG374" i="28"/>
  <c r="BG373" i="28"/>
  <c r="BG372" i="28"/>
  <c r="BG371" i="28"/>
  <c r="BG370" i="28"/>
  <c r="BG369" i="28"/>
  <c r="BG368" i="28"/>
  <c r="BG367" i="28"/>
  <c r="BG366" i="28"/>
  <c r="BG365" i="28"/>
  <c r="BG364" i="28"/>
  <c r="BG363" i="28"/>
  <c r="BG362" i="28"/>
  <c r="BG361" i="28"/>
  <c r="BG360" i="28"/>
  <c r="BG359" i="28"/>
  <c r="BG358" i="28"/>
  <c r="BG357" i="28"/>
  <c r="BG356" i="28"/>
  <c r="BG355" i="28"/>
  <c r="BG354" i="28"/>
  <c r="BG353" i="28"/>
  <c r="BG352" i="28"/>
  <c r="BG351" i="28"/>
  <c r="BG350" i="28"/>
  <c r="BG349" i="28"/>
  <c r="BG348" i="28"/>
  <c r="BG347" i="28"/>
  <c r="BG346" i="28"/>
  <c r="BG345" i="28"/>
  <c r="BG344" i="28"/>
  <c r="BG343" i="28"/>
  <c r="BG342" i="28"/>
  <c r="BG341" i="28"/>
  <c r="BG340" i="28"/>
  <c r="BG339" i="28"/>
  <c r="BG338" i="28"/>
  <c r="BG337" i="28"/>
  <c r="BG336" i="28"/>
  <c r="BG335" i="28"/>
  <c r="BG334" i="28"/>
  <c r="BG333" i="28"/>
  <c r="BG332" i="28"/>
  <c r="BG331" i="28"/>
  <c r="BG330" i="28"/>
  <c r="BG329" i="28"/>
  <c r="BG328" i="28"/>
  <c r="BG327" i="28"/>
  <c r="BG326" i="28"/>
  <c r="BG325" i="28"/>
  <c r="BG324" i="28"/>
  <c r="BG323" i="28"/>
  <c r="BG322" i="28"/>
  <c r="BG321" i="28"/>
  <c r="BG320" i="28"/>
  <c r="BG319" i="28"/>
  <c r="BG318" i="28"/>
  <c r="BG317" i="28"/>
  <c r="BG316" i="28"/>
  <c r="BG315" i="28"/>
  <c r="BG314" i="28"/>
  <c r="BG313" i="28"/>
  <c r="BG312" i="28"/>
  <c r="BG311" i="28"/>
  <c r="BG310" i="28"/>
  <c r="BG309" i="28"/>
  <c r="BG308" i="28"/>
  <c r="BG307" i="28"/>
  <c r="BG306" i="28"/>
  <c r="BG305" i="28"/>
  <c r="BG304" i="28"/>
  <c r="BG303" i="28"/>
  <c r="BG302" i="28"/>
  <c r="BG301" i="28"/>
  <c r="BG300" i="28"/>
  <c r="BG299" i="28"/>
  <c r="BG298" i="28"/>
  <c r="BG297" i="28"/>
  <c r="BG296" i="28"/>
  <c r="BG295" i="28"/>
  <c r="BG294" i="28"/>
  <c r="BG293" i="28"/>
  <c r="BG292" i="28"/>
  <c r="BG291" i="28"/>
  <c r="BG290" i="28"/>
  <c r="BG289" i="28"/>
  <c r="BG288" i="28"/>
  <c r="BG287" i="28"/>
  <c r="BG286" i="28"/>
  <c r="BG285" i="28"/>
  <c r="BG284" i="28"/>
  <c r="BG283" i="28"/>
  <c r="BG282" i="28"/>
  <c r="BG281" i="28"/>
  <c r="BG280" i="28"/>
  <c r="BG279" i="28"/>
  <c r="BG278" i="28"/>
  <c r="BG277" i="28"/>
  <c r="BG276" i="28"/>
  <c r="BG275" i="28"/>
  <c r="BG274" i="28"/>
  <c r="BG273" i="28"/>
  <c r="BG272" i="28"/>
  <c r="BG271" i="28"/>
  <c r="BG270" i="28"/>
  <c r="BG269" i="28"/>
  <c r="BG268" i="28"/>
  <c r="BG267" i="28"/>
  <c r="BG266" i="28"/>
  <c r="BG265" i="28"/>
  <c r="BG264" i="28"/>
  <c r="BG263" i="28"/>
  <c r="BG262" i="28"/>
  <c r="BG261" i="28"/>
  <c r="BG260" i="28"/>
  <c r="BG259" i="28"/>
  <c r="BG258" i="28"/>
  <c r="BG257" i="28"/>
  <c r="BG256" i="28"/>
  <c r="BG255" i="28"/>
  <c r="BG254" i="28"/>
  <c r="BG253" i="28"/>
  <c r="BG252" i="28"/>
  <c r="BG251" i="28"/>
  <c r="BG250" i="28"/>
  <c r="BG249" i="28"/>
  <c r="BG248" i="28"/>
  <c r="BG247" i="28"/>
  <c r="BG246" i="28"/>
  <c r="BG245" i="28"/>
  <c r="BG244" i="28"/>
  <c r="BG243" i="28"/>
  <c r="BG242" i="28"/>
  <c r="BG241" i="28"/>
  <c r="BG240" i="28"/>
  <c r="BG239" i="28"/>
  <c r="BG238" i="28"/>
  <c r="BG237" i="28"/>
  <c r="BG236" i="28"/>
  <c r="BG235" i="28"/>
  <c r="BG234" i="28"/>
  <c r="BG233" i="28"/>
  <c r="BG232" i="28"/>
  <c r="BG231" i="28"/>
  <c r="BG230" i="28"/>
  <c r="BG229" i="28"/>
  <c r="BG228" i="28"/>
  <c r="BG227" i="28"/>
  <c r="BG226" i="28"/>
  <c r="BG225" i="28"/>
  <c r="BG224" i="28"/>
  <c r="BG223" i="28"/>
  <c r="BG222" i="28"/>
  <c r="BG221" i="28"/>
  <c r="BG220" i="28"/>
  <c r="BG219" i="28"/>
  <c r="BG218" i="28"/>
  <c r="BG217" i="28"/>
  <c r="BG216" i="28"/>
  <c r="BG215" i="28"/>
  <c r="BG214" i="28"/>
  <c r="BG213" i="28"/>
  <c r="BG212" i="28"/>
  <c r="BG211" i="28"/>
  <c r="BG210" i="28"/>
  <c r="BG209" i="28"/>
  <c r="BG208" i="28"/>
  <c r="BG207" i="28"/>
  <c r="BG206" i="28"/>
  <c r="BG205" i="28"/>
  <c r="BG204" i="28"/>
  <c r="BG203" i="28"/>
  <c r="BG202" i="28"/>
  <c r="BG201" i="28"/>
  <c r="BG200" i="28"/>
  <c r="BG199" i="28"/>
  <c r="BG198" i="28"/>
  <c r="BG197" i="28"/>
  <c r="BG196" i="28"/>
  <c r="BG195" i="28"/>
  <c r="BG194" i="28"/>
  <c r="BG193" i="28"/>
  <c r="BG192" i="28"/>
  <c r="BG191" i="28"/>
  <c r="BG190" i="28"/>
  <c r="BG189" i="28"/>
  <c r="BG188" i="28"/>
  <c r="BG187" i="28"/>
  <c r="BG186" i="28"/>
  <c r="BG185" i="28"/>
  <c r="BG184" i="28"/>
  <c r="BG183" i="28"/>
  <c r="BG182" i="28"/>
  <c r="BG181" i="28"/>
  <c r="BG180" i="28"/>
  <c r="BG179" i="28"/>
  <c r="BG178" i="28"/>
  <c r="BG177" i="28"/>
  <c r="BG176" i="28"/>
  <c r="BG175" i="28"/>
  <c r="BG174" i="28"/>
  <c r="BG173" i="28"/>
  <c r="BG172" i="28"/>
  <c r="BG171" i="28"/>
  <c r="BG170" i="28"/>
  <c r="BG169" i="28"/>
  <c r="BG168" i="28"/>
  <c r="BG167" i="28"/>
  <c r="BG166" i="28"/>
  <c r="BG165" i="28"/>
  <c r="BG164" i="28"/>
  <c r="BG163" i="28"/>
  <c r="BG162" i="28"/>
  <c r="BG161" i="28"/>
  <c r="BG160" i="28"/>
  <c r="BG159" i="28"/>
  <c r="BG158" i="28"/>
  <c r="BG157" i="28"/>
  <c r="BG156" i="28"/>
  <c r="BG155" i="28"/>
  <c r="BG154" i="28"/>
  <c r="BG153" i="28"/>
  <c r="BG152" i="28"/>
  <c r="BG151" i="28"/>
  <c r="BG150" i="28"/>
  <c r="BG149" i="28"/>
  <c r="BG148" i="28"/>
  <c r="BG147" i="28"/>
  <c r="BG146" i="28"/>
  <c r="BG145" i="28"/>
  <c r="BG144" i="28"/>
  <c r="BG143" i="28"/>
  <c r="BG142" i="28"/>
  <c r="BG141" i="28"/>
  <c r="BG140" i="28"/>
  <c r="BG139" i="28"/>
  <c r="BG138" i="28"/>
  <c r="BG137" i="28"/>
  <c r="BG136" i="28"/>
  <c r="BG135" i="28"/>
  <c r="BG134" i="28"/>
  <c r="BG133" i="28"/>
  <c r="BG132" i="28"/>
  <c r="BG131" i="28"/>
  <c r="BG130" i="28"/>
  <c r="BG129" i="28"/>
  <c r="BG128" i="28"/>
  <c r="BG127" i="28"/>
  <c r="BG126" i="28"/>
  <c r="BG125" i="28"/>
  <c r="BG124" i="28"/>
  <c r="BG123" i="28"/>
  <c r="BG122" i="28"/>
  <c r="BG121" i="28"/>
  <c r="BG120" i="28"/>
  <c r="BG119" i="28"/>
  <c r="BG118" i="28"/>
  <c r="BG117" i="28"/>
  <c r="BG116" i="28"/>
  <c r="BG115" i="28"/>
  <c r="BG114" i="28"/>
  <c r="BG113" i="28"/>
  <c r="BG112" i="28"/>
  <c r="BG111" i="28"/>
  <c r="BG110" i="28"/>
  <c r="BG109" i="28"/>
  <c r="BG108" i="28"/>
  <c r="BG107" i="28"/>
  <c r="BG106" i="28"/>
  <c r="BG105" i="28"/>
  <c r="BG104" i="28"/>
  <c r="BG103" i="28"/>
  <c r="BG102" i="28"/>
  <c r="BG101" i="28"/>
  <c r="BG100" i="28"/>
  <c r="BG99" i="28"/>
  <c r="BG98" i="28"/>
  <c r="BG97" i="28"/>
  <c r="BG96" i="28"/>
  <c r="BG95" i="28"/>
  <c r="BG94" i="28"/>
  <c r="BG93" i="28"/>
  <c r="BG92" i="28"/>
  <c r="BG91" i="28"/>
  <c r="BG90" i="28"/>
  <c r="BG89" i="28"/>
  <c r="BG88" i="28"/>
  <c r="BG87" i="28"/>
  <c r="BG86" i="28"/>
  <c r="BG85" i="28"/>
  <c r="BG84" i="28"/>
  <c r="BG83" i="28"/>
  <c r="BG82" i="28"/>
  <c r="BG81" i="28"/>
  <c r="BG80" i="28"/>
  <c r="BG79" i="28"/>
  <c r="BG78" i="28"/>
  <c r="BG77" i="28"/>
  <c r="BG76" i="28"/>
  <c r="BG75" i="28"/>
  <c r="BG74" i="28"/>
  <c r="BG73" i="28"/>
  <c r="BG72" i="28"/>
  <c r="BG71" i="28"/>
  <c r="BG70" i="28"/>
  <c r="BG69" i="28"/>
  <c r="BG68" i="28"/>
  <c r="BG67" i="28"/>
  <c r="BG66" i="28"/>
  <c r="BG65" i="28"/>
  <c r="BG64" i="28"/>
  <c r="BG63" i="28"/>
  <c r="BG62" i="28"/>
  <c r="BG61" i="28"/>
  <c r="BG60" i="28"/>
  <c r="BG59" i="28"/>
  <c r="BG58" i="28"/>
  <c r="BG57" i="28"/>
  <c r="BG56" i="28"/>
  <c r="BG55" i="28"/>
  <c r="BG54" i="28"/>
  <c r="BG53" i="28"/>
  <c r="BG52" i="28"/>
  <c r="BG51" i="28"/>
  <c r="BG50" i="28"/>
  <c r="BG49" i="28"/>
  <c r="BG48" i="28"/>
  <c r="BG47" i="28"/>
  <c r="BG46" i="28"/>
  <c r="BG45" i="28"/>
  <c r="BG44" i="28"/>
  <c r="BG43" i="28"/>
  <c r="BG42" i="28"/>
  <c r="BG41" i="28"/>
  <c r="BG40" i="28"/>
  <c r="BG39" i="28"/>
  <c r="BG38" i="28"/>
  <c r="BG37" i="28"/>
  <c r="BG36" i="28"/>
  <c r="BG35" i="28"/>
  <c r="BG34" i="28"/>
  <c r="BG33" i="28"/>
  <c r="BG32" i="28"/>
  <c r="BG31" i="28"/>
  <c r="BG30" i="28"/>
  <c r="BG29" i="28"/>
  <c r="BG28" i="28"/>
  <c r="BG27" i="28"/>
  <c r="BG26" i="28"/>
  <c r="BG25" i="28"/>
  <c r="BG24" i="28"/>
  <c r="BG23" i="28"/>
  <c r="BG22" i="28"/>
  <c r="BG21" i="28"/>
  <c r="BG20" i="28"/>
  <c r="BG19" i="28"/>
  <c r="BG18" i="28"/>
  <c r="BG17" i="28"/>
  <c r="BG16" i="28"/>
  <c r="BG15" i="28"/>
  <c r="BG14" i="28"/>
  <c r="BG13" i="28"/>
  <c r="BG12" i="28"/>
  <c r="BG11" i="28"/>
  <c r="BG10" i="28"/>
  <c r="BG9" i="28"/>
  <c r="BG8" i="28"/>
  <c r="BG7" i="28"/>
  <c r="BG6" i="28"/>
  <c r="BG5" i="28"/>
  <c r="BG4" i="28"/>
  <c r="BG3" i="28"/>
  <c r="BG2" i="28"/>
  <c r="AB40" i="28"/>
  <c r="Z40" i="28"/>
  <c r="V40" i="28"/>
  <c r="AB39" i="28"/>
  <c r="Z39" i="28"/>
  <c r="V39" i="28"/>
  <c r="AB38" i="28"/>
  <c r="Z38" i="28"/>
  <c r="V38" i="28"/>
  <c r="AB37" i="28"/>
  <c r="Z37" i="28"/>
  <c r="V37" i="28"/>
  <c r="AB36" i="28"/>
  <c r="Z36" i="28"/>
  <c r="V36" i="28"/>
  <c r="AB35" i="28"/>
  <c r="Z35" i="28"/>
  <c r="V35" i="28"/>
  <c r="AB34" i="28"/>
  <c r="Z34" i="28"/>
  <c r="V34" i="28"/>
  <c r="AB33" i="28"/>
  <c r="Z33" i="28"/>
  <c r="V33" i="28"/>
  <c r="AB32" i="28"/>
  <c r="Z32" i="28"/>
  <c r="V32" i="28"/>
  <c r="AB31" i="28"/>
  <c r="Z31" i="28"/>
  <c r="V31" i="28"/>
  <c r="AB30" i="28"/>
  <c r="Z30" i="28"/>
  <c r="V30" i="28"/>
  <c r="AB29" i="28"/>
  <c r="Z29" i="28"/>
  <c r="V29" i="28"/>
  <c r="F25" i="28"/>
  <c r="B25" i="28"/>
  <c r="Q24" i="28"/>
  <c r="A24" i="28"/>
  <c r="BG1" i="28"/>
  <c r="BH3467" i="34" l="1"/>
  <c r="BH859" i="34"/>
  <c r="BH939" i="34"/>
  <c r="BH971" i="34"/>
  <c r="BH1067" i="34"/>
  <c r="BH1099" i="34"/>
  <c r="BH1195" i="34"/>
  <c r="BH1227" i="34"/>
  <c r="BH1323" i="34"/>
  <c r="BH1355" i="34"/>
  <c r="BH1451" i="34"/>
  <c r="BH1483" i="34"/>
  <c r="BH1579" i="34"/>
  <c r="BH1611" i="34"/>
  <c r="BH1707" i="34"/>
  <c r="BH1739" i="34"/>
  <c r="BH1835" i="34"/>
  <c r="BH1867" i="34"/>
  <c r="BH1963" i="34"/>
  <c r="BH1995" i="34"/>
  <c r="BH2091" i="34"/>
  <c r="BH2123" i="34"/>
  <c r="BH2219" i="34"/>
  <c r="BH2251" i="34"/>
  <c r="BH2283" i="34"/>
  <c r="BH2347" i="34"/>
  <c r="BH2379" i="34"/>
  <c r="BH2411" i="34"/>
  <c r="BH2475" i="34"/>
  <c r="BH2507" i="34"/>
  <c r="BH2539" i="34"/>
  <c r="BH2603" i="34"/>
  <c r="BH2635" i="34"/>
  <c r="BH2667" i="34"/>
  <c r="BH2731" i="34"/>
  <c r="BH2763" i="34"/>
  <c r="BH2859" i="34"/>
  <c r="BH2891" i="34"/>
  <c r="BH2987" i="34"/>
  <c r="BH3019" i="34"/>
  <c r="BH3115" i="34"/>
  <c r="BH3147" i="34"/>
  <c r="BH3243" i="34"/>
  <c r="BH3275" i="34"/>
  <c r="BH3371" i="34"/>
  <c r="BH3403" i="34"/>
  <c r="BH3499" i="34"/>
  <c r="BH3531" i="34"/>
  <c r="BH3563" i="34"/>
  <c r="BH1035" i="34"/>
  <c r="BH1291" i="34"/>
  <c r="BH1675" i="34"/>
  <c r="BH1803" i="34"/>
  <c r="BH1931" i="34"/>
  <c r="BH2187" i="34"/>
  <c r="BH2315" i="34"/>
  <c r="BH2443" i="34"/>
  <c r="BH2571" i="34"/>
  <c r="BH3211" i="34"/>
  <c r="BH3339" i="34"/>
  <c r="BH907" i="34"/>
  <c r="BH1163" i="34"/>
  <c r="BH1419" i="34"/>
  <c r="BH1547" i="34"/>
  <c r="BH2059" i="34"/>
  <c r="BH2699" i="34"/>
  <c r="BH2827" i="34"/>
  <c r="BH2955" i="34"/>
  <c r="BH3083" i="34"/>
  <c r="BH4502" i="34"/>
  <c r="BH875" i="34"/>
  <c r="BH1003" i="34"/>
  <c r="BH1131" i="34"/>
  <c r="BH1259" i="34"/>
  <c r="BH1387" i="34"/>
  <c r="BH1515" i="34"/>
  <c r="BH1643" i="34"/>
  <c r="BH1771" i="34"/>
  <c r="BH1899" i="34"/>
  <c r="BH2027" i="34"/>
  <c r="BH2155" i="34"/>
  <c r="BH2795" i="34"/>
  <c r="BH2923" i="34"/>
  <c r="BH3051" i="34"/>
  <c r="BH3179" i="34"/>
  <c r="BH3307" i="34"/>
  <c r="BH3435" i="34"/>
  <c r="BH6863" i="34"/>
  <c r="BH6867" i="34"/>
  <c r="BH6871" i="34"/>
  <c r="BH6875" i="34"/>
  <c r="BH6887" i="34"/>
  <c r="BH6899" i="34"/>
  <c r="BH6911" i="34"/>
  <c r="BH6923" i="34"/>
  <c r="BH6935" i="34"/>
  <c r="BH6943" i="34"/>
  <c r="BH6959" i="34"/>
  <c r="BH6971" i="34"/>
  <c r="BH6979" i="34"/>
  <c r="BH6991" i="34"/>
  <c r="BH7011" i="34"/>
  <c r="BH2" i="34"/>
  <c r="BH4" i="34"/>
  <c r="BH6" i="34"/>
  <c r="BH8" i="34"/>
  <c r="BH10" i="34"/>
  <c r="BH12" i="34"/>
  <c r="BH14" i="34"/>
  <c r="BH16" i="34"/>
  <c r="BH18" i="34"/>
  <c r="BH20" i="34"/>
  <c r="BH22" i="34"/>
  <c r="BH24" i="34"/>
  <c r="BH26" i="34"/>
  <c r="BH28" i="34"/>
  <c r="BH30" i="34"/>
  <c r="BH32" i="34"/>
  <c r="BH34" i="34"/>
  <c r="BH36" i="34"/>
  <c r="BH38" i="34"/>
  <c r="BH40" i="34"/>
  <c r="BH42" i="34"/>
  <c r="BH44" i="34"/>
  <c r="BH46" i="34"/>
  <c r="BH48" i="34"/>
  <c r="BH50" i="34"/>
  <c r="BH52" i="34"/>
  <c r="BH54" i="34"/>
  <c r="BH56" i="34"/>
  <c r="BH58" i="34"/>
  <c r="BH60" i="34"/>
  <c r="BH62" i="34"/>
  <c r="BH64" i="34"/>
  <c r="BH66" i="34"/>
  <c r="BH68" i="34"/>
  <c r="BH70" i="34"/>
  <c r="BH72" i="34"/>
  <c r="BH74" i="34"/>
  <c r="BH76" i="34"/>
  <c r="BH78" i="34"/>
  <c r="BH80" i="34"/>
  <c r="BH82" i="34"/>
  <c r="BH84" i="34"/>
  <c r="BH86" i="34"/>
  <c r="BH88" i="34"/>
  <c r="BH90" i="34"/>
  <c r="BH92" i="34"/>
  <c r="BH94" i="34"/>
  <c r="BH96" i="34"/>
  <c r="BH98" i="34"/>
  <c r="BH100" i="34"/>
  <c r="BH102" i="34"/>
  <c r="BH104" i="34"/>
  <c r="BH106" i="34"/>
  <c r="BH108" i="34"/>
  <c r="BH110" i="34"/>
  <c r="BH112" i="34"/>
  <c r="BH114" i="34"/>
  <c r="BH116" i="34"/>
  <c r="BH118" i="34"/>
  <c r="BH120" i="34"/>
  <c r="BH122" i="34"/>
  <c r="BH124" i="34"/>
  <c r="BH126" i="34"/>
  <c r="BH128" i="34"/>
  <c r="BH130" i="34"/>
  <c r="BH132" i="34"/>
  <c r="BH134" i="34"/>
  <c r="BH136" i="34"/>
  <c r="BH138" i="34"/>
  <c r="BH140" i="34"/>
  <c r="BH142" i="34"/>
  <c r="BH144" i="34"/>
  <c r="BH146" i="34"/>
  <c r="BH148" i="34"/>
  <c r="BH150" i="34"/>
  <c r="BH152" i="34"/>
  <c r="BH154" i="34"/>
  <c r="BH156" i="34"/>
  <c r="BH158" i="34"/>
  <c r="BH160" i="34"/>
  <c r="BH162" i="34"/>
  <c r="BH164" i="34"/>
  <c r="BH166" i="34"/>
  <c r="BH168" i="34"/>
  <c r="BH170" i="34"/>
  <c r="BH172" i="34"/>
  <c r="BH174" i="34"/>
  <c r="BH176" i="34"/>
  <c r="BH178" i="34"/>
  <c r="BH180" i="34"/>
  <c r="BH182" i="34"/>
  <c r="BH184" i="34"/>
  <c r="BH186" i="34"/>
  <c r="BH188" i="34"/>
  <c r="BH190" i="34"/>
  <c r="BH192" i="34"/>
  <c r="BH194" i="34"/>
  <c r="BH196" i="34"/>
  <c r="BH198" i="34"/>
  <c r="BH200" i="34"/>
  <c r="BH202" i="34"/>
  <c r="BH204" i="34"/>
  <c r="BH206" i="34"/>
  <c r="BH208" i="34"/>
  <c r="BH210" i="34"/>
  <c r="BH212" i="34"/>
  <c r="BH214" i="34"/>
  <c r="BH216" i="34"/>
  <c r="BH218" i="34"/>
  <c r="BH220" i="34"/>
  <c r="BH222" i="34"/>
  <c r="BH224" i="34"/>
  <c r="BH226" i="34"/>
  <c r="BH228" i="34"/>
  <c r="BH230" i="34"/>
  <c r="BH232" i="34"/>
  <c r="BH234" i="34"/>
  <c r="BH236" i="34"/>
  <c r="BH238" i="34"/>
  <c r="BH240" i="34"/>
  <c r="BH242" i="34"/>
  <c r="BH244" i="34"/>
  <c r="BH246" i="34"/>
  <c r="BH248" i="34"/>
  <c r="BH250" i="34"/>
  <c r="BH252" i="34"/>
  <c r="BH254" i="34"/>
  <c r="BH256" i="34"/>
  <c r="BH258" i="34"/>
  <c r="BH260" i="34"/>
  <c r="BH262" i="34"/>
  <c r="BH264" i="34"/>
  <c r="BH266" i="34"/>
  <c r="BH268" i="34"/>
  <c r="BH270" i="34"/>
  <c r="BH272" i="34"/>
  <c r="BH274" i="34"/>
  <c r="BH276" i="34"/>
  <c r="BH278" i="34"/>
  <c r="BH280" i="34"/>
  <c r="BH282" i="34"/>
  <c r="BH284" i="34"/>
  <c r="BH286" i="34"/>
  <c r="BH288" i="34"/>
  <c r="BH290" i="34"/>
  <c r="BH292" i="34"/>
  <c r="BH294" i="34"/>
  <c r="BH296" i="34"/>
  <c r="BH298" i="34"/>
  <c r="BH300" i="34"/>
  <c r="BH302" i="34"/>
  <c r="BH304" i="34"/>
  <c r="BH306" i="34"/>
  <c r="BH308" i="34"/>
  <c r="BH310" i="34"/>
  <c r="BH312" i="34"/>
  <c r="BH314" i="34"/>
  <c r="BH316" i="34"/>
  <c r="BH318" i="34"/>
  <c r="BH320" i="34"/>
  <c r="BH322" i="34"/>
  <c r="BH324" i="34"/>
  <c r="BH326" i="34"/>
  <c r="BH328" i="34"/>
  <c r="BH330" i="34"/>
  <c r="BH332" i="34"/>
  <c r="BH334" i="34"/>
  <c r="BH336" i="34"/>
  <c r="BH338" i="34"/>
  <c r="BH340" i="34"/>
  <c r="BH342" i="34"/>
  <c r="BH344" i="34"/>
  <c r="BH346" i="34"/>
  <c r="BH348" i="34"/>
  <c r="BH350" i="34"/>
  <c r="BH352" i="34"/>
  <c r="BH354" i="34"/>
  <c r="BH356" i="34"/>
  <c r="BH358" i="34"/>
  <c r="BH360" i="34"/>
  <c r="BH362" i="34"/>
  <c r="BH364" i="34"/>
  <c r="BH366" i="34"/>
  <c r="BH368" i="34"/>
  <c r="BH370" i="34"/>
  <c r="BH372" i="34"/>
  <c r="BH374" i="34"/>
  <c r="BH376" i="34"/>
  <c r="BH378" i="34"/>
  <c r="BH380" i="34"/>
  <c r="BH382" i="34"/>
  <c r="BH384" i="34"/>
  <c r="BH386" i="34"/>
  <c r="BH388" i="34"/>
  <c r="BH390" i="34"/>
  <c r="BH392" i="34"/>
  <c r="BH394" i="34"/>
  <c r="BH396" i="34"/>
  <c r="BH398" i="34"/>
  <c r="BH400" i="34"/>
  <c r="BH402" i="34"/>
  <c r="BH404" i="34"/>
  <c r="BH406" i="34"/>
  <c r="BH408" i="34"/>
  <c r="BH410" i="34"/>
  <c r="BH412" i="34"/>
  <c r="BH414" i="34"/>
  <c r="BH416" i="34"/>
  <c r="BH418" i="34"/>
  <c r="BH420" i="34"/>
  <c r="BH422" i="34"/>
  <c r="BH424" i="34"/>
  <c r="BH426" i="34"/>
  <c r="BH428" i="34"/>
  <c r="BH430" i="34"/>
  <c r="BH432" i="34"/>
  <c r="BH434" i="34"/>
  <c r="BH436" i="34"/>
  <c r="BH438" i="34"/>
  <c r="BH440" i="34"/>
  <c r="BH442" i="34"/>
  <c r="BH444" i="34"/>
  <c r="BH446" i="34"/>
  <c r="BH448" i="34"/>
  <c r="BH450" i="34"/>
  <c r="BH452" i="34"/>
  <c r="BH454" i="34"/>
  <c r="BH456" i="34"/>
  <c r="BH458" i="34"/>
  <c r="BH460" i="34"/>
  <c r="BH462" i="34"/>
  <c r="BH464" i="34"/>
  <c r="BH466" i="34"/>
  <c r="BH468" i="34"/>
  <c r="BH470" i="34"/>
  <c r="BH472" i="34"/>
  <c r="BH474" i="34"/>
  <c r="BH476" i="34"/>
  <c r="BH478" i="34"/>
  <c r="BH480" i="34"/>
  <c r="BH482" i="34"/>
  <c r="BH484" i="34"/>
  <c r="BH486" i="34"/>
  <c r="BH488" i="34"/>
  <c r="BH490" i="34"/>
  <c r="BH492" i="34"/>
  <c r="BH494" i="34"/>
  <c r="BH496" i="34"/>
  <c r="BH498" i="34"/>
  <c r="BH500" i="34"/>
  <c r="BH502" i="34"/>
  <c r="BH504" i="34"/>
  <c r="BH506" i="34"/>
  <c r="BH508" i="34"/>
  <c r="BH510" i="34"/>
  <c r="BH512" i="34"/>
  <c r="BH514" i="34"/>
  <c r="BH516" i="34"/>
  <c r="BH518" i="34"/>
  <c r="BH520" i="34"/>
  <c r="BH522" i="34"/>
  <c r="BH524" i="34"/>
  <c r="BH526" i="34"/>
  <c r="BH528" i="34"/>
  <c r="BH530" i="34"/>
  <c r="BH532" i="34"/>
  <c r="BH534" i="34"/>
  <c r="BH536" i="34"/>
  <c r="BH538" i="34"/>
  <c r="BH540" i="34"/>
  <c r="BH542" i="34"/>
  <c r="BH544" i="34"/>
  <c r="BH546" i="34"/>
  <c r="BH548" i="34"/>
  <c r="BH550" i="34"/>
  <c r="BH552" i="34"/>
  <c r="BH554" i="34"/>
  <c r="BH556" i="34"/>
  <c r="BH558" i="34"/>
  <c r="BH560" i="34"/>
  <c r="BH562" i="34"/>
  <c r="BH564" i="34"/>
  <c r="BH566" i="34"/>
  <c r="BH568" i="34"/>
  <c r="BH570" i="34"/>
  <c r="BH572" i="34"/>
  <c r="BH574" i="34"/>
  <c r="BH576" i="34"/>
  <c r="BH578" i="34"/>
  <c r="BH580" i="34"/>
  <c r="BH582" i="34"/>
  <c r="BH584" i="34"/>
  <c r="BH586" i="34"/>
  <c r="BH588" i="34"/>
  <c r="BH590" i="34"/>
  <c r="BH592" i="34"/>
  <c r="BH594" i="34"/>
  <c r="BH596" i="34"/>
  <c r="BH598" i="34"/>
  <c r="BH600" i="34"/>
  <c r="BH602" i="34"/>
  <c r="BH604" i="34"/>
  <c r="BH606" i="34"/>
  <c r="BH608" i="34"/>
  <c r="BH610" i="34"/>
  <c r="BH612" i="34"/>
  <c r="BH614" i="34"/>
  <c r="BH616" i="34"/>
  <c r="BH618" i="34"/>
  <c r="BH620" i="34"/>
  <c r="BH622" i="34"/>
  <c r="BH624" i="34"/>
  <c r="BH626" i="34"/>
  <c r="BH628" i="34"/>
  <c r="BH630" i="34"/>
  <c r="BH632" i="34"/>
  <c r="BH634" i="34"/>
  <c r="BH636" i="34"/>
  <c r="BH638" i="34"/>
  <c r="BH640" i="34"/>
  <c r="BH642" i="34"/>
  <c r="BH644" i="34"/>
  <c r="BH646" i="34"/>
  <c r="BH648" i="34"/>
  <c r="BH650" i="34"/>
  <c r="BH652" i="34"/>
  <c r="BH654" i="34"/>
  <c r="BH656" i="34"/>
  <c r="BH658" i="34"/>
  <c r="BH660" i="34"/>
  <c r="BH662" i="34"/>
  <c r="BH664" i="34"/>
  <c r="BH666" i="34"/>
  <c r="BH668" i="34"/>
  <c r="BH670" i="34"/>
  <c r="BH672" i="34"/>
  <c r="BH674" i="34"/>
  <c r="BH676" i="34"/>
  <c r="BH678" i="34"/>
  <c r="BH680" i="34"/>
  <c r="BH682" i="34"/>
  <c r="BH684" i="34"/>
  <c r="BH686" i="34"/>
  <c r="BH688" i="34"/>
  <c r="BH690" i="34"/>
  <c r="BH692" i="34"/>
  <c r="BH694" i="34"/>
  <c r="BH696" i="34"/>
  <c r="BH698" i="34"/>
  <c r="BH700" i="34"/>
  <c r="BH702" i="34"/>
  <c r="BH704" i="34"/>
  <c r="BH706" i="34"/>
  <c r="BH708" i="34"/>
  <c r="BH710" i="34"/>
  <c r="BH712" i="34"/>
  <c r="BH714" i="34"/>
  <c r="BH716" i="34"/>
  <c r="BH718" i="34"/>
  <c r="BH720" i="34"/>
  <c r="BH722" i="34"/>
  <c r="BH724" i="34"/>
  <c r="BH726" i="34"/>
  <c r="BH728" i="34"/>
  <c r="BH730" i="34"/>
  <c r="BH732" i="34"/>
  <c r="BH734" i="34"/>
  <c r="BH736" i="34"/>
  <c r="BH738" i="34"/>
  <c r="BH740" i="34"/>
  <c r="BH742" i="34"/>
  <c r="BH744" i="34"/>
  <c r="BH746" i="34"/>
  <c r="BH748" i="34"/>
  <c r="BH750" i="34"/>
  <c r="BH752" i="34"/>
  <c r="BH754" i="34"/>
  <c r="BH756" i="34"/>
  <c r="BH758" i="34"/>
  <c r="BH760" i="34"/>
  <c r="BH762" i="34"/>
  <c r="BH764" i="34"/>
  <c r="BH766" i="34"/>
  <c r="BH768" i="34"/>
  <c r="BH770" i="34"/>
  <c r="BH772" i="34"/>
  <c r="BH774" i="34"/>
  <c r="BH776" i="34"/>
  <c r="BH778" i="34"/>
  <c r="BH780" i="34"/>
  <c r="BH782" i="34"/>
  <c r="BH784" i="34"/>
  <c r="BH786" i="34"/>
  <c r="BH788" i="34"/>
  <c r="BH790" i="34"/>
  <c r="BH792" i="34"/>
  <c r="BH794" i="34"/>
  <c r="BH796" i="34"/>
  <c r="BH798" i="34"/>
  <c r="BH800" i="34"/>
  <c r="BH802" i="34"/>
  <c r="BH804" i="34"/>
  <c r="BH806" i="34"/>
  <c r="BH808" i="34"/>
  <c r="BH810" i="34"/>
  <c r="BH812" i="34"/>
  <c r="BH814" i="34"/>
  <c r="BH816" i="34"/>
  <c r="BH818" i="34"/>
  <c r="BH820" i="34"/>
  <c r="BH822" i="34"/>
  <c r="BH824" i="34"/>
  <c r="BH826" i="34"/>
  <c r="BH828" i="34"/>
  <c r="BH830" i="34"/>
  <c r="BH832" i="34"/>
  <c r="BH834" i="34"/>
  <c r="BH836" i="34"/>
  <c r="BH838" i="34"/>
  <c r="BH840" i="34"/>
  <c r="BH842" i="34"/>
  <c r="BH844" i="34"/>
  <c r="BH846" i="34"/>
  <c r="BH848" i="34"/>
  <c r="BH850" i="34"/>
  <c r="BH852" i="34"/>
  <c r="BH857" i="34"/>
  <c r="BH883" i="34"/>
  <c r="BH915" i="34"/>
  <c r="BH947" i="34"/>
  <c r="BH979" i="34"/>
  <c r="BH1011" i="34"/>
  <c r="BH1043" i="34"/>
  <c r="BH1075" i="34"/>
  <c r="BH1107" i="34"/>
  <c r="BH1139" i="34"/>
  <c r="BH1171" i="34"/>
  <c r="BH1203" i="34"/>
  <c r="BH1235" i="34"/>
  <c r="BH1267" i="34"/>
  <c r="BH1299" i="34"/>
  <c r="BH1331" i="34"/>
  <c r="BH1363" i="34"/>
  <c r="BH1395" i="34"/>
  <c r="BH1427" i="34"/>
  <c r="BH1459" i="34"/>
  <c r="BH1491" i="34"/>
  <c r="BH1523" i="34"/>
  <c r="BH1555" i="34"/>
  <c r="BH1587" i="34"/>
  <c r="BH1619" i="34"/>
  <c r="BH1651" i="34"/>
  <c r="BH1683" i="34"/>
  <c r="BH1715" i="34"/>
  <c r="BH1747" i="34"/>
  <c r="BH1779" i="34"/>
  <c r="BH1811" i="34"/>
  <c r="BH1843" i="34"/>
  <c r="BH1875" i="34"/>
  <c r="BH1907" i="34"/>
  <c r="BH1939" i="34"/>
  <c r="BH1971" i="34"/>
  <c r="BH2003" i="34"/>
  <c r="BH2035" i="34"/>
  <c r="BH2067" i="34"/>
  <c r="BH2099" i="34"/>
  <c r="BH2131" i="34"/>
  <c r="BH2163" i="34"/>
  <c r="BH2195" i="34"/>
  <c r="BH2227" i="34"/>
  <c r="BH2259" i="34"/>
  <c r="BH2291" i="34"/>
  <c r="BH2323" i="34"/>
  <c r="BH2355" i="34"/>
  <c r="BH2387" i="34"/>
  <c r="BH2419" i="34"/>
  <c r="BH2451" i="34"/>
  <c r="BH2483" i="34"/>
  <c r="BH2515" i="34"/>
  <c r="BH2547" i="34"/>
  <c r="BH2579" i="34"/>
  <c r="BH2611" i="34"/>
  <c r="BH2643" i="34"/>
  <c r="BH2675" i="34"/>
  <c r="BH2707" i="34"/>
  <c r="BH2739" i="34"/>
  <c r="BH2771" i="34"/>
  <c r="BH2803" i="34"/>
  <c r="BH2835" i="34"/>
  <c r="BH2867" i="34"/>
  <c r="BH2899" i="34"/>
  <c r="BH2931" i="34"/>
  <c r="BH2963" i="34"/>
  <c r="BH2995" i="34"/>
  <c r="BH3027" i="34"/>
  <c r="BH3059" i="34"/>
  <c r="BH3091" i="34"/>
  <c r="BH3123" i="34"/>
  <c r="BH3155" i="34"/>
  <c r="BH3187" i="34"/>
  <c r="BH3219" i="34"/>
  <c r="BH3251" i="34"/>
  <c r="BH3283" i="34"/>
  <c r="BH3315" i="34"/>
  <c r="BH3347" i="34"/>
  <c r="BH3379" i="34"/>
  <c r="BH3411" i="34"/>
  <c r="BH3443" i="34"/>
  <c r="BH3475" i="34"/>
  <c r="BH3507" i="34"/>
  <c r="BH3539" i="34"/>
  <c r="BH3571" i="34"/>
  <c r="BH5172" i="34"/>
  <c r="BH6883" i="34"/>
  <c r="BH6895" i="34"/>
  <c r="BH6907" i="34"/>
  <c r="BH6915" i="34"/>
  <c r="BH6927" i="34"/>
  <c r="BH6939" i="34"/>
  <c r="BH6951" i="34"/>
  <c r="BH6963" i="34"/>
  <c r="BH6975" i="34"/>
  <c r="BH6983" i="34"/>
  <c r="BH6999" i="34"/>
  <c r="BH7003" i="34"/>
  <c r="BH855" i="34"/>
  <c r="BH863" i="34"/>
  <c r="BH891" i="34"/>
  <c r="BH923" i="34"/>
  <c r="BH955" i="34"/>
  <c r="BH987" i="34"/>
  <c r="BH1019" i="34"/>
  <c r="BH1051" i="34"/>
  <c r="BH1083" i="34"/>
  <c r="BH1115" i="34"/>
  <c r="BH1147" i="34"/>
  <c r="BH1179" i="34"/>
  <c r="BH1211" i="34"/>
  <c r="BH1243" i="34"/>
  <c r="BH1275" i="34"/>
  <c r="BH1307" i="34"/>
  <c r="BH1339" i="34"/>
  <c r="BH1371" i="34"/>
  <c r="BH1403" i="34"/>
  <c r="BH1435" i="34"/>
  <c r="BH1467" i="34"/>
  <c r="BH1499" i="34"/>
  <c r="BH1531" i="34"/>
  <c r="BH1563" i="34"/>
  <c r="BH1595" i="34"/>
  <c r="BH1627" i="34"/>
  <c r="BH1659" i="34"/>
  <c r="BH1691" i="34"/>
  <c r="BH1723" i="34"/>
  <c r="BH1755" i="34"/>
  <c r="BH1787" i="34"/>
  <c r="BH1819" i="34"/>
  <c r="BH1851" i="34"/>
  <c r="BH1883" i="34"/>
  <c r="BH1915" i="34"/>
  <c r="BH1947" i="34"/>
  <c r="BH1979" i="34"/>
  <c r="BH2011" i="34"/>
  <c r="BH2043" i="34"/>
  <c r="BH2075" i="34"/>
  <c r="BH2107" i="34"/>
  <c r="BH2139" i="34"/>
  <c r="BH2171" i="34"/>
  <c r="BH2203" i="34"/>
  <c r="BH2235" i="34"/>
  <c r="BH2267" i="34"/>
  <c r="BH2299" i="34"/>
  <c r="BH2331" i="34"/>
  <c r="BH2363" i="34"/>
  <c r="BH2395" i="34"/>
  <c r="BH2427" i="34"/>
  <c r="BH2459" i="34"/>
  <c r="BH2491" i="34"/>
  <c r="BH2523" i="34"/>
  <c r="BH2555" i="34"/>
  <c r="BH2587" i="34"/>
  <c r="BH2619" i="34"/>
  <c r="BH2651" i="34"/>
  <c r="BH2683" i="34"/>
  <c r="BH2715" i="34"/>
  <c r="BH2747" i="34"/>
  <c r="BH2779" i="34"/>
  <c r="BH2811" i="34"/>
  <c r="BH2843" i="34"/>
  <c r="BH2875" i="34"/>
  <c r="BH2907" i="34"/>
  <c r="BH2939" i="34"/>
  <c r="BH2971" i="34"/>
  <c r="BH3003" i="34"/>
  <c r="BH3035" i="34"/>
  <c r="BH3067" i="34"/>
  <c r="BH3099" i="34"/>
  <c r="BH3131" i="34"/>
  <c r="BH3163" i="34"/>
  <c r="BH3195" i="34"/>
  <c r="BH3227" i="34"/>
  <c r="BH3259" i="34"/>
  <c r="BH3291" i="34"/>
  <c r="BH3323" i="34"/>
  <c r="BH3355" i="34"/>
  <c r="BH3387" i="34"/>
  <c r="BH3419" i="34"/>
  <c r="BH3451" i="34"/>
  <c r="BH3483" i="34"/>
  <c r="BH3515" i="34"/>
  <c r="BH3547" i="34"/>
  <c r="BH3579" i="34"/>
  <c r="BH6879" i="34"/>
  <c r="BH6891" i="34"/>
  <c r="BH6903" i="34"/>
  <c r="BH6919" i="34"/>
  <c r="BH6931" i="34"/>
  <c r="BH6947" i="34"/>
  <c r="BH6955" i="34"/>
  <c r="BH6967" i="34"/>
  <c r="BH6987" i="34"/>
  <c r="BH6995" i="34"/>
  <c r="BH7007" i="34"/>
  <c r="BH6865" i="34"/>
  <c r="BH6857" i="34"/>
  <c r="BH6849" i="34"/>
  <c r="BH6844" i="34"/>
  <c r="BH6842" i="34"/>
  <c r="BH6840" i="34"/>
  <c r="BH6838" i="34"/>
  <c r="BH6836" i="34"/>
  <c r="BH6834" i="34"/>
  <c r="BH6832" i="34"/>
  <c r="BH6830" i="34"/>
  <c r="BH6828" i="34"/>
  <c r="BH6826" i="34"/>
  <c r="BH6824" i="34"/>
  <c r="BH6822" i="34"/>
  <c r="BH6820" i="34"/>
  <c r="BH6818" i="34"/>
  <c r="BH6816" i="34"/>
  <c r="BH6814" i="34"/>
  <c r="BH6812" i="34"/>
  <c r="BH6810" i="34"/>
  <c r="BH6808" i="34"/>
  <c r="BH6806" i="34"/>
  <c r="BH6804" i="34"/>
  <c r="BH6802" i="34"/>
  <c r="BH6800" i="34"/>
  <c r="BH6798" i="34"/>
  <c r="BH6796" i="34"/>
  <c r="BH6794" i="34"/>
  <c r="BH6792" i="34"/>
  <c r="BH6790" i="34"/>
  <c r="BH6788" i="34"/>
  <c r="BH6786" i="34"/>
  <c r="BH6784" i="34"/>
  <c r="BH6782" i="34"/>
  <c r="BH6780" i="34"/>
  <c r="BH6778" i="34"/>
  <c r="BH6776" i="34"/>
  <c r="BH6774" i="34"/>
  <c r="BH6772" i="34"/>
  <c r="BH6770" i="34"/>
  <c r="BH6768" i="34"/>
  <c r="BH6766" i="34"/>
  <c r="BH6764" i="34"/>
  <c r="BH6762" i="34"/>
  <c r="BH6760" i="34"/>
  <c r="BH6839" i="34"/>
  <c r="BH6831" i="34"/>
  <c r="BH6823" i="34"/>
  <c r="BH6815" i="34"/>
  <c r="BH6807" i="34"/>
  <c r="BH6799" i="34"/>
  <c r="BH6791" i="34"/>
  <c r="BH6783" i="34"/>
  <c r="BH6775" i="34"/>
  <c r="BH6767" i="34"/>
  <c r="BH6759" i="34"/>
  <c r="BH6757" i="34"/>
  <c r="BH6755" i="34"/>
  <c r="BH6753" i="34"/>
  <c r="BH6751" i="34"/>
  <c r="BH6749" i="34"/>
  <c r="BH6747" i="34"/>
  <c r="BH6745" i="34"/>
  <c r="BH6743" i="34"/>
  <c r="BH6741" i="34"/>
  <c r="BH6739" i="34"/>
  <c r="BH6737" i="34"/>
  <c r="BH6735" i="34"/>
  <c r="BH6733" i="34"/>
  <c r="BH6731" i="34"/>
  <c r="BH6729" i="34"/>
  <c r="BH6727" i="34"/>
  <c r="BH6725" i="34"/>
  <c r="BH6723" i="34"/>
  <c r="BH6721" i="34"/>
  <c r="BH6719" i="34"/>
  <c r="BH6717" i="34"/>
  <c r="BH6715" i="34"/>
  <c r="BH6713" i="34"/>
  <c r="BH6711" i="34"/>
  <c r="BH6709" i="34"/>
  <c r="BH6707" i="34"/>
  <c r="BH6705" i="34"/>
  <c r="BH6703" i="34"/>
  <c r="BH6701" i="34"/>
  <c r="BH6699" i="34"/>
  <c r="BH6697" i="34"/>
  <c r="BH6695" i="34"/>
  <c r="BH6693" i="34"/>
  <c r="BH6691" i="34"/>
  <c r="BH6689" i="34"/>
  <c r="BH6687" i="34"/>
  <c r="BH6685" i="34"/>
  <c r="BH6683" i="34"/>
  <c r="BH6681" i="34"/>
  <c r="BH6679" i="34"/>
  <c r="BH6677" i="34"/>
  <c r="BH6675" i="34"/>
  <c r="BH6673" i="34"/>
  <c r="BH6671" i="34"/>
  <c r="BH6669" i="34"/>
  <c r="BH6667" i="34"/>
  <c r="BH6665" i="34"/>
  <c r="BH6663" i="34"/>
  <c r="BH6661" i="34"/>
  <c r="BH6659" i="34"/>
  <c r="BH6657" i="34"/>
  <c r="BH6655" i="34"/>
  <c r="BH6653" i="34"/>
  <c r="BH6651" i="34"/>
  <c r="BH6649" i="34"/>
  <c r="BH6647" i="34"/>
  <c r="BH6645" i="34"/>
  <c r="BH6643" i="34"/>
  <c r="BH6641" i="34"/>
  <c r="BH6639" i="34"/>
  <c r="BH6637" i="34"/>
  <c r="BH6635" i="34"/>
  <c r="BH6633" i="34"/>
  <c r="BH6631" i="34"/>
  <c r="BH6629" i="34"/>
  <c r="BH6627" i="34"/>
  <c r="BH6625" i="34"/>
  <c r="BH6623" i="34"/>
  <c r="BH6621" i="34"/>
  <c r="BH6619" i="34"/>
  <c r="BH6617" i="34"/>
  <c r="BH6615" i="34"/>
  <c r="BH6613" i="34"/>
  <c r="BH6611" i="34"/>
  <c r="BH6861" i="34"/>
  <c r="BH6841" i="34"/>
  <c r="BH6833" i="34"/>
  <c r="BH6825" i="34"/>
  <c r="BH6817" i="34"/>
  <c r="BH6809" i="34"/>
  <c r="BH6801" i="34"/>
  <c r="BH6793" i="34"/>
  <c r="BH6785" i="34"/>
  <c r="BH6777" i="34"/>
  <c r="BH6769" i="34"/>
  <c r="BH6761" i="34"/>
  <c r="BH6853" i="34"/>
  <c r="BH6843" i="34"/>
  <c r="BH6835" i="34"/>
  <c r="BH6827" i="34"/>
  <c r="BH6819" i="34"/>
  <c r="BH6811" i="34"/>
  <c r="BH6803" i="34"/>
  <c r="BH6795" i="34"/>
  <c r="BH6787" i="34"/>
  <c r="BH6779" i="34"/>
  <c r="BH6771" i="34"/>
  <c r="BH6763" i="34"/>
  <c r="BH6758" i="34"/>
  <c r="BH6756" i="34"/>
  <c r="BH6754" i="34"/>
  <c r="BH6752" i="34"/>
  <c r="BH6750" i="34"/>
  <c r="BH6748" i="34"/>
  <c r="BH6746" i="34"/>
  <c r="BH6744" i="34"/>
  <c r="BH6742" i="34"/>
  <c r="BH6740" i="34"/>
  <c r="BH6738" i="34"/>
  <c r="BH6736" i="34"/>
  <c r="BH6734" i="34"/>
  <c r="BH6732" i="34"/>
  <c r="BH6730" i="34"/>
  <c r="BH6728" i="34"/>
  <c r="BH6726" i="34"/>
  <c r="BH6724" i="34"/>
  <c r="BH6722" i="34"/>
  <c r="BH6720" i="34"/>
  <c r="BH6718" i="34"/>
  <c r="BH6716" i="34"/>
  <c r="BH6714" i="34"/>
  <c r="BH6712" i="34"/>
  <c r="BH6710" i="34"/>
  <c r="BH6708" i="34"/>
  <c r="BH6706" i="34"/>
  <c r="BH6704" i="34"/>
  <c r="BH6702" i="34"/>
  <c r="BH6700" i="34"/>
  <c r="BH6698" i="34"/>
  <c r="BH6696" i="34"/>
  <c r="BH6694" i="34"/>
  <c r="BH6692" i="34"/>
  <c r="BH6690" i="34"/>
  <c r="BH6688" i="34"/>
  <c r="BH6686" i="34"/>
  <c r="BH6684" i="34"/>
  <c r="BH6682" i="34"/>
  <c r="BH6680" i="34"/>
  <c r="BH6678" i="34"/>
  <c r="BH6676" i="34"/>
  <c r="BH6674" i="34"/>
  <c r="BH6672" i="34"/>
  <c r="BH6670" i="34"/>
  <c r="BH6668" i="34"/>
  <c r="BH6666" i="34"/>
  <c r="BH6664" i="34"/>
  <c r="BH6662" i="34"/>
  <c r="BH6660" i="34"/>
  <c r="BH6658" i="34"/>
  <c r="BH6656" i="34"/>
  <c r="BH6654" i="34"/>
  <c r="BH6652" i="34"/>
  <c r="BH6650" i="34"/>
  <c r="BH6648" i="34"/>
  <c r="BH6646" i="34"/>
  <c r="BH6644" i="34"/>
  <c r="BH6642" i="34"/>
  <c r="BH6640" i="34"/>
  <c r="BH6638" i="34"/>
  <c r="BH6636" i="34"/>
  <c r="BH6634" i="34"/>
  <c r="BH6632" i="34"/>
  <c r="BH6630" i="34"/>
  <c r="BH6628" i="34"/>
  <c r="BH6626" i="34"/>
  <c r="BH6624" i="34"/>
  <c r="BH6622" i="34"/>
  <c r="BH6821" i="34"/>
  <c r="BH6789" i="34"/>
  <c r="BH6845" i="34"/>
  <c r="BH6813" i="34"/>
  <c r="BH6781" i="34"/>
  <c r="BH6610" i="34"/>
  <c r="BH6608" i="34"/>
  <c r="BH6606" i="34"/>
  <c r="BH6604" i="34"/>
  <c r="BH6602" i="34"/>
  <c r="BH6600" i="34"/>
  <c r="BH6598" i="34"/>
  <c r="BH6596" i="34"/>
  <c r="BH6594" i="34"/>
  <c r="BH6592" i="34"/>
  <c r="BH6590" i="34"/>
  <c r="BH6588" i="34"/>
  <c r="BH6586" i="34"/>
  <c r="BH6584" i="34"/>
  <c r="BH6582" i="34"/>
  <c r="BH6580" i="34"/>
  <c r="BH6578" i="34"/>
  <c r="BH6576" i="34"/>
  <c r="BH6574" i="34"/>
  <c r="BH6572" i="34"/>
  <c r="BH6570" i="34"/>
  <c r="BH6568" i="34"/>
  <c r="BH6566" i="34"/>
  <c r="BH6564" i="34"/>
  <c r="BH6562" i="34"/>
  <c r="BH6560" i="34"/>
  <c r="BH6558" i="34"/>
  <c r="BH6556" i="34"/>
  <c r="BH6554" i="34"/>
  <c r="BH6552" i="34"/>
  <c r="BH6550" i="34"/>
  <c r="BH6548" i="34"/>
  <c r="BH6546" i="34"/>
  <c r="BH6544" i="34"/>
  <c r="BH6542" i="34"/>
  <c r="BH6540" i="34"/>
  <c r="BH6538" i="34"/>
  <c r="BH6536" i="34"/>
  <c r="BH6534" i="34"/>
  <c r="BH6532" i="34"/>
  <c r="BH6530" i="34"/>
  <c r="BH6528" i="34"/>
  <c r="BH6526" i="34"/>
  <c r="BH6524" i="34"/>
  <c r="BH6522" i="34"/>
  <c r="BH6520" i="34"/>
  <c r="BH6518" i="34"/>
  <c r="BH6516" i="34"/>
  <c r="BH6514" i="34"/>
  <c r="BH6512" i="34"/>
  <c r="BH6510" i="34"/>
  <c r="BH6508" i="34"/>
  <c r="BH6506" i="34"/>
  <c r="BH6504" i="34"/>
  <c r="BH6502" i="34"/>
  <c r="BH6500" i="34"/>
  <c r="BH6498" i="34"/>
  <c r="BH6496" i="34"/>
  <c r="BH6494" i="34"/>
  <c r="BH6492" i="34"/>
  <c r="BH6490" i="34"/>
  <c r="BH6488" i="34"/>
  <c r="BH6486" i="34"/>
  <c r="BH6484" i="34"/>
  <c r="BH6482" i="34"/>
  <c r="BH6480" i="34"/>
  <c r="BH6478" i="34"/>
  <c r="BH6476" i="34"/>
  <c r="BH6474" i="34"/>
  <c r="BH6472" i="34"/>
  <c r="BH6470" i="34"/>
  <c r="BH6468" i="34"/>
  <c r="BH6466" i="34"/>
  <c r="BH6464" i="34"/>
  <c r="BH6462" i="34"/>
  <c r="BH6460" i="34"/>
  <c r="BH6458" i="34"/>
  <c r="BH6456" i="34"/>
  <c r="BH6454" i="34"/>
  <c r="BH6452" i="34"/>
  <c r="BH6450" i="34"/>
  <c r="BH6448" i="34"/>
  <c r="BH6446" i="34"/>
  <c r="BH6444" i="34"/>
  <c r="BH6442" i="34"/>
  <c r="BH6440" i="34"/>
  <c r="BH6438" i="34"/>
  <c r="BH6436" i="34"/>
  <c r="BH6434" i="34"/>
  <c r="BH6432" i="34"/>
  <c r="BH6430" i="34"/>
  <c r="BH6428" i="34"/>
  <c r="BH6426" i="34"/>
  <c r="BH6424" i="34"/>
  <c r="BH6422" i="34"/>
  <c r="BH6420" i="34"/>
  <c r="BH6418" i="34"/>
  <c r="BH6416" i="34"/>
  <c r="BH6414" i="34"/>
  <c r="BH6412" i="34"/>
  <c r="BH6410" i="34"/>
  <c r="BH6408" i="34"/>
  <c r="BH6406" i="34"/>
  <c r="BH6404" i="34"/>
  <c r="BH6402" i="34"/>
  <c r="BH6400" i="34"/>
  <c r="BH6398" i="34"/>
  <c r="BH6396" i="34"/>
  <c r="BH6394" i="34"/>
  <c r="BH6392" i="34"/>
  <c r="BH6390" i="34"/>
  <c r="BH6388" i="34"/>
  <c r="BH6386" i="34"/>
  <c r="BH6384" i="34"/>
  <c r="BH6382" i="34"/>
  <c r="BH6380" i="34"/>
  <c r="BH6378" i="34"/>
  <c r="BH6376" i="34"/>
  <c r="BH6374" i="34"/>
  <c r="BH6372" i="34"/>
  <c r="BH6370" i="34"/>
  <c r="BH6368" i="34"/>
  <c r="BH6366" i="34"/>
  <c r="BH6364" i="34"/>
  <c r="BH6362" i="34"/>
  <c r="BH6360" i="34"/>
  <c r="BH6358" i="34"/>
  <c r="BH6356" i="34"/>
  <c r="BH6354" i="34"/>
  <c r="BH6352" i="34"/>
  <c r="BH6350" i="34"/>
  <c r="BH6348" i="34"/>
  <c r="BH6346" i="34"/>
  <c r="BH6344" i="34"/>
  <c r="BH6342" i="34"/>
  <c r="BH6340" i="34"/>
  <c r="BH6338" i="34"/>
  <c r="BH6336" i="34"/>
  <c r="BH6334" i="34"/>
  <c r="BH6332" i="34"/>
  <c r="BH6330" i="34"/>
  <c r="BH6328" i="34"/>
  <c r="BH6326" i="34"/>
  <c r="BH6324" i="34"/>
  <c r="BH6322" i="34"/>
  <c r="BH6320" i="34"/>
  <c r="BH6318" i="34"/>
  <c r="BH6316" i="34"/>
  <c r="BH6314" i="34"/>
  <c r="BH6312" i="34"/>
  <c r="BH6310" i="34"/>
  <c r="BH6308" i="34"/>
  <c r="BH6306" i="34"/>
  <c r="BH6304" i="34"/>
  <c r="BH6302" i="34"/>
  <c r="BH6300" i="34"/>
  <c r="BH6298" i="34"/>
  <c r="BH6296" i="34"/>
  <c r="BH6294" i="34"/>
  <c r="BH6292" i="34"/>
  <c r="BH6290" i="34"/>
  <c r="BH6288" i="34"/>
  <c r="BH6286" i="34"/>
  <c r="BH6284" i="34"/>
  <c r="BH6282" i="34"/>
  <c r="BH6837" i="34"/>
  <c r="BH6805" i="34"/>
  <c r="BH6773" i="34"/>
  <c r="BH6607" i="34"/>
  <c r="BH6599" i="34"/>
  <c r="BH6591" i="34"/>
  <c r="BH6583" i="34"/>
  <c r="BH6575" i="34"/>
  <c r="BH6567" i="34"/>
  <c r="BH6559" i="34"/>
  <c r="BH6551" i="34"/>
  <c r="BH6543" i="34"/>
  <c r="BH6535" i="34"/>
  <c r="BH6527" i="34"/>
  <c r="BH6519" i="34"/>
  <c r="BH6511" i="34"/>
  <c r="BH6503" i="34"/>
  <c r="BH6495" i="34"/>
  <c r="BH6487" i="34"/>
  <c r="BH6479" i="34"/>
  <c r="BH6471" i="34"/>
  <c r="BH6463" i="34"/>
  <c r="BH6455" i="34"/>
  <c r="BH6447" i="34"/>
  <c r="BH6439" i="34"/>
  <c r="BH6431" i="34"/>
  <c r="BH6423" i="34"/>
  <c r="BH6415" i="34"/>
  <c r="BH6407" i="34"/>
  <c r="BH6399" i="34"/>
  <c r="BH6391" i="34"/>
  <c r="BH6383" i="34"/>
  <c r="BH6375" i="34"/>
  <c r="BH6367" i="34"/>
  <c r="BH6359" i="34"/>
  <c r="BH6351" i="34"/>
  <c r="BH6343" i="34"/>
  <c r="BH6335" i="34"/>
  <c r="BH6327" i="34"/>
  <c r="BH6319" i="34"/>
  <c r="BH6311" i="34"/>
  <c r="BH6303" i="34"/>
  <c r="BH6295" i="34"/>
  <c r="BH6287" i="34"/>
  <c r="BH6829" i="34"/>
  <c r="BH6609" i="34"/>
  <c r="BH6601" i="34"/>
  <c r="BH6593" i="34"/>
  <c r="BH6585" i="34"/>
  <c r="BH6577" i="34"/>
  <c r="BH6569" i="34"/>
  <c r="BH6561" i="34"/>
  <c r="BH6553" i="34"/>
  <c r="BH6545" i="34"/>
  <c r="BH6537" i="34"/>
  <c r="BH6529" i="34"/>
  <c r="BH6521" i="34"/>
  <c r="BH6513" i="34"/>
  <c r="BH6505" i="34"/>
  <c r="BH6497" i="34"/>
  <c r="BH6489" i="34"/>
  <c r="BH6481" i="34"/>
  <c r="BH6473" i="34"/>
  <c r="BH6465" i="34"/>
  <c r="BH6457" i="34"/>
  <c r="BH6449" i="34"/>
  <c r="BH6441" i="34"/>
  <c r="BH6433" i="34"/>
  <c r="BH6425" i="34"/>
  <c r="BH6417" i="34"/>
  <c r="BH6409" i="34"/>
  <c r="BH6401" i="34"/>
  <c r="BH6393" i="34"/>
  <c r="BH6385" i="34"/>
  <c r="BH6377" i="34"/>
  <c r="BH6369" i="34"/>
  <c r="BH6361" i="34"/>
  <c r="BH6353" i="34"/>
  <c r="BH6345" i="34"/>
  <c r="BH6337" i="34"/>
  <c r="BH6329" i="34"/>
  <c r="BH6321" i="34"/>
  <c r="BH6313" i="34"/>
  <c r="BH6305" i="34"/>
  <c r="BH6297" i="34"/>
  <c r="BH6289" i="34"/>
  <c r="BH6281" i="34"/>
  <c r="BH6279" i="34"/>
  <c r="BH6277" i="34"/>
  <c r="BH6275" i="34"/>
  <c r="BH6273" i="34"/>
  <c r="BH6271" i="34"/>
  <c r="BH6269" i="34"/>
  <c r="BH6267" i="34"/>
  <c r="BH6265" i="34"/>
  <c r="BH6263" i="34"/>
  <c r="BH6261" i="34"/>
  <c r="BH6259" i="34"/>
  <c r="BH6257" i="34"/>
  <c r="BH6255" i="34"/>
  <c r="BH6253" i="34"/>
  <c r="BH6251" i="34"/>
  <c r="BH6249" i="34"/>
  <c r="BH6247" i="34"/>
  <c r="BH6245" i="34"/>
  <c r="BH6243" i="34"/>
  <c r="BH6241" i="34"/>
  <c r="BH6239" i="34"/>
  <c r="BH6237" i="34"/>
  <c r="BH6235" i="34"/>
  <c r="BH6233" i="34"/>
  <c r="BH6231" i="34"/>
  <c r="BH6229" i="34"/>
  <c r="BH6227" i="34"/>
  <c r="BH6225" i="34"/>
  <c r="BH6223" i="34"/>
  <c r="BH6221" i="34"/>
  <c r="BH6219" i="34"/>
  <c r="BH6217" i="34"/>
  <c r="BH6215" i="34"/>
  <c r="BH6213" i="34"/>
  <c r="BH6211" i="34"/>
  <c r="BH6209" i="34"/>
  <c r="BH6207" i="34"/>
  <c r="BH6205" i="34"/>
  <c r="BH6203" i="34"/>
  <c r="BH6201" i="34"/>
  <c r="BH6199" i="34"/>
  <c r="BH6197" i="34"/>
  <c r="BH6195" i="34"/>
  <c r="BH6193" i="34"/>
  <c r="BH6191" i="34"/>
  <c r="BH6189" i="34"/>
  <c r="BH6187" i="34"/>
  <c r="BH6185" i="34"/>
  <c r="BH6183" i="34"/>
  <c r="BH6181" i="34"/>
  <c r="BH6179" i="34"/>
  <c r="BH6177" i="34"/>
  <c r="BH6175" i="34"/>
  <c r="BH6173" i="34"/>
  <c r="BH6171" i="34"/>
  <c r="BH6169" i="34"/>
  <c r="BH6167" i="34"/>
  <c r="BH6165" i="34"/>
  <c r="BH6163" i="34"/>
  <c r="BH6161" i="34"/>
  <c r="BH6159" i="34"/>
  <c r="BH6157" i="34"/>
  <c r="BH6155" i="34"/>
  <c r="BH6153" i="34"/>
  <c r="BH6151" i="34"/>
  <c r="BH6149" i="34"/>
  <c r="BH6147" i="34"/>
  <c r="BH6145" i="34"/>
  <c r="BH6143" i="34"/>
  <c r="BH6141" i="34"/>
  <c r="BH6139" i="34"/>
  <c r="BH6137" i="34"/>
  <c r="BH6135" i="34"/>
  <c r="BH6133" i="34"/>
  <c r="BH6131" i="34"/>
  <c r="BH6129" i="34"/>
  <c r="BH6127" i="34"/>
  <c r="BH6125" i="34"/>
  <c r="BH6123" i="34"/>
  <c r="BH6121" i="34"/>
  <c r="BH6119" i="34"/>
  <c r="BH6117" i="34"/>
  <c r="BH6115" i="34"/>
  <c r="BH6113" i="34"/>
  <c r="BH6111" i="34"/>
  <c r="BH6109" i="34"/>
  <c r="BH6107" i="34"/>
  <c r="BH6105" i="34"/>
  <c r="BH6103" i="34"/>
  <c r="BH6101" i="34"/>
  <c r="BH6099" i="34"/>
  <c r="BH6097" i="34"/>
  <c r="BH6095" i="34"/>
  <c r="BH6093" i="34"/>
  <c r="BH6091" i="34"/>
  <c r="BH6089" i="34"/>
  <c r="BH6087" i="34"/>
  <c r="BH6085" i="34"/>
  <c r="BH6083" i="34"/>
  <c r="BH6081" i="34"/>
  <c r="BH6079" i="34"/>
  <c r="BH6077" i="34"/>
  <c r="BH6075" i="34"/>
  <c r="BH6073" i="34"/>
  <c r="BH6071" i="34"/>
  <c r="BH6069" i="34"/>
  <c r="BH6067" i="34"/>
  <c r="BH6065" i="34"/>
  <c r="BH6063" i="34"/>
  <c r="BH6061" i="34"/>
  <c r="BH6059" i="34"/>
  <c r="BH6057" i="34"/>
  <c r="BH6055" i="34"/>
  <c r="BH6053" i="34"/>
  <c r="BH6051" i="34"/>
  <c r="BH6049" i="34"/>
  <c r="BH6047" i="34"/>
  <c r="BH6045" i="34"/>
  <c r="BH6043" i="34"/>
  <c r="BH6041" i="34"/>
  <c r="BH6039" i="34"/>
  <c r="BH6037" i="34"/>
  <c r="BH6035" i="34"/>
  <c r="BH6033" i="34"/>
  <c r="BH6031" i="34"/>
  <c r="BH6029" i="34"/>
  <c r="BH6027" i="34"/>
  <c r="BH6025" i="34"/>
  <c r="BH6023" i="34"/>
  <c r="BH6021" i="34"/>
  <c r="BH6019" i="34"/>
  <c r="BH6017" i="34"/>
  <c r="BH6015" i="34"/>
  <c r="BH6013" i="34"/>
  <c r="BH6011" i="34"/>
  <c r="BH6009" i="34"/>
  <c r="BH6007" i="34"/>
  <c r="BH6005" i="34"/>
  <c r="BH6003" i="34"/>
  <c r="BH6001" i="34"/>
  <c r="BH5999" i="34"/>
  <c r="BH5997" i="34"/>
  <c r="BH5995" i="34"/>
  <c r="BH5993" i="34"/>
  <c r="BH5991" i="34"/>
  <c r="BH5989" i="34"/>
  <c r="BH5987" i="34"/>
  <c r="BH5985" i="34"/>
  <c r="BH5983" i="34"/>
  <c r="BH5981" i="34"/>
  <c r="BH5979" i="34"/>
  <c r="BH5977" i="34"/>
  <c r="BH5975" i="34"/>
  <c r="BH5973" i="34"/>
  <c r="BH5971" i="34"/>
  <c r="BH5969" i="34"/>
  <c r="BH5967" i="34"/>
  <c r="BH5965" i="34"/>
  <c r="BH5963" i="34"/>
  <c r="BH5961" i="34"/>
  <c r="BH5959" i="34"/>
  <c r="BH5957" i="34"/>
  <c r="BH5955" i="34"/>
  <c r="BH5953" i="34"/>
  <c r="BH5951" i="34"/>
  <c r="BH5949" i="34"/>
  <c r="BH5947" i="34"/>
  <c r="BH5945" i="34"/>
  <c r="BH5943" i="34"/>
  <c r="BH5941" i="34"/>
  <c r="BH5939" i="34"/>
  <c r="BH5937" i="34"/>
  <c r="BH5935" i="34"/>
  <c r="BH5933" i="34"/>
  <c r="BH5931" i="34"/>
  <c r="BH5929" i="34"/>
  <c r="BH5927" i="34"/>
  <c r="BH5925" i="34"/>
  <c r="BH5923" i="34"/>
  <c r="BH5921" i="34"/>
  <c r="BH5919" i="34"/>
  <c r="BH5917" i="34"/>
  <c r="BH5915" i="34"/>
  <c r="BH5913" i="34"/>
  <c r="BH5911" i="34"/>
  <c r="BH5909" i="34"/>
  <c r="BH5907" i="34"/>
  <c r="BH5905" i="34"/>
  <c r="BH5903" i="34"/>
  <c r="BH5901" i="34"/>
  <c r="BH5899" i="34"/>
  <c r="BH5897" i="34"/>
  <c r="BH5895" i="34"/>
  <c r="BH5893" i="34"/>
  <c r="BH5891" i="34"/>
  <c r="BH5889" i="34"/>
  <c r="BH5887" i="34"/>
  <c r="BH5885" i="34"/>
  <c r="BH5883" i="34"/>
  <c r="BH5881" i="34"/>
  <c r="BH5879" i="34"/>
  <c r="BH5877" i="34"/>
  <c r="BH5875" i="34"/>
  <c r="BH5873" i="34"/>
  <c r="BH5871" i="34"/>
  <c r="BH5869" i="34"/>
  <c r="BH5867" i="34"/>
  <c r="BH5865" i="34"/>
  <c r="BH5863" i="34"/>
  <c r="BH5861" i="34"/>
  <c r="BH5859" i="34"/>
  <c r="BH5857" i="34"/>
  <c r="BH5855" i="34"/>
  <c r="BH5853" i="34"/>
  <c r="BH5851" i="34"/>
  <c r="BH5849" i="34"/>
  <c r="BH5847" i="34"/>
  <c r="BH5845" i="34"/>
  <c r="BH5843" i="34"/>
  <c r="BH5841" i="34"/>
  <c r="BH5839" i="34"/>
  <c r="BH5837" i="34"/>
  <c r="BH5835" i="34"/>
  <c r="BH5833" i="34"/>
  <c r="BH5831" i="34"/>
  <c r="BH5829" i="34"/>
  <c r="BH5827" i="34"/>
  <c r="BH5825" i="34"/>
  <c r="BH5823" i="34"/>
  <c r="BH5821" i="34"/>
  <c r="BH5819" i="34"/>
  <c r="BH5817" i="34"/>
  <c r="BH5815" i="34"/>
  <c r="BH5813" i="34"/>
  <c r="BH5811" i="34"/>
  <c r="BH5809" i="34"/>
  <c r="BH5807" i="34"/>
  <c r="BH5805" i="34"/>
  <c r="BH5803" i="34"/>
  <c r="BH5801" i="34"/>
  <c r="BH5799" i="34"/>
  <c r="BH5797" i="34"/>
  <c r="BH5795" i="34"/>
  <c r="BH5793" i="34"/>
  <c r="BH5791" i="34"/>
  <c r="BH5789" i="34"/>
  <c r="BH5787" i="34"/>
  <c r="BH5785" i="34"/>
  <c r="BH5783" i="34"/>
  <c r="BH5781" i="34"/>
  <c r="BH5779" i="34"/>
  <c r="BH5777" i="34"/>
  <c r="BH5775" i="34"/>
  <c r="BH5773" i="34"/>
  <c r="BH5771" i="34"/>
  <c r="BH5769" i="34"/>
  <c r="BH5767" i="34"/>
  <c r="BH5765" i="34"/>
  <c r="BH5763" i="34"/>
  <c r="BH5761" i="34"/>
  <c r="BH5759" i="34"/>
  <c r="BH5757" i="34"/>
  <c r="BH5755" i="34"/>
  <c r="BH5753" i="34"/>
  <c r="BH5751" i="34"/>
  <c r="BH5749" i="34"/>
  <c r="BH5747" i="34"/>
  <c r="BH5745" i="34"/>
  <c r="BH5743" i="34"/>
  <c r="BH5741" i="34"/>
  <c r="BH5739" i="34"/>
  <c r="BH5737" i="34"/>
  <c r="BH5735" i="34"/>
  <c r="BH5733" i="34"/>
  <c r="BH5731" i="34"/>
  <c r="BH5729" i="34"/>
  <c r="BH5727" i="34"/>
  <c r="BH5725" i="34"/>
  <c r="BH5723" i="34"/>
  <c r="BH5721" i="34"/>
  <c r="BH5719" i="34"/>
  <c r="BH5717" i="34"/>
  <c r="BH5715" i="34"/>
  <c r="BH5713" i="34"/>
  <c r="BH5711" i="34"/>
  <c r="BH5709" i="34"/>
  <c r="BH5707" i="34"/>
  <c r="BH5705" i="34"/>
  <c r="BH5703" i="34"/>
  <c r="BH5701" i="34"/>
  <c r="BH5699" i="34"/>
  <c r="BH5697" i="34"/>
  <c r="BH5695" i="34"/>
  <c r="BH5693" i="34"/>
  <c r="BH5691" i="34"/>
  <c r="BH5689" i="34"/>
  <c r="BH5687" i="34"/>
  <c r="BH5685" i="34"/>
  <c r="BH6797" i="34"/>
  <c r="BH6603" i="34"/>
  <c r="BH6595" i="34"/>
  <c r="BH6587" i="34"/>
  <c r="BH6579" i="34"/>
  <c r="BH6571" i="34"/>
  <c r="BH6563" i="34"/>
  <c r="BH6555" i="34"/>
  <c r="BH6547" i="34"/>
  <c r="BH6539" i="34"/>
  <c r="BH6531" i="34"/>
  <c r="BH6523" i="34"/>
  <c r="BH6515" i="34"/>
  <c r="BH6507" i="34"/>
  <c r="BH6499" i="34"/>
  <c r="BH6491" i="34"/>
  <c r="BH6483" i="34"/>
  <c r="BH6475" i="34"/>
  <c r="BH6467" i="34"/>
  <c r="BH6459" i="34"/>
  <c r="BH6451" i="34"/>
  <c r="BH6443" i="34"/>
  <c r="BH6435" i="34"/>
  <c r="BH6427" i="34"/>
  <c r="BH6419" i="34"/>
  <c r="BH6411" i="34"/>
  <c r="BH6403" i="34"/>
  <c r="BH6395" i="34"/>
  <c r="BH6387" i="34"/>
  <c r="BH6379" i="34"/>
  <c r="BH6371" i="34"/>
  <c r="BH6363" i="34"/>
  <c r="BH6355" i="34"/>
  <c r="BH6347" i="34"/>
  <c r="BH6339" i="34"/>
  <c r="BH6331" i="34"/>
  <c r="BH6323" i="34"/>
  <c r="BH6315" i="34"/>
  <c r="BH6307" i="34"/>
  <c r="BH6299" i="34"/>
  <c r="BH6291" i="34"/>
  <c r="BH6283" i="34"/>
  <c r="BH6597" i="34"/>
  <c r="BH6565" i="34"/>
  <c r="BH6533" i="34"/>
  <c r="BH6501" i="34"/>
  <c r="BH6469" i="34"/>
  <c r="BH6437" i="34"/>
  <c r="BH6405" i="34"/>
  <c r="BH6373" i="34"/>
  <c r="BH6341" i="34"/>
  <c r="BH6309" i="34"/>
  <c r="BH6278" i="34"/>
  <c r="BH6270" i="34"/>
  <c r="BH6262" i="34"/>
  <c r="BH6254" i="34"/>
  <c r="BH6246" i="34"/>
  <c r="BH6238" i="34"/>
  <c r="BH6230" i="34"/>
  <c r="BH6222" i="34"/>
  <c r="BH6214" i="34"/>
  <c r="BH6206" i="34"/>
  <c r="BH6198" i="34"/>
  <c r="BH6190" i="34"/>
  <c r="BH6182" i="34"/>
  <c r="BH6174" i="34"/>
  <c r="BH6166" i="34"/>
  <c r="BH6158" i="34"/>
  <c r="BH6150" i="34"/>
  <c r="BH6142" i="34"/>
  <c r="BH6134" i="34"/>
  <c r="BH6126" i="34"/>
  <c r="BH6118" i="34"/>
  <c r="BH6110" i="34"/>
  <c r="BH6102" i="34"/>
  <c r="BH6094" i="34"/>
  <c r="BH6086" i="34"/>
  <c r="BH6078" i="34"/>
  <c r="BH6070" i="34"/>
  <c r="BH6062" i="34"/>
  <c r="BH6054" i="34"/>
  <c r="BH6046" i="34"/>
  <c r="BH6038" i="34"/>
  <c r="BH6030" i="34"/>
  <c r="BH6022" i="34"/>
  <c r="BH6014" i="34"/>
  <c r="BH6006" i="34"/>
  <c r="BH5998" i="34"/>
  <c r="BH5990" i="34"/>
  <c r="BH5982" i="34"/>
  <c r="BH5974" i="34"/>
  <c r="BH5966" i="34"/>
  <c r="BH5958" i="34"/>
  <c r="BH5950" i="34"/>
  <c r="BH5942" i="34"/>
  <c r="BH5934" i="34"/>
  <c r="BH5926" i="34"/>
  <c r="BH5918" i="34"/>
  <c r="BH5910" i="34"/>
  <c r="BH5902" i="34"/>
  <c r="BH5894" i="34"/>
  <c r="BH5886" i="34"/>
  <c r="BH5878" i="34"/>
  <c r="BH5870" i="34"/>
  <c r="BH5862" i="34"/>
  <c r="BH5854" i="34"/>
  <c r="BH5846" i="34"/>
  <c r="BH5838" i="34"/>
  <c r="BH5830" i="34"/>
  <c r="BH5822" i="34"/>
  <c r="BH5814" i="34"/>
  <c r="BH5806" i="34"/>
  <c r="BH5798" i="34"/>
  <c r="BH5790" i="34"/>
  <c r="BH5782" i="34"/>
  <c r="BH5774" i="34"/>
  <c r="BH5766" i="34"/>
  <c r="BH5758" i="34"/>
  <c r="BH5750" i="34"/>
  <c r="BH5742" i="34"/>
  <c r="BH5734" i="34"/>
  <c r="BH5726" i="34"/>
  <c r="BH5718" i="34"/>
  <c r="BH5710" i="34"/>
  <c r="BH5702" i="34"/>
  <c r="BH5694" i="34"/>
  <c r="BH5686" i="34"/>
  <c r="BH6765" i="34"/>
  <c r="BH6614" i="34"/>
  <c r="BH6589" i="34"/>
  <c r="BH6557" i="34"/>
  <c r="BH6525" i="34"/>
  <c r="BH6493" i="34"/>
  <c r="BH6461" i="34"/>
  <c r="BH6429" i="34"/>
  <c r="BH6397" i="34"/>
  <c r="BH6365" i="34"/>
  <c r="BH6333" i="34"/>
  <c r="BH6301" i="34"/>
  <c r="BH6280" i="34"/>
  <c r="BH6272" i="34"/>
  <c r="BH6264" i="34"/>
  <c r="BH6256" i="34"/>
  <c r="BH6248" i="34"/>
  <c r="BH6240" i="34"/>
  <c r="BH6232" i="34"/>
  <c r="BH6224" i="34"/>
  <c r="BH6216" i="34"/>
  <c r="BH6208" i="34"/>
  <c r="BH6200" i="34"/>
  <c r="BH6192" i="34"/>
  <c r="BH6184" i="34"/>
  <c r="BH6176" i="34"/>
  <c r="BH6168" i="34"/>
  <c r="BH6160" i="34"/>
  <c r="BH6152" i="34"/>
  <c r="BH6144" i="34"/>
  <c r="BH6136" i="34"/>
  <c r="BH6128" i="34"/>
  <c r="BH6120" i="34"/>
  <c r="BH6112" i="34"/>
  <c r="BH6104" i="34"/>
  <c r="BH6096" i="34"/>
  <c r="BH6088" i="34"/>
  <c r="BH6080" i="34"/>
  <c r="BH6072" i="34"/>
  <c r="BH6064" i="34"/>
  <c r="BH6056" i="34"/>
  <c r="BH6048" i="34"/>
  <c r="BH6040" i="34"/>
  <c r="BH6032" i="34"/>
  <c r="BH6024" i="34"/>
  <c r="BH6016" i="34"/>
  <c r="BH6008" i="34"/>
  <c r="BH6000" i="34"/>
  <c r="BH5992" i="34"/>
  <c r="BH5984" i="34"/>
  <c r="BH5976" i="34"/>
  <c r="BH5968" i="34"/>
  <c r="BH5960" i="34"/>
  <c r="BH5952" i="34"/>
  <c r="BH5944" i="34"/>
  <c r="BH5936" i="34"/>
  <c r="BH5928" i="34"/>
  <c r="BH5920" i="34"/>
  <c r="BH5912" i="34"/>
  <c r="BH5904" i="34"/>
  <c r="BH5896" i="34"/>
  <c r="BH5888" i="34"/>
  <c r="BH5880" i="34"/>
  <c r="BH5872" i="34"/>
  <c r="BH5864" i="34"/>
  <c r="BH5856" i="34"/>
  <c r="BH5848" i="34"/>
  <c r="BH5840" i="34"/>
  <c r="BH5832" i="34"/>
  <c r="BH5824" i="34"/>
  <c r="BH5816" i="34"/>
  <c r="BH5808" i="34"/>
  <c r="BH5800" i="34"/>
  <c r="BH5792" i="34"/>
  <c r="BH5784" i="34"/>
  <c r="BH5776" i="34"/>
  <c r="BH5768" i="34"/>
  <c r="BH5760" i="34"/>
  <c r="BH5752" i="34"/>
  <c r="BH5744" i="34"/>
  <c r="BH5736" i="34"/>
  <c r="BH5728" i="34"/>
  <c r="BH5720" i="34"/>
  <c r="BH5712" i="34"/>
  <c r="BH5704" i="34"/>
  <c r="BH5696" i="34"/>
  <c r="BH5688" i="34"/>
  <c r="BH5683" i="34"/>
  <c r="BH5681" i="34"/>
  <c r="BH5679" i="34"/>
  <c r="BH5677" i="34"/>
  <c r="BH5675" i="34"/>
  <c r="BH5673" i="34"/>
  <c r="BH5671" i="34"/>
  <c r="BH5669" i="34"/>
  <c r="BH5667" i="34"/>
  <c r="BH5665" i="34"/>
  <c r="BH5663" i="34"/>
  <c r="BH5661" i="34"/>
  <c r="BH5659" i="34"/>
  <c r="BH5657" i="34"/>
  <c r="BH5655" i="34"/>
  <c r="BH5653" i="34"/>
  <c r="BH5651" i="34"/>
  <c r="BH5649" i="34"/>
  <c r="BH5647" i="34"/>
  <c r="BH5645" i="34"/>
  <c r="BH5643" i="34"/>
  <c r="BH5641" i="34"/>
  <c r="BH5639" i="34"/>
  <c r="BH5637" i="34"/>
  <c r="BH5635" i="34"/>
  <c r="BH5633" i="34"/>
  <c r="BH5631" i="34"/>
  <c r="BH5629" i="34"/>
  <c r="BH5627" i="34"/>
  <c r="BH5625" i="34"/>
  <c r="BH5623" i="34"/>
  <c r="BH5621" i="34"/>
  <c r="BH5619" i="34"/>
  <c r="BH5617" i="34"/>
  <c r="BH5615" i="34"/>
  <c r="BH5613" i="34"/>
  <c r="BH5611" i="34"/>
  <c r="BH5609" i="34"/>
  <c r="BH5607" i="34"/>
  <c r="BH5605" i="34"/>
  <c r="BH5603" i="34"/>
  <c r="BH5601" i="34"/>
  <c r="BH5599" i="34"/>
  <c r="BH5597" i="34"/>
  <c r="BH5595" i="34"/>
  <c r="BH5593" i="34"/>
  <c r="BH5591" i="34"/>
  <c r="BH5589" i="34"/>
  <c r="BH5587" i="34"/>
  <c r="BH5585" i="34"/>
  <c r="BH5583" i="34"/>
  <c r="BH5581" i="34"/>
  <c r="BH5579" i="34"/>
  <c r="BH5577" i="34"/>
  <c r="BH5575" i="34"/>
  <c r="BH5573" i="34"/>
  <c r="BH5571" i="34"/>
  <c r="BH5569" i="34"/>
  <c r="BH5567" i="34"/>
  <c r="BH5565" i="34"/>
  <c r="BH5563" i="34"/>
  <c r="BH5561" i="34"/>
  <c r="BH5559" i="34"/>
  <c r="BH5557" i="34"/>
  <c r="BH5555" i="34"/>
  <c r="BH5553" i="34"/>
  <c r="BH5551" i="34"/>
  <c r="BH5549" i="34"/>
  <c r="BH5547" i="34"/>
  <c r="BH5545" i="34"/>
  <c r="BH5543" i="34"/>
  <c r="BH5541" i="34"/>
  <c r="BH5539" i="34"/>
  <c r="BH5537" i="34"/>
  <c r="BH5535" i="34"/>
  <c r="BH5533" i="34"/>
  <c r="BH5531" i="34"/>
  <c r="BH5529" i="34"/>
  <c r="BH5527" i="34"/>
  <c r="BH5525" i="34"/>
  <c r="BH5523" i="34"/>
  <c r="BH5521" i="34"/>
  <c r="BH5519" i="34"/>
  <c r="BH5517" i="34"/>
  <c r="BH5515" i="34"/>
  <c r="BH5513" i="34"/>
  <c r="BH5511" i="34"/>
  <c r="BH5509" i="34"/>
  <c r="BH5507" i="34"/>
  <c r="BH5505" i="34"/>
  <c r="BH5503" i="34"/>
  <c r="BH5501" i="34"/>
  <c r="BH5499" i="34"/>
  <c r="BH5497" i="34"/>
  <c r="BH5495" i="34"/>
  <c r="BH5493" i="34"/>
  <c r="BH5491" i="34"/>
  <c r="BH5489" i="34"/>
  <c r="BH5487" i="34"/>
  <c r="BH5485" i="34"/>
  <c r="BH5483" i="34"/>
  <c r="BH5481" i="34"/>
  <c r="BH5479" i="34"/>
  <c r="BH5477" i="34"/>
  <c r="BH5475" i="34"/>
  <c r="BH5473" i="34"/>
  <c r="BH5471" i="34"/>
  <c r="BH5469" i="34"/>
  <c r="BH5467" i="34"/>
  <c r="BH5465" i="34"/>
  <c r="BH5463" i="34"/>
  <c r="BH5461" i="34"/>
  <c r="BH5459" i="34"/>
  <c r="BH5457" i="34"/>
  <c r="BH5455" i="34"/>
  <c r="BH5453" i="34"/>
  <c r="BH5451" i="34"/>
  <c r="BH5449" i="34"/>
  <c r="BH5447" i="34"/>
  <c r="BH5445" i="34"/>
  <c r="BH5443" i="34"/>
  <c r="BH5441" i="34"/>
  <c r="BH5439" i="34"/>
  <c r="BH5437" i="34"/>
  <c r="BH5435" i="34"/>
  <c r="BH5433" i="34"/>
  <c r="BH5431" i="34"/>
  <c r="BH5429" i="34"/>
  <c r="BH5427" i="34"/>
  <c r="BH5425" i="34"/>
  <c r="BH5423" i="34"/>
  <c r="BH5421" i="34"/>
  <c r="BH5419" i="34"/>
  <c r="BH5417" i="34"/>
  <c r="BH5415" i="34"/>
  <c r="BH5413" i="34"/>
  <c r="BH5411" i="34"/>
  <c r="BH5409" i="34"/>
  <c r="BH5407" i="34"/>
  <c r="BH5405" i="34"/>
  <c r="BH5403" i="34"/>
  <c r="BH5401" i="34"/>
  <c r="BH5399" i="34"/>
  <c r="BH5397" i="34"/>
  <c r="BH5395" i="34"/>
  <c r="BH5393" i="34"/>
  <c r="BH5391" i="34"/>
  <c r="BH5389" i="34"/>
  <c r="BH5387" i="34"/>
  <c r="BH5385" i="34"/>
  <c r="BH5383" i="34"/>
  <c r="BH5381" i="34"/>
  <c r="BH5379" i="34"/>
  <c r="BH5377" i="34"/>
  <c r="BH5375" i="34"/>
  <c r="BH5373" i="34"/>
  <c r="BH5371" i="34"/>
  <c r="BH5369" i="34"/>
  <c r="BH5367" i="34"/>
  <c r="BH5365" i="34"/>
  <c r="BH5363" i="34"/>
  <c r="BH5361" i="34"/>
  <c r="BH5359" i="34"/>
  <c r="BH5357" i="34"/>
  <c r="BH5355" i="34"/>
  <c r="BH5353" i="34"/>
  <c r="BH5351" i="34"/>
  <c r="BH5349" i="34"/>
  <c r="BH5347" i="34"/>
  <c r="BH5345" i="34"/>
  <c r="BH5343" i="34"/>
  <c r="BH5341" i="34"/>
  <c r="BH5339" i="34"/>
  <c r="BH5337" i="34"/>
  <c r="BH5335" i="34"/>
  <c r="BH5333" i="34"/>
  <c r="BH5331" i="34"/>
  <c r="BH5329" i="34"/>
  <c r="BH5327" i="34"/>
  <c r="BH5325" i="34"/>
  <c r="BH5323" i="34"/>
  <c r="BH5321" i="34"/>
  <c r="BH5319" i="34"/>
  <c r="BH5317" i="34"/>
  <c r="BH5315" i="34"/>
  <c r="BH5313" i="34"/>
  <c r="BH5311" i="34"/>
  <c r="BH5309" i="34"/>
  <c r="BH5307" i="34"/>
  <c r="BH5305" i="34"/>
  <c r="BH5303" i="34"/>
  <c r="BH5301" i="34"/>
  <c r="BH5299" i="34"/>
  <c r="BH5297" i="34"/>
  <c r="BH5295" i="34"/>
  <c r="BH5293" i="34"/>
  <c r="BH5291" i="34"/>
  <c r="BH5289" i="34"/>
  <c r="BH5287" i="34"/>
  <c r="BH5285" i="34"/>
  <c r="BH5283" i="34"/>
  <c r="BH5281" i="34"/>
  <c r="BH5279" i="34"/>
  <c r="BH5277" i="34"/>
  <c r="BH5275" i="34"/>
  <c r="BH5273" i="34"/>
  <c r="BH5271" i="34"/>
  <c r="BH5269" i="34"/>
  <c r="BH5267" i="34"/>
  <c r="BH5265" i="34"/>
  <c r="BH5263" i="34"/>
  <c r="BH5261" i="34"/>
  <c r="BH5259" i="34"/>
  <c r="BH5257" i="34"/>
  <c r="BH5255" i="34"/>
  <c r="BH5253" i="34"/>
  <c r="BH5251" i="34"/>
  <c r="BH5249" i="34"/>
  <c r="BH5247" i="34"/>
  <c r="BH5245" i="34"/>
  <c r="BH5243" i="34"/>
  <c r="BH5241" i="34"/>
  <c r="BH5239" i="34"/>
  <c r="BH5237" i="34"/>
  <c r="BH5235" i="34"/>
  <c r="BH5233" i="34"/>
  <c r="BH5231" i="34"/>
  <c r="BH5229" i="34"/>
  <c r="BH5227" i="34"/>
  <c r="BH5225" i="34"/>
  <c r="BH5223" i="34"/>
  <c r="BH5221" i="34"/>
  <c r="BH5219" i="34"/>
  <c r="BH5217" i="34"/>
  <c r="BH5215" i="34"/>
  <c r="BH5213" i="34"/>
  <c r="BH5211" i="34"/>
  <c r="BH5209" i="34"/>
  <c r="BH5207" i="34"/>
  <c r="BH5205" i="34"/>
  <c r="BH5203" i="34"/>
  <c r="BH5201" i="34"/>
  <c r="BH5199" i="34"/>
  <c r="BH5197" i="34"/>
  <c r="BH5195" i="34"/>
  <c r="BH5193" i="34"/>
  <c r="BH5191" i="34"/>
  <c r="BH5189" i="34"/>
  <c r="BH5187" i="34"/>
  <c r="BH5185" i="34"/>
  <c r="BH5183" i="34"/>
  <c r="BH5181" i="34"/>
  <c r="BH5179" i="34"/>
  <c r="BH5177" i="34"/>
  <c r="BH5175" i="34"/>
  <c r="BH5173" i="34"/>
  <c r="BH5171" i="34"/>
  <c r="BH5169" i="34"/>
  <c r="BH5167" i="34"/>
  <c r="BH5165" i="34"/>
  <c r="BH5163" i="34"/>
  <c r="BH5161" i="34"/>
  <c r="BH5159" i="34"/>
  <c r="BH5157" i="34"/>
  <c r="BH5155" i="34"/>
  <c r="BH5153" i="34"/>
  <c r="BH5151" i="34"/>
  <c r="BH5149" i="34"/>
  <c r="BH5147" i="34"/>
  <c r="BH5145" i="34"/>
  <c r="BH5143" i="34"/>
  <c r="BH5141" i="34"/>
  <c r="BH5139" i="34"/>
  <c r="BH5137" i="34"/>
  <c r="BH5135" i="34"/>
  <c r="BH5133" i="34"/>
  <c r="BH5131" i="34"/>
  <c r="BH5129" i="34"/>
  <c r="BH5127" i="34"/>
  <c r="BH5125" i="34"/>
  <c r="BH5123" i="34"/>
  <c r="BH5121" i="34"/>
  <c r="BH5119" i="34"/>
  <c r="BH5117" i="34"/>
  <c r="BH5115" i="34"/>
  <c r="BH5113" i="34"/>
  <c r="BH5111" i="34"/>
  <c r="BH5109" i="34"/>
  <c r="BH5107" i="34"/>
  <c r="BH5105" i="34"/>
  <c r="BH5103" i="34"/>
  <c r="BH5101" i="34"/>
  <c r="BH5099" i="34"/>
  <c r="BH5097" i="34"/>
  <c r="BH5095" i="34"/>
  <c r="BH5093" i="34"/>
  <c r="BH5091" i="34"/>
  <c r="BH5089" i="34"/>
  <c r="BH5087" i="34"/>
  <c r="BH5085" i="34"/>
  <c r="BH5083" i="34"/>
  <c r="BH5081" i="34"/>
  <c r="BH5079" i="34"/>
  <c r="BH5077" i="34"/>
  <c r="BH5075" i="34"/>
  <c r="BH5073" i="34"/>
  <c r="BH5071" i="34"/>
  <c r="BH5069" i="34"/>
  <c r="BH5067" i="34"/>
  <c r="BH5065" i="34"/>
  <c r="BH5063" i="34"/>
  <c r="BH5061" i="34"/>
  <c r="BH5059" i="34"/>
  <c r="BH5057" i="34"/>
  <c r="BH5055" i="34"/>
  <c r="BH5053" i="34"/>
  <c r="BH5051" i="34"/>
  <c r="BH5049" i="34"/>
  <c r="BH5047" i="34"/>
  <c r="BH5045" i="34"/>
  <c r="BH5043" i="34"/>
  <c r="BH5041" i="34"/>
  <c r="BH5039" i="34"/>
  <c r="BH5037" i="34"/>
  <c r="BH5035" i="34"/>
  <c r="BH5033" i="34"/>
  <c r="BH5031" i="34"/>
  <c r="BH5029" i="34"/>
  <c r="BH5027" i="34"/>
  <c r="BH5025" i="34"/>
  <c r="BH5023" i="34"/>
  <c r="BH5021" i="34"/>
  <c r="BH5019" i="34"/>
  <c r="BH5017" i="34"/>
  <c r="BH5015" i="34"/>
  <c r="BH5013" i="34"/>
  <c r="BH5011" i="34"/>
  <c r="BH5009" i="34"/>
  <c r="BH5007" i="34"/>
  <c r="BH5005" i="34"/>
  <c r="BH5003" i="34"/>
  <c r="BH5001" i="34"/>
  <c r="BH4999" i="34"/>
  <c r="BH4997" i="34"/>
  <c r="BH4995" i="34"/>
  <c r="BH4993" i="34"/>
  <c r="BH4991" i="34"/>
  <c r="BH4989" i="34"/>
  <c r="BH4987" i="34"/>
  <c r="BH4985" i="34"/>
  <c r="BH4983" i="34"/>
  <c r="BH4981" i="34"/>
  <c r="BH4979" i="34"/>
  <c r="BH4977" i="34"/>
  <c r="BH4975" i="34"/>
  <c r="BH4973" i="34"/>
  <c r="BH4971" i="34"/>
  <c r="BH4969" i="34"/>
  <c r="BH4967" i="34"/>
  <c r="BH4965" i="34"/>
  <c r="BH4963" i="34"/>
  <c r="BH4961" i="34"/>
  <c r="BH4959" i="34"/>
  <c r="BH4957" i="34"/>
  <c r="BH4955" i="34"/>
  <c r="BH4953" i="34"/>
  <c r="BH4951" i="34"/>
  <c r="BH4949" i="34"/>
  <c r="BH4947" i="34"/>
  <c r="BH4945" i="34"/>
  <c r="BH4943" i="34"/>
  <c r="BH4941" i="34"/>
  <c r="BH4939" i="34"/>
  <c r="BH4937" i="34"/>
  <c r="BH4935" i="34"/>
  <c r="BH4933" i="34"/>
  <c r="BH4931" i="34"/>
  <c r="BH4929" i="34"/>
  <c r="BH4927" i="34"/>
  <c r="BH4925" i="34"/>
  <c r="BH4923" i="34"/>
  <c r="BH4921" i="34"/>
  <c r="BH4919" i="34"/>
  <c r="BH4917" i="34"/>
  <c r="BH4915" i="34"/>
  <c r="BH4913" i="34"/>
  <c r="BH4911" i="34"/>
  <c r="BH4909" i="34"/>
  <c r="BH4907" i="34"/>
  <c r="BH4905" i="34"/>
  <c r="BH4903" i="34"/>
  <c r="BH4901" i="34"/>
  <c r="BH4899" i="34"/>
  <c r="BH4897" i="34"/>
  <c r="BH4895" i="34"/>
  <c r="BH4893" i="34"/>
  <c r="BH4891" i="34"/>
  <c r="BH4889" i="34"/>
  <c r="BH4887" i="34"/>
  <c r="BH4885" i="34"/>
  <c r="BH4883" i="34"/>
  <c r="BH4881" i="34"/>
  <c r="BH4879" i="34"/>
  <c r="BH4877" i="34"/>
  <c r="BH4875" i="34"/>
  <c r="BH4873" i="34"/>
  <c r="BH4871" i="34"/>
  <c r="BH4869" i="34"/>
  <c r="BH4867" i="34"/>
  <c r="BH4865" i="34"/>
  <c r="BH4863" i="34"/>
  <c r="BH4861" i="34"/>
  <c r="BH4859" i="34"/>
  <c r="BH4857" i="34"/>
  <c r="BH4855" i="34"/>
  <c r="BH4853" i="34"/>
  <c r="BH4851" i="34"/>
  <c r="BH4849" i="34"/>
  <c r="BH4847" i="34"/>
  <c r="BH4845" i="34"/>
  <c r="BH4843" i="34"/>
  <c r="BH4841" i="34"/>
  <c r="BH4839" i="34"/>
  <c r="BH4837" i="34"/>
  <c r="BH4835" i="34"/>
  <c r="BH4833" i="34"/>
  <c r="BH4831" i="34"/>
  <c r="BH4829" i="34"/>
  <c r="BH4827" i="34"/>
  <c r="BH4825" i="34"/>
  <c r="BH4823" i="34"/>
  <c r="BH4821" i="34"/>
  <c r="BH4819" i="34"/>
  <c r="BH4817" i="34"/>
  <c r="BH4815" i="34"/>
  <c r="BH4813" i="34"/>
  <c r="BH4811" i="34"/>
  <c r="BH4809" i="34"/>
  <c r="BH4807" i="34"/>
  <c r="BH4805" i="34"/>
  <c r="BH4803" i="34"/>
  <c r="BH4801" i="34"/>
  <c r="BH4799" i="34"/>
  <c r="BH4797" i="34"/>
  <c r="BH4795" i="34"/>
  <c r="BH4793" i="34"/>
  <c r="BH4791" i="34"/>
  <c r="BH4789" i="34"/>
  <c r="BH4787" i="34"/>
  <c r="BH4785" i="34"/>
  <c r="BH4783" i="34"/>
  <c r="BH4781" i="34"/>
  <c r="BH4779" i="34"/>
  <c r="BH4777" i="34"/>
  <c r="BH4775" i="34"/>
  <c r="BH4773" i="34"/>
  <c r="BH4771" i="34"/>
  <c r="BH4769" i="34"/>
  <c r="BH4767" i="34"/>
  <c r="BH4765" i="34"/>
  <c r="BH4763" i="34"/>
  <c r="BH4761" i="34"/>
  <c r="BH4759" i="34"/>
  <c r="BH4757" i="34"/>
  <c r="BH4755" i="34"/>
  <c r="BH4753" i="34"/>
  <c r="BH4751" i="34"/>
  <c r="BH4749" i="34"/>
  <c r="BH4747" i="34"/>
  <c r="BH4745" i="34"/>
  <c r="BH4743" i="34"/>
  <c r="BH4741" i="34"/>
  <c r="BH4739" i="34"/>
  <c r="BH4737" i="34"/>
  <c r="BH4735" i="34"/>
  <c r="BH4733" i="34"/>
  <c r="BH4731" i="34"/>
  <c r="BH4729" i="34"/>
  <c r="BH4727" i="34"/>
  <c r="BH4725" i="34"/>
  <c r="BH4723" i="34"/>
  <c r="BH4721" i="34"/>
  <c r="BH4719" i="34"/>
  <c r="BH4717" i="34"/>
  <c r="BH4715" i="34"/>
  <c r="BH4713" i="34"/>
  <c r="BH4711" i="34"/>
  <c r="BH4709" i="34"/>
  <c r="BH4707" i="34"/>
  <c r="BH4705" i="34"/>
  <c r="BH4703" i="34"/>
  <c r="BH4701" i="34"/>
  <c r="BH4699" i="34"/>
  <c r="BH4697" i="34"/>
  <c r="BH4695" i="34"/>
  <c r="BH4693" i="34"/>
  <c r="BH4691" i="34"/>
  <c r="BH4689" i="34"/>
  <c r="BH4687" i="34"/>
  <c r="BH4685" i="34"/>
  <c r="BH4683" i="34"/>
  <c r="BH4681" i="34"/>
  <c r="BH4679" i="34"/>
  <c r="BH4677" i="34"/>
  <c r="BH4675" i="34"/>
  <c r="BH4673" i="34"/>
  <c r="BH4671" i="34"/>
  <c r="BH4669" i="34"/>
  <c r="BH4667" i="34"/>
  <c r="BH4665" i="34"/>
  <c r="BH4663" i="34"/>
  <c r="BH4661" i="34"/>
  <c r="BH4659" i="34"/>
  <c r="BH4657" i="34"/>
  <c r="BH4655" i="34"/>
  <c r="BH4653" i="34"/>
  <c r="BH4651" i="34"/>
  <c r="BH4649" i="34"/>
  <c r="BH4647" i="34"/>
  <c r="BH4645" i="34"/>
  <c r="BH4643" i="34"/>
  <c r="BH4641" i="34"/>
  <c r="BH4639" i="34"/>
  <c r="BH4637" i="34"/>
  <c r="BH4635" i="34"/>
  <c r="BH4633" i="34"/>
  <c r="BH4631" i="34"/>
  <c r="BH4629" i="34"/>
  <c r="BH4627" i="34"/>
  <c r="BH4625" i="34"/>
  <c r="BH4623" i="34"/>
  <c r="BH4621" i="34"/>
  <c r="BH4619" i="34"/>
  <c r="BH4617" i="34"/>
  <c r="BH4615" i="34"/>
  <c r="BH4613" i="34"/>
  <c r="BH4611" i="34"/>
  <c r="BH4609" i="34"/>
  <c r="BH4607" i="34"/>
  <c r="BH4605" i="34"/>
  <c r="BH4603" i="34"/>
  <c r="BH4601" i="34"/>
  <c r="BH4599" i="34"/>
  <c r="BH4597" i="34"/>
  <c r="BH4595" i="34"/>
  <c r="BH4593" i="34"/>
  <c r="BH4591" i="34"/>
  <c r="BH4589" i="34"/>
  <c r="BH4587" i="34"/>
  <c r="BH4585" i="34"/>
  <c r="BH4583" i="34"/>
  <c r="BH4581" i="34"/>
  <c r="BH4579" i="34"/>
  <c r="BH4577" i="34"/>
  <c r="BH4575" i="34"/>
  <c r="BH4573" i="34"/>
  <c r="BH4571" i="34"/>
  <c r="BH4569" i="34"/>
  <c r="BH4567" i="34"/>
  <c r="BH4565" i="34"/>
  <c r="BH4563" i="34"/>
  <c r="BH4561" i="34"/>
  <c r="BH4559" i="34"/>
  <c r="BH4557" i="34"/>
  <c r="BH4555" i="34"/>
  <c r="BH4553" i="34"/>
  <c r="BH4551" i="34"/>
  <c r="BH4549" i="34"/>
  <c r="BH4547" i="34"/>
  <c r="BH4545" i="34"/>
  <c r="BH4543" i="34"/>
  <c r="BH4541" i="34"/>
  <c r="BH4539" i="34"/>
  <c r="BH4537" i="34"/>
  <c r="BH4535" i="34"/>
  <c r="BH4533" i="34"/>
  <c r="BH4531" i="34"/>
  <c r="BH4529" i="34"/>
  <c r="BH4527" i="34"/>
  <c r="BH4525" i="34"/>
  <c r="BH4523" i="34"/>
  <c r="BH4521" i="34"/>
  <c r="BH4519" i="34"/>
  <c r="BH4517" i="34"/>
  <c r="BH4515" i="34"/>
  <c r="BH4513" i="34"/>
  <c r="BH4511" i="34"/>
  <c r="BH4509" i="34"/>
  <c r="BH4507" i="34"/>
  <c r="BH4505" i="34"/>
  <c r="BH4503" i="34"/>
  <c r="BH4501" i="34"/>
  <c r="BH4499" i="34"/>
  <c r="BH4497" i="34"/>
  <c r="BH6581" i="34"/>
  <c r="BH6549" i="34"/>
  <c r="BH6517" i="34"/>
  <c r="BH6485" i="34"/>
  <c r="BH6453" i="34"/>
  <c r="BH6421" i="34"/>
  <c r="BH6389" i="34"/>
  <c r="BH6357" i="34"/>
  <c r="BH6325" i="34"/>
  <c r="BH6293" i="34"/>
  <c r="BH6274" i="34"/>
  <c r="BH6266" i="34"/>
  <c r="BH6258" i="34"/>
  <c r="BH6250" i="34"/>
  <c r="BH6242" i="34"/>
  <c r="BH6234" i="34"/>
  <c r="BH6226" i="34"/>
  <c r="BH6218" i="34"/>
  <c r="BH6210" i="34"/>
  <c r="BH6202" i="34"/>
  <c r="BH6194" i="34"/>
  <c r="BH6186" i="34"/>
  <c r="BH6178" i="34"/>
  <c r="BH6170" i="34"/>
  <c r="BH6162" i="34"/>
  <c r="BH6154" i="34"/>
  <c r="BH6146" i="34"/>
  <c r="BH6138" i="34"/>
  <c r="BH6130" i="34"/>
  <c r="BH6122" i="34"/>
  <c r="BH6114" i="34"/>
  <c r="BH6106" i="34"/>
  <c r="BH6098" i="34"/>
  <c r="BH6090" i="34"/>
  <c r="BH6082" i="34"/>
  <c r="BH6074" i="34"/>
  <c r="BH6066" i="34"/>
  <c r="BH6058" i="34"/>
  <c r="BH6050" i="34"/>
  <c r="BH6042" i="34"/>
  <c r="BH6034" i="34"/>
  <c r="BH6026" i="34"/>
  <c r="BH6018" i="34"/>
  <c r="BH6010" i="34"/>
  <c r="BH6002" i="34"/>
  <c r="BH5994" i="34"/>
  <c r="BH5986" i="34"/>
  <c r="BH5978" i="34"/>
  <c r="BH5970" i="34"/>
  <c r="BH5962" i="34"/>
  <c r="BH5954" i="34"/>
  <c r="BH5946" i="34"/>
  <c r="BH5938" i="34"/>
  <c r="BH5930" i="34"/>
  <c r="BH5922" i="34"/>
  <c r="BH5914" i="34"/>
  <c r="BH5906" i="34"/>
  <c r="BH5898" i="34"/>
  <c r="BH5890" i="34"/>
  <c r="BH5882" i="34"/>
  <c r="BH5874" i="34"/>
  <c r="BH5866" i="34"/>
  <c r="BH5858" i="34"/>
  <c r="BH5850" i="34"/>
  <c r="BH5842" i="34"/>
  <c r="BH5834" i="34"/>
  <c r="BH5826" i="34"/>
  <c r="BH5818" i="34"/>
  <c r="BH5810" i="34"/>
  <c r="BH5802" i="34"/>
  <c r="BH5794" i="34"/>
  <c r="BH5786" i="34"/>
  <c r="BH5778" i="34"/>
  <c r="BH5770" i="34"/>
  <c r="BH5762" i="34"/>
  <c r="BH5754" i="34"/>
  <c r="BH5746" i="34"/>
  <c r="BH5738" i="34"/>
  <c r="BH5730" i="34"/>
  <c r="BH5722" i="34"/>
  <c r="BH5714" i="34"/>
  <c r="BH5706" i="34"/>
  <c r="BH5698" i="34"/>
  <c r="BH5690" i="34"/>
  <c r="BH6509" i="34"/>
  <c r="BH6381" i="34"/>
  <c r="BH6252" i="34"/>
  <c r="BH6220" i="34"/>
  <c r="BH6188" i="34"/>
  <c r="BH6156" i="34"/>
  <c r="BH6124" i="34"/>
  <c r="BH6092" i="34"/>
  <c r="BH6060" i="34"/>
  <c r="BH6028" i="34"/>
  <c r="BH5996" i="34"/>
  <c r="BH5964" i="34"/>
  <c r="BH5932" i="34"/>
  <c r="BH5900" i="34"/>
  <c r="BH5868" i="34"/>
  <c r="BH5836" i="34"/>
  <c r="BH5804" i="34"/>
  <c r="BH5772" i="34"/>
  <c r="BH5740" i="34"/>
  <c r="BH5708" i="34"/>
  <c r="BH5678" i="34"/>
  <c r="BH5670" i="34"/>
  <c r="BH5662" i="34"/>
  <c r="BH5654" i="34"/>
  <c r="BH5646" i="34"/>
  <c r="BH5638" i="34"/>
  <c r="BH5630" i="34"/>
  <c r="BH5622" i="34"/>
  <c r="BH5614" i="34"/>
  <c r="BH5606" i="34"/>
  <c r="BH5598" i="34"/>
  <c r="BH5590" i="34"/>
  <c r="BH5582" i="34"/>
  <c r="BH5574" i="34"/>
  <c r="BH5566" i="34"/>
  <c r="BH5558" i="34"/>
  <c r="BH5550" i="34"/>
  <c r="BH5542" i="34"/>
  <c r="BH5534" i="34"/>
  <c r="BH5526" i="34"/>
  <c r="BH5518" i="34"/>
  <c r="BH5510" i="34"/>
  <c r="BH5502" i="34"/>
  <c r="BH5494" i="34"/>
  <c r="BH5486" i="34"/>
  <c r="BH5478" i="34"/>
  <c r="BH5470" i="34"/>
  <c r="BH5462" i="34"/>
  <c r="BH5454" i="34"/>
  <c r="BH5446" i="34"/>
  <c r="BH5438" i="34"/>
  <c r="BH5430" i="34"/>
  <c r="BH5422" i="34"/>
  <c r="BH5414" i="34"/>
  <c r="BH5406" i="34"/>
  <c r="BH5398" i="34"/>
  <c r="BH5390" i="34"/>
  <c r="BH5382" i="34"/>
  <c r="BH5374" i="34"/>
  <c r="BH5366" i="34"/>
  <c r="BH5358" i="34"/>
  <c r="BH5350" i="34"/>
  <c r="BH5342" i="34"/>
  <c r="BH5334" i="34"/>
  <c r="BH5326" i="34"/>
  <c r="BH5318" i="34"/>
  <c r="BH5310" i="34"/>
  <c r="BH5302" i="34"/>
  <c r="BH5294" i="34"/>
  <c r="BH5286" i="34"/>
  <c r="BH5278" i="34"/>
  <c r="BH5270" i="34"/>
  <c r="BH5262" i="34"/>
  <c r="BH5254" i="34"/>
  <c r="BH5246" i="34"/>
  <c r="BH5238" i="34"/>
  <c r="BH5230" i="34"/>
  <c r="BH5222" i="34"/>
  <c r="BH5214" i="34"/>
  <c r="BH5206" i="34"/>
  <c r="BH5198" i="34"/>
  <c r="BH5190" i="34"/>
  <c r="BH5182" i="34"/>
  <c r="BH5174" i="34"/>
  <c r="BH5166" i="34"/>
  <c r="BH5158" i="34"/>
  <c r="BH5150" i="34"/>
  <c r="BH5142" i="34"/>
  <c r="BH5134" i="34"/>
  <c r="BH5126" i="34"/>
  <c r="BH5118" i="34"/>
  <c r="BH5110" i="34"/>
  <c r="BH5102" i="34"/>
  <c r="BH5094" i="34"/>
  <c r="BH5086" i="34"/>
  <c r="BH5078" i="34"/>
  <c r="BH5070" i="34"/>
  <c r="BH5062" i="34"/>
  <c r="BH5054" i="34"/>
  <c r="BH5046" i="34"/>
  <c r="BH5038" i="34"/>
  <c r="BH5030" i="34"/>
  <c r="BH5022" i="34"/>
  <c r="BH5014" i="34"/>
  <c r="BH5006" i="34"/>
  <c r="BH4998" i="34"/>
  <c r="BH4990" i="34"/>
  <c r="BH4982" i="34"/>
  <c r="BH4974" i="34"/>
  <c r="BH4966" i="34"/>
  <c r="BH4958" i="34"/>
  <c r="BH4950" i="34"/>
  <c r="BH4942" i="34"/>
  <c r="BH4934" i="34"/>
  <c r="BH4926" i="34"/>
  <c r="BH4918" i="34"/>
  <c r="BH4910" i="34"/>
  <c r="BH4902" i="34"/>
  <c r="BH4894" i="34"/>
  <c r="BH4886" i="34"/>
  <c r="BH4878" i="34"/>
  <c r="BH4870" i="34"/>
  <c r="BH4862" i="34"/>
  <c r="BH4854" i="34"/>
  <c r="BH4846" i="34"/>
  <c r="BH4838" i="34"/>
  <c r="BH4830" i="34"/>
  <c r="BH4822" i="34"/>
  <c r="BH4814" i="34"/>
  <c r="BH4806" i="34"/>
  <c r="BH4798" i="34"/>
  <c r="BH4790" i="34"/>
  <c r="BH4782" i="34"/>
  <c r="BH4774" i="34"/>
  <c r="BH4766" i="34"/>
  <c r="BH4758" i="34"/>
  <c r="BH4750" i="34"/>
  <c r="BH4742" i="34"/>
  <c r="BH4734" i="34"/>
  <c r="BH4726" i="34"/>
  <c r="BH4718" i="34"/>
  <c r="BH4710" i="34"/>
  <c r="BH4702" i="34"/>
  <c r="BH4694" i="34"/>
  <c r="BH4686" i="34"/>
  <c r="BH4678" i="34"/>
  <c r="BH4670" i="34"/>
  <c r="BH4662" i="34"/>
  <c r="BH4654" i="34"/>
  <c r="BH4646" i="34"/>
  <c r="BH4638" i="34"/>
  <c r="BH4630" i="34"/>
  <c r="BH4622" i="34"/>
  <c r="BH4614" i="34"/>
  <c r="BH4606" i="34"/>
  <c r="BH4598" i="34"/>
  <c r="BH4590" i="34"/>
  <c r="BH4582" i="34"/>
  <c r="BH4574" i="34"/>
  <c r="BH4566" i="34"/>
  <c r="BH4558" i="34"/>
  <c r="BH4550" i="34"/>
  <c r="BH4542" i="34"/>
  <c r="BH4534" i="34"/>
  <c r="BH4526" i="34"/>
  <c r="BH4518" i="34"/>
  <c r="BH4510" i="34"/>
  <c r="BH6605" i="34"/>
  <c r="BH6477" i="34"/>
  <c r="BH6349" i="34"/>
  <c r="BH6276" i="34"/>
  <c r="BH6244" i="34"/>
  <c r="BH6212" i="34"/>
  <c r="BH6180" i="34"/>
  <c r="BH6148" i="34"/>
  <c r="BH6116" i="34"/>
  <c r="BH6084" i="34"/>
  <c r="BH6052" i="34"/>
  <c r="BH6020" i="34"/>
  <c r="BH5988" i="34"/>
  <c r="BH5956" i="34"/>
  <c r="BH5924" i="34"/>
  <c r="BH5892" i="34"/>
  <c r="BH5860" i="34"/>
  <c r="BH5828" i="34"/>
  <c r="BH5796" i="34"/>
  <c r="BH5764" i="34"/>
  <c r="BH5732" i="34"/>
  <c r="BH5700" i="34"/>
  <c r="BH5680" i="34"/>
  <c r="BH5672" i="34"/>
  <c r="BH5664" i="34"/>
  <c r="BH5656" i="34"/>
  <c r="BH5648" i="34"/>
  <c r="BH5640" i="34"/>
  <c r="BH5632" i="34"/>
  <c r="BH5624" i="34"/>
  <c r="BH5616" i="34"/>
  <c r="BH5608" i="34"/>
  <c r="BH5600" i="34"/>
  <c r="BH5592" i="34"/>
  <c r="BH5584" i="34"/>
  <c r="BH5576" i="34"/>
  <c r="BH5568" i="34"/>
  <c r="BH5560" i="34"/>
  <c r="BH5552" i="34"/>
  <c r="BH5544" i="34"/>
  <c r="BH5536" i="34"/>
  <c r="BH5528" i="34"/>
  <c r="BH5520" i="34"/>
  <c r="BH5512" i="34"/>
  <c r="BH5504" i="34"/>
  <c r="BH5496" i="34"/>
  <c r="BH5488" i="34"/>
  <c r="BH5480" i="34"/>
  <c r="BH5472" i="34"/>
  <c r="BH5464" i="34"/>
  <c r="BH5456" i="34"/>
  <c r="BH5448" i="34"/>
  <c r="BH5440" i="34"/>
  <c r="BH5432" i="34"/>
  <c r="BH5424" i="34"/>
  <c r="BH5416" i="34"/>
  <c r="BH5408" i="34"/>
  <c r="BH5400" i="34"/>
  <c r="BH5392" i="34"/>
  <c r="BH5384" i="34"/>
  <c r="BH5376" i="34"/>
  <c r="BH5368" i="34"/>
  <c r="BH5360" i="34"/>
  <c r="BH5352" i="34"/>
  <c r="BH5344" i="34"/>
  <c r="BH5336" i="34"/>
  <c r="BH5328" i="34"/>
  <c r="BH5320" i="34"/>
  <c r="BH5312" i="34"/>
  <c r="BH5304" i="34"/>
  <c r="BH5296" i="34"/>
  <c r="BH5288" i="34"/>
  <c r="BH5280" i="34"/>
  <c r="BH5272" i="34"/>
  <c r="BH5264" i="34"/>
  <c r="BH5256" i="34"/>
  <c r="BH5248" i="34"/>
  <c r="BH5240" i="34"/>
  <c r="BH5232" i="34"/>
  <c r="BH5224" i="34"/>
  <c r="BH5216" i="34"/>
  <c r="BH5208" i="34"/>
  <c r="BH5200" i="34"/>
  <c r="BH5192" i="34"/>
  <c r="BH5184" i="34"/>
  <c r="BH5176" i="34"/>
  <c r="BH5168" i="34"/>
  <c r="BH5160" i="34"/>
  <c r="BH5152" i="34"/>
  <c r="BH5144" i="34"/>
  <c r="BH5136" i="34"/>
  <c r="BH5128" i="34"/>
  <c r="BH5120" i="34"/>
  <c r="BH5112" i="34"/>
  <c r="BH5104" i="34"/>
  <c r="BH5096" i="34"/>
  <c r="BH5088" i="34"/>
  <c r="BH5080" i="34"/>
  <c r="BH5072" i="34"/>
  <c r="BH5064" i="34"/>
  <c r="BH5056" i="34"/>
  <c r="BH5048" i="34"/>
  <c r="BH5040" i="34"/>
  <c r="BH5032" i="34"/>
  <c r="BH5024" i="34"/>
  <c r="BH5016" i="34"/>
  <c r="BH5008" i="34"/>
  <c r="BH5000" i="34"/>
  <c r="BH4992" i="34"/>
  <c r="BH4984" i="34"/>
  <c r="BH4976" i="34"/>
  <c r="BH4968" i="34"/>
  <c r="BH4960" i="34"/>
  <c r="BH4952" i="34"/>
  <c r="BH4944" i="34"/>
  <c r="BH4936" i="34"/>
  <c r="BH4928" i="34"/>
  <c r="BH4920" i="34"/>
  <c r="BH4912" i="34"/>
  <c r="BH4904" i="34"/>
  <c r="BH4896" i="34"/>
  <c r="BH4888" i="34"/>
  <c r="BH4880" i="34"/>
  <c r="BH4872" i="34"/>
  <c r="BH4864" i="34"/>
  <c r="BH4856" i="34"/>
  <c r="BH4848" i="34"/>
  <c r="BH4840" i="34"/>
  <c r="BH4832" i="34"/>
  <c r="BH4824" i="34"/>
  <c r="BH4816" i="34"/>
  <c r="BH4808" i="34"/>
  <c r="BH4800" i="34"/>
  <c r="BH4792" i="34"/>
  <c r="BH4784" i="34"/>
  <c r="BH4776" i="34"/>
  <c r="BH4768" i="34"/>
  <c r="BH4760" i="34"/>
  <c r="BH4752" i="34"/>
  <c r="BH4744" i="34"/>
  <c r="BH4736" i="34"/>
  <c r="BH4728" i="34"/>
  <c r="BH4720" i="34"/>
  <c r="BH4712" i="34"/>
  <c r="BH4704" i="34"/>
  <c r="BH4696" i="34"/>
  <c r="BH4688" i="34"/>
  <c r="BH4680" i="34"/>
  <c r="BH4672" i="34"/>
  <c r="BH4664" i="34"/>
  <c r="BH4656" i="34"/>
  <c r="BH4648" i="34"/>
  <c r="BH4640" i="34"/>
  <c r="BH4632" i="34"/>
  <c r="BH4624" i="34"/>
  <c r="BH4616" i="34"/>
  <c r="BH4608" i="34"/>
  <c r="BH4600" i="34"/>
  <c r="BH4592" i="34"/>
  <c r="BH4584" i="34"/>
  <c r="BH4576" i="34"/>
  <c r="BH4568" i="34"/>
  <c r="BH4560" i="34"/>
  <c r="BH4552" i="34"/>
  <c r="BH4544" i="34"/>
  <c r="BH4536" i="34"/>
  <c r="BH4528" i="34"/>
  <c r="BH4520" i="34"/>
  <c r="BH6573" i="34"/>
  <c r="BH6445" i="34"/>
  <c r="BH6317" i="34"/>
  <c r="BH6268" i="34"/>
  <c r="BH6236" i="34"/>
  <c r="BH6204" i="34"/>
  <c r="BH6172" i="34"/>
  <c r="BH6140" i="34"/>
  <c r="BH6108" i="34"/>
  <c r="BH6076" i="34"/>
  <c r="BH6044" i="34"/>
  <c r="BH6012" i="34"/>
  <c r="BH5980" i="34"/>
  <c r="BH5948" i="34"/>
  <c r="BH5916" i="34"/>
  <c r="BH5884" i="34"/>
  <c r="BH5852" i="34"/>
  <c r="BH5820" i="34"/>
  <c r="BH5788" i="34"/>
  <c r="BH5756" i="34"/>
  <c r="BH5724" i="34"/>
  <c r="BH5692" i="34"/>
  <c r="BH5682" i="34"/>
  <c r="BH5674" i="34"/>
  <c r="BH5666" i="34"/>
  <c r="BH5658" i="34"/>
  <c r="BH5650" i="34"/>
  <c r="BH5642" i="34"/>
  <c r="BH5634" i="34"/>
  <c r="BH5626" i="34"/>
  <c r="BH5618" i="34"/>
  <c r="BH5610" i="34"/>
  <c r="BH5602" i="34"/>
  <c r="BH5594" i="34"/>
  <c r="BH5586" i="34"/>
  <c r="BH5578" i="34"/>
  <c r="BH5570" i="34"/>
  <c r="BH5562" i="34"/>
  <c r="BH5554" i="34"/>
  <c r="BH5546" i="34"/>
  <c r="BH5538" i="34"/>
  <c r="BH5530" i="34"/>
  <c r="BH5522" i="34"/>
  <c r="BH5514" i="34"/>
  <c r="BH5506" i="34"/>
  <c r="BH5498" i="34"/>
  <c r="BH5490" i="34"/>
  <c r="BH5482" i="34"/>
  <c r="BH5474" i="34"/>
  <c r="BH5466" i="34"/>
  <c r="BH5458" i="34"/>
  <c r="BH5450" i="34"/>
  <c r="BH5442" i="34"/>
  <c r="BH5434" i="34"/>
  <c r="BH5426" i="34"/>
  <c r="BH5418" i="34"/>
  <c r="BH5410" i="34"/>
  <c r="BH5402" i="34"/>
  <c r="BH5394" i="34"/>
  <c r="BH5386" i="34"/>
  <c r="BH5378" i="34"/>
  <c r="BH5370" i="34"/>
  <c r="BH5362" i="34"/>
  <c r="BH5354" i="34"/>
  <c r="BH5346" i="34"/>
  <c r="BH5338" i="34"/>
  <c r="BH5330" i="34"/>
  <c r="BH5322" i="34"/>
  <c r="BH5314" i="34"/>
  <c r="BH5306" i="34"/>
  <c r="BH5298" i="34"/>
  <c r="BH5290" i="34"/>
  <c r="BH5282" i="34"/>
  <c r="BH5274" i="34"/>
  <c r="BH5266" i="34"/>
  <c r="BH5258" i="34"/>
  <c r="BH5250" i="34"/>
  <c r="BH5242" i="34"/>
  <c r="BH5234" i="34"/>
  <c r="BH5226" i="34"/>
  <c r="BH5218" i="34"/>
  <c r="BH5210" i="34"/>
  <c r="BH5202" i="34"/>
  <c r="BH5194" i="34"/>
  <c r="BH5186" i="34"/>
  <c r="BH5178" i="34"/>
  <c r="BH5170" i="34"/>
  <c r="BH5162" i="34"/>
  <c r="BH5154" i="34"/>
  <c r="BH5146" i="34"/>
  <c r="BH5138" i="34"/>
  <c r="BH5130" i="34"/>
  <c r="BH5122" i="34"/>
  <c r="BH5114" i="34"/>
  <c r="BH5106" i="34"/>
  <c r="BH5098" i="34"/>
  <c r="BH5090" i="34"/>
  <c r="BH5082" i="34"/>
  <c r="BH5074" i="34"/>
  <c r="BH5066" i="34"/>
  <c r="BH5058" i="34"/>
  <c r="BH5050" i="34"/>
  <c r="BH5042" i="34"/>
  <c r="BH5034" i="34"/>
  <c r="BH5026" i="34"/>
  <c r="BH5018" i="34"/>
  <c r="BH5010" i="34"/>
  <c r="BH5002" i="34"/>
  <c r="BH4994" i="34"/>
  <c r="BH4986" i="34"/>
  <c r="BH4978" i="34"/>
  <c r="BH4970" i="34"/>
  <c r="BH4962" i="34"/>
  <c r="BH4954" i="34"/>
  <c r="BH4946" i="34"/>
  <c r="BH4938" i="34"/>
  <c r="BH4930" i="34"/>
  <c r="BH4922" i="34"/>
  <c r="BH4914" i="34"/>
  <c r="BH4906" i="34"/>
  <c r="BH4898" i="34"/>
  <c r="BH4890" i="34"/>
  <c r="BH4882" i="34"/>
  <c r="BH4874" i="34"/>
  <c r="BH4866" i="34"/>
  <c r="BH4858" i="34"/>
  <c r="BH4850" i="34"/>
  <c r="BH4842" i="34"/>
  <c r="BH4834" i="34"/>
  <c r="BH4826" i="34"/>
  <c r="BH4818" i="34"/>
  <c r="BH4810" i="34"/>
  <c r="BH4802" i="34"/>
  <c r="BH4794" i="34"/>
  <c r="BH4786" i="34"/>
  <c r="BH4778" i="34"/>
  <c r="BH4770" i="34"/>
  <c r="BH4762" i="34"/>
  <c r="BH4754" i="34"/>
  <c r="BH4746" i="34"/>
  <c r="BH4738" i="34"/>
  <c r="BH4730" i="34"/>
  <c r="BH4722" i="34"/>
  <c r="BH4714" i="34"/>
  <c r="BH4706" i="34"/>
  <c r="BH4698" i="34"/>
  <c r="BH4690" i="34"/>
  <c r="BH4682" i="34"/>
  <c r="BH4674" i="34"/>
  <c r="BH4666" i="34"/>
  <c r="BH4658" i="34"/>
  <c r="BH4650" i="34"/>
  <c r="BH4642" i="34"/>
  <c r="BH4634" i="34"/>
  <c r="BH4626" i="34"/>
  <c r="BH4618" i="34"/>
  <c r="BH4610" i="34"/>
  <c r="BH4602" i="34"/>
  <c r="BH4594" i="34"/>
  <c r="BH4586" i="34"/>
  <c r="BH4578" i="34"/>
  <c r="BH4570" i="34"/>
  <c r="BH4562" i="34"/>
  <c r="BH4554" i="34"/>
  <c r="BH4546" i="34"/>
  <c r="BH4538" i="34"/>
  <c r="BH4530" i="34"/>
  <c r="BH4522" i="34"/>
  <c r="BH4514" i="34"/>
  <c r="BH4506" i="34"/>
  <c r="BH6164" i="34"/>
  <c r="BH6036" i="34"/>
  <c r="BH5908" i="34"/>
  <c r="BH5780" i="34"/>
  <c r="BH5676" i="34"/>
  <c r="BH5644" i="34"/>
  <c r="BH5612" i="34"/>
  <c r="BH5580" i="34"/>
  <c r="BH5548" i="34"/>
  <c r="BH5516" i="34"/>
  <c r="BH5484" i="34"/>
  <c r="BH5452" i="34"/>
  <c r="BH5420" i="34"/>
  <c r="BH5388" i="34"/>
  <c r="BH5356" i="34"/>
  <c r="BH5324" i="34"/>
  <c r="BH5292" i="34"/>
  <c r="BH5260" i="34"/>
  <c r="BH5228" i="34"/>
  <c r="BH5196" i="34"/>
  <c r="BH5164" i="34"/>
  <c r="BH5132" i="34"/>
  <c r="BH5100" i="34"/>
  <c r="BH5068" i="34"/>
  <c r="BH5036" i="34"/>
  <c r="BH5004" i="34"/>
  <c r="BH4972" i="34"/>
  <c r="BH4940" i="34"/>
  <c r="BH4908" i="34"/>
  <c r="BH4876" i="34"/>
  <c r="BH4844" i="34"/>
  <c r="BH4812" i="34"/>
  <c r="BH4780" i="34"/>
  <c r="BH4748" i="34"/>
  <c r="BH4716" i="34"/>
  <c r="BH4684" i="34"/>
  <c r="BH4652" i="34"/>
  <c r="BH4620" i="34"/>
  <c r="BH4588" i="34"/>
  <c r="BH4556" i="34"/>
  <c r="BH4524" i="34"/>
  <c r="BH4504" i="34"/>
  <c r="BH4496" i="34"/>
  <c r="BH4494" i="34"/>
  <c r="BH4492" i="34"/>
  <c r="BH4490" i="34"/>
  <c r="BH4488" i="34"/>
  <c r="BH4486" i="34"/>
  <c r="BH4484" i="34"/>
  <c r="BH4482" i="34"/>
  <c r="BH4480" i="34"/>
  <c r="BH4478" i="34"/>
  <c r="BH4476" i="34"/>
  <c r="BH4474" i="34"/>
  <c r="BH4472" i="34"/>
  <c r="BH4470" i="34"/>
  <c r="BH4468" i="34"/>
  <c r="BH4466" i="34"/>
  <c r="BH4464" i="34"/>
  <c r="BH4462" i="34"/>
  <c r="BH4460" i="34"/>
  <c r="BH4458" i="34"/>
  <c r="BH4456" i="34"/>
  <c r="BH4454" i="34"/>
  <c r="BH4452" i="34"/>
  <c r="BH4450" i="34"/>
  <c r="BH4448" i="34"/>
  <c r="BH4446" i="34"/>
  <c r="BH4444" i="34"/>
  <c r="BH4442" i="34"/>
  <c r="BH4440" i="34"/>
  <c r="BH4438" i="34"/>
  <c r="BH4436" i="34"/>
  <c r="BH4434" i="34"/>
  <c r="BH4432" i="34"/>
  <c r="BH4430" i="34"/>
  <c r="BH4428" i="34"/>
  <c r="BH4426" i="34"/>
  <c r="BH4424" i="34"/>
  <c r="BH4422" i="34"/>
  <c r="BH4420" i="34"/>
  <c r="BH4418" i="34"/>
  <c r="BH4416" i="34"/>
  <c r="BH4414" i="34"/>
  <c r="BH4412" i="34"/>
  <c r="BH4410" i="34"/>
  <c r="BH4408" i="34"/>
  <c r="BH4406" i="34"/>
  <c r="BH4404" i="34"/>
  <c r="BH4402" i="34"/>
  <c r="BH4400" i="34"/>
  <c r="BH4398" i="34"/>
  <c r="BH4396" i="34"/>
  <c r="BH4394" i="34"/>
  <c r="BH4392" i="34"/>
  <c r="BH4390" i="34"/>
  <c r="BH4388" i="34"/>
  <c r="BH4386" i="34"/>
  <c r="BH4384" i="34"/>
  <c r="BH4382" i="34"/>
  <c r="BH4380" i="34"/>
  <c r="BH4378" i="34"/>
  <c r="BH4376" i="34"/>
  <c r="BH4374" i="34"/>
  <c r="BH4372" i="34"/>
  <c r="BH4370" i="34"/>
  <c r="BH4368" i="34"/>
  <c r="BH4366" i="34"/>
  <c r="BH4364" i="34"/>
  <c r="BH4362" i="34"/>
  <c r="BH4360" i="34"/>
  <c r="BH4358" i="34"/>
  <c r="BH4356" i="34"/>
  <c r="BH4354" i="34"/>
  <c r="BH4352" i="34"/>
  <c r="BH4350" i="34"/>
  <c r="BH4348" i="34"/>
  <c r="BH4346" i="34"/>
  <c r="BH4344" i="34"/>
  <c r="BH4342" i="34"/>
  <c r="BH4340" i="34"/>
  <c r="BH4338" i="34"/>
  <c r="BH4336" i="34"/>
  <c r="BH4334" i="34"/>
  <c r="BH4332" i="34"/>
  <c r="BH4330" i="34"/>
  <c r="BH4328" i="34"/>
  <c r="BH4326" i="34"/>
  <c r="BH4324" i="34"/>
  <c r="BH4322" i="34"/>
  <c r="BH4320" i="34"/>
  <c r="BH4318" i="34"/>
  <c r="BH4316" i="34"/>
  <c r="BH4314" i="34"/>
  <c r="BH4312" i="34"/>
  <c r="BH4310" i="34"/>
  <c r="BH4308" i="34"/>
  <c r="BH4306" i="34"/>
  <c r="BH4304" i="34"/>
  <c r="BH4302" i="34"/>
  <c r="BH4300" i="34"/>
  <c r="BH4298" i="34"/>
  <c r="BH4296" i="34"/>
  <c r="BH4294" i="34"/>
  <c r="BH4292" i="34"/>
  <c r="BH4290" i="34"/>
  <c r="BH4288" i="34"/>
  <c r="BH4286" i="34"/>
  <c r="BH4284" i="34"/>
  <c r="BH4282" i="34"/>
  <c r="BH4280" i="34"/>
  <c r="BH4278" i="34"/>
  <c r="BH4276" i="34"/>
  <c r="BH4274" i="34"/>
  <c r="BH4272" i="34"/>
  <c r="BH4270" i="34"/>
  <c r="BH4268" i="34"/>
  <c r="BH4266" i="34"/>
  <c r="BH4264" i="34"/>
  <c r="BH4262" i="34"/>
  <c r="BH4260" i="34"/>
  <c r="BH4258" i="34"/>
  <c r="BH4256" i="34"/>
  <c r="BH4254" i="34"/>
  <c r="BH4252" i="34"/>
  <c r="BH4250" i="34"/>
  <c r="BH4248" i="34"/>
  <c r="BH4246" i="34"/>
  <c r="BH4244" i="34"/>
  <c r="BH4242" i="34"/>
  <c r="BH6541" i="34"/>
  <c r="BH6260" i="34"/>
  <c r="BH6132" i="34"/>
  <c r="BH6004" i="34"/>
  <c r="BH5876" i="34"/>
  <c r="BH5748" i="34"/>
  <c r="BH5668" i="34"/>
  <c r="BH5636" i="34"/>
  <c r="BH5604" i="34"/>
  <c r="BH5572" i="34"/>
  <c r="BH5540" i="34"/>
  <c r="BH5508" i="34"/>
  <c r="BH5476" i="34"/>
  <c r="BH5444" i="34"/>
  <c r="BH5412" i="34"/>
  <c r="BH5380" i="34"/>
  <c r="BH5348" i="34"/>
  <c r="BH5316" i="34"/>
  <c r="BH5284" i="34"/>
  <c r="BH5252" i="34"/>
  <c r="BH5220" i="34"/>
  <c r="BH5188" i="34"/>
  <c r="BH5156" i="34"/>
  <c r="BH5124" i="34"/>
  <c r="BH5092" i="34"/>
  <c r="BH5060" i="34"/>
  <c r="BH5028" i="34"/>
  <c r="BH4996" i="34"/>
  <c r="BH4964" i="34"/>
  <c r="BH4932" i="34"/>
  <c r="BH4900" i="34"/>
  <c r="BH4868" i="34"/>
  <c r="BH4836" i="34"/>
  <c r="BH4804" i="34"/>
  <c r="BH4772" i="34"/>
  <c r="BH4740" i="34"/>
  <c r="BH4708" i="34"/>
  <c r="BH4676" i="34"/>
  <c r="BH4644" i="34"/>
  <c r="BH4612" i="34"/>
  <c r="BH4580" i="34"/>
  <c r="BH4548" i="34"/>
  <c r="BH4516" i="34"/>
  <c r="BH4498" i="34"/>
  <c r="BH6413" i="34"/>
  <c r="BH6228" i="34"/>
  <c r="BH6100" i="34"/>
  <c r="BH5972" i="34"/>
  <c r="BH5844" i="34"/>
  <c r="BH5716" i="34"/>
  <c r="BH5660" i="34"/>
  <c r="BH5628" i="34"/>
  <c r="BH5596" i="34"/>
  <c r="BH5564" i="34"/>
  <c r="BH5532" i="34"/>
  <c r="BH5500" i="34"/>
  <c r="BH5468" i="34"/>
  <c r="BH5436" i="34"/>
  <c r="BH5404" i="34"/>
  <c r="BH5372" i="34"/>
  <c r="BH5340" i="34"/>
  <c r="BH5308" i="34"/>
  <c r="BH5276" i="34"/>
  <c r="BH5244" i="34"/>
  <c r="BH5212" i="34"/>
  <c r="BH5180" i="34"/>
  <c r="BH5148" i="34"/>
  <c r="BH5116" i="34"/>
  <c r="BH5084" i="34"/>
  <c r="BH5052" i="34"/>
  <c r="BH5020" i="34"/>
  <c r="BH4988" i="34"/>
  <c r="BH4956" i="34"/>
  <c r="BH4924" i="34"/>
  <c r="BH4892" i="34"/>
  <c r="BH4860" i="34"/>
  <c r="BH4828" i="34"/>
  <c r="BH4796" i="34"/>
  <c r="BH4764" i="34"/>
  <c r="BH4732" i="34"/>
  <c r="BH4700" i="34"/>
  <c r="BH4668" i="34"/>
  <c r="BH4636" i="34"/>
  <c r="BH4604" i="34"/>
  <c r="BH4572" i="34"/>
  <c r="BH4540" i="34"/>
  <c r="BH4512" i="34"/>
  <c r="BH4500" i="34"/>
  <c r="BH4495" i="34"/>
  <c r="BH4493" i="34"/>
  <c r="BH4491" i="34"/>
  <c r="BH4489" i="34"/>
  <c r="BH4487" i="34"/>
  <c r="BH4485" i="34"/>
  <c r="BH4483" i="34"/>
  <c r="BH4481" i="34"/>
  <c r="BH4479" i="34"/>
  <c r="BH4477" i="34"/>
  <c r="BH4475" i="34"/>
  <c r="BH4473" i="34"/>
  <c r="BH4471" i="34"/>
  <c r="BH4469" i="34"/>
  <c r="BH4467" i="34"/>
  <c r="BH4465" i="34"/>
  <c r="BH4463" i="34"/>
  <c r="BH4461" i="34"/>
  <c r="BH4459" i="34"/>
  <c r="BH4457" i="34"/>
  <c r="BH4455" i="34"/>
  <c r="BH4453" i="34"/>
  <c r="BH4451" i="34"/>
  <c r="BH4449" i="34"/>
  <c r="BH4447" i="34"/>
  <c r="BH4445" i="34"/>
  <c r="BH4443" i="34"/>
  <c r="BH4441" i="34"/>
  <c r="BH4439" i="34"/>
  <c r="BH4437" i="34"/>
  <c r="BH4435" i="34"/>
  <c r="BH4433" i="34"/>
  <c r="BH4431" i="34"/>
  <c r="BH4429" i="34"/>
  <c r="BH4427" i="34"/>
  <c r="BH4425" i="34"/>
  <c r="BH4423" i="34"/>
  <c r="BH4421" i="34"/>
  <c r="BH4419" i="34"/>
  <c r="BH4417" i="34"/>
  <c r="BH4415" i="34"/>
  <c r="BH4413" i="34"/>
  <c r="BH4411" i="34"/>
  <c r="BH4409" i="34"/>
  <c r="BH4407" i="34"/>
  <c r="BH4405" i="34"/>
  <c r="BH4403" i="34"/>
  <c r="BH4401" i="34"/>
  <c r="BH4399" i="34"/>
  <c r="BH4397" i="34"/>
  <c r="BH4395" i="34"/>
  <c r="BH4393" i="34"/>
  <c r="BH4391" i="34"/>
  <c r="BH4389" i="34"/>
  <c r="BH4387" i="34"/>
  <c r="BH4385" i="34"/>
  <c r="BH4383" i="34"/>
  <c r="BH4381" i="34"/>
  <c r="BH4379" i="34"/>
  <c r="BH4377" i="34"/>
  <c r="BH4375" i="34"/>
  <c r="BH4373" i="34"/>
  <c r="BH4371" i="34"/>
  <c r="BH4369" i="34"/>
  <c r="BH4367" i="34"/>
  <c r="BH4365" i="34"/>
  <c r="BH4363" i="34"/>
  <c r="BH4361" i="34"/>
  <c r="BH4359" i="34"/>
  <c r="BH4357" i="34"/>
  <c r="BH4355" i="34"/>
  <c r="BH4353" i="34"/>
  <c r="BH4351" i="34"/>
  <c r="BH4349" i="34"/>
  <c r="BH4347" i="34"/>
  <c r="BH4345" i="34"/>
  <c r="BH4343" i="34"/>
  <c r="BH4341" i="34"/>
  <c r="BH4339" i="34"/>
  <c r="BH4337" i="34"/>
  <c r="BH4335" i="34"/>
  <c r="BH4333" i="34"/>
  <c r="BH4331" i="34"/>
  <c r="BH4329" i="34"/>
  <c r="BH4327" i="34"/>
  <c r="BH4325" i="34"/>
  <c r="BH4323" i="34"/>
  <c r="BH4321" i="34"/>
  <c r="BH4319" i="34"/>
  <c r="BH4317" i="34"/>
  <c r="BH4315" i="34"/>
  <c r="BH4313" i="34"/>
  <c r="BH4311" i="34"/>
  <c r="BH4309" i="34"/>
  <c r="BH4307" i="34"/>
  <c r="BH4305" i="34"/>
  <c r="BH4303" i="34"/>
  <c r="BH4301" i="34"/>
  <c r="BH4299" i="34"/>
  <c r="BH4297" i="34"/>
  <c r="BH4295" i="34"/>
  <c r="BH4293" i="34"/>
  <c r="BH4291" i="34"/>
  <c r="BH4289" i="34"/>
  <c r="BH4287" i="34"/>
  <c r="BH4285" i="34"/>
  <c r="BH4283" i="34"/>
  <c r="BH4281" i="34"/>
  <c r="BH4279" i="34"/>
  <c r="BH4277" i="34"/>
  <c r="BH4275" i="34"/>
  <c r="BH4273" i="34"/>
  <c r="BH4271" i="34"/>
  <c r="BH4269" i="34"/>
  <c r="BH4267" i="34"/>
  <c r="BH4265" i="34"/>
  <c r="BH4263" i="34"/>
  <c r="BH4261" i="34"/>
  <c r="BH4259" i="34"/>
  <c r="BH4257" i="34"/>
  <c r="BH4255" i="34"/>
  <c r="BH4253" i="34"/>
  <c r="BH4251" i="34"/>
  <c r="BH4249" i="34"/>
  <c r="BH4247" i="34"/>
  <c r="BH4245" i="34"/>
  <c r="BH4243" i="34"/>
  <c r="BH4241" i="34"/>
  <c r="BH6068" i="34"/>
  <c r="BH5652" i="34"/>
  <c r="BH5524" i="34"/>
  <c r="BH5396" i="34"/>
  <c r="BH5268" i="34"/>
  <c r="BH5140" i="34"/>
  <c r="BH5012" i="34"/>
  <c r="BH4884" i="34"/>
  <c r="BH4756" i="34"/>
  <c r="BH4628" i="34"/>
  <c r="BH4508" i="34"/>
  <c r="BH4239" i="34"/>
  <c r="BH4237" i="34"/>
  <c r="BH4235" i="34"/>
  <c r="BH4233" i="34"/>
  <c r="BH4231" i="34"/>
  <c r="BH4229" i="34"/>
  <c r="BH4227" i="34"/>
  <c r="BH4225" i="34"/>
  <c r="BH4223" i="34"/>
  <c r="BH4221" i="34"/>
  <c r="BH4219" i="34"/>
  <c r="BH4217" i="34"/>
  <c r="BH4215" i="34"/>
  <c r="BH4213" i="34"/>
  <c r="BH4211" i="34"/>
  <c r="BH4209" i="34"/>
  <c r="BH4207" i="34"/>
  <c r="BH4205" i="34"/>
  <c r="BH4203" i="34"/>
  <c r="BH4201" i="34"/>
  <c r="BH4199" i="34"/>
  <c r="BH4197" i="34"/>
  <c r="BH4195" i="34"/>
  <c r="BH4193" i="34"/>
  <c r="BH4191" i="34"/>
  <c r="BH4189" i="34"/>
  <c r="BH4187" i="34"/>
  <c r="BH4185" i="34"/>
  <c r="BH4183" i="34"/>
  <c r="BH4181" i="34"/>
  <c r="BH4179" i="34"/>
  <c r="BH4177" i="34"/>
  <c r="BH4175" i="34"/>
  <c r="BH4173" i="34"/>
  <c r="BH4171" i="34"/>
  <c r="BH4169" i="34"/>
  <c r="BH4167" i="34"/>
  <c r="BH4165" i="34"/>
  <c r="BH4163" i="34"/>
  <c r="BH4161" i="34"/>
  <c r="BH4159" i="34"/>
  <c r="BH4157" i="34"/>
  <c r="BH4155" i="34"/>
  <c r="BH4153" i="34"/>
  <c r="BH4151" i="34"/>
  <c r="BH4149" i="34"/>
  <c r="BH4147" i="34"/>
  <c r="BH4145" i="34"/>
  <c r="BH4143" i="34"/>
  <c r="BH4141" i="34"/>
  <c r="BH4139" i="34"/>
  <c r="BH4137" i="34"/>
  <c r="BH4135" i="34"/>
  <c r="BH4133" i="34"/>
  <c r="BH4131" i="34"/>
  <c r="BH4129" i="34"/>
  <c r="BH4127" i="34"/>
  <c r="BH4125" i="34"/>
  <c r="BH4123" i="34"/>
  <c r="BH4121" i="34"/>
  <c r="BH4119" i="34"/>
  <c r="BH4117" i="34"/>
  <c r="BH4115" i="34"/>
  <c r="BH4113" i="34"/>
  <c r="BH4111" i="34"/>
  <c r="BH4109" i="34"/>
  <c r="BH4107" i="34"/>
  <c r="BH4105" i="34"/>
  <c r="BH4103" i="34"/>
  <c r="BH4101" i="34"/>
  <c r="BH4099" i="34"/>
  <c r="BH4097" i="34"/>
  <c r="BH4095" i="34"/>
  <c r="BH4093" i="34"/>
  <c r="BH4091" i="34"/>
  <c r="BH4089" i="34"/>
  <c r="BH4087" i="34"/>
  <c r="BH4085" i="34"/>
  <c r="BH4083" i="34"/>
  <c r="BH4081" i="34"/>
  <c r="BH4079" i="34"/>
  <c r="BH4077" i="34"/>
  <c r="BH4075" i="34"/>
  <c r="BH4073" i="34"/>
  <c r="BH4071" i="34"/>
  <c r="BH4069" i="34"/>
  <c r="BH4067" i="34"/>
  <c r="BH4065" i="34"/>
  <c r="BH4063" i="34"/>
  <c r="BH4061" i="34"/>
  <c r="BH4059" i="34"/>
  <c r="BH4057" i="34"/>
  <c r="BH4055" i="34"/>
  <c r="BH4053" i="34"/>
  <c r="BH4051" i="34"/>
  <c r="BH4049" i="34"/>
  <c r="BH4047" i="34"/>
  <c r="BH4045" i="34"/>
  <c r="BH4043" i="34"/>
  <c r="BH4041" i="34"/>
  <c r="BH4039" i="34"/>
  <c r="BH4037" i="34"/>
  <c r="BH4035" i="34"/>
  <c r="BH4033" i="34"/>
  <c r="BH4031" i="34"/>
  <c r="BH4029" i="34"/>
  <c r="BH4027" i="34"/>
  <c r="BH4025" i="34"/>
  <c r="BH4023" i="34"/>
  <c r="BH4021" i="34"/>
  <c r="BH4019" i="34"/>
  <c r="BH4017" i="34"/>
  <c r="BH4015" i="34"/>
  <c r="BH4013" i="34"/>
  <c r="BH4011" i="34"/>
  <c r="BH4009" i="34"/>
  <c r="BH4007" i="34"/>
  <c r="BH4005" i="34"/>
  <c r="BH4003" i="34"/>
  <c r="BH4001" i="34"/>
  <c r="BH3999" i="34"/>
  <c r="BH3997" i="34"/>
  <c r="BH3995" i="34"/>
  <c r="BH3993" i="34"/>
  <c r="BH3991" i="34"/>
  <c r="BH3989" i="34"/>
  <c r="BH3987" i="34"/>
  <c r="BH3985" i="34"/>
  <c r="BH3983" i="34"/>
  <c r="BH3981" i="34"/>
  <c r="BH3979" i="34"/>
  <c r="BH3977" i="34"/>
  <c r="BH3975" i="34"/>
  <c r="BH3973" i="34"/>
  <c r="BH3971" i="34"/>
  <c r="BH3969" i="34"/>
  <c r="BH3967" i="34"/>
  <c r="BH3965" i="34"/>
  <c r="BH3963" i="34"/>
  <c r="BH3961" i="34"/>
  <c r="BH3959" i="34"/>
  <c r="BH3957" i="34"/>
  <c r="BH3955" i="34"/>
  <c r="BH3953" i="34"/>
  <c r="BH3951" i="34"/>
  <c r="BH3949" i="34"/>
  <c r="BH3947" i="34"/>
  <c r="BH3945" i="34"/>
  <c r="BH3943" i="34"/>
  <c r="BH3941" i="34"/>
  <c r="BH3939" i="34"/>
  <c r="BH3937" i="34"/>
  <c r="BH3935" i="34"/>
  <c r="BH3933" i="34"/>
  <c r="BH3931" i="34"/>
  <c r="BH3929" i="34"/>
  <c r="BH3927" i="34"/>
  <c r="BH3925" i="34"/>
  <c r="BH3923" i="34"/>
  <c r="BH3921" i="34"/>
  <c r="BH3919" i="34"/>
  <c r="BH3917" i="34"/>
  <c r="BH3915" i="34"/>
  <c r="BH3913" i="34"/>
  <c r="BH3911" i="34"/>
  <c r="BH3909" i="34"/>
  <c r="BH3907" i="34"/>
  <c r="BH3905" i="34"/>
  <c r="BH3903" i="34"/>
  <c r="BH3901" i="34"/>
  <c r="BH3899" i="34"/>
  <c r="BH3897" i="34"/>
  <c r="BH3895" i="34"/>
  <c r="BH3893" i="34"/>
  <c r="BH3891" i="34"/>
  <c r="BH3889" i="34"/>
  <c r="BH3887" i="34"/>
  <c r="BH3885" i="34"/>
  <c r="BH3883" i="34"/>
  <c r="BH3881" i="34"/>
  <c r="BH3879" i="34"/>
  <c r="BH3877" i="34"/>
  <c r="BH3875" i="34"/>
  <c r="BH3873" i="34"/>
  <c r="BH3871" i="34"/>
  <c r="BH3869" i="34"/>
  <c r="BH3867" i="34"/>
  <c r="BH3865" i="34"/>
  <c r="BH3863" i="34"/>
  <c r="BH3861" i="34"/>
  <c r="BH3859" i="34"/>
  <c r="BH3857" i="34"/>
  <c r="BH3855" i="34"/>
  <c r="BH3853" i="34"/>
  <c r="BH3851" i="34"/>
  <c r="BH3849" i="34"/>
  <c r="BH3847" i="34"/>
  <c r="BH3845" i="34"/>
  <c r="BH3843" i="34"/>
  <c r="BH3841" i="34"/>
  <c r="BH3839" i="34"/>
  <c r="BH3837" i="34"/>
  <c r="BH3835" i="34"/>
  <c r="BH3833" i="34"/>
  <c r="BH3831" i="34"/>
  <c r="BH3829" i="34"/>
  <c r="BH3827" i="34"/>
  <c r="BH3825" i="34"/>
  <c r="BH3823" i="34"/>
  <c r="BH3821" i="34"/>
  <c r="BH3819" i="34"/>
  <c r="BH3817" i="34"/>
  <c r="BH3815" i="34"/>
  <c r="BH3813" i="34"/>
  <c r="BH3811" i="34"/>
  <c r="BH3809" i="34"/>
  <c r="BH3807" i="34"/>
  <c r="BH3805" i="34"/>
  <c r="BH3803" i="34"/>
  <c r="BH3801" i="34"/>
  <c r="BH3799" i="34"/>
  <c r="BH3797" i="34"/>
  <c r="BH3795" i="34"/>
  <c r="BH3793" i="34"/>
  <c r="BH3791" i="34"/>
  <c r="BH3789" i="34"/>
  <c r="BH3787" i="34"/>
  <c r="BH3785" i="34"/>
  <c r="BH3783" i="34"/>
  <c r="BH3781" i="34"/>
  <c r="BH3779" i="34"/>
  <c r="BH3777" i="34"/>
  <c r="BH3775" i="34"/>
  <c r="BH3773" i="34"/>
  <c r="BH3771" i="34"/>
  <c r="BH3769" i="34"/>
  <c r="BH3767" i="34"/>
  <c r="BH3765" i="34"/>
  <c r="BH3763" i="34"/>
  <c r="BH3761" i="34"/>
  <c r="BH3759" i="34"/>
  <c r="BH3757" i="34"/>
  <c r="BH3755" i="34"/>
  <c r="BH3753" i="34"/>
  <c r="BH3751" i="34"/>
  <c r="BH3749" i="34"/>
  <c r="BH3747" i="34"/>
  <c r="BH3745" i="34"/>
  <c r="BH3743" i="34"/>
  <c r="BH3741" i="34"/>
  <c r="BH3739" i="34"/>
  <c r="BH3737" i="34"/>
  <c r="BH3735" i="34"/>
  <c r="BH3733" i="34"/>
  <c r="BH3731" i="34"/>
  <c r="BH3729" i="34"/>
  <c r="BH3727" i="34"/>
  <c r="BH3725" i="34"/>
  <c r="BH3723" i="34"/>
  <c r="BH3721" i="34"/>
  <c r="BH3719" i="34"/>
  <c r="BH3717" i="34"/>
  <c r="BH3715" i="34"/>
  <c r="BH3713" i="34"/>
  <c r="BH3711" i="34"/>
  <c r="BH3709" i="34"/>
  <c r="BH3707" i="34"/>
  <c r="BH3705" i="34"/>
  <c r="BH3703" i="34"/>
  <c r="BH3701" i="34"/>
  <c r="BH3699" i="34"/>
  <c r="BH3697" i="34"/>
  <c r="BH3695" i="34"/>
  <c r="BH3693" i="34"/>
  <c r="BH3691" i="34"/>
  <c r="BH3689" i="34"/>
  <c r="BH3687" i="34"/>
  <c r="BH3685" i="34"/>
  <c r="BH3683" i="34"/>
  <c r="BH3681" i="34"/>
  <c r="BH3679" i="34"/>
  <c r="BH3677" i="34"/>
  <c r="BH3675" i="34"/>
  <c r="BH3673" i="34"/>
  <c r="BH3671" i="34"/>
  <c r="BH3669" i="34"/>
  <c r="BH3667" i="34"/>
  <c r="BH3665" i="34"/>
  <c r="BH3663" i="34"/>
  <c r="BH3661" i="34"/>
  <c r="BH3659" i="34"/>
  <c r="BH3657" i="34"/>
  <c r="BH3655" i="34"/>
  <c r="BH3653" i="34"/>
  <c r="BH3651" i="34"/>
  <c r="BH3649" i="34"/>
  <c r="BH3647" i="34"/>
  <c r="BH3645" i="34"/>
  <c r="BH3643" i="34"/>
  <c r="BH3641" i="34"/>
  <c r="BH3639" i="34"/>
  <c r="BH3637" i="34"/>
  <c r="BH3635" i="34"/>
  <c r="BH3633" i="34"/>
  <c r="BH3631" i="34"/>
  <c r="BH3629" i="34"/>
  <c r="BH3627" i="34"/>
  <c r="BH3625" i="34"/>
  <c r="BH3623" i="34"/>
  <c r="BH3621" i="34"/>
  <c r="BH3619" i="34"/>
  <c r="BH3617" i="34"/>
  <c r="BH3615" i="34"/>
  <c r="BH3613" i="34"/>
  <c r="BH3611" i="34"/>
  <c r="BH3609" i="34"/>
  <c r="BH3607" i="34"/>
  <c r="BH3605" i="34"/>
  <c r="BH3603" i="34"/>
  <c r="BH3601" i="34"/>
  <c r="BH3599" i="34"/>
  <c r="BH3597" i="34"/>
  <c r="BH3595" i="34"/>
  <c r="BH3593" i="34"/>
  <c r="BH3591" i="34"/>
  <c r="BH3589" i="34"/>
  <c r="BH3587" i="34"/>
  <c r="BH3585" i="34"/>
  <c r="BH3583" i="34"/>
  <c r="BH3581" i="34"/>
  <c r="BH6285" i="34"/>
  <c r="BH5940" i="34"/>
  <c r="BH5620" i="34"/>
  <c r="BH5492" i="34"/>
  <c r="BH5364" i="34"/>
  <c r="BH5236" i="34"/>
  <c r="BH5108" i="34"/>
  <c r="BH4980" i="34"/>
  <c r="BH4852" i="34"/>
  <c r="BH4724" i="34"/>
  <c r="BH4596" i="34"/>
  <c r="BH5812" i="34"/>
  <c r="BH5588" i="34"/>
  <c r="BH5460" i="34"/>
  <c r="BH5332" i="34"/>
  <c r="BH5204" i="34"/>
  <c r="BH5076" i="34"/>
  <c r="BH4948" i="34"/>
  <c r="BH4820" i="34"/>
  <c r="BH4692" i="34"/>
  <c r="BH4564" i="34"/>
  <c r="BH4240" i="34"/>
  <c r="BH4238" i="34"/>
  <c r="BH4236" i="34"/>
  <c r="BH4234" i="34"/>
  <c r="BH4232" i="34"/>
  <c r="BH4230" i="34"/>
  <c r="BH4228" i="34"/>
  <c r="BH4226" i="34"/>
  <c r="BH4224" i="34"/>
  <c r="BH4222" i="34"/>
  <c r="BH4220" i="34"/>
  <c r="BH4218" i="34"/>
  <c r="BH4216" i="34"/>
  <c r="BH4214" i="34"/>
  <c r="BH4212" i="34"/>
  <c r="BH4210" i="34"/>
  <c r="BH4208" i="34"/>
  <c r="BH4206" i="34"/>
  <c r="BH4204" i="34"/>
  <c r="BH4202" i="34"/>
  <c r="BH4200" i="34"/>
  <c r="BH4198" i="34"/>
  <c r="BH4196" i="34"/>
  <c r="BH4194" i="34"/>
  <c r="BH4192" i="34"/>
  <c r="BH4190" i="34"/>
  <c r="BH4188" i="34"/>
  <c r="BH4186" i="34"/>
  <c r="BH4184" i="34"/>
  <c r="BH4182" i="34"/>
  <c r="BH4180" i="34"/>
  <c r="BH4178" i="34"/>
  <c r="BH4176" i="34"/>
  <c r="BH4174" i="34"/>
  <c r="BH4172" i="34"/>
  <c r="BH4170" i="34"/>
  <c r="BH4168" i="34"/>
  <c r="BH4166" i="34"/>
  <c r="BH4164" i="34"/>
  <c r="BH4162" i="34"/>
  <c r="BH4160" i="34"/>
  <c r="BH4158" i="34"/>
  <c r="BH4156" i="34"/>
  <c r="BH4154" i="34"/>
  <c r="BH4152" i="34"/>
  <c r="BH4150" i="34"/>
  <c r="BH4148" i="34"/>
  <c r="BH4146" i="34"/>
  <c r="BH4144" i="34"/>
  <c r="BH4142" i="34"/>
  <c r="BH4140" i="34"/>
  <c r="BH4138" i="34"/>
  <c r="BH4136" i="34"/>
  <c r="BH4134" i="34"/>
  <c r="BH4132" i="34"/>
  <c r="BH4130" i="34"/>
  <c r="BH4128" i="34"/>
  <c r="BH4126" i="34"/>
  <c r="BH4124" i="34"/>
  <c r="BH4122" i="34"/>
  <c r="BH4120" i="34"/>
  <c r="BH4118" i="34"/>
  <c r="BH4116" i="34"/>
  <c r="BH4114" i="34"/>
  <c r="BH4112" i="34"/>
  <c r="BH4110" i="34"/>
  <c r="BH4108" i="34"/>
  <c r="BH4106" i="34"/>
  <c r="BH4104" i="34"/>
  <c r="BH4102" i="34"/>
  <c r="BH4100" i="34"/>
  <c r="BH4098" i="34"/>
  <c r="BH4096" i="34"/>
  <c r="BH4094" i="34"/>
  <c r="BH4092" i="34"/>
  <c r="BH4090" i="34"/>
  <c r="BH4088" i="34"/>
  <c r="BH4086" i="34"/>
  <c r="BH4084" i="34"/>
  <c r="BH4082" i="34"/>
  <c r="BH4080" i="34"/>
  <c r="BH4078" i="34"/>
  <c r="BH4076" i="34"/>
  <c r="BH4074" i="34"/>
  <c r="BH4072" i="34"/>
  <c r="BH4070" i="34"/>
  <c r="BH4068" i="34"/>
  <c r="BH4066" i="34"/>
  <c r="BH4064" i="34"/>
  <c r="BH4062" i="34"/>
  <c r="BH4060" i="34"/>
  <c r="BH4058" i="34"/>
  <c r="BH4056" i="34"/>
  <c r="BH4054" i="34"/>
  <c r="BH4052" i="34"/>
  <c r="BH4050" i="34"/>
  <c r="BH4048" i="34"/>
  <c r="BH4046" i="34"/>
  <c r="BH4044" i="34"/>
  <c r="BH4042" i="34"/>
  <c r="BH4040" i="34"/>
  <c r="BH4038" i="34"/>
  <c r="BH4036" i="34"/>
  <c r="BH4034" i="34"/>
  <c r="BH4032" i="34"/>
  <c r="BH4030" i="34"/>
  <c r="BH4028" i="34"/>
  <c r="BH4026" i="34"/>
  <c r="BH4024" i="34"/>
  <c r="BH4022" i="34"/>
  <c r="BH4020" i="34"/>
  <c r="BH4018" i="34"/>
  <c r="BH4016" i="34"/>
  <c r="BH4014" i="34"/>
  <c r="BH4012" i="34"/>
  <c r="BH4010" i="34"/>
  <c r="BH4008" i="34"/>
  <c r="BH4006" i="34"/>
  <c r="BH4004" i="34"/>
  <c r="BH4002" i="34"/>
  <c r="BH4000" i="34"/>
  <c r="BH3998" i="34"/>
  <c r="BH3996" i="34"/>
  <c r="BH3994" i="34"/>
  <c r="BH3992" i="34"/>
  <c r="BH3990" i="34"/>
  <c r="BH3988" i="34"/>
  <c r="BH3986" i="34"/>
  <c r="BH3984" i="34"/>
  <c r="BH3982" i="34"/>
  <c r="BH3980" i="34"/>
  <c r="BH3978" i="34"/>
  <c r="BH3976" i="34"/>
  <c r="BH3974" i="34"/>
  <c r="BH3972" i="34"/>
  <c r="BH3970" i="34"/>
  <c r="BH3968" i="34"/>
  <c r="BH3966" i="34"/>
  <c r="BH3964" i="34"/>
  <c r="BH3962" i="34"/>
  <c r="BH3960" i="34"/>
  <c r="BH3958" i="34"/>
  <c r="BH3956" i="34"/>
  <c r="BH3954" i="34"/>
  <c r="BH3952" i="34"/>
  <c r="BH3950" i="34"/>
  <c r="BH3948" i="34"/>
  <c r="BH3946" i="34"/>
  <c r="BH3944" i="34"/>
  <c r="BH3942" i="34"/>
  <c r="BH3940" i="34"/>
  <c r="BH3938" i="34"/>
  <c r="BH3936" i="34"/>
  <c r="BH3934" i="34"/>
  <c r="BH3932" i="34"/>
  <c r="BH3930" i="34"/>
  <c r="BH3928" i="34"/>
  <c r="BH3926" i="34"/>
  <c r="BH3924" i="34"/>
  <c r="BH3922" i="34"/>
  <c r="BH3920" i="34"/>
  <c r="BH3918" i="34"/>
  <c r="BH3916" i="34"/>
  <c r="BH3914" i="34"/>
  <c r="BH3912" i="34"/>
  <c r="BH3910" i="34"/>
  <c r="BH3908" i="34"/>
  <c r="BH3906" i="34"/>
  <c r="BH3904" i="34"/>
  <c r="BH3902" i="34"/>
  <c r="BH3900" i="34"/>
  <c r="BH3898" i="34"/>
  <c r="BH3896" i="34"/>
  <c r="BH3894" i="34"/>
  <c r="BH3892" i="34"/>
  <c r="BH3890" i="34"/>
  <c r="BH3888" i="34"/>
  <c r="BH3886" i="34"/>
  <c r="BH3884" i="34"/>
  <c r="BH3882" i="34"/>
  <c r="BH3880" i="34"/>
  <c r="BH3878" i="34"/>
  <c r="BH3876" i="34"/>
  <c r="BH3874" i="34"/>
  <c r="BH3872" i="34"/>
  <c r="BH3870" i="34"/>
  <c r="BH3868" i="34"/>
  <c r="BH3866" i="34"/>
  <c r="BH3864" i="34"/>
  <c r="BH3862" i="34"/>
  <c r="BH3860" i="34"/>
  <c r="BH3858" i="34"/>
  <c r="BH3856" i="34"/>
  <c r="BH3854" i="34"/>
  <c r="BH3852" i="34"/>
  <c r="BH3850" i="34"/>
  <c r="BH3848" i="34"/>
  <c r="BH3846" i="34"/>
  <c r="BH3844" i="34"/>
  <c r="BH3842" i="34"/>
  <c r="BH3840" i="34"/>
  <c r="BH3838" i="34"/>
  <c r="BH3836" i="34"/>
  <c r="BH3834" i="34"/>
  <c r="BH3832" i="34"/>
  <c r="BH3830" i="34"/>
  <c r="BH3828" i="34"/>
  <c r="BH3826" i="34"/>
  <c r="BH3824" i="34"/>
  <c r="BH3822" i="34"/>
  <c r="BH3820" i="34"/>
  <c r="BH3818" i="34"/>
  <c r="BH3816" i="34"/>
  <c r="BH3814" i="34"/>
  <c r="BH3812" i="34"/>
  <c r="BH3810" i="34"/>
  <c r="BH3808" i="34"/>
  <c r="BH3806" i="34"/>
  <c r="BH3804" i="34"/>
  <c r="BH3802" i="34"/>
  <c r="BH3800" i="34"/>
  <c r="BH3798" i="34"/>
  <c r="BH3796" i="34"/>
  <c r="BH3794" i="34"/>
  <c r="BH3792" i="34"/>
  <c r="BH3790" i="34"/>
  <c r="BH3788" i="34"/>
  <c r="BH3786" i="34"/>
  <c r="BH3784" i="34"/>
  <c r="BH3782" i="34"/>
  <c r="BH3780" i="34"/>
  <c r="BH3778" i="34"/>
  <c r="BH3776" i="34"/>
  <c r="BH3774" i="34"/>
  <c r="BH3772" i="34"/>
  <c r="BH3770" i="34"/>
  <c r="BH3768" i="34"/>
  <c r="BH3766" i="34"/>
  <c r="BH3764" i="34"/>
  <c r="BH3762" i="34"/>
  <c r="BH3760" i="34"/>
  <c r="BH3758" i="34"/>
  <c r="BH3756" i="34"/>
  <c r="BH3754" i="34"/>
  <c r="BH3752" i="34"/>
  <c r="BH3750" i="34"/>
  <c r="BH3748" i="34"/>
  <c r="BH3746" i="34"/>
  <c r="BH3744" i="34"/>
  <c r="BH3742" i="34"/>
  <c r="BH3740" i="34"/>
  <c r="BH3738" i="34"/>
  <c r="BH3736" i="34"/>
  <c r="BH3734" i="34"/>
  <c r="BH3732" i="34"/>
  <c r="BH3730" i="34"/>
  <c r="BH3728" i="34"/>
  <c r="BH3726" i="34"/>
  <c r="BH3724" i="34"/>
  <c r="BH3722" i="34"/>
  <c r="BH3720" i="34"/>
  <c r="BH3718" i="34"/>
  <c r="BH3716" i="34"/>
  <c r="BH3714" i="34"/>
  <c r="BH3712" i="34"/>
  <c r="BH3710" i="34"/>
  <c r="BH3708" i="34"/>
  <c r="BH3706" i="34"/>
  <c r="BH3704" i="34"/>
  <c r="BH3702" i="34"/>
  <c r="BH3700" i="34"/>
  <c r="BH3698" i="34"/>
  <c r="BH3696" i="34"/>
  <c r="BH3694" i="34"/>
  <c r="BH3692" i="34"/>
  <c r="BH3690" i="34"/>
  <c r="BH3688" i="34"/>
  <c r="BH3686" i="34"/>
  <c r="BH3684" i="34"/>
  <c r="BH3682" i="34"/>
  <c r="BH3680" i="34"/>
  <c r="BH3678" i="34"/>
  <c r="BH3676" i="34"/>
  <c r="BH3674" i="34"/>
  <c r="BH3672" i="34"/>
  <c r="BH3670" i="34"/>
  <c r="BH3668" i="34"/>
  <c r="BH3666" i="34"/>
  <c r="BH3664" i="34"/>
  <c r="BH3662" i="34"/>
  <c r="BH3660" i="34"/>
  <c r="BH3658" i="34"/>
  <c r="BH3656" i="34"/>
  <c r="BH3654" i="34"/>
  <c r="BH3652" i="34"/>
  <c r="BH3650" i="34"/>
  <c r="BH3648" i="34"/>
  <c r="BH3646" i="34"/>
  <c r="BH3644" i="34"/>
  <c r="BH3642" i="34"/>
  <c r="BH3640" i="34"/>
  <c r="BH3638" i="34"/>
  <c r="BH3636" i="34"/>
  <c r="BH3634" i="34"/>
  <c r="BH3632" i="34"/>
  <c r="BH3630" i="34"/>
  <c r="BH3628" i="34"/>
  <c r="BH3626" i="34"/>
  <c r="BH3624" i="34"/>
  <c r="BH3622" i="34"/>
  <c r="BH3620" i="34"/>
  <c r="BH3618" i="34"/>
  <c r="BH3616" i="34"/>
  <c r="BH3614" i="34"/>
  <c r="BH3612" i="34"/>
  <c r="BH3610" i="34"/>
  <c r="BH3608" i="34"/>
  <c r="BH3606" i="34"/>
  <c r="BH3604" i="34"/>
  <c r="BH3602" i="34"/>
  <c r="BH3600" i="34"/>
  <c r="BH3598" i="34"/>
  <c r="BH3596" i="34"/>
  <c r="BH3594" i="34"/>
  <c r="BH3592" i="34"/>
  <c r="BH3590" i="34"/>
  <c r="BH3588" i="34"/>
  <c r="BH3586" i="34"/>
  <c r="BH3584" i="34"/>
  <c r="BH3582" i="34"/>
  <c r="BH3580" i="34"/>
  <c r="BH5556" i="34"/>
  <c r="BH5044" i="34"/>
  <c r="BH4532" i="34"/>
  <c r="BH5428" i="34"/>
  <c r="BH4916" i="34"/>
  <c r="BH3578" i="34"/>
  <c r="BH3576" i="34"/>
  <c r="BH3574" i="34"/>
  <c r="BH3572" i="34"/>
  <c r="BH3570" i="34"/>
  <c r="BH3568" i="34"/>
  <c r="BH3566" i="34"/>
  <c r="BH3564" i="34"/>
  <c r="BH3562" i="34"/>
  <c r="BH3560" i="34"/>
  <c r="BH3558" i="34"/>
  <c r="BH3556" i="34"/>
  <c r="BH3554" i="34"/>
  <c r="BH3552" i="34"/>
  <c r="BH3550" i="34"/>
  <c r="BH3548" i="34"/>
  <c r="BH3546" i="34"/>
  <c r="BH3544" i="34"/>
  <c r="BH3542" i="34"/>
  <c r="BH3540" i="34"/>
  <c r="BH3538" i="34"/>
  <c r="BH3536" i="34"/>
  <c r="BH3534" i="34"/>
  <c r="BH3532" i="34"/>
  <c r="BH3530" i="34"/>
  <c r="BH3528" i="34"/>
  <c r="BH3526" i="34"/>
  <c r="BH3524" i="34"/>
  <c r="BH3522" i="34"/>
  <c r="BH3520" i="34"/>
  <c r="BH3518" i="34"/>
  <c r="BH3516" i="34"/>
  <c r="BH3514" i="34"/>
  <c r="BH3512" i="34"/>
  <c r="BH3510" i="34"/>
  <c r="BH3508" i="34"/>
  <c r="BH3506" i="34"/>
  <c r="BH3504" i="34"/>
  <c r="BH3502" i="34"/>
  <c r="BH3500" i="34"/>
  <c r="BH3498" i="34"/>
  <c r="BH3496" i="34"/>
  <c r="BH3494" i="34"/>
  <c r="BH3492" i="34"/>
  <c r="BH3490" i="34"/>
  <c r="BH3488" i="34"/>
  <c r="BH3486" i="34"/>
  <c r="BH3484" i="34"/>
  <c r="BH3482" i="34"/>
  <c r="BH3480" i="34"/>
  <c r="BH3478" i="34"/>
  <c r="BH3476" i="34"/>
  <c r="BH3474" i="34"/>
  <c r="BH3472" i="34"/>
  <c r="BH3470" i="34"/>
  <c r="BH3468" i="34"/>
  <c r="BH3466" i="34"/>
  <c r="BH3464" i="34"/>
  <c r="BH3462" i="34"/>
  <c r="BH3460" i="34"/>
  <c r="BH3458" i="34"/>
  <c r="BH3456" i="34"/>
  <c r="BH3454" i="34"/>
  <c r="BH3452" i="34"/>
  <c r="BH3450" i="34"/>
  <c r="BH3448" i="34"/>
  <c r="BH3446" i="34"/>
  <c r="BH3444" i="34"/>
  <c r="BH3442" i="34"/>
  <c r="BH3440" i="34"/>
  <c r="BH3438" i="34"/>
  <c r="BH3436" i="34"/>
  <c r="BH3434" i="34"/>
  <c r="BH3432" i="34"/>
  <c r="BH3430" i="34"/>
  <c r="BH3428" i="34"/>
  <c r="BH3426" i="34"/>
  <c r="BH3424" i="34"/>
  <c r="BH3422" i="34"/>
  <c r="BH3420" i="34"/>
  <c r="BH3418" i="34"/>
  <c r="BH3416" i="34"/>
  <c r="BH3414" i="34"/>
  <c r="BH3412" i="34"/>
  <c r="BH3410" i="34"/>
  <c r="BH3408" i="34"/>
  <c r="BH3406" i="34"/>
  <c r="BH3404" i="34"/>
  <c r="BH3402" i="34"/>
  <c r="BH3400" i="34"/>
  <c r="BH3398" i="34"/>
  <c r="BH3396" i="34"/>
  <c r="BH3394" i="34"/>
  <c r="BH3392" i="34"/>
  <c r="BH3390" i="34"/>
  <c r="BH3388" i="34"/>
  <c r="BH3386" i="34"/>
  <c r="BH3384" i="34"/>
  <c r="BH3382" i="34"/>
  <c r="BH3380" i="34"/>
  <c r="BH3378" i="34"/>
  <c r="BH3376" i="34"/>
  <c r="BH3374" i="34"/>
  <c r="BH3372" i="34"/>
  <c r="BH3370" i="34"/>
  <c r="BH3368" i="34"/>
  <c r="BH3366" i="34"/>
  <c r="BH3364" i="34"/>
  <c r="BH3362" i="34"/>
  <c r="BH3360" i="34"/>
  <c r="BH3358" i="34"/>
  <c r="BH3356" i="34"/>
  <c r="BH3354" i="34"/>
  <c r="BH3352" i="34"/>
  <c r="BH3350" i="34"/>
  <c r="BH3348" i="34"/>
  <c r="BH3346" i="34"/>
  <c r="BH3344" i="34"/>
  <c r="BH3342" i="34"/>
  <c r="BH3340" i="34"/>
  <c r="BH3338" i="34"/>
  <c r="BH3336" i="34"/>
  <c r="BH3334" i="34"/>
  <c r="BH3332" i="34"/>
  <c r="BH3330" i="34"/>
  <c r="BH3328" i="34"/>
  <c r="BH3326" i="34"/>
  <c r="BH3324" i="34"/>
  <c r="BH3322" i="34"/>
  <c r="BH3320" i="34"/>
  <c r="BH3318" i="34"/>
  <c r="BH3316" i="34"/>
  <c r="BH3314" i="34"/>
  <c r="BH3312" i="34"/>
  <c r="BH3310" i="34"/>
  <c r="BH3308" i="34"/>
  <c r="BH3306" i="34"/>
  <c r="BH3304" i="34"/>
  <c r="BH3302" i="34"/>
  <c r="BH3300" i="34"/>
  <c r="BH3298" i="34"/>
  <c r="BH3296" i="34"/>
  <c r="BH3294" i="34"/>
  <c r="BH3292" i="34"/>
  <c r="BH3290" i="34"/>
  <c r="BH3288" i="34"/>
  <c r="BH3286" i="34"/>
  <c r="BH3284" i="34"/>
  <c r="BH3282" i="34"/>
  <c r="BH3280" i="34"/>
  <c r="BH3278" i="34"/>
  <c r="BH3276" i="34"/>
  <c r="BH3274" i="34"/>
  <c r="BH3272" i="34"/>
  <c r="BH3270" i="34"/>
  <c r="BH3268" i="34"/>
  <c r="BH3266" i="34"/>
  <c r="BH3264" i="34"/>
  <c r="BH3262" i="34"/>
  <c r="BH3260" i="34"/>
  <c r="BH3258" i="34"/>
  <c r="BH3256" i="34"/>
  <c r="BH3254" i="34"/>
  <c r="BH3252" i="34"/>
  <c r="BH3250" i="34"/>
  <c r="BH3248" i="34"/>
  <c r="BH3246" i="34"/>
  <c r="BH3244" i="34"/>
  <c r="BH3242" i="34"/>
  <c r="BH3240" i="34"/>
  <c r="BH3238" i="34"/>
  <c r="BH3236" i="34"/>
  <c r="BH3234" i="34"/>
  <c r="BH3232" i="34"/>
  <c r="BH3230" i="34"/>
  <c r="BH3228" i="34"/>
  <c r="BH3226" i="34"/>
  <c r="BH3224" i="34"/>
  <c r="BH3222" i="34"/>
  <c r="BH3220" i="34"/>
  <c r="BH3218" i="34"/>
  <c r="BH3216" i="34"/>
  <c r="BH3214" i="34"/>
  <c r="BH3212" i="34"/>
  <c r="BH3210" i="34"/>
  <c r="BH3208" i="34"/>
  <c r="BH3206" i="34"/>
  <c r="BH3204" i="34"/>
  <c r="BH3202" i="34"/>
  <c r="BH3200" i="34"/>
  <c r="BH3198" i="34"/>
  <c r="BH3196" i="34"/>
  <c r="BH3194" i="34"/>
  <c r="BH3192" i="34"/>
  <c r="BH3190" i="34"/>
  <c r="BH3188" i="34"/>
  <c r="BH3186" i="34"/>
  <c r="BH3184" i="34"/>
  <c r="BH3182" i="34"/>
  <c r="BH3180" i="34"/>
  <c r="BH3178" i="34"/>
  <c r="BH3176" i="34"/>
  <c r="BH3174" i="34"/>
  <c r="BH3172" i="34"/>
  <c r="BH3170" i="34"/>
  <c r="BH3168" i="34"/>
  <c r="BH3166" i="34"/>
  <c r="BH3164" i="34"/>
  <c r="BH3162" i="34"/>
  <c r="BH3160" i="34"/>
  <c r="BH3158" i="34"/>
  <c r="BH3156" i="34"/>
  <c r="BH3154" i="34"/>
  <c r="BH3152" i="34"/>
  <c r="BH3150" i="34"/>
  <c r="BH3148" i="34"/>
  <c r="BH3146" i="34"/>
  <c r="BH3144" i="34"/>
  <c r="BH3142" i="34"/>
  <c r="BH3140" i="34"/>
  <c r="BH3138" i="34"/>
  <c r="BH3136" i="34"/>
  <c r="BH3134" i="34"/>
  <c r="BH3132" i="34"/>
  <c r="BH3130" i="34"/>
  <c r="BH3128" i="34"/>
  <c r="BH3126" i="34"/>
  <c r="BH3124" i="34"/>
  <c r="BH3122" i="34"/>
  <c r="BH3120" i="34"/>
  <c r="BH3118" i="34"/>
  <c r="BH3116" i="34"/>
  <c r="BH3114" i="34"/>
  <c r="BH3112" i="34"/>
  <c r="BH3110" i="34"/>
  <c r="BH3108" i="34"/>
  <c r="BH3106" i="34"/>
  <c r="BH3104" i="34"/>
  <c r="BH3102" i="34"/>
  <c r="BH3100" i="34"/>
  <c r="BH3098" i="34"/>
  <c r="BH3096" i="34"/>
  <c r="BH3094" i="34"/>
  <c r="BH3092" i="34"/>
  <c r="BH3090" i="34"/>
  <c r="BH3088" i="34"/>
  <c r="BH3086" i="34"/>
  <c r="BH3084" i="34"/>
  <c r="BH3082" i="34"/>
  <c r="BH3080" i="34"/>
  <c r="BH3078" i="34"/>
  <c r="BH3076" i="34"/>
  <c r="BH3074" i="34"/>
  <c r="BH3072" i="34"/>
  <c r="BH3070" i="34"/>
  <c r="BH3068" i="34"/>
  <c r="BH3066" i="34"/>
  <c r="BH3064" i="34"/>
  <c r="BH3062" i="34"/>
  <c r="BH3060" i="34"/>
  <c r="BH3058" i="34"/>
  <c r="BH3056" i="34"/>
  <c r="BH3054" i="34"/>
  <c r="BH3052" i="34"/>
  <c r="BH3050" i="34"/>
  <c r="BH3048" i="34"/>
  <c r="BH3046" i="34"/>
  <c r="BH3044" i="34"/>
  <c r="BH3042" i="34"/>
  <c r="BH3040" i="34"/>
  <c r="BH3038" i="34"/>
  <c r="BH3036" i="34"/>
  <c r="BH3034" i="34"/>
  <c r="BH3032" i="34"/>
  <c r="BH3030" i="34"/>
  <c r="BH3028" i="34"/>
  <c r="BH3026" i="34"/>
  <c r="BH3024" i="34"/>
  <c r="BH3022" i="34"/>
  <c r="BH3020" i="34"/>
  <c r="BH3018" i="34"/>
  <c r="BH3016" i="34"/>
  <c r="BH3014" i="34"/>
  <c r="BH3012" i="34"/>
  <c r="BH3010" i="34"/>
  <c r="BH3008" i="34"/>
  <c r="BH3006" i="34"/>
  <c r="BH3004" i="34"/>
  <c r="BH3002" i="34"/>
  <c r="BH3000" i="34"/>
  <c r="BH2998" i="34"/>
  <c r="BH2996" i="34"/>
  <c r="BH2994" i="34"/>
  <c r="BH2992" i="34"/>
  <c r="BH2990" i="34"/>
  <c r="BH2988" i="34"/>
  <c r="BH2986" i="34"/>
  <c r="BH2984" i="34"/>
  <c r="BH2982" i="34"/>
  <c r="BH2980" i="34"/>
  <c r="BH2978" i="34"/>
  <c r="BH2976" i="34"/>
  <c r="BH2974" i="34"/>
  <c r="BH2972" i="34"/>
  <c r="BH2970" i="34"/>
  <c r="BH2968" i="34"/>
  <c r="BH2966" i="34"/>
  <c r="BH2964" i="34"/>
  <c r="BH2962" i="34"/>
  <c r="BH2960" i="34"/>
  <c r="BH2958" i="34"/>
  <c r="BH2956" i="34"/>
  <c r="BH2954" i="34"/>
  <c r="BH2952" i="34"/>
  <c r="BH2950" i="34"/>
  <c r="BH2948" i="34"/>
  <c r="BH2946" i="34"/>
  <c r="BH2944" i="34"/>
  <c r="BH2942" i="34"/>
  <c r="BH2940" i="34"/>
  <c r="BH2938" i="34"/>
  <c r="BH2936" i="34"/>
  <c r="BH2934" i="34"/>
  <c r="BH2932" i="34"/>
  <c r="BH2930" i="34"/>
  <c r="BH2928" i="34"/>
  <c r="BH2926" i="34"/>
  <c r="BH2924" i="34"/>
  <c r="BH2922" i="34"/>
  <c r="BH2920" i="34"/>
  <c r="BH2918" i="34"/>
  <c r="BH2916" i="34"/>
  <c r="BH2914" i="34"/>
  <c r="BH2912" i="34"/>
  <c r="BH2910" i="34"/>
  <c r="BH2908" i="34"/>
  <c r="BH2906" i="34"/>
  <c r="BH2904" i="34"/>
  <c r="BH2902" i="34"/>
  <c r="BH2900" i="34"/>
  <c r="BH2898" i="34"/>
  <c r="BH2896" i="34"/>
  <c r="BH2894" i="34"/>
  <c r="BH2892" i="34"/>
  <c r="BH2890" i="34"/>
  <c r="BH2888" i="34"/>
  <c r="BH2886" i="34"/>
  <c r="BH2884" i="34"/>
  <c r="BH2882" i="34"/>
  <c r="BH2880" i="34"/>
  <c r="BH2878" i="34"/>
  <c r="BH2876" i="34"/>
  <c r="BH2874" i="34"/>
  <c r="BH2872" i="34"/>
  <c r="BH2870" i="34"/>
  <c r="BH2868" i="34"/>
  <c r="BH2866" i="34"/>
  <c r="BH2864" i="34"/>
  <c r="BH2862" i="34"/>
  <c r="BH2860" i="34"/>
  <c r="BH2858" i="34"/>
  <c r="BH2856" i="34"/>
  <c r="BH2854" i="34"/>
  <c r="BH2852" i="34"/>
  <c r="BH2850" i="34"/>
  <c r="BH2848" i="34"/>
  <c r="BH2846" i="34"/>
  <c r="BH2844" i="34"/>
  <c r="BH2842" i="34"/>
  <c r="BH2840" i="34"/>
  <c r="BH2838" i="34"/>
  <c r="BH2836" i="34"/>
  <c r="BH2834" i="34"/>
  <c r="BH2832" i="34"/>
  <c r="BH2830" i="34"/>
  <c r="BH2828" i="34"/>
  <c r="BH2826" i="34"/>
  <c r="BH2824" i="34"/>
  <c r="BH2822" i="34"/>
  <c r="BH2820" i="34"/>
  <c r="BH2818" i="34"/>
  <c r="BH2816" i="34"/>
  <c r="BH2814" i="34"/>
  <c r="BH2812" i="34"/>
  <c r="BH2810" i="34"/>
  <c r="BH2808" i="34"/>
  <c r="BH2806" i="34"/>
  <c r="BH2804" i="34"/>
  <c r="BH2802" i="34"/>
  <c r="BH2800" i="34"/>
  <c r="BH2798" i="34"/>
  <c r="BH2796" i="34"/>
  <c r="BH2794" i="34"/>
  <c r="BH2792" i="34"/>
  <c r="BH2790" i="34"/>
  <c r="BH2788" i="34"/>
  <c r="BH2786" i="34"/>
  <c r="BH2784" i="34"/>
  <c r="BH2782" i="34"/>
  <c r="BH2780" i="34"/>
  <c r="BH2778" i="34"/>
  <c r="BH2776" i="34"/>
  <c r="BH2774" i="34"/>
  <c r="BH2772" i="34"/>
  <c r="BH2770" i="34"/>
  <c r="BH2768" i="34"/>
  <c r="BH2766" i="34"/>
  <c r="BH2764" i="34"/>
  <c r="BH2762" i="34"/>
  <c r="BH2760" i="34"/>
  <c r="BH2758" i="34"/>
  <c r="BH2756" i="34"/>
  <c r="BH2754" i="34"/>
  <c r="BH2752" i="34"/>
  <c r="BH2750" i="34"/>
  <c r="BH2748" i="34"/>
  <c r="BH2746" i="34"/>
  <c r="BH2744" i="34"/>
  <c r="BH2742" i="34"/>
  <c r="BH2740" i="34"/>
  <c r="BH2738" i="34"/>
  <c r="BH2736" i="34"/>
  <c r="BH2734" i="34"/>
  <c r="BH2732" i="34"/>
  <c r="BH2730" i="34"/>
  <c r="BH2728" i="34"/>
  <c r="BH2726" i="34"/>
  <c r="BH2724" i="34"/>
  <c r="BH2722" i="34"/>
  <c r="BH2720" i="34"/>
  <c r="BH2718" i="34"/>
  <c r="BH2716" i="34"/>
  <c r="BH2714" i="34"/>
  <c r="BH2712" i="34"/>
  <c r="BH2710" i="34"/>
  <c r="BH2708" i="34"/>
  <c r="BH2706" i="34"/>
  <c r="BH2704" i="34"/>
  <c r="BH2702" i="34"/>
  <c r="BH2700" i="34"/>
  <c r="BH2698" i="34"/>
  <c r="BH2696" i="34"/>
  <c r="BH2694" i="34"/>
  <c r="BH2692" i="34"/>
  <c r="BH2690" i="34"/>
  <c r="BH2688" i="34"/>
  <c r="BH2686" i="34"/>
  <c r="BH2684" i="34"/>
  <c r="BH2682" i="34"/>
  <c r="BH2680" i="34"/>
  <c r="BH2678" i="34"/>
  <c r="BH2676" i="34"/>
  <c r="BH2674" i="34"/>
  <c r="BH2672" i="34"/>
  <c r="BH2670" i="34"/>
  <c r="BH2668" i="34"/>
  <c r="BH2666" i="34"/>
  <c r="BH2664" i="34"/>
  <c r="BH2662" i="34"/>
  <c r="BH2660" i="34"/>
  <c r="BH2658" i="34"/>
  <c r="BH2656" i="34"/>
  <c r="BH2654" i="34"/>
  <c r="BH2652" i="34"/>
  <c r="BH2650" i="34"/>
  <c r="BH2648" i="34"/>
  <c r="BH2646" i="34"/>
  <c r="BH2644" i="34"/>
  <c r="BH2642" i="34"/>
  <c r="BH2640" i="34"/>
  <c r="BH2638" i="34"/>
  <c r="BH2636" i="34"/>
  <c r="BH2634" i="34"/>
  <c r="BH2632" i="34"/>
  <c r="BH2630" i="34"/>
  <c r="BH2628" i="34"/>
  <c r="BH2626" i="34"/>
  <c r="BH2624" i="34"/>
  <c r="BH2622" i="34"/>
  <c r="BH2620" i="34"/>
  <c r="BH2618" i="34"/>
  <c r="BH2616" i="34"/>
  <c r="BH2614" i="34"/>
  <c r="BH2612" i="34"/>
  <c r="BH2610" i="34"/>
  <c r="BH2608" i="34"/>
  <c r="BH2606" i="34"/>
  <c r="BH2604" i="34"/>
  <c r="BH2602" i="34"/>
  <c r="BH2600" i="34"/>
  <c r="BH2598" i="34"/>
  <c r="BH2596" i="34"/>
  <c r="BH2594" i="34"/>
  <c r="BH2592" i="34"/>
  <c r="BH2590" i="34"/>
  <c r="BH2588" i="34"/>
  <c r="BH2586" i="34"/>
  <c r="BH2584" i="34"/>
  <c r="BH2582" i="34"/>
  <c r="BH2580" i="34"/>
  <c r="BH2578" i="34"/>
  <c r="BH2576" i="34"/>
  <c r="BH2574" i="34"/>
  <c r="BH2572" i="34"/>
  <c r="BH2570" i="34"/>
  <c r="BH2568" i="34"/>
  <c r="BH2566" i="34"/>
  <c r="BH2564" i="34"/>
  <c r="BH2562" i="34"/>
  <c r="BH2560" i="34"/>
  <c r="BH2558" i="34"/>
  <c r="BH2556" i="34"/>
  <c r="BH2554" i="34"/>
  <c r="BH2552" i="34"/>
  <c r="BH2550" i="34"/>
  <c r="BH2548" i="34"/>
  <c r="BH2546" i="34"/>
  <c r="BH2544" i="34"/>
  <c r="BH2542" i="34"/>
  <c r="BH2540" i="34"/>
  <c r="BH2538" i="34"/>
  <c r="BH2536" i="34"/>
  <c r="BH2534" i="34"/>
  <c r="BH2532" i="34"/>
  <c r="BH2530" i="34"/>
  <c r="BH2528" i="34"/>
  <c r="BH2526" i="34"/>
  <c r="BH2524" i="34"/>
  <c r="BH2522" i="34"/>
  <c r="BH2520" i="34"/>
  <c r="BH2518" i="34"/>
  <c r="BH2516" i="34"/>
  <c r="BH2514" i="34"/>
  <c r="BH2512" i="34"/>
  <c r="BH2510" i="34"/>
  <c r="BH2508" i="34"/>
  <c r="BH2506" i="34"/>
  <c r="BH2504" i="34"/>
  <c r="BH2502" i="34"/>
  <c r="BH2500" i="34"/>
  <c r="BH2498" i="34"/>
  <c r="BH2496" i="34"/>
  <c r="BH2494" i="34"/>
  <c r="BH2492" i="34"/>
  <c r="BH2490" i="34"/>
  <c r="BH2488" i="34"/>
  <c r="BH2486" i="34"/>
  <c r="BH2484" i="34"/>
  <c r="BH2482" i="34"/>
  <c r="BH2480" i="34"/>
  <c r="BH2478" i="34"/>
  <c r="BH2476" i="34"/>
  <c r="BH2474" i="34"/>
  <c r="BH2472" i="34"/>
  <c r="BH2470" i="34"/>
  <c r="BH2468" i="34"/>
  <c r="BH2466" i="34"/>
  <c r="BH2464" i="34"/>
  <c r="BH2462" i="34"/>
  <c r="BH2460" i="34"/>
  <c r="BH2458" i="34"/>
  <c r="BH2456" i="34"/>
  <c r="BH2454" i="34"/>
  <c r="BH2452" i="34"/>
  <c r="BH2450" i="34"/>
  <c r="BH2448" i="34"/>
  <c r="BH2446" i="34"/>
  <c r="BH2444" i="34"/>
  <c r="BH2442" i="34"/>
  <c r="BH2440" i="34"/>
  <c r="BH2438" i="34"/>
  <c r="BH2436" i="34"/>
  <c r="BH2434" i="34"/>
  <c r="BH2432" i="34"/>
  <c r="BH2430" i="34"/>
  <c r="BH2428" i="34"/>
  <c r="BH2426" i="34"/>
  <c r="BH2424" i="34"/>
  <c r="BH2422" i="34"/>
  <c r="BH2420" i="34"/>
  <c r="BH2418" i="34"/>
  <c r="BH2416" i="34"/>
  <c r="BH2414" i="34"/>
  <c r="BH2412" i="34"/>
  <c r="BH2410" i="34"/>
  <c r="BH2408" i="34"/>
  <c r="BH2406" i="34"/>
  <c r="BH2404" i="34"/>
  <c r="BH2402" i="34"/>
  <c r="BH2400" i="34"/>
  <c r="BH2398" i="34"/>
  <c r="BH2396" i="34"/>
  <c r="BH2394" i="34"/>
  <c r="BH2392" i="34"/>
  <c r="BH2390" i="34"/>
  <c r="BH2388" i="34"/>
  <c r="BH2386" i="34"/>
  <c r="BH2384" i="34"/>
  <c r="BH2382" i="34"/>
  <c r="BH2380" i="34"/>
  <c r="BH2378" i="34"/>
  <c r="BH2376" i="34"/>
  <c r="BH2374" i="34"/>
  <c r="BH2372" i="34"/>
  <c r="BH2370" i="34"/>
  <c r="BH2368" i="34"/>
  <c r="BH2366" i="34"/>
  <c r="BH2364" i="34"/>
  <c r="BH2362" i="34"/>
  <c r="BH2360" i="34"/>
  <c r="BH2358" i="34"/>
  <c r="BH2356" i="34"/>
  <c r="BH2354" i="34"/>
  <c r="BH2352" i="34"/>
  <c r="BH2350" i="34"/>
  <c r="BH2348" i="34"/>
  <c r="BH2346" i="34"/>
  <c r="BH2344" i="34"/>
  <c r="BH2342" i="34"/>
  <c r="BH2340" i="34"/>
  <c r="BH2338" i="34"/>
  <c r="BH2336" i="34"/>
  <c r="BH2334" i="34"/>
  <c r="BH2332" i="34"/>
  <c r="BH2330" i="34"/>
  <c r="BH2328" i="34"/>
  <c r="BH2326" i="34"/>
  <c r="BH2324" i="34"/>
  <c r="BH2322" i="34"/>
  <c r="BH2320" i="34"/>
  <c r="BH2318" i="34"/>
  <c r="BH2316" i="34"/>
  <c r="BH2314" i="34"/>
  <c r="BH2312" i="34"/>
  <c r="BH2310" i="34"/>
  <c r="BH2308" i="34"/>
  <c r="BH2306" i="34"/>
  <c r="BH2304" i="34"/>
  <c r="BH2302" i="34"/>
  <c r="BH2300" i="34"/>
  <c r="BH2298" i="34"/>
  <c r="BH2296" i="34"/>
  <c r="BH2294" i="34"/>
  <c r="BH2292" i="34"/>
  <c r="BH2290" i="34"/>
  <c r="BH2288" i="34"/>
  <c r="BH2286" i="34"/>
  <c r="BH2284" i="34"/>
  <c r="BH2282" i="34"/>
  <c r="BH2280" i="34"/>
  <c r="BH2278" i="34"/>
  <c r="BH2276" i="34"/>
  <c r="BH2274" i="34"/>
  <c r="BH2272" i="34"/>
  <c r="BH2270" i="34"/>
  <c r="BH2268" i="34"/>
  <c r="BH2266" i="34"/>
  <c r="BH2264" i="34"/>
  <c r="BH2262" i="34"/>
  <c r="BH2260" i="34"/>
  <c r="BH2258" i="34"/>
  <c r="BH2256" i="34"/>
  <c r="BH2254" i="34"/>
  <c r="BH2252" i="34"/>
  <c r="BH2250" i="34"/>
  <c r="BH2248" i="34"/>
  <c r="BH2246" i="34"/>
  <c r="BH2244" i="34"/>
  <c r="BH2242" i="34"/>
  <c r="BH2240" i="34"/>
  <c r="BH2238" i="34"/>
  <c r="BH2236" i="34"/>
  <c r="BH2234" i="34"/>
  <c r="BH2232" i="34"/>
  <c r="BH2230" i="34"/>
  <c r="BH2228" i="34"/>
  <c r="BH2226" i="34"/>
  <c r="BH2224" i="34"/>
  <c r="BH2222" i="34"/>
  <c r="BH2220" i="34"/>
  <c r="BH2218" i="34"/>
  <c r="BH2216" i="34"/>
  <c r="BH2214" i="34"/>
  <c r="BH2212" i="34"/>
  <c r="BH2210" i="34"/>
  <c r="BH2208" i="34"/>
  <c r="BH2206" i="34"/>
  <c r="BH2204" i="34"/>
  <c r="BH2202" i="34"/>
  <c r="BH2200" i="34"/>
  <c r="BH2198" i="34"/>
  <c r="BH2196" i="34"/>
  <c r="BH2194" i="34"/>
  <c r="BH2192" i="34"/>
  <c r="BH2190" i="34"/>
  <c r="BH2188" i="34"/>
  <c r="BH2186" i="34"/>
  <c r="BH2184" i="34"/>
  <c r="BH2182" i="34"/>
  <c r="BH2180" i="34"/>
  <c r="BH2178" i="34"/>
  <c r="BH2176" i="34"/>
  <c r="BH2174" i="34"/>
  <c r="BH2172" i="34"/>
  <c r="BH2170" i="34"/>
  <c r="BH2168" i="34"/>
  <c r="BH2166" i="34"/>
  <c r="BH2164" i="34"/>
  <c r="BH2162" i="34"/>
  <c r="BH2160" i="34"/>
  <c r="BH2158" i="34"/>
  <c r="BH2156" i="34"/>
  <c r="BH2154" i="34"/>
  <c r="BH2152" i="34"/>
  <c r="BH2150" i="34"/>
  <c r="BH2148" i="34"/>
  <c r="BH2146" i="34"/>
  <c r="BH2144" i="34"/>
  <c r="BH2142" i="34"/>
  <c r="BH2140" i="34"/>
  <c r="BH2138" i="34"/>
  <c r="BH2136" i="34"/>
  <c r="BH2134" i="34"/>
  <c r="BH2132" i="34"/>
  <c r="BH2130" i="34"/>
  <c r="BH2128" i="34"/>
  <c r="BH2126" i="34"/>
  <c r="BH2124" i="34"/>
  <c r="BH2122" i="34"/>
  <c r="BH2120" i="34"/>
  <c r="BH2118" i="34"/>
  <c r="BH2116" i="34"/>
  <c r="BH2114" i="34"/>
  <c r="BH2112" i="34"/>
  <c r="BH2110" i="34"/>
  <c r="BH2108" i="34"/>
  <c r="BH2106" i="34"/>
  <c r="BH2104" i="34"/>
  <c r="BH2102" i="34"/>
  <c r="BH2100" i="34"/>
  <c r="BH2098" i="34"/>
  <c r="BH2096" i="34"/>
  <c r="BH2094" i="34"/>
  <c r="BH2092" i="34"/>
  <c r="BH2090" i="34"/>
  <c r="BH2088" i="34"/>
  <c r="BH2086" i="34"/>
  <c r="BH2084" i="34"/>
  <c r="BH2082" i="34"/>
  <c r="BH2080" i="34"/>
  <c r="BH2078" i="34"/>
  <c r="BH2076" i="34"/>
  <c r="BH2074" i="34"/>
  <c r="BH2072" i="34"/>
  <c r="BH2070" i="34"/>
  <c r="BH2068" i="34"/>
  <c r="BH2066" i="34"/>
  <c r="BH2064" i="34"/>
  <c r="BH2062" i="34"/>
  <c r="BH2060" i="34"/>
  <c r="BH2058" i="34"/>
  <c r="BH2056" i="34"/>
  <c r="BH2054" i="34"/>
  <c r="BH2052" i="34"/>
  <c r="BH2050" i="34"/>
  <c r="BH2048" i="34"/>
  <c r="BH2046" i="34"/>
  <c r="BH2044" i="34"/>
  <c r="BH2042" i="34"/>
  <c r="BH2040" i="34"/>
  <c r="BH2038" i="34"/>
  <c r="BH2036" i="34"/>
  <c r="BH2034" i="34"/>
  <c r="BH2032" i="34"/>
  <c r="BH2030" i="34"/>
  <c r="BH2028" i="34"/>
  <c r="BH2026" i="34"/>
  <c r="BH2024" i="34"/>
  <c r="BH2022" i="34"/>
  <c r="BH2020" i="34"/>
  <c r="BH2018" i="34"/>
  <c r="BH2016" i="34"/>
  <c r="BH2014" i="34"/>
  <c r="BH2012" i="34"/>
  <c r="BH2010" i="34"/>
  <c r="BH2008" i="34"/>
  <c r="BH2006" i="34"/>
  <c r="BH2004" i="34"/>
  <c r="BH2002" i="34"/>
  <c r="BH2000" i="34"/>
  <c r="BH1998" i="34"/>
  <c r="BH1996" i="34"/>
  <c r="BH1994" i="34"/>
  <c r="BH1992" i="34"/>
  <c r="BH1990" i="34"/>
  <c r="BH1988" i="34"/>
  <c r="BH1986" i="34"/>
  <c r="BH1984" i="34"/>
  <c r="BH1982" i="34"/>
  <c r="BH1980" i="34"/>
  <c r="BH1978" i="34"/>
  <c r="BH1976" i="34"/>
  <c r="BH1974" i="34"/>
  <c r="BH1972" i="34"/>
  <c r="BH1970" i="34"/>
  <c r="BH1968" i="34"/>
  <c r="BH1966" i="34"/>
  <c r="BH1964" i="34"/>
  <c r="BH1962" i="34"/>
  <c r="BH1960" i="34"/>
  <c r="BH1958" i="34"/>
  <c r="BH1956" i="34"/>
  <c r="BH1954" i="34"/>
  <c r="BH1952" i="34"/>
  <c r="BH1950" i="34"/>
  <c r="BH1948" i="34"/>
  <c r="BH1946" i="34"/>
  <c r="BH1944" i="34"/>
  <c r="BH1942" i="34"/>
  <c r="BH1940" i="34"/>
  <c r="BH1938" i="34"/>
  <c r="BH1936" i="34"/>
  <c r="BH1934" i="34"/>
  <c r="BH1932" i="34"/>
  <c r="BH1930" i="34"/>
  <c r="BH1928" i="34"/>
  <c r="BH1926" i="34"/>
  <c r="BH1924" i="34"/>
  <c r="BH1922" i="34"/>
  <c r="BH1920" i="34"/>
  <c r="BH1918" i="34"/>
  <c r="BH1916" i="34"/>
  <c r="BH1914" i="34"/>
  <c r="BH1912" i="34"/>
  <c r="BH1910" i="34"/>
  <c r="BH1908" i="34"/>
  <c r="BH1906" i="34"/>
  <c r="BH1904" i="34"/>
  <c r="BH1902" i="34"/>
  <c r="BH1900" i="34"/>
  <c r="BH1898" i="34"/>
  <c r="BH1896" i="34"/>
  <c r="BH1894" i="34"/>
  <c r="BH1892" i="34"/>
  <c r="BH1890" i="34"/>
  <c r="BH1888" i="34"/>
  <c r="BH1886" i="34"/>
  <c r="BH1884" i="34"/>
  <c r="BH1882" i="34"/>
  <c r="BH1880" i="34"/>
  <c r="BH1878" i="34"/>
  <c r="BH1876" i="34"/>
  <c r="BH1874" i="34"/>
  <c r="BH1872" i="34"/>
  <c r="BH1870" i="34"/>
  <c r="BH1868" i="34"/>
  <c r="BH1866" i="34"/>
  <c r="BH1864" i="34"/>
  <c r="BH1862" i="34"/>
  <c r="BH1860" i="34"/>
  <c r="BH1858" i="34"/>
  <c r="BH1856" i="34"/>
  <c r="BH1854" i="34"/>
  <c r="BH1852" i="34"/>
  <c r="BH1850" i="34"/>
  <c r="BH1848" i="34"/>
  <c r="BH1846" i="34"/>
  <c r="BH1844" i="34"/>
  <c r="BH1842" i="34"/>
  <c r="BH1840" i="34"/>
  <c r="BH1838" i="34"/>
  <c r="BH1836" i="34"/>
  <c r="BH1834" i="34"/>
  <c r="BH1832" i="34"/>
  <c r="BH1830" i="34"/>
  <c r="BH1828" i="34"/>
  <c r="BH1826" i="34"/>
  <c r="BH1824" i="34"/>
  <c r="BH1822" i="34"/>
  <c r="BH1820" i="34"/>
  <c r="BH1818" i="34"/>
  <c r="BH1816" i="34"/>
  <c r="BH1814" i="34"/>
  <c r="BH1812" i="34"/>
  <c r="BH1810" i="34"/>
  <c r="BH1808" i="34"/>
  <c r="BH1806" i="34"/>
  <c r="BH1804" i="34"/>
  <c r="BH1802" i="34"/>
  <c r="BH1800" i="34"/>
  <c r="BH1798" i="34"/>
  <c r="BH1796" i="34"/>
  <c r="BH1794" i="34"/>
  <c r="BH1792" i="34"/>
  <c r="BH1790" i="34"/>
  <c r="BH1788" i="34"/>
  <c r="BH1786" i="34"/>
  <c r="BH1784" i="34"/>
  <c r="BH1782" i="34"/>
  <c r="BH1780" i="34"/>
  <c r="BH1778" i="34"/>
  <c r="BH1776" i="34"/>
  <c r="BH1774" i="34"/>
  <c r="BH1772" i="34"/>
  <c r="BH1770" i="34"/>
  <c r="BH1768" i="34"/>
  <c r="BH1766" i="34"/>
  <c r="BH1764" i="34"/>
  <c r="BH1762" i="34"/>
  <c r="BH1760" i="34"/>
  <c r="BH1758" i="34"/>
  <c r="BH1756" i="34"/>
  <c r="BH1754" i="34"/>
  <c r="BH1752" i="34"/>
  <c r="BH1750" i="34"/>
  <c r="BH1748" i="34"/>
  <c r="BH1746" i="34"/>
  <c r="BH1744" i="34"/>
  <c r="BH1742" i="34"/>
  <c r="BH1740" i="34"/>
  <c r="BH1738" i="34"/>
  <c r="BH1736" i="34"/>
  <c r="BH1734" i="34"/>
  <c r="BH1732" i="34"/>
  <c r="BH1730" i="34"/>
  <c r="BH1728" i="34"/>
  <c r="BH1726" i="34"/>
  <c r="BH1724" i="34"/>
  <c r="BH1722" i="34"/>
  <c r="BH1720" i="34"/>
  <c r="BH1718" i="34"/>
  <c r="BH1716" i="34"/>
  <c r="BH1714" i="34"/>
  <c r="BH1712" i="34"/>
  <c r="BH1710" i="34"/>
  <c r="BH1708" i="34"/>
  <c r="BH1706" i="34"/>
  <c r="BH1704" i="34"/>
  <c r="BH1702" i="34"/>
  <c r="BH1700" i="34"/>
  <c r="BH1698" i="34"/>
  <c r="BH1696" i="34"/>
  <c r="BH1694" i="34"/>
  <c r="BH1692" i="34"/>
  <c r="BH1690" i="34"/>
  <c r="BH1688" i="34"/>
  <c r="BH1686" i="34"/>
  <c r="BH1684" i="34"/>
  <c r="BH1682" i="34"/>
  <c r="BH1680" i="34"/>
  <c r="BH1678" i="34"/>
  <c r="BH1676" i="34"/>
  <c r="BH1674" i="34"/>
  <c r="BH1672" i="34"/>
  <c r="BH1670" i="34"/>
  <c r="BH1668" i="34"/>
  <c r="BH1666" i="34"/>
  <c r="BH1664" i="34"/>
  <c r="BH1662" i="34"/>
  <c r="BH1660" i="34"/>
  <c r="BH1658" i="34"/>
  <c r="BH1656" i="34"/>
  <c r="BH1654" i="34"/>
  <c r="BH1652" i="34"/>
  <c r="BH1650" i="34"/>
  <c r="BH1648" i="34"/>
  <c r="BH1646" i="34"/>
  <c r="BH1644" i="34"/>
  <c r="BH1642" i="34"/>
  <c r="BH1640" i="34"/>
  <c r="BH1638" i="34"/>
  <c r="BH1636" i="34"/>
  <c r="BH1634" i="34"/>
  <c r="BH1632" i="34"/>
  <c r="BH1630" i="34"/>
  <c r="BH1628" i="34"/>
  <c r="BH1626" i="34"/>
  <c r="BH1624" i="34"/>
  <c r="BH1622" i="34"/>
  <c r="BH1620" i="34"/>
  <c r="BH1618" i="34"/>
  <c r="BH1616" i="34"/>
  <c r="BH1614" i="34"/>
  <c r="BH1612" i="34"/>
  <c r="BH1610" i="34"/>
  <c r="BH1608" i="34"/>
  <c r="BH1606" i="34"/>
  <c r="BH1604" i="34"/>
  <c r="BH1602" i="34"/>
  <c r="BH1600" i="34"/>
  <c r="BH1598" i="34"/>
  <c r="BH1596" i="34"/>
  <c r="BH1594" i="34"/>
  <c r="BH1592" i="34"/>
  <c r="BH1590" i="34"/>
  <c r="BH1588" i="34"/>
  <c r="BH1586" i="34"/>
  <c r="BH1584" i="34"/>
  <c r="BH1582" i="34"/>
  <c r="BH1580" i="34"/>
  <c r="BH1578" i="34"/>
  <c r="BH1576" i="34"/>
  <c r="BH1574" i="34"/>
  <c r="BH1572" i="34"/>
  <c r="BH1570" i="34"/>
  <c r="BH1568" i="34"/>
  <c r="BH1566" i="34"/>
  <c r="BH1564" i="34"/>
  <c r="BH1562" i="34"/>
  <c r="BH1560" i="34"/>
  <c r="BH1558" i="34"/>
  <c r="BH1556" i="34"/>
  <c r="BH1554" i="34"/>
  <c r="BH1552" i="34"/>
  <c r="BH1550" i="34"/>
  <c r="BH1548" i="34"/>
  <c r="BH1546" i="34"/>
  <c r="BH1544" i="34"/>
  <c r="BH1542" i="34"/>
  <c r="BH1540" i="34"/>
  <c r="BH1538" i="34"/>
  <c r="BH1536" i="34"/>
  <c r="BH1534" i="34"/>
  <c r="BH1532" i="34"/>
  <c r="BH1530" i="34"/>
  <c r="BH1528" i="34"/>
  <c r="BH1526" i="34"/>
  <c r="BH1524" i="34"/>
  <c r="BH1522" i="34"/>
  <c r="BH1520" i="34"/>
  <c r="BH1518" i="34"/>
  <c r="BH1516" i="34"/>
  <c r="BH1514" i="34"/>
  <c r="BH1512" i="34"/>
  <c r="BH1510" i="34"/>
  <c r="BH1508" i="34"/>
  <c r="BH1506" i="34"/>
  <c r="BH1504" i="34"/>
  <c r="BH1502" i="34"/>
  <c r="BH1500" i="34"/>
  <c r="BH1498" i="34"/>
  <c r="BH1496" i="34"/>
  <c r="BH1494" i="34"/>
  <c r="BH1492" i="34"/>
  <c r="BH1490" i="34"/>
  <c r="BH1488" i="34"/>
  <c r="BH1486" i="34"/>
  <c r="BH1484" i="34"/>
  <c r="BH1482" i="34"/>
  <c r="BH1480" i="34"/>
  <c r="BH1478" i="34"/>
  <c r="BH1476" i="34"/>
  <c r="BH1474" i="34"/>
  <c r="BH1472" i="34"/>
  <c r="BH1470" i="34"/>
  <c r="BH1468" i="34"/>
  <c r="BH1466" i="34"/>
  <c r="BH1464" i="34"/>
  <c r="BH1462" i="34"/>
  <c r="BH1460" i="34"/>
  <c r="BH1458" i="34"/>
  <c r="BH1456" i="34"/>
  <c r="BH1454" i="34"/>
  <c r="BH1452" i="34"/>
  <c r="BH1450" i="34"/>
  <c r="BH1448" i="34"/>
  <c r="BH1446" i="34"/>
  <c r="BH1444" i="34"/>
  <c r="BH1442" i="34"/>
  <c r="BH1440" i="34"/>
  <c r="BH1438" i="34"/>
  <c r="BH1436" i="34"/>
  <c r="BH1434" i="34"/>
  <c r="BH1432" i="34"/>
  <c r="BH1430" i="34"/>
  <c r="BH1428" i="34"/>
  <c r="BH1426" i="34"/>
  <c r="BH1424" i="34"/>
  <c r="BH1422" i="34"/>
  <c r="BH1420" i="34"/>
  <c r="BH1418" i="34"/>
  <c r="BH1416" i="34"/>
  <c r="BH1414" i="34"/>
  <c r="BH1412" i="34"/>
  <c r="BH1410" i="34"/>
  <c r="BH1408" i="34"/>
  <c r="BH1406" i="34"/>
  <c r="BH1404" i="34"/>
  <c r="BH1402" i="34"/>
  <c r="BH1400" i="34"/>
  <c r="BH1398" i="34"/>
  <c r="BH1396" i="34"/>
  <c r="BH1394" i="34"/>
  <c r="BH1392" i="34"/>
  <c r="BH1390" i="34"/>
  <c r="BH1388" i="34"/>
  <c r="BH1386" i="34"/>
  <c r="BH1384" i="34"/>
  <c r="BH1382" i="34"/>
  <c r="BH1380" i="34"/>
  <c r="BH1378" i="34"/>
  <c r="BH1376" i="34"/>
  <c r="BH1374" i="34"/>
  <c r="BH1372" i="34"/>
  <c r="BH1370" i="34"/>
  <c r="BH1368" i="34"/>
  <c r="BH1366" i="34"/>
  <c r="BH1364" i="34"/>
  <c r="BH1362" i="34"/>
  <c r="BH1360" i="34"/>
  <c r="BH1358" i="34"/>
  <c r="BH1356" i="34"/>
  <c r="BH1354" i="34"/>
  <c r="BH1352" i="34"/>
  <c r="BH1350" i="34"/>
  <c r="BH1348" i="34"/>
  <c r="BH1346" i="34"/>
  <c r="BH1344" i="34"/>
  <c r="BH1342" i="34"/>
  <c r="BH1340" i="34"/>
  <c r="BH1338" i="34"/>
  <c r="BH1336" i="34"/>
  <c r="BH1334" i="34"/>
  <c r="BH1332" i="34"/>
  <c r="BH1330" i="34"/>
  <c r="BH1328" i="34"/>
  <c r="BH1326" i="34"/>
  <c r="BH1324" i="34"/>
  <c r="BH1322" i="34"/>
  <c r="BH1320" i="34"/>
  <c r="BH1318" i="34"/>
  <c r="BH1316" i="34"/>
  <c r="BH1314" i="34"/>
  <c r="BH1312" i="34"/>
  <c r="BH1310" i="34"/>
  <c r="BH1308" i="34"/>
  <c r="BH1306" i="34"/>
  <c r="BH1304" i="34"/>
  <c r="BH1302" i="34"/>
  <c r="BH1300" i="34"/>
  <c r="BH1298" i="34"/>
  <c r="BH1296" i="34"/>
  <c r="BH1294" i="34"/>
  <c r="BH1292" i="34"/>
  <c r="BH1290" i="34"/>
  <c r="BH1288" i="34"/>
  <c r="BH1286" i="34"/>
  <c r="BH1284" i="34"/>
  <c r="BH1282" i="34"/>
  <c r="BH1280" i="34"/>
  <c r="BH1278" i="34"/>
  <c r="BH1276" i="34"/>
  <c r="BH1274" i="34"/>
  <c r="BH1272" i="34"/>
  <c r="BH1270" i="34"/>
  <c r="BH1268" i="34"/>
  <c r="BH1266" i="34"/>
  <c r="BH1264" i="34"/>
  <c r="BH1262" i="34"/>
  <c r="BH1260" i="34"/>
  <c r="BH1258" i="34"/>
  <c r="BH1256" i="34"/>
  <c r="BH1254" i="34"/>
  <c r="BH1252" i="34"/>
  <c r="BH1250" i="34"/>
  <c r="BH1248" i="34"/>
  <c r="BH1246" i="34"/>
  <c r="BH1244" i="34"/>
  <c r="BH1242" i="34"/>
  <c r="BH1240" i="34"/>
  <c r="BH1238" i="34"/>
  <c r="BH1236" i="34"/>
  <c r="BH1234" i="34"/>
  <c r="BH1232" i="34"/>
  <c r="BH1230" i="34"/>
  <c r="BH1228" i="34"/>
  <c r="BH1226" i="34"/>
  <c r="BH1224" i="34"/>
  <c r="BH1222" i="34"/>
  <c r="BH1220" i="34"/>
  <c r="BH1218" i="34"/>
  <c r="BH1216" i="34"/>
  <c r="BH1214" i="34"/>
  <c r="BH1212" i="34"/>
  <c r="BH1210" i="34"/>
  <c r="BH1208" i="34"/>
  <c r="BH1206" i="34"/>
  <c r="BH1204" i="34"/>
  <c r="BH1202" i="34"/>
  <c r="BH1200" i="34"/>
  <c r="BH1198" i="34"/>
  <c r="BH1196" i="34"/>
  <c r="BH1194" i="34"/>
  <c r="BH1192" i="34"/>
  <c r="BH1190" i="34"/>
  <c r="BH1188" i="34"/>
  <c r="BH1186" i="34"/>
  <c r="BH1184" i="34"/>
  <c r="BH1182" i="34"/>
  <c r="BH1180" i="34"/>
  <c r="BH1178" i="34"/>
  <c r="BH1176" i="34"/>
  <c r="BH1174" i="34"/>
  <c r="BH1172" i="34"/>
  <c r="BH1170" i="34"/>
  <c r="BH1168" i="34"/>
  <c r="BH1166" i="34"/>
  <c r="BH1164" i="34"/>
  <c r="BH1162" i="34"/>
  <c r="BH1160" i="34"/>
  <c r="BH1158" i="34"/>
  <c r="BH1156" i="34"/>
  <c r="BH1154" i="34"/>
  <c r="BH1152" i="34"/>
  <c r="BH1150" i="34"/>
  <c r="BH1148" i="34"/>
  <c r="BH1146" i="34"/>
  <c r="BH1144" i="34"/>
  <c r="BH1142" i="34"/>
  <c r="BH1140" i="34"/>
  <c r="BH1138" i="34"/>
  <c r="BH1136" i="34"/>
  <c r="BH1134" i="34"/>
  <c r="BH1132" i="34"/>
  <c r="BH1130" i="34"/>
  <c r="BH1128" i="34"/>
  <c r="BH1126" i="34"/>
  <c r="BH1124" i="34"/>
  <c r="BH1122" i="34"/>
  <c r="BH1120" i="34"/>
  <c r="BH1118" i="34"/>
  <c r="BH1116" i="34"/>
  <c r="BH1114" i="34"/>
  <c r="BH1112" i="34"/>
  <c r="BH1110" i="34"/>
  <c r="BH1108" i="34"/>
  <c r="BH1106" i="34"/>
  <c r="BH1104" i="34"/>
  <c r="BH1102" i="34"/>
  <c r="BH1100" i="34"/>
  <c r="BH1098" i="34"/>
  <c r="BH1096" i="34"/>
  <c r="BH1094" i="34"/>
  <c r="BH1092" i="34"/>
  <c r="BH1090" i="34"/>
  <c r="BH1088" i="34"/>
  <c r="BH1086" i="34"/>
  <c r="BH1084" i="34"/>
  <c r="BH1082" i="34"/>
  <c r="BH1080" i="34"/>
  <c r="BH1078" i="34"/>
  <c r="BH1076" i="34"/>
  <c r="BH1074" i="34"/>
  <c r="BH1072" i="34"/>
  <c r="BH1070" i="34"/>
  <c r="BH1068" i="34"/>
  <c r="BH1066" i="34"/>
  <c r="BH1064" i="34"/>
  <c r="BH1062" i="34"/>
  <c r="BH1060" i="34"/>
  <c r="BH1058" i="34"/>
  <c r="BH1056" i="34"/>
  <c r="BH1054" i="34"/>
  <c r="BH1052" i="34"/>
  <c r="BH1050" i="34"/>
  <c r="BH1048" i="34"/>
  <c r="BH1046" i="34"/>
  <c r="BH1044" i="34"/>
  <c r="BH1042" i="34"/>
  <c r="BH1040" i="34"/>
  <c r="BH1038" i="34"/>
  <c r="BH1036" i="34"/>
  <c r="BH1034" i="34"/>
  <c r="BH1032" i="34"/>
  <c r="BH1030" i="34"/>
  <c r="BH1028" i="34"/>
  <c r="BH1026" i="34"/>
  <c r="BH1024" i="34"/>
  <c r="BH1022" i="34"/>
  <c r="BH1020" i="34"/>
  <c r="BH1018" i="34"/>
  <c r="BH1016" i="34"/>
  <c r="BH1014" i="34"/>
  <c r="BH1012" i="34"/>
  <c r="BH1010" i="34"/>
  <c r="BH1008" i="34"/>
  <c r="BH1006" i="34"/>
  <c r="BH1004" i="34"/>
  <c r="BH1002" i="34"/>
  <c r="BH1000" i="34"/>
  <c r="BH998" i="34"/>
  <c r="BH996" i="34"/>
  <c r="BH994" i="34"/>
  <c r="BH992" i="34"/>
  <c r="BH990" i="34"/>
  <c r="BH988" i="34"/>
  <c r="BH986" i="34"/>
  <c r="BH984" i="34"/>
  <c r="BH982" i="34"/>
  <c r="BH980" i="34"/>
  <c r="BH978" i="34"/>
  <c r="BH976" i="34"/>
  <c r="BH974" i="34"/>
  <c r="BH972" i="34"/>
  <c r="BH970" i="34"/>
  <c r="BH968" i="34"/>
  <c r="BH966" i="34"/>
  <c r="BH964" i="34"/>
  <c r="BH962" i="34"/>
  <c r="BH960" i="34"/>
  <c r="BH958" i="34"/>
  <c r="BH956" i="34"/>
  <c r="BH954" i="34"/>
  <c r="BH952" i="34"/>
  <c r="BH950" i="34"/>
  <c r="BH948" i="34"/>
  <c r="BH946" i="34"/>
  <c r="BH944" i="34"/>
  <c r="BH942" i="34"/>
  <c r="BH940" i="34"/>
  <c r="BH938" i="34"/>
  <c r="BH936" i="34"/>
  <c r="BH934" i="34"/>
  <c r="BH932" i="34"/>
  <c r="BH930" i="34"/>
  <c r="BH928" i="34"/>
  <c r="BH926" i="34"/>
  <c r="BH924" i="34"/>
  <c r="BH922" i="34"/>
  <c r="BH920" i="34"/>
  <c r="BH918" i="34"/>
  <c r="BH916" i="34"/>
  <c r="BH914" i="34"/>
  <c r="BH912" i="34"/>
  <c r="BH910" i="34"/>
  <c r="BH908" i="34"/>
  <c r="BH906" i="34"/>
  <c r="BH904" i="34"/>
  <c r="BH902" i="34"/>
  <c r="BH900" i="34"/>
  <c r="BH898" i="34"/>
  <c r="BH896" i="34"/>
  <c r="BH894" i="34"/>
  <c r="BH892" i="34"/>
  <c r="BH890" i="34"/>
  <c r="BH888" i="34"/>
  <c r="BH886" i="34"/>
  <c r="BH884" i="34"/>
  <c r="BH882" i="34"/>
  <c r="BH880" i="34"/>
  <c r="BH878" i="34"/>
  <c r="BH876" i="34"/>
  <c r="BH874" i="34"/>
  <c r="BH872" i="34"/>
  <c r="BH870" i="34"/>
  <c r="BH868" i="34"/>
  <c r="BH866" i="34"/>
  <c r="BH864" i="34"/>
  <c r="BH862" i="34"/>
  <c r="BH860" i="34"/>
  <c r="BH858" i="34"/>
  <c r="BH856" i="34"/>
  <c r="BH854" i="34"/>
  <c r="BH6196" i="34"/>
  <c r="BH5300" i="34"/>
  <c r="BH4788" i="34"/>
  <c r="BH4660" i="34"/>
  <c r="BH3573" i="34"/>
  <c r="BH3565" i="34"/>
  <c r="BH3557" i="34"/>
  <c r="BH3549" i="34"/>
  <c r="BH3541" i="34"/>
  <c r="BH3533" i="34"/>
  <c r="BH3525" i="34"/>
  <c r="BH3517" i="34"/>
  <c r="BH3509" i="34"/>
  <c r="BH3501" i="34"/>
  <c r="BH3493" i="34"/>
  <c r="BH3485" i="34"/>
  <c r="BH3477" i="34"/>
  <c r="BH3469" i="34"/>
  <c r="BH3461" i="34"/>
  <c r="BH3453" i="34"/>
  <c r="BH3445" i="34"/>
  <c r="BH3437" i="34"/>
  <c r="BH3429" i="34"/>
  <c r="BH3421" i="34"/>
  <c r="BH3413" i="34"/>
  <c r="BH3405" i="34"/>
  <c r="BH3397" i="34"/>
  <c r="BH3389" i="34"/>
  <c r="BH3381" i="34"/>
  <c r="BH3373" i="34"/>
  <c r="BH3365" i="34"/>
  <c r="BH3357" i="34"/>
  <c r="BH3349" i="34"/>
  <c r="BH3341" i="34"/>
  <c r="BH3333" i="34"/>
  <c r="BH3325" i="34"/>
  <c r="BH3317" i="34"/>
  <c r="BH3309" i="34"/>
  <c r="BH3301" i="34"/>
  <c r="BH3293" i="34"/>
  <c r="BH3285" i="34"/>
  <c r="BH3277" i="34"/>
  <c r="BH3269" i="34"/>
  <c r="BH3261" i="34"/>
  <c r="BH3253" i="34"/>
  <c r="BH3245" i="34"/>
  <c r="BH3237" i="34"/>
  <c r="BH3229" i="34"/>
  <c r="BH3221" i="34"/>
  <c r="BH3213" i="34"/>
  <c r="BH3205" i="34"/>
  <c r="BH3197" i="34"/>
  <c r="BH3189" i="34"/>
  <c r="BH3181" i="34"/>
  <c r="BH3173" i="34"/>
  <c r="BH3165" i="34"/>
  <c r="BH3157" i="34"/>
  <c r="BH3149" i="34"/>
  <c r="BH3141" i="34"/>
  <c r="BH3133" i="34"/>
  <c r="BH3125" i="34"/>
  <c r="BH3117" i="34"/>
  <c r="BH3109" i="34"/>
  <c r="BH3101" i="34"/>
  <c r="BH3093" i="34"/>
  <c r="BH3085" i="34"/>
  <c r="BH3077" i="34"/>
  <c r="BH3069" i="34"/>
  <c r="BH3061" i="34"/>
  <c r="BH3053" i="34"/>
  <c r="BH3045" i="34"/>
  <c r="BH3037" i="34"/>
  <c r="BH3029" i="34"/>
  <c r="BH3021" i="34"/>
  <c r="BH3013" i="34"/>
  <c r="BH3005" i="34"/>
  <c r="BH2997" i="34"/>
  <c r="BH2989" i="34"/>
  <c r="BH2981" i="34"/>
  <c r="BH2973" i="34"/>
  <c r="BH2965" i="34"/>
  <c r="BH2957" i="34"/>
  <c r="BH2949" i="34"/>
  <c r="BH2941" i="34"/>
  <c r="BH2933" i="34"/>
  <c r="BH2925" i="34"/>
  <c r="BH2917" i="34"/>
  <c r="BH2909" i="34"/>
  <c r="BH2901" i="34"/>
  <c r="BH2893" i="34"/>
  <c r="BH2885" i="34"/>
  <c r="BH2877" i="34"/>
  <c r="BH2869" i="34"/>
  <c r="BH2861" i="34"/>
  <c r="BH2853" i="34"/>
  <c r="BH2845" i="34"/>
  <c r="BH2837" i="34"/>
  <c r="BH2829" i="34"/>
  <c r="BH2821" i="34"/>
  <c r="BH2813" i="34"/>
  <c r="BH2805" i="34"/>
  <c r="BH2797" i="34"/>
  <c r="BH2789" i="34"/>
  <c r="BH2781" i="34"/>
  <c r="BH2773" i="34"/>
  <c r="BH2765" i="34"/>
  <c r="BH2757" i="34"/>
  <c r="BH2749" i="34"/>
  <c r="BH2741" i="34"/>
  <c r="BH2733" i="34"/>
  <c r="BH2725" i="34"/>
  <c r="BH2717" i="34"/>
  <c r="BH2709" i="34"/>
  <c r="BH2701" i="34"/>
  <c r="BH2693" i="34"/>
  <c r="BH2685" i="34"/>
  <c r="BH2677" i="34"/>
  <c r="BH2669" i="34"/>
  <c r="BH2661" i="34"/>
  <c r="BH2653" i="34"/>
  <c r="BH2645" i="34"/>
  <c r="BH2637" i="34"/>
  <c r="BH2629" i="34"/>
  <c r="BH2621" i="34"/>
  <c r="BH2613" i="34"/>
  <c r="BH2605" i="34"/>
  <c r="BH2597" i="34"/>
  <c r="BH2589" i="34"/>
  <c r="BH2581" i="34"/>
  <c r="BH2573" i="34"/>
  <c r="BH2565" i="34"/>
  <c r="BH2557" i="34"/>
  <c r="BH2549" i="34"/>
  <c r="BH2541" i="34"/>
  <c r="BH2533" i="34"/>
  <c r="BH2525" i="34"/>
  <c r="BH2517" i="34"/>
  <c r="BH2509" i="34"/>
  <c r="BH2501" i="34"/>
  <c r="BH2493" i="34"/>
  <c r="BH2485" i="34"/>
  <c r="BH2477" i="34"/>
  <c r="BH2469" i="34"/>
  <c r="BH2461" i="34"/>
  <c r="BH2453" i="34"/>
  <c r="BH2445" i="34"/>
  <c r="BH2437" i="34"/>
  <c r="BH2429" i="34"/>
  <c r="BH2421" i="34"/>
  <c r="BH2413" i="34"/>
  <c r="BH2405" i="34"/>
  <c r="BH2397" i="34"/>
  <c r="BH2389" i="34"/>
  <c r="BH2381" i="34"/>
  <c r="BH2373" i="34"/>
  <c r="BH2365" i="34"/>
  <c r="BH2357" i="34"/>
  <c r="BH2349" i="34"/>
  <c r="BH2341" i="34"/>
  <c r="BH2333" i="34"/>
  <c r="BH2325" i="34"/>
  <c r="BH2317" i="34"/>
  <c r="BH2309" i="34"/>
  <c r="BH2301" i="34"/>
  <c r="BH2293" i="34"/>
  <c r="BH2285" i="34"/>
  <c r="BH2277" i="34"/>
  <c r="BH2269" i="34"/>
  <c r="BH2261" i="34"/>
  <c r="BH2253" i="34"/>
  <c r="BH2245" i="34"/>
  <c r="BH2237" i="34"/>
  <c r="BH2229" i="34"/>
  <c r="BH2221" i="34"/>
  <c r="BH2213" i="34"/>
  <c r="BH2205" i="34"/>
  <c r="BH2197" i="34"/>
  <c r="BH2189" i="34"/>
  <c r="BH2181" i="34"/>
  <c r="BH2173" i="34"/>
  <c r="BH2165" i="34"/>
  <c r="BH2157" i="34"/>
  <c r="BH2149" i="34"/>
  <c r="BH2141" i="34"/>
  <c r="BH2133" i="34"/>
  <c r="BH2125" i="34"/>
  <c r="BH2117" i="34"/>
  <c r="BH2109" i="34"/>
  <c r="BH2101" i="34"/>
  <c r="BH2093" i="34"/>
  <c r="BH2085" i="34"/>
  <c r="BH2077" i="34"/>
  <c r="BH2069" i="34"/>
  <c r="BH2061" i="34"/>
  <c r="BH2053" i="34"/>
  <c r="BH2045" i="34"/>
  <c r="BH2037" i="34"/>
  <c r="BH2029" i="34"/>
  <c r="BH2021" i="34"/>
  <c r="BH2013" i="34"/>
  <c r="BH2005" i="34"/>
  <c r="BH1997" i="34"/>
  <c r="BH1989" i="34"/>
  <c r="BH1981" i="34"/>
  <c r="BH1973" i="34"/>
  <c r="BH1965" i="34"/>
  <c r="BH1957" i="34"/>
  <c r="BH1949" i="34"/>
  <c r="BH1941" i="34"/>
  <c r="BH1933" i="34"/>
  <c r="BH1925" i="34"/>
  <c r="BH1917" i="34"/>
  <c r="BH1909" i="34"/>
  <c r="BH1901" i="34"/>
  <c r="BH1893" i="34"/>
  <c r="BH1885" i="34"/>
  <c r="BH1877" i="34"/>
  <c r="BH1869" i="34"/>
  <c r="BH1861" i="34"/>
  <c r="BH1853" i="34"/>
  <c r="BH1845" i="34"/>
  <c r="BH1837" i="34"/>
  <c r="BH1829" i="34"/>
  <c r="BH1821" i="34"/>
  <c r="BH1813" i="34"/>
  <c r="BH1805" i="34"/>
  <c r="BH1797" i="34"/>
  <c r="BH1789" i="34"/>
  <c r="BH1781" i="34"/>
  <c r="BH1773" i="34"/>
  <c r="BH1765" i="34"/>
  <c r="BH1757" i="34"/>
  <c r="BH1749" i="34"/>
  <c r="BH1741" i="34"/>
  <c r="BH1733" i="34"/>
  <c r="BH1725" i="34"/>
  <c r="BH1717" i="34"/>
  <c r="BH1709" i="34"/>
  <c r="BH1701" i="34"/>
  <c r="BH1693" i="34"/>
  <c r="BH1685" i="34"/>
  <c r="BH1677" i="34"/>
  <c r="BH1669" i="34"/>
  <c r="BH1661" i="34"/>
  <c r="BH1653" i="34"/>
  <c r="BH1645" i="34"/>
  <c r="BH1637" i="34"/>
  <c r="BH1629" i="34"/>
  <c r="BH1621" i="34"/>
  <c r="BH1613" i="34"/>
  <c r="BH1605" i="34"/>
  <c r="BH1597" i="34"/>
  <c r="BH1589" i="34"/>
  <c r="BH1581" i="34"/>
  <c r="BH1573" i="34"/>
  <c r="BH1565" i="34"/>
  <c r="BH1557" i="34"/>
  <c r="BH1549" i="34"/>
  <c r="BH1541" i="34"/>
  <c r="BH1533" i="34"/>
  <c r="BH1525" i="34"/>
  <c r="BH1517" i="34"/>
  <c r="BH1509" i="34"/>
  <c r="BH1501" i="34"/>
  <c r="BH1493" i="34"/>
  <c r="BH1485" i="34"/>
  <c r="BH1477" i="34"/>
  <c r="BH1469" i="34"/>
  <c r="BH1461" i="34"/>
  <c r="BH1453" i="34"/>
  <c r="BH1445" i="34"/>
  <c r="BH1437" i="34"/>
  <c r="BH1429" i="34"/>
  <c r="BH1421" i="34"/>
  <c r="BH1413" i="34"/>
  <c r="BH1405" i="34"/>
  <c r="BH1397" i="34"/>
  <c r="BH1389" i="34"/>
  <c r="BH1381" i="34"/>
  <c r="BH1373" i="34"/>
  <c r="BH1365" i="34"/>
  <c r="BH1357" i="34"/>
  <c r="BH1349" i="34"/>
  <c r="BH1341" i="34"/>
  <c r="BH1333" i="34"/>
  <c r="BH1325" i="34"/>
  <c r="BH1317" i="34"/>
  <c r="BH1309" i="34"/>
  <c r="BH1301" i="34"/>
  <c r="BH1293" i="34"/>
  <c r="BH1285" i="34"/>
  <c r="BH1277" i="34"/>
  <c r="BH1269" i="34"/>
  <c r="BH1261" i="34"/>
  <c r="BH1253" i="34"/>
  <c r="BH1245" i="34"/>
  <c r="BH1237" i="34"/>
  <c r="BH1229" i="34"/>
  <c r="BH1221" i="34"/>
  <c r="BH1213" i="34"/>
  <c r="BH1205" i="34"/>
  <c r="BH1197" i="34"/>
  <c r="BH1189" i="34"/>
  <c r="BH1181" i="34"/>
  <c r="BH1173" i="34"/>
  <c r="BH1165" i="34"/>
  <c r="BH1157" i="34"/>
  <c r="BH1149" i="34"/>
  <c r="BH1141" i="34"/>
  <c r="BH1133" i="34"/>
  <c r="BH1125" i="34"/>
  <c r="BH1117" i="34"/>
  <c r="BH1109" i="34"/>
  <c r="BH1101" i="34"/>
  <c r="BH1093" i="34"/>
  <c r="BH1085" i="34"/>
  <c r="BH1077" i="34"/>
  <c r="BH1069" i="34"/>
  <c r="BH1061" i="34"/>
  <c r="BH1053" i="34"/>
  <c r="BH1045" i="34"/>
  <c r="BH1037" i="34"/>
  <c r="BH1029" i="34"/>
  <c r="BH1021" i="34"/>
  <c r="BH1013" i="34"/>
  <c r="BH1005" i="34"/>
  <c r="BH997" i="34"/>
  <c r="BH989" i="34"/>
  <c r="BH981" i="34"/>
  <c r="BH973" i="34"/>
  <c r="BH965" i="34"/>
  <c r="BH957" i="34"/>
  <c r="BH949" i="34"/>
  <c r="BH941" i="34"/>
  <c r="BH933" i="34"/>
  <c r="BH925" i="34"/>
  <c r="BH917" i="34"/>
  <c r="BH909" i="34"/>
  <c r="BH901" i="34"/>
  <c r="BH893" i="34"/>
  <c r="BH885" i="34"/>
  <c r="BH877" i="34"/>
  <c r="BH869" i="34"/>
  <c r="BH3575" i="34"/>
  <c r="BH3567" i="34"/>
  <c r="BH3559" i="34"/>
  <c r="BH3551" i="34"/>
  <c r="BH3543" i="34"/>
  <c r="BH3535" i="34"/>
  <c r="BH3527" i="34"/>
  <c r="BH3519" i="34"/>
  <c r="BH3511" i="34"/>
  <c r="BH3503" i="34"/>
  <c r="BH3495" i="34"/>
  <c r="BH3487" i="34"/>
  <c r="BH3479" i="34"/>
  <c r="BH3471" i="34"/>
  <c r="BH3463" i="34"/>
  <c r="BH3455" i="34"/>
  <c r="BH3447" i="34"/>
  <c r="BH3439" i="34"/>
  <c r="BH3431" i="34"/>
  <c r="BH3423" i="34"/>
  <c r="BH3415" i="34"/>
  <c r="BH3407" i="34"/>
  <c r="BH3399" i="34"/>
  <c r="BH3391" i="34"/>
  <c r="BH3383" i="34"/>
  <c r="BH3375" i="34"/>
  <c r="BH3367" i="34"/>
  <c r="BH3359" i="34"/>
  <c r="BH3351" i="34"/>
  <c r="BH3343" i="34"/>
  <c r="BH3335" i="34"/>
  <c r="BH3327" i="34"/>
  <c r="BH3319" i="34"/>
  <c r="BH3311" i="34"/>
  <c r="BH3303" i="34"/>
  <c r="BH3295" i="34"/>
  <c r="BH3287" i="34"/>
  <c r="BH3279" i="34"/>
  <c r="BH3271" i="34"/>
  <c r="BH3263" i="34"/>
  <c r="BH3255" i="34"/>
  <c r="BH3247" i="34"/>
  <c r="BH3239" i="34"/>
  <c r="BH3231" i="34"/>
  <c r="BH3223" i="34"/>
  <c r="BH3215" i="34"/>
  <c r="BH3207" i="34"/>
  <c r="BH3199" i="34"/>
  <c r="BH3191" i="34"/>
  <c r="BH3183" i="34"/>
  <c r="BH3175" i="34"/>
  <c r="BH3167" i="34"/>
  <c r="BH3159" i="34"/>
  <c r="BH3151" i="34"/>
  <c r="BH3143" i="34"/>
  <c r="BH3135" i="34"/>
  <c r="BH3127" i="34"/>
  <c r="BH3119" i="34"/>
  <c r="BH3111" i="34"/>
  <c r="BH3103" i="34"/>
  <c r="BH3095" i="34"/>
  <c r="BH3087" i="34"/>
  <c r="BH3079" i="34"/>
  <c r="BH3071" i="34"/>
  <c r="BH3063" i="34"/>
  <c r="BH3055" i="34"/>
  <c r="BH3047" i="34"/>
  <c r="BH3039" i="34"/>
  <c r="BH3031" i="34"/>
  <c r="BH3023" i="34"/>
  <c r="BH3015" i="34"/>
  <c r="BH3007" i="34"/>
  <c r="BH2999" i="34"/>
  <c r="BH2991" i="34"/>
  <c r="BH2983" i="34"/>
  <c r="BH2975" i="34"/>
  <c r="BH2967" i="34"/>
  <c r="BH2959" i="34"/>
  <c r="BH2951" i="34"/>
  <c r="BH2943" i="34"/>
  <c r="BH2935" i="34"/>
  <c r="BH2927" i="34"/>
  <c r="BH2919" i="34"/>
  <c r="BH2911" i="34"/>
  <c r="BH2903" i="34"/>
  <c r="BH2895" i="34"/>
  <c r="BH2887" i="34"/>
  <c r="BH2879" i="34"/>
  <c r="BH2871" i="34"/>
  <c r="BH2863" i="34"/>
  <c r="BH2855" i="34"/>
  <c r="BH2847" i="34"/>
  <c r="BH2839" i="34"/>
  <c r="BH2831" i="34"/>
  <c r="BH2823" i="34"/>
  <c r="BH2815" i="34"/>
  <c r="BH2807" i="34"/>
  <c r="BH2799" i="34"/>
  <c r="BH2791" i="34"/>
  <c r="BH2783" i="34"/>
  <c r="BH2775" i="34"/>
  <c r="BH2767" i="34"/>
  <c r="BH2759" i="34"/>
  <c r="BH2751" i="34"/>
  <c r="BH2743" i="34"/>
  <c r="BH2735" i="34"/>
  <c r="BH2727" i="34"/>
  <c r="BH2719" i="34"/>
  <c r="BH2711" i="34"/>
  <c r="BH2703" i="34"/>
  <c r="BH2695" i="34"/>
  <c r="BH2687" i="34"/>
  <c r="BH2679" i="34"/>
  <c r="BH2671" i="34"/>
  <c r="BH2663" i="34"/>
  <c r="BH2655" i="34"/>
  <c r="BH2647" i="34"/>
  <c r="BH2639" i="34"/>
  <c r="BH2631" i="34"/>
  <c r="BH2623" i="34"/>
  <c r="BH2615" i="34"/>
  <c r="BH2607" i="34"/>
  <c r="BH2599" i="34"/>
  <c r="BH2591" i="34"/>
  <c r="BH2583" i="34"/>
  <c r="BH2575" i="34"/>
  <c r="BH2567" i="34"/>
  <c r="BH2559" i="34"/>
  <c r="BH2551" i="34"/>
  <c r="BH2543" i="34"/>
  <c r="BH2535" i="34"/>
  <c r="BH2527" i="34"/>
  <c r="BH2519" i="34"/>
  <c r="BH2511" i="34"/>
  <c r="BH2503" i="34"/>
  <c r="BH2495" i="34"/>
  <c r="BH2487" i="34"/>
  <c r="BH2479" i="34"/>
  <c r="BH2471" i="34"/>
  <c r="BH2463" i="34"/>
  <c r="BH2455" i="34"/>
  <c r="BH2447" i="34"/>
  <c r="BH2439" i="34"/>
  <c r="BH2431" i="34"/>
  <c r="BH2423" i="34"/>
  <c r="BH2415" i="34"/>
  <c r="BH2407" i="34"/>
  <c r="BH2399" i="34"/>
  <c r="BH2391" i="34"/>
  <c r="BH2383" i="34"/>
  <c r="BH2375" i="34"/>
  <c r="BH2367" i="34"/>
  <c r="BH2359" i="34"/>
  <c r="BH2351" i="34"/>
  <c r="BH2343" i="34"/>
  <c r="BH2335" i="34"/>
  <c r="BH2327" i="34"/>
  <c r="BH2319" i="34"/>
  <c r="BH2311" i="34"/>
  <c r="BH2303" i="34"/>
  <c r="BH2295" i="34"/>
  <c r="BH2287" i="34"/>
  <c r="BH2279" i="34"/>
  <c r="BH2271" i="34"/>
  <c r="BH2263" i="34"/>
  <c r="BH2255" i="34"/>
  <c r="BH2247" i="34"/>
  <c r="BH2239" i="34"/>
  <c r="BH2231" i="34"/>
  <c r="BH2223" i="34"/>
  <c r="BH2215" i="34"/>
  <c r="BH2207" i="34"/>
  <c r="BH2199" i="34"/>
  <c r="BH2191" i="34"/>
  <c r="BH2183" i="34"/>
  <c r="BH2175" i="34"/>
  <c r="BH2167" i="34"/>
  <c r="BH2159" i="34"/>
  <c r="BH2151" i="34"/>
  <c r="BH2143" i="34"/>
  <c r="BH2135" i="34"/>
  <c r="BH2127" i="34"/>
  <c r="BH2119" i="34"/>
  <c r="BH2111" i="34"/>
  <c r="BH2103" i="34"/>
  <c r="BH2095" i="34"/>
  <c r="BH2087" i="34"/>
  <c r="BH2079" i="34"/>
  <c r="BH2071" i="34"/>
  <c r="BH2063" i="34"/>
  <c r="BH2055" i="34"/>
  <c r="BH2047" i="34"/>
  <c r="BH2039" i="34"/>
  <c r="BH2031" i="34"/>
  <c r="BH2023" i="34"/>
  <c r="BH2015" i="34"/>
  <c r="BH2007" i="34"/>
  <c r="BH1999" i="34"/>
  <c r="BH1991" i="34"/>
  <c r="BH1983" i="34"/>
  <c r="BH1975" i="34"/>
  <c r="BH1967" i="34"/>
  <c r="BH1959" i="34"/>
  <c r="BH1951" i="34"/>
  <c r="BH1943" i="34"/>
  <c r="BH1935" i="34"/>
  <c r="BH1927" i="34"/>
  <c r="BH1919" i="34"/>
  <c r="BH1911" i="34"/>
  <c r="BH1903" i="34"/>
  <c r="BH1895" i="34"/>
  <c r="BH1887" i="34"/>
  <c r="BH1879" i="34"/>
  <c r="BH1871" i="34"/>
  <c r="BH1863" i="34"/>
  <c r="BH1855" i="34"/>
  <c r="BH1847" i="34"/>
  <c r="BH1839" i="34"/>
  <c r="BH1831" i="34"/>
  <c r="BH1823" i="34"/>
  <c r="BH1815" i="34"/>
  <c r="BH1807" i="34"/>
  <c r="BH1799" i="34"/>
  <c r="BH1791" i="34"/>
  <c r="BH1783" i="34"/>
  <c r="BH1775" i="34"/>
  <c r="BH1767" i="34"/>
  <c r="BH1759" i="34"/>
  <c r="BH1751" i="34"/>
  <c r="BH1743" i="34"/>
  <c r="BH1735" i="34"/>
  <c r="BH1727" i="34"/>
  <c r="BH1719" i="34"/>
  <c r="BH1711" i="34"/>
  <c r="BH1703" i="34"/>
  <c r="BH1695" i="34"/>
  <c r="BH1687" i="34"/>
  <c r="BH1679" i="34"/>
  <c r="BH1671" i="34"/>
  <c r="BH1663" i="34"/>
  <c r="BH1655" i="34"/>
  <c r="BH1647" i="34"/>
  <c r="BH1639" i="34"/>
  <c r="BH1631" i="34"/>
  <c r="BH1623" i="34"/>
  <c r="BH1615" i="34"/>
  <c r="BH1607" i="34"/>
  <c r="BH1599" i="34"/>
  <c r="BH1591" i="34"/>
  <c r="BH1583" i="34"/>
  <c r="BH1575" i="34"/>
  <c r="BH1567" i="34"/>
  <c r="BH1559" i="34"/>
  <c r="BH1551" i="34"/>
  <c r="BH1543" i="34"/>
  <c r="BH1535" i="34"/>
  <c r="BH1527" i="34"/>
  <c r="BH1519" i="34"/>
  <c r="BH1511" i="34"/>
  <c r="BH1503" i="34"/>
  <c r="BH1495" i="34"/>
  <c r="BH1487" i="34"/>
  <c r="BH1479" i="34"/>
  <c r="BH1471" i="34"/>
  <c r="BH1463" i="34"/>
  <c r="BH1455" i="34"/>
  <c r="BH1447" i="34"/>
  <c r="BH1439" i="34"/>
  <c r="BH1431" i="34"/>
  <c r="BH1423" i="34"/>
  <c r="BH1415" i="34"/>
  <c r="BH1407" i="34"/>
  <c r="BH1399" i="34"/>
  <c r="BH1391" i="34"/>
  <c r="BH1383" i="34"/>
  <c r="BH1375" i="34"/>
  <c r="BH1367" i="34"/>
  <c r="BH1359" i="34"/>
  <c r="BH1351" i="34"/>
  <c r="BH1343" i="34"/>
  <c r="BH1335" i="34"/>
  <c r="BH1327" i="34"/>
  <c r="BH1319" i="34"/>
  <c r="BH1311" i="34"/>
  <c r="BH1303" i="34"/>
  <c r="BH1295" i="34"/>
  <c r="BH1287" i="34"/>
  <c r="BH1279" i="34"/>
  <c r="BH1271" i="34"/>
  <c r="BH1263" i="34"/>
  <c r="BH1255" i="34"/>
  <c r="BH1247" i="34"/>
  <c r="BH1239" i="34"/>
  <c r="BH1231" i="34"/>
  <c r="BH1223" i="34"/>
  <c r="BH1215" i="34"/>
  <c r="BH1207" i="34"/>
  <c r="BH1199" i="34"/>
  <c r="BH1191" i="34"/>
  <c r="BH1183" i="34"/>
  <c r="BH1175" i="34"/>
  <c r="BH1167" i="34"/>
  <c r="BH1159" i="34"/>
  <c r="BH1151" i="34"/>
  <c r="BH1143" i="34"/>
  <c r="BH1135" i="34"/>
  <c r="BH1127" i="34"/>
  <c r="BH1119" i="34"/>
  <c r="BH1111" i="34"/>
  <c r="BH1103" i="34"/>
  <c r="BH1095" i="34"/>
  <c r="BH1087" i="34"/>
  <c r="BH1079" i="34"/>
  <c r="BH1071" i="34"/>
  <c r="BH1063" i="34"/>
  <c r="BH1055" i="34"/>
  <c r="BH1047" i="34"/>
  <c r="BH1039" i="34"/>
  <c r="BH1031" i="34"/>
  <c r="BH1023" i="34"/>
  <c r="BH1015" i="34"/>
  <c r="BH1007" i="34"/>
  <c r="BH999" i="34"/>
  <c r="BH991" i="34"/>
  <c r="BH983" i="34"/>
  <c r="BH975" i="34"/>
  <c r="BH967" i="34"/>
  <c r="BH959" i="34"/>
  <c r="BH951" i="34"/>
  <c r="BH943" i="34"/>
  <c r="BH935" i="34"/>
  <c r="BH927" i="34"/>
  <c r="BH919" i="34"/>
  <c r="BH911" i="34"/>
  <c r="BH903" i="34"/>
  <c r="BH895" i="34"/>
  <c r="BH887" i="34"/>
  <c r="BH879" i="34"/>
  <c r="BH871" i="34"/>
  <c r="BH5684" i="34"/>
  <c r="BH3577" i="34"/>
  <c r="BH3569" i="34"/>
  <c r="BH3561" i="34"/>
  <c r="BH3553" i="34"/>
  <c r="BH3545" i="34"/>
  <c r="BH3537" i="34"/>
  <c r="BH3529" i="34"/>
  <c r="BH3521" i="34"/>
  <c r="BH3513" i="34"/>
  <c r="BH3505" i="34"/>
  <c r="BH3497" i="34"/>
  <c r="BH3489" i="34"/>
  <c r="BH3481" i="34"/>
  <c r="BH3473" i="34"/>
  <c r="BH3465" i="34"/>
  <c r="BH3457" i="34"/>
  <c r="BH3449" i="34"/>
  <c r="BH3441" i="34"/>
  <c r="BH3433" i="34"/>
  <c r="BH3425" i="34"/>
  <c r="BH3417" i="34"/>
  <c r="BH3409" i="34"/>
  <c r="BH3401" i="34"/>
  <c r="BH3393" i="34"/>
  <c r="BH3385" i="34"/>
  <c r="BH3377" i="34"/>
  <c r="BH3369" i="34"/>
  <c r="BH3361" i="34"/>
  <c r="BH3353" i="34"/>
  <c r="BH3345" i="34"/>
  <c r="BH3337" i="34"/>
  <c r="BH3329" i="34"/>
  <c r="BH3321" i="34"/>
  <c r="BH3313" i="34"/>
  <c r="BH3305" i="34"/>
  <c r="BH3297" i="34"/>
  <c r="BH3289" i="34"/>
  <c r="BH3281" i="34"/>
  <c r="BH3273" i="34"/>
  <c r="BH3265" i="34"/>
  <c r="BH3257" i="34"/>
  <c r="BH3249" i="34"/>
  <c r="BH3241" i="34"/>
  <c r="BH3233" i="34"/>
  <c r="BH3225" i="34"/>
  <c r="BH3217" i="34"/>
  <c r="BH3209" i="34"/>
  <c r="BH3201" i="34"/>
  <c r="BH3193" i="34"/>
  <c r="BH3185" i="34"/>
  <c r="BH3177" i="34"/>
  <c r="BH3169" i="34"/>
  <c r="BH3161" i="34"/>
  <c r="BH3153" i="34"/>
  <c r="BH3145" i="34"/>
  <c r="BH3137" i="34"/>
  <c r="BH3129" i="34"/>
  <c r="BH3121" i="34"/>
  <c r="BH3113" i="34"/>
  <c r="BH3105" i="34"/>
  <c r="BH3097" i="34"/>
  <c r="BH3089" i="34"/>
  <c r="BH3081" i="34"/>
  <c r="BH3073" i="34"/>
  <c r="BH3065" i="34"/>
  <c r="BH3057" i="34"/>
  <c r="BH3049" i="34"/>
  <c r="BH3041" i="34"/>
  <c r="BH3033" i="34"/>
  <c r="BH3025" i="34"/>
  <c r="BH3017" i="34"/>
  <c r="BH3009" i="34"/>
  <c r="BH3001" i="34"/>
  <c r="BH2993" i="34"/>
  <c r="BH2985" i="34"/>
  <c r="BH2977" i="34"/>
  <c r="BH2969" i="34"/>
  <c r="BH2961" i="34"/>
  <c r="BH2953" i="34"/>
  <c r="BH2945" i="34"/>
  <c r="BH2937" i="34"/>
  <c r="BH2929" i="34"/>
  <c r="BH2921" i="34"/>
  <c r="BH2913" i="34"/>
  <c r="BH2905" i="34"/>
  <c r="BH2897" i="34"/>
  <c r="BH2889" i="34"/>
  <c r="BH2881" i="34"/>
  <c r="BH2873" i="34"/>
  <c r="BH2865" i="34"/>
  <c r="BH2857" i="34"/>
  <c r="BH2849" i="34"/>
  <c r="BH2841" i="34"/>
  <c r="BH2833" i="34"/>
  <c r="BH2825" i="34"/>
  <c r="BH2817" i="34"/>
  <c r="BH2809" i="34"/>
  <c r="BH2801" i="34"/>
  <c r="BH2793" i="34"/>
  <c r="BH2785" i="34"/>
  <c r="BH2777" i="34"/>
  <c r="BH2769" i="34"/>
  <c r="BH2761" i="34"/>
  <c r="BH2753" i="34"/>
  <c r="BH2745" i="34"/>
  <c r="BH2737" i="34"/>
  <c r="BH2729" i="34"/>
  <c r="BH2721" i="34"/>
  <c r="BH2713" i="34"/>
  <c r="BH2705" i="34"/>
  <c r="BH2697" i="34"/>
  <c r="BH2689" i="34"/>
  <c r="BH2681" i="34"/>
  <c r="BH2673" i="34"/>
  <c r="BH2665" i="34"/>
  <c r="BH2657" i="34"/>
  <c r="BH2649" i="34"/>
  <c r="BH2641" i="34"/>
  <c r="BH2633" i="34"/>
  <c r="BH2625" i="34"/>
  <c r="BH2617" i="34"/>
  <c r="BH2609" i="34"/>
  <c r="BH2601" i="34"/>
  <c r="BH2593" i="34"/>
  <c r="BH2585" i="34"/>
  <c r="BH2577" i="34"/>
  <c r="BH2569" i="34"/>
  <c r="BH2561" i="34"/>
  <c r="BH2553" i="34"/>
  <c r="BH2545" i="34"/>
  <c r="BH2537" i="34"/>
  <c r="BH2529" i="34"/>
  <c r="BH2521" i="34"/>
  <c r="BH2513" i="34"/>
  <c r="BH2505" i="34"/>
  <c r="BH2497" i="34"/>
  <c r="BH2489" i="34"/>
  <c r="BH2481" i="34"/>
  <c r="BH2473" i="34"/>
  <c r="BH2465" i="34"/>
  <c r="BH2457" i="34"/>
  <c r="BH2449" i="34"/>
  <c r="BH2441" i="34"/>
  <c r="BH2433" i="34"/>
  <c r="BH2425" i="34"/>
  <c r="BH2417" i="34"/>
  <c r="BH2409" i="34"/>
  <c r="BH2401" i="34"/>
  <c r="BH2393" i="34"/>
  <c r="BH2385" i="34"/>
  <c r="BH2377" i="34"/>
  <c r="BH2369" i="34"/>
  <c r="BH2361" i="34"/>
  <c r="BH2353" i="34"/>
  <c r="BH2345" i="34"/>
  <c r="BH2337" i="34"/>
  <c r="BH2329" i="34"/>
  <c r="BH2321" i="34"/>
  <c r="BH2313" i="34"/>
  <c r="BH2305" i="34"/>
  <c r="BH2297" i="34"/>
  <c r="BH2289" i="34"/>
  <c r="BH2281" i="34"/>
  <c r="BH2273" i="34"/>
  <c r="BH2265" i="34"/>
  <c r="BH2257" i="34"/>
  <c r="BH2249" i="34"/>
  <c r="BH2241" i="34"/>
  <c r="BH2233" i="34"/>
  <c r="BH2225" i="34"/>
  <c r="BH2217" i="34"/>
  <c r="BH2209" i="34"/>
  <c r="BH2201" i="34"/>
  <c r="BH2193" i="34"/>
  <c r="BH2185" i="34"/>
  <c r="BH2177" i="34"/>
  <c r="BH2169" i="34"/>
  <c r="BH2161" i="34"/>
  <c r="BH2153" i="34"/>
  <c r="BH2145" i="34"/>
  <c r="BH2137" i="34"/>
  <c r="BH2129" i="34"/>
  <c r="BH2121" i="34"/>
  <c r="BH2113" i="34"/>
  <c r="BH2105" i="34"/>
  <c r="BH2097" i="34"/>
  <c r="BH2089" i="34"/>
  <c r="BH2081" i="34"/>
  <c r="BH2073" i="34"/>
  <c r="BH2065" i="34"/>
  <c r="BH2057" i="34"/>
  <c r="BH2049" i="34"/>
  <c r="BH2041" i="34"/>
  <c r="BH2033" i="34"/>
  <c r="BH2025" i="34"/>
  <c r="BH2017" i="34"/>
  <c r="BH2009" i="34"/>
  <c r="BH2001" i="34"/>
  <c r="BH1993" i="34"/>
  <c r="BH1985" i="34"/>
  <c r="BH1977" i="34"/>
  <c r="BH1969" i="34"/>
  <c r="BH1961" i="34"/>
  <c r="BH1953" i="34"/>
  <c r="BH1945" i="34"/>
  <c r="BH1937" i="34"/>
  <c r="BH1929" i="34"/>
  <c r="BH1921" i="34"/>
  <c r="BH1913" i="34"/>
  <c r="BH1905" i="34"/>
  <c r="BH1897" i="34"/>
  <c r="BH1889" i="34"/>
  <c r="BH1881" i="34"/>
  <c r="BH1873" i="34"/>
  <c r="BH1865" i="34"/>
  <c r="BH1857" i="34"/>
  <c r="BH1849" i="34"/>
  <c r="BH1841" i="34"/>
  <c r="BH1833" i="34"/>
  <c r="BH1825" i="34"/>
  <c r="BH1817" i="34"/>
  <c r="BH1809" i="34"/>
  <c r="BH1801" i="34"/>
  <c r="BH1793" i="34"/>
  <c r="BH1785" i="34"/>
  <c r="BH1777" i="34"/>
  <c r="BH1769" i="34"/>
  <c r="BH1761" i="34"/>
  <c r="BH1753" i="34"/>
  <c r="BH1745" i="34"/>
  <c r="BH1737" i="34"/>
  <c r="BH1729" i="34"/>
  <c r="BH1721" i="34"/>
  <c r="BH1713" i="34"/>
  <c r="BH1705" i="34"/>
  <c r="BH1697" i="34"/>
  <c r="BH1689" i="34"/>
  <c r="BH1681" i="34"/>
  <c r="BH1673" i="34"/>
  <c r="BH1665" i="34"/>
  <c r="BH1657" i="34"/>
  <c r="BH1649" i="34"/>
  <c r="BH1641" i="34"/>
  <c r="BH1633" i="34"/>
  <c r="BH1625" i="34"/>
  <c r="BH1617" i="34"/>
  <c r="BH1609" i="34"/>
  <c r="BH1601" i="34"/>
  <c r="BH1593" i="34"/>
  <c r="BH1585" i="34"/>
  <c r="BH1577" i="34"/>
  <c r="BH1569" i="34"/>
  <c r="BH1561" i="34"/>
  <c r="BH1553" i="34"/>
  <c r="BH1545" i="34"/>
  <c r="BH1537" i="34"/>
  <c r="BH1529" i="34"/>
  <c r="BH1521" i="34"/>
  <c r="BH1513" i="34"/>
  <c r="BH1505" i="34"/>
  <c r="BH1497" i="34"/>
  <c r="BH1489" i="34"/>
  <c r="BH1481" i="34"/>
  <c r="BH1473" i="34"/>
  <c r="BH1465" i="34"/>
  <c r="BH1457" i="34"/>
  <c r="BH1449" i="34"/>
  <c r="BH1441" i="34"/>
  <c r="BH1433" i="34"/>
  <c r="BH1425" i="34"/>
  <c r="BH1417" i="34"/>
  <c r="BH1409" i="34"/>
  <c r="BH1401" i="34"/>
  <c r="BH1393" i="34"/>
  <c r="BH1385" i="34"/>
  <c r="BH1377" i="34"/>
  <c r="BH1369" i="34"/>
  <c r="BH1361" i="34"/>
  <c r="BH1353" i="34"/>
  <c r="BH1345" i="34"/>
  <c r="BH1337" i="34"/>
  <c r="BH1329" i="34"/>
  <c r="BH1321" i="34"/>
  <c r="BH1313" i="34"/>
  <c r="BH1305" i="34"/>
  <c r="BH1297" i="34"/>
  <c r="BH1289" i="34"/>
  <c r="BH1281" i="34"/>
  <c r="BH1273" i="34"/>
  <c r="BH1265" i="34"/>
  <c r="BH1257" i="34"/>
  <c r="BH1249" i="34"/>
  <c r="BH1241" i="34"/>
  <c r="BH1233" i="34"/>
  <c r="BH1225" i="34"/>
  <c r="BH1217" i="34"/>
  <c r="BH1209" i="34"/>
  <c r="BH1201" i="34"/>
  <c r="BH1193" i="34"/>
  <c r="BH1185" i="34"/>
  <c r="BH1177" i="34"/>
  <c r="BH1169" i="34"/>
  <c r="BH1161" i="34"/>
  <c r="BH1153" i="34"/>
  <c r="BH1145" i="34"/>
  <c r="BH1137" i="34"/>
  <c r="BH1129" i="34"/>
  <c r="BH1121" i="34"/>
  <c r="BH1113" i="34"/>
  <c r="BH1105" i="34"/>
  <c r="BH1097" i="34"/>
  <c r="BH1089" i="34"/>
  <c r="BH1081" i="34"/>
  <c r="BH1073" i="34"/>
  <c r="BH1065" i="34"/>
  <c r="BH1057" i="34"/>
  <c r="BH1049" i="34"/>
  <c r="BH1041" i="34"/>
  <c r="BH1033" i="34"/>
  <c r="BH1025" i="34"/>
  <c r="BH1017" i="34"/>
  <c r="BH1009" i="34"/>
  <c r="BH1001" i="34"/>
  <c r="BH993" i="34"/>
  <c r="BH985" i="34"/>
  <c r="BH977" i="34"/>
  <c r="BH969" i="34"/>
  <c r="BH961" i="34"/>
  <c r="BH953" i="34"/>
  <c r="BH945" i="34"/>
  <c r="BH937" i="34"/>
  <c r="BH929" i="34"/>
  <c r="BH921" i="34"/>
  <c r="BH913" i="34"/>
  <c r="BH905" i="34"/>
  <c r="BH897" i="34"/>
  <c r="BH889" i="34"/>
  <c r="BH881" i="34"/>
  <c r="BH873" i="34"/>
  <c r="BH865" i="34"/>
  <c r="BH3" i="34"/>
  <c r="BH5" i="34"/>
  <c r="BH7" i="34"/>
  <c r="BH9" i="34"/>
  <c r="BH11" i="34"/>
  <c r="BH13" i="34"/>
  <c r="BH15" i="34"/>
  <c r="BH17" i="34"/>
  <c r="BH19" i="34"/>
  <c r="BH21" i="34"/>
  <c r="BH23" i="34"/>
  <c r="BH25" i="34"/>
  <c r="BH27" i="34"/>
  <c r="BH29" i="34"/>
  <c r="BH31" i="34"/>
  <c r="BH33" i="34"/>
  <c r="BH35" i="34"/>
  <c r="BH37" i="34"/>
  <c r="BH39" i="34"/>
  <c r="BH41" i="34"/>
  <c r="BH43" i="34"/>
  <c r="BH45" i="34"/>
  <c r="BH47" i="34"/>
  <c r="BH49" i="34"/>
  <c r="BH51" i="34"/>
  <c r="BH53" i="34"/>
  <c r="BH55" i="34"/>
  <c r="BH57" i="34"/>
  <c r="BH59" i="34"/>
  <c r="BH61" i="34"/>
  <c r="BH63" i="34"/>
  <c r="BH65" i="34"/>
  <c r="BH67" i="34"/>
  <c r="BH69" i="34"/>
  <c r="BH71" i="34"/>
  <c r="BH73" i="34"/>
  <c r="BH75" i="34"/>
  <c r="BH77" i="34"/>
  <c r="BH79" i="34"/>
  <c r="BH81" i="34"/>
  <c r="BH83" i="34"/>
  <c r="BH85" i="34"/>
  <c r="BH87" i="34"/>
  <c r="BH89" i="34"/>
  <c r="BH91" i="34"/>
  <c r="BH93" i="34"/>
  <c r="BH95" i="34"/>
  <c r="BH97" i="34"/>
  <c r="BH99" i="34"/>
  <c r="BH101" i="34"/>
  <c r="BH103" i="34"/>
  <c r="BH105" i="34"/>
  <c r="BH107" i="34"/>
  <c r="BH109" i="34"/>
  <c r="BH111" i="34"/>
  <c r="BH113" i="34"/>
  <c r="BH115" i="34"/>
  <c r="BH117" i="34"/>
  <c r="BH119" i="34"/>
  <c r="BH121" i="34"/>
  <c r="BH123" i="34"/>
  <c r="BH125" i="34"/>
  <c r="BH127" i="34"/>
  <c r="BH129" i="34"/>
  <c r="BH131" i="34"/>
  <c r="BH133" i="34"/>
  <c r="BH135" i="34"/>
  <c r="BH137" i="34"/>
  <c r="BH139" i="34"/>
  <c r="BH141" i="34"/>
  <c r="BH143" i="34"/>
  <c r="BH145" i="34"/>
  <c r="BH147" i="34"/>
  <c r="BH149" i="34"/>
  <c r="BH151" i="34"/>
  <c r="BH153" i="34"/>
  <c r="BH155" i="34"/>
  <c r="BH157" i="34"/>
  <c r="BH159" i="34"/>
  <c r="BH161" i="34"/>
  <c r="BH163" i="34"/>
  <c r="BH165" i="34"/>
  <c r="BH167" i="34"/>
  <c r="BH169" i="34"/>
  <c r="BH171" i="34"/>
  <c r="BH173" i="34"/>
  <c r="BH175" i="34"/>
  <c r="BH177" i="34"/>
  <c r="BH179" i="34"/>
  <c r="BH181" i="34"/>
  <c r="BH183" i="34"/>
  <c r="BH185" i="34"/>
  <c r="BH187" i="34"/>
  <c r="BH189" i="34"/>
  <c r="BH191" i="34"/>
  <c r="BH193" i="34"/>
  <c r="BH195" i="34"/>
  <c r="BH197" i="34"/>
  <c r="BH199" i="34"/>
  <c r="BH201" i="34"/>
  <c r="BH203" i="34"/>
  <c r="BH205" i="34"/>
  <c r="BH207" i="34"/>
  <c r="BH209" i="34"/>
  <c r="BH211" i="34"/>
  <c r="BH213" i="34"/>
  <c r="BH215" i="34"/>
  <c r="BH217" i="34"/>
  <c r="BH219" i="34"/>
  <c r="BH221" i="34"/>
  <c r="BH223" i="34"/>
  <c r="BH225" i="34"/>
  <c r="BH227" i="34"/>
  <c r="BH229" i="34"/>
  <c r="BH231" i="34"/>
  <c r="BH233" i="34"/>
  <c r="BH235" i="34"/>
  <c r="BH237" i="34"/>
  <c r="BH239" i="34"/>
  <c r="BH241" i="34"/>
  <c r="BH243" i="34"/>
  <c r="BH245" i="34"/>
  <c r="BH247" i="34"/>
  <c r="BH249" i="34"/>
  <c r="BH251" i="34"/>
  <c r="BH253" i="34"/>
  <c r="BH255" i="34"/>
  <c r="BH257" i="34"/>
  <c r="BH259" i="34"/>
  <c r="BH261" i="34"/>
  <c r="BH263" i="34"/>
  <c r="BH265" i="34"/>
  <c r="BH267" i="34"/>
  <c r="BH269" i="34"/>
  <c r="BH271" i="34"/>
  <c r="BH273" i="34"/>
  <c r="BH275" i="34"/>
  <c r="BH277" i="34"/>
  <c r="BH279" i="34"/>
  <c r="BH281" i="34"/>
  <c r="BH283" i="34"/>
  <c r="BH285" i="34"/>
  <c r="BH287" i="34"/>
  <c r="BH289" i="34"/>
  <c r="BH291" i="34"/>
  <c r="BH293" i="34"/>
  <c r="BH295" i="34"/>
  <c r="BH297" i="34"/>
  <c r="BH299" i="34"/>
  <c r="BH301" i="34"/>
  <c r="BH303" i="34"/>
  <c r="BH305" i="34"/>
  <c r="BH307" i="34"/>
  <c r="BH309" i="34"/>
  <c r="BH311" i="34"/>
  <c r="BH313" i="34"/>
  <c r="BH315" i="34"/>
  <c r="BH317" i="34"/>
  <c r="BH319" i="34"/>
  <c r="BH321" i="34"/>
  <c r="BH323" i="34"/>
  <c r="BH325" i="34"/>
  <c r="BH327" i="34"/>
  <c r="BH329" i="34"/>
  <c r="BH331" i="34"/>
  <c r="BH333" i="34"/>
  <c r="BH335" i="34"/>
  <c r="BH337" i="34"/>
  <c r="BH339" i="34"/>
  <c r="BH341" i="34"/>
  <c r="BH343" i="34"/>
  <c r="BH345" i="34"/>
  <c r="BH347" i="34"/>
  <c r="BH349" i="34"/>
  <c r="BH351" i="34"/>
  <c r="BH353" i="34"/>
  <c r="BH355" i="34"/>
  <c r="BH357" i="34"/>
  <c r="BH359" i="34"/>
  <c r="BH361" i="34"/>
  <c r="BH363" i="34"/>
  <c r="BH365" i="34"/>
  <c r="BH367" i="34"/>
  <c r="BH369" i="34"/>
  <c r="BH371" i="34"/>
  <c r="BH373" i="34"/>
  <c r="BH375" i="34"/>
  <c r="BH377" i="34"/>
  <c r="BH379" i="34"/>
  <c r="BH381" i="34"/>
  <c r="BH383" i="34"/>
  <c r="BH385" i="34"/>
  <c r="BH387" i="34"/>
  <c r="BH389" i="34"/>
  <c r="BH391" i="34"/>
  <c r="BH393" i="34"/>
  <c r="BH395" i="34"/>
  <c r="BH397" i="34"/>
  <c r="BH399" i="34"/>
  <c r="BH401" i="34"/>
  <c r="BH403" i="34"/>
  <c r="BH405" i="34"/>
  <c r="BH407" i="34"/>
  <c r="BH409" i="34"/>
  <c r="BH411" i="34"/>
  <c r="BH413" i="34"/>
  <c r="BH415" i="34"/>
  <c r="BH417" i="34"/>
  <c r="BH419" i="34"/>
  <c r="BH421" i="34"/>
  <c r="BH423" i="34"/>
  <c r="BH425" i="34"/>
  <c r="BH427" i="34"/>
  <c r="BH429" i="34"/>
  <c r="BH431" i="34"/>
  <c r="BH433" i="34"/>
  <c r="BH435" i="34"/>
  <c r="BH437" i="34"/>
  <c r="BH439" i="34"/>
  <c r="BH441" i="34"/>
  <c r="BH443" i="34"/>
  <c r="BH445" i="34"/>
  <c r="BH447" i="34"/>
  <c r="BH449" i="34"/>
  <c r="BH451" i="34"/>
  <c r="BH453" i="34"/>
  <c r="BH455" i="34"/>
  <c r="BH457" i="34"/>
  <c r="BH459" i="34"/>
  <c r="BH461" i="34"/>
  <c r="BH463" i="34"/>
  <c r="BH465" i="34"/>
  <c r="BH467" i="34"/>
  <c r="BH469" i="34"/>
  <c r="BH471" i="34"/>
  <c r="BH473" i="34"/>
  <c r="BH475" i="34"/>
  <c r="BH477" i="34"/>
  <c r="BH479" i="34"/>
  <c r="BH481" i="34"/>
  <c r="BH483" i="34"/>
  <c r="BH485" i="34"/>
  <c r="BH487" i="34"/>
  <c r="BH489" i="34"/>
  <c r="BH491" i="34"/>
  <c r="BH493" i="34"/>
  <c r="BH495" i="34"/>
  <c r="BH497" i="34"/>
  <c r="BH499" i="34"/>
  <c r="BH501" i="34"/>
  <c r="BH503" i="34"/>
  <c r="BH505" i="34"/>
  <c r="BH507" i="34"/>
  <c r="BH509" i="34"/>
  <c r="BH511" i="34"/>
  <c r="BH513" i="34"/>
  <c r="BH515" i="34"/>
  <c r="BH517" i="34"/>
  <c r="BH519" i="34"/>
  <c r="BH521" i="34"/>
  <c r="BH523" i="34"/>
  <c r="BH525" i="34"/>
  <c r="BH527" i="34"/>
  <c r="BH529" i="34"/>
  <c r="BH531" i="34"/>
  <c r="BH533" i="34"/>
  <c r="BH535" i="34"/>
  <c r="BH537" i="34"/>
  <c r="BH539" i="34"/>
  <c r="BH541" i="34"/>
  <c r="BH543" i="34"/>
  <c r="BH545" i="34"/>
  <c r="BH547" i="34"/>
  <c r="BH549" i="34"/>
  <c r="BH551" i="34"/>
  <c r="BH553" i="34"/>
  <c r="BH555" i="34"/>
  <c r="BH557" i="34"/>
  <c r="BH559" i="34"/>
  <c r="BH561" i="34"/>
  <c r="BH563" i="34"/>
  <c r="BH565" i="34"/>
  <c r="BH567" i="34"/>
  <c r="BH569" i="34"/>
  <c r="BH571" i="34"/>
  <c r="BH573" i="34"/>
  <c r="BH575" i="34"/>
  <c r="BH577" i="34"/>
  <c r="BH579" i="34"/>
  <c r="BH581" i="34"/>
  <c r="BH583" i="34"/>
  <c r="BH585" i="34"/>
  <c r="BH587" i="34"/>
  <c r="BH589" i="34"/>
  <c r="BH591" i="34"/>
  <c r="BH593" i="34"/>
  <c r="BH595" i="34"/>
  <c r="BH597" i="34"/>
  <c r="BH599" i="34"/>
  <c r="BH601" i="34"/>
  <c r="BH603" i="34"/>
  <c r="BH605" i="34"/>
  <c r="BH607" i="34"/>
  <c r="BH609" i="34"/>
  <c r="BH611" i="34"/>
  <c r="BH613" i="34"/>
  <c r="BH615" i="34"/>
  <c r="BH617" i="34"/>
  <c r="BH619" i="34"/>
  <c r="BH621" i="34"/>
  <c r="BH623" i="34"/>
  <c r="BH625" i="34"/>
  <c r="BH627" i="34"/>
  <c r="BH629" i="34"/>
  <c r="BH631" i="34"/>
  <c r="BH633" i="34"/>
  <c r="BH635" i="34"/>
  <c r="BH637" i="34"/>
  <c r="BH639" i="34"/>
  <c r="BH641" i="34"/>
  <c r="BH643" i="34"/>
  <c r="BH645" i="34"/>
  <c r="BH647" i="34"/>
  <c r="BH649" i="34"/>
  <c r="BH651" i="34"/>
  <c r="BH653" i="34"/>
  <c r="BH655" i="34"/>
  <c r="BH657" i="34"/>
  <c r="BH659" i="34"/>
  <c r="BH661" i="34"/>
  <c r="BH663" i="34"/>
  <c r="BH665" i="34"/>
  <c r="BH667" i="34"/>
  <c r="BH669" i="34"/>
  <c r="BH671" i="34"/>
  <c r="BH673" i="34"/>
  <c r="BH675" i="34"/>
  <c r="BH677" i="34"/>
  <c r="BH679" i="34"/>
  <c r="BH681" i="34"/>
  <c r="BH683" i="34"/>
  <c r="BH685" i="34"/>
  <c r="BH687" i="34"/>
  <c r="BH689" i="34"/>
  <c r="BH691" i="34"/>
  <c r="BH693" i="34"/>
  <c r="BH695" i="34"/>
  <c r="BH697" i="34"/>
  <c r="BH699" i="34"/>
  <c r="BH701" i="34"/>
  <c r="BH703" i="34"/>
  <c r="BH705" i="34"/>
  <c r="BH707" i="34"/>
  <c r="BH709" i="34"/>
  <c r="BH711" i="34"/>
  <c r="BH713" i="34"/>
  <c r="BH715" i="34"/>
  <c r="BH717" i="34"/>
  <c r="BH719" i="34"/>
  <c r="BH721" i="34"/>
  <c r="BH723" i="34"/>
  <c r="BH725" i="34"/>
  <c r="BH727" i="34"/>
  <c r="BH729" i="34"/>
  <c r="BH731" i="34"/>
  <c r="BH733" i="34"/>
  <c r="BH735" i="34"/>
  <c r="BH737" i="34"/>
  <c r="BH739" i="34"/>
  <c r="BH741" i="34"/>
  <c r="BH743" i="34"/>
  <c r="BH745" i="34"/>
  <c r="BH747" i="34"/>
  <c r="BH749" i="34"/>
  <c r="BH751" i="34"/>
  <c r="BH753" i="34"/>
  <c r="BH755" i="34"/>
  <c r="BH757" i="34"/>
  <c r="BH759" i="34"/>
  <c r="BH761" i="34"/>
  <c r="BH763" i="34"/>
  <c r="BH765" i="34"/>
  <c r="BH767" i="34"/>
  <c r="BH769" i="34"/>
  <c r="BH771" i="34"/>
  <c r="BH773" i="34"/>
  <c r="BH775" i="34"/>
  <c r="BH777" i="34"/>
  <c r="BH779" i="34"/>
  <c r="BH781" i="34"/>
  <c r="BH783" i="34"/>
  <c r="BH785" i="34"/>
  <c r="BH787" i="34"/>
  <c r="BH789" i="34"/>
  <c r="BH791" i="34"/>
  <c r="BH793" i="34"/>
  <c r="BH795" i="34"/>
  <c r="BH797" i="34"/>
  <c r="BH799" i="34"/>
  <c r="BH801" i="34"/>
  <c r="BH803" i="34"/>
  <c r="BH805" i="34"/>
  <c r="BH807" i="34"/>
  <c r="BH809" i="34"/>
  <c r="BH811" i="34"/>
  <c r="BH813" i="34"/>
  <c r="BH815" i="34"/>
  <c r="BH817" i="34"/>
  <c r="BH819" i="34"/>
  <c r="BH821" i="34"/>
  <c r="BH823" i="34"/>
  <c r="BH825" i="34"/>
  <c r="BH827" i="34"/>
  <c r="BH829" i="34"/>
  <c r="BH831" i="34"/>
  <c r="BH833" i="34"/>
  <c r="BH835" i="34"/>
  <c r="BH837" i="34"/>
  <c r="BH839" i="34"/>
  <c r="BH841" i="34"/>
  <c r="BH843" i="34"/>
  <c r="BH845" i="34"/>
  <c r="BH847" i="34"/>
  <c r="BH849" i="34"/>
  <c r="BH851" i="34"/>
  <c r="BH853" i="34"/>
  <c r="BH861" i="34"/>
  <c r="BH867" i="34"/>
  <c r="BH899" i="34"/>
  <c r="BH931" i="34"/>
  <c r="BH963" i="34"/>
  <c r="BH995" i="34"/>
  <c r="BH1027" i="34"/>
  <c r="BH1059" i="34"/>
  <c r="BH1091" i="34"/>
  <c r="BH1123" i="34"/>
  <c r="BH1155" i="34"/>
  <c r="BH1187" i="34"/>
  <c r="BH1219" i="34"/>
  <c r="BH1251" i="34"/>
  <c r="BH1283" i="34"/>
  <c r="BH1315" i="34"/>
  <c r="BH1347" i="34"/>
  <c r="BH1379" i="34"/>
  <c r="BH1411" i="34"/>
  <c r="BH1443" i="34"/>
  <c r="BH1475" i="34"/>
  <c r="BH1507" i="34"/>
  <c r="BH1539" i="34"/>
  <c r="BH1571" i="34"/>
  <c r="BH1603" i="34"/>
  <c r="BH1635" i="34"/>
  <c r="BH1667" i="34"/>
  <c r="BH1699" i="34"/>
  <c r="BH1731" i="34"/>
  <c r="BH1763" i="34"/>
  <c r="BH1795" i="34"/>
  <c r="BH1827" i="34"/>
  <c r="BH1859" i="34"/>
  <c r="BH1891" i="34"/>
  <c r="BH1923" i="34"/>
  <c r="BH1955" i="34"/>
  <c r="BH1987" i="34"/>
  <c r="BH2019" i="34"/>
  <c r="BH2051" i="34"/>
  <c r="BH2083" i="34"/>
  <c r="BH2115" i="34"/>
  <c r="BH2147" i="34"/>
  <c r="BH2179" i="34"/>
  <c r="BH2211" i="34"/>
  <c r="BH2243" i="34"/>
  <c r="BH2275" i="34"/>
  <c r="BH2307" i="34"/>
  <c r="BH2339" i="34"/>
  <c r="BH2371" i="34"/>
  <c r="BH2403" i="34"/>
  <c r="BH2435" i="34"/>
  <c r="BH2467" i="34"/>
  <c r="BH2499" i="34"/>
  <c r="BH2531" i="34"/>
  <c r="BH2563" i="34"/>
  <c r="BH2595" i="34"/>
  <c r="BH2627" i="34"/>
  <c r="BH2659" i="34"/>
  <c r="BH2691" i="34"/>
  <c r="BH2723" i="34"/>
  <c r="BH2755" i="34"/>
  <c r="BH2787" i="34"/>
  <c r="BH2819" i="34"/>
  <c r="BH2851" i="34"/>
  <c r="BH2883" i="34"/>
  <c r="BH2915" i="34"/>
  <c r="BH2947" i="34"/>
  <c r="BH2979" i="34"/>
  <c r="BH3011" i="34"/>
  <c r="BH3043" i="34"/>
  <c r="BH3075" i="34"/>
  <c r="BH3107" i="34"/>
  <c r="BH3139" i="34"/>
  <c r="BH3171" i="34"/>
  <c r="BH3203" i="34"/>
  <c r="BH3235" i="34"/>
  <c r="BH3267" i="34"/>
  <c r="BH3299" i="34"/>
  <c r="BH3331" i="34"/>
  <c r="BH3363" i="34"/>
  <c r="BH3395" i="34"/>
  <c r="BH3427" i="34"/>
  <c r="BH3459" i="34"/>
  <c r="BH3491" i="34"/>
  <c r="BH3523" i="34"/>
  <c r="BH3555" i="34"/>
  <c r="BH6618" i="34"/>
  <c r="BH6612" i="34"/>
  <c r="BH6856" i="34"/>
  <c r="BH6616" i="34"/>
  <c r="BH6620" i="34"/>
  <c r="BH6864" i="34"/>
  <c r="BH6847" i="34"/>
  <c r="BH6851" i="34"/>
  <c r="BH6848" i="34"/>
  <c r="BH6855" i="34"/>
  <c r="BH6859" i="34"/>
  <c r="BH6846" i="34"/>
  <c r="BH6854" i="34"/>
  <c r="BH6862" i="34"/>
  <c r="BH6868" i="34"/>
  <c r="BH6872" i="34"/>
  <c r="BH6876" i="34"/>
  <c r="BH6880" i="34"/>
  <c r="BH6884" i="34"/>
  <c r="BH6888" i="34"/>
  <c r="BH6892" i="34"/>
  <c r="BH6896" i="34"/>
  <c r="BH6900" i="34"/>
  <c r="BH6904" i="34"/>
  <c r="BH6908" i="34"/>
  <c r="BH6912" i="34"/>
  <c r="BH6916" i="34"/>
  <c r="BH6920" i="34"/>
  <c r="BH6924" i="34"/>
  <c r="BH6928" i="34"/>
  <c r="BH6932" i="34"/>
  <c r="BH6936" i="34"/>
  <c r="BH6940" i="34"/>
  <c r="BH6944" i="34"/>
  <c r="BH6948" i="34"/>
  <c r="BH6952" i="34"/>
  <c r="BH6956" i="34"/>
  <c r="BH6960" i="34"/>
  <c r="BH6964" i="34"/>
  <c r="BH6968" i="34"/>
  <c r="BH6972" i="34"/>
  <c r="BH6976" i="34"/>
  <c r="BH6980" i="34"/>
  <c r="BH6984" i="34"/>
  <c r="BH6988" i="34"/>
  <c r="BH6992" i="34"/>
  <c r="BH6996" i="34"/>
  <c r="BH7000" i="34"/>
  <c r="BH7004" i="34"/>
  <c r="BH7008" i="34"/>
  <c r="BH7012" i="34"/>
  <c r="BH6852" i="34"/>
  <c r="BH6860" i="34"/>
  <c r="BH6869" i="34"/>
  <c r="BH6873" i="34"/>
  <c r="BH6877" i="34"/>
  <c r="BH6881" i="34"/>
  <c r="BH6885" i="34"/>
  <c r="BH6889" i="34"/>
  <c r="BH6893" i="34"/>
  <c r="BH6897" i="34"/>
  <c r="BH6901" i="34"/>
  <c r="BH6905" i="34"/>
  <c r="BH6909" i="34"/>
  <c r="BH6913" i="34"/>
  <c r="BH6917" i="34"/>
  <c r="BH6921" i="34"/>
  <c r="BH6925" i="34"/>
  <c r="BH6929" i="34"/>
  <c r="BH6933" i="34"/>
  <c r="BH6937" i="34"/>
  <c r="BH6941" i="34"/>
  <c r="BH6945" i="34"/>
  <c r="BH6949" i="34"/>
  <c r="BH6953" i="34"/>
  <c r="BH6957" i="34"/>
  <c r="BH6961" i="34"/>
  <c r="BH6965" i="34"/>
  <c r="BH6969" i="34"/>
  <c r="BH6973" i="34"/>
  <c r="BH6977" i="34"/>
  <c r="BH6981" i="34"/>
  <c r="BH6985" i="34"/>
  <c r="BH6989" i="34"/>
  <c r="BH6993" i="34"/>
  <c r="BH6997" i="34"/>
  <c r="BH7001" i="34"/>
  <c r="BH7005" i="34"/>
  <c r="BH7009" i="34"/>
  <c r="BH7013" i="34"/>
  <c r="BH6850" i="34"/>
  <c r="BH6858" i="34"/>
  <c r="BH6866" i="34"/>
  <c r="BH6870" i="34"/>
  <c r="BH6874" i="34"/>
  <c r="BH6878" i="34"/>
  <c r="BH6882" i="34"/>
  <c r="BH6886" i="34"/>
  <c r="BH6890" i="34"/>
  <c r="BH6894" i="34"/>
  <c r="BH6898" i="34"/>
  <c r="BH6902" i="34"/>
  <c r="BH6906" i="34"/>
  <c r="BH6910" i="34"/>
  <c r="BH6914" i="34"/>
  <c r="BH6918" i="34"/>
  <c r="BH6922" i="34"/>
  <c r="BH6926" i="34"/>
  <c r="BH6930" i="34"/>
  <c r="BH6934" i="34"/>
  <c r="BH6938" i="34"/>
  <c r="BH6942" i="34"/>
  <c r="BH6946" i="34"/>
  <c r="BH6950" i="34"/>
  <c r="BH6954" i="34"/>
  <c r="BH6958" i="34"/>
  <c r="BH6962" i="34"/>
  <c r="BH6966" i="34"/>
  <c r="BH6970" i="34"/>
  <c r="BH6974" i="34"/>
  <c r="BH6978" i="34"/>
  <c r="BH6982" i="34"/>
  <c r="BH6986" i="34"/>
  <c r="BH6990" i="34"/>
  <c r="BH6994" i="34"/>
  <c r="BH6998" i="34"/>
  <c r="BH7002" i="34"/>
  <c r="BH7006" i="34"/>
  <c r="BH7010" i="34"/>
  <c r="BH7014" i="34"/>
  <c r="BH1" i="34"/>
  <c r="AH1" i="34" s="1"/>
  <c r="BH4" i="33"/>
  <c r="BH16" i="33"/>
  <c r="BH268" i="33"/>
  <c r="BH26" i="33"/>
  <c r="BH62" i="33"/>
  <c r="BH94" i="33"/>
  <c r="BH140" i="33"/>
  <c r="BH196" i="33"/>
  <c r="BH240" i="33"/>
  <c r="BH2" i="33"/>
  <c r="BH6" i="33"/>
  <c r="BH24" i="33"/>
  <c r="BH34" i="33"/>
  <c r="BH38" i="33"/>
  <c r="BH56" i="33"/>
  <c r="BH66" i="33"/>
  <c r="BH70" i="33"/>
  <c r="BH88" i="33"/>
  <c r="BH98" i="33"/>
  <c r="BH102" i="33"/>
  <c r="BH120" i="33"/>
  <c r="BH124" i="33"/>
  <c r="BH134" i="33"/>
  <c r="BH160" i="33"/>
  <c r="BH164" i="33"/>
  <c r="BH178" i="33"/>
  <c r="BH182" i="33"/>
  <c r="BH190" i="33"/>
  <c r="BH234" i="33"/>
  <c r="BH1200" i="33"/>
  <c r="BH1072" i="33"/>
  <c r="BH588" i="33"/>
  <c r="BH524" i="33"/>
  <c r="BH460" i="33"/>
  <c r="BH364" i="33"/>
  <c r="BH1433" i="33"/>
  <c r="BH944" i="33"/>
  <c r="BH816" i="33"/>
  <c r="BH688" i="33"/>
  <c r="BH620" i="33"/>
  <c r="BH556" i="33"/>
  <c r="BH492" i="33"/>
  <c r="BH428" i="33"/>
  <c r="BH396" i="33"/>
  <c r="BH30" i="33"/>
  <c r="BH58" i="33"/>
  <c r="BH112" i="33"/>
  <c r="BH156" i="33"/>
  <c r="BH192" i="33"/>
  <c r="BH214" i="33"/>
  <c r="BH322" i="33"/>
  <c r="BH1232" i="33"/>
  <c r="BH10" i="33"/>
  <c r="BH14" i="33"/>
  <c r="BH32" i="33"/>
  <c r="BH42" i="33"/>
  <c r="BH46" i="33"/>
  <c r="BH64" i="33"/>
  <c r="BH74" i="33"/>
  <c r="BH78" i="33"/>
  <c r="BH96" i="33"/>
  <c r="BH106" i="33"/>
  <c r="BH110" i="33"/>
  <c r="BH128" i="33"/>
  <c r="BH132" i="33"/>
  <c r="BH146" i="33"/>
  <c r="BH150" i="33"/>
  <c r="BH158" i="33"/>
  <c r="BH204" i="33"/>
  <c r="BH220" i="33"/>
  <c r="BH254" i="33"/>
  <c r="BH258" i="33"/>
  <c r="BH300" i="33"/>
  <c r="BH48" i="33"/>
  <c r="BH80" i="33"/>
  <c r="BH90" i="33"/>
  <c r="BH166" i="33"/>
  <c r="BH210" i="33"/>
  <c r="BH222" i="33"/>
  <c r="BH8" i="33"/>
  <c r="BH18" i="33"/>
  <c r="BH22" i="33"/>
  <c r="BH40" i="33"/>
  <c r="BH50" i="33"/>
  <c r="BH54" i="33"/>
  <c r="BH72" i="33"/>
  <c r="BH82" i="33"/>
  <c r="BH86" i="33"/>
  <c r="BH104" i="33"/>
  <c r="BH114" i="33"/>
  <c r="BH118" i="33"/>
  <c r="BH126" i="33"/>
  <c r="BH172" i="33"/>
  <c r="BH188" i="33"/>
  <c r="BH198" i="33"/>
  <c r="BH224" i="33"/>
  <c r="BH286" i="33"/>
  <c r="BH290" i="33"/>
  <c r="BH332" i="33"/>
  <c r="BH138" i="33"/>
  <c r="BH152" i="33"/>
  <c r="BH170" i="33"/>
  <c r="BH184" i="33"/>
  <c r="BH202" i="33"/>
  <c r="BH216" i="33"/>
  <c r="BH228" i="33"/>
  <c r="BH238" i="33"/>
  <c r="BH244" i="33"/>
  <c r="BH262" i="33"/>
  <c r="BH266" i="33"/>
  <c r="BH276" i="33"/>
  <c r="BH294" i="33"/>
  <c r="BH298" i="33"/>
  <c r="BH308" i="33"/>
  <c r="BH330" i="33"/>
  <c r="BH340" i="33"/>
  <c r="BH362" i="33"/>
  <c r="BH372" i="33"/>
  <c r="BH394" i="33"/>
  <c r="BH404" i="33"/>
  <c r="BH426" i="33"/>
  <c r="BH436" i="33"/>
  <c r="BH458" i="33"/>
  <c r="BH468" i="33"/>
  <c r="BH490" i="33"/>
  <c r="BH500" i="33"/>
  <c r="BH522" i="33"/>
  <c r="BH532" i="33"/>
  <c r="BH554" i="33"/>
  <c r="BH564" i="33"/>
  <c r="BH586" i="33"/>
  <c r="BH596" i="33"/>
  <c r="BH618" i="33"/>
  <c r="BH628" i="33"/>
  <c r="BH720" i="33"/>
  <c r="BH728" i="33"/>
  <c r="BH848" i="33"/>
  <c r="BH856" i="33"/>
  <c r="BH976" i="33"/>
  <c r="BH984" i="33"/>
  <c r="BH1104" i="33"/>
  <c r="BH1112" i="33"/>
  <c r="BH354" i="33"/>
  <c r="BH450" i="33"/>
  <c r="BH514" i="33"/>
  <c r="BH578" i="33"/>
  <c r="BH1080" i="33"/>
  <c r="BH1208" i="33"/>
  <c r="BH1465" i="33"/>
  <c r="BH1782" i="33"/>
  <c r="BH1529" i="33"/>
  <c r="BH1401" i="33"/>
  <c r="BH1273" i="33"/>
  <c r="BH1224" i="33"/>
  <c r="BH1192" i="33"/>
  <c r="BH1160" i="33"/>
  <c r="BH1128" i="33"/>
  <c r="BH1096" i="33"/>
  <c r="BH1064" i="33"/>
  <c r="BH1032" i="33"/>
  <c r="BH1000" i="33"/>
  <c r="BH968" i="33"/>
  <c r="BH936" i="33"/>
  <c r="BH904" i="33"/>
  <c r="BH872" i="33"/>
  <c r="BH840" i="33"/>
  <c r="BH808" i="33"/>
  <c r="BH776" i="33"/>
  <c r="BH744" i="33"/>
  <c r="BH712" i="33"/>
  <c r="BH680" i="33"/>
  <c r="BH648" i="33"/>
  <c r="BH638" i="33"/>
  <c r="BH630" i="33"/>
  <c r="BH622" i="33"/>
  <c r="BH614" i="33"/>
  <c r="BH606" i="33"/>
  <c r="BH598" i="33"/>
  <c r="BH590" i="33"/>
  <c r="BH582" i="33"/>
  <c r="BH574" i="33"/>
  <c r="BH566" i="33"/>
  <c r="BH558" i="33"/>
  <c r="BH550" i="33"/>
  <c r="BH542" i="33"/>
  <c r="BH534" i="33"/>
  <c r="BH526" i="33"/>
  <c r="BH518" i="33"/>
  <c r="BH510" i="33"/>
  <c r="BH502" i="33"/>
  <c r="BH494" i="33"/>
  <c r="BH486" i="33"/>
  <c r="BH478" i="33"/>
  <c r="BH470" i="33"/>
  <c r="BH462" i="33"/>
  <c r="BH454" i="33"/>
  <c r="BH446" i="33"/>
  <c r="BH438" i="33"/>
  <c r="BH430" i="33"/>
  <c r="BH422" i="33"/>
  <c r="BH414" i="33"/>
  <c r="BH406" i="33"/>
  <c r="BH398" i="33"/>
  <c r="BH390" i="33"/>
  <c r="BH382" i="33"/>
  <c r="BH374" i="33"/>
  <c r="BH366" i="33"/>
  <c r="BH358" i="33"/>
  <c r="BH350" i="33"/>
  <c r="BH342" i="33"/>
  <c r="BH334" i="33"/>
  <c r="BH326" i="33"/>
  <c r="BH318" i="33"/>
  <c r="BH1369" i="33"/>
  <c r="BH1241" i="33"/>
  <c r="BH1216" i="33"/>
  <c r="BH1184" i="33"/>
  <c r="BH1152" i="33"/>
  <c r="BH1120" i="33"/>
  <c r="BH1088" i="33"/>
  <c r="BH1056" i="33"/>
  <c r="BH992" i="33"/>
  <c r="BH960" i="33"/>
  <c r="BH928" i="33"/>
  <c r="BH896" i="33"/>
  <c r="BH864" i="33"/>
  <c r="BH832" i="33"/>
  <c r="BH800" i="33"/>
  <c r="BH768" i="33"/>
  <c r="BH736" i="33"/>
  <c r="BH704" i="33"/>
  <c r="BH672" i="33"/>
  <c r="BH640" i="33"/>
  <c r="BH632" i="33"/>
  <c r="BH624" i="33"/>
  <c r="BH616" i="33"/>
  <c r="BH608" i="33"/>
  <c r="BH600" i="33"/>
  <c r="BH592" i="33"/>
  <c r="BH584" i="33"/>
  <c r="BH576" i="33"/>
  <c r="BH568" i="33"/>
  <c r="BH560" i="33"/>
  <c r="BH552" i="33"/>
  <c r="BH544" i="33"/>
  <c r="BH536" i="33"/>
  <c r="BH528" i="33"/>
  <c r="BH520" i="33"/>
  <c r="BH512" i="33"/>
  <c r="BH504" i="33"/>
  <c r="BH496" i="33"/>
  <c r="BH488" i="33"/>
  <c r="BH480" i="33"/>
  <c r="BH472" i="33"/>
  <c r="BH464" i="33"/>
  <c r="BH456" i="33"/>
  <c r="BH448" i="33"/>
  <c r="BH440" i="33"/>
  <c r="BH432" i="33"/>
  <c r="BH424" i="33"/>
  <c r="BH416" i="33"/>
  <c r="BH408" i="33"/>
  <c r="BH400" i="33"/>
  <c r="BH392" i="33"/>
  <c r="BH384" i="33"/>
  <c r="BH376" i="33"/>
  <c r="BH368" i="33"/>
  <c r="BH360" i="33"/>
  <c r="BH352" i="33"/>
  <c r="BH344" i="33"/>
  <c r="BH336" i="33"/>
  <c r="BH328" i="33"/>
  <c r="BH320" i="33"/>
  <c r="BH312" i="33"/>
  <c r="BH304" i="33"/>
  <c r="BH296" i="33"/>
  <c r="BH288" i="33"/>
  <c r="BH280" i="33"/>
  <c r="BH272" i="33"/>
  <c r="BH264" i="33"/>
  <c r="BH256" i="33"/>
  <c r="BH248" i="33"/>
  <c r="BH130" i="33"/>
  <c r="BH144" i="33"/>
  <c r="BH162" i="33"/>
  <c r="BH176" i="33"/>
  <c r="BH194" i="33"/>
  <c r="BH208" i="33"/>
  <c r="BH226" i="33"/>
  <c r="BH232" i="33"/>
  <c r="BH242" i="33"/>
  <c r="BH252" i="33"/>
  <c r="BH270" i="33"/>
  <c r="BH274" i="33"/>
  <c r="BH284" i="33"/>
  <c r="BH302" i="33"/>
  <c r="BH306" i="33"/>
  <c r="BH316" i="33"/>
  <c r="BH338" i="33"/>
  <c r="BH348" i="33"/>
  <c r="BH370" i="33"/>
  <c r="BH380" i="33"/>
  <c r="BH402" i="33"/>
  <c r="BH412" i="33"/>
  <c r="BH434" i="33"/>
  <c r="BH444" i="33"/>
  <c r="BH466" i="33"/>
  <c r="BH476" i="33"/>
  <c r="BH498" i="33"/>
  <c r="BH508" i="33"/>
  <c r="BH530" i="33"/>
  <c r="BH540" i="33"/>
  <c r="BH562" i="33"/>
  <c r="BH572" i="33"/>
  <c r="BH594" i="33"/>
  <c r="BH604" i="33"/>
  <c r="BH626" i="33"/>
  <c r="BH636" i="33"/>
  <c r="BH752" i="33"/>
  <c r="BH760" i="33"/>
  <c r="BH880" i="33"/>
  <c r="BH888" i="33"/>
  <c r="BH1008" i="33"/>
  <c r="BH1016" i="33"/>
  <c r="BH1024" i="33"/>
  <c r="BH1136" i="33"/>
  <c r="BH1144" i="33"/>
  <c r="BH386" i="33"/>
  <c r="BH418" i="33"/>
  <c r="BH482" i="33"/>
  <c r="BH546" i="33"/>
  <c r="BH610" i="33"/>
  <c r="BH696" i="33"/>
  <c r="BH824" i="33"/>
  <c r="BH952" i="33"/>
  <c r="BH1497" i="33"/>
  <c r="BH12" i="33"/>
  <c r="BH20" i="33"/>
  <c r="BH28" i="33"/>
  <c r="BH36" i="33"/>
  <c r="BH44" i="33"/>
  <c r="BH52" i="33"/>
  <c r="BH60" i="33"/>
  <c r="BH68" i="33"/>
  <c r="BH76" i="33"/>
  <c r="BH84" i="33"/>
  <c r="BH92" i="33"/>
  <c r="BH100" i="33"/>
  <c r="BH108" i="33"/>
  <c r="BH116" i="33"/>
  <c r="BH122" i="33"/>
  <c r="BH136" i="33"/>
  <c r="BH142" i="33"/>
  <c r="BH148" i="33"/>
  <c r="BH154" i="33"/>
  <c r="BH168" i="33"/>
  <c r="BH174" i="33"/>
  <c r="BH180" i="33"/>
  <c r="BH186" i="33"/>
  <c r="BH200" i="33"/>
  <c r="BH206" i="33"/>
  <c r="BH212" i="33"/>
  <c r="BH218" i="33"/>
  <c r="BH230" i="33"/>
  <c r="BH236" i="33"/>
  <c r="BH246" i="33"/>
  <c r="BH250" i="33"/>
  <c r="BH260" i="33"/>
  <c r="BH278" i="33"/>
  <c r="BH282" i="33"/>
  <c r="BH292" i="33"/>
  <c r="BH310" i="33"/>
  <c r="BH314" i="33"/>
  <c r="BH324" i="33"/>
  <c r="BH346" i="33"/>
  <c r="BH356" i="33"/>
  <c r="BH378" i="33"/>
  <c r="BH388" i="33"/>
  <c r="BH410" i="33"/>
  <c r="BH420" i="33"/>
  <c r="BH442" i="33"/>
  <c r="BH452" i="33"/>
  <c r="BH474" i="33"/>
  <c r="BH484" i="33"/>
  <c r="BH506" i="33"/>
  <c r="BH516" i="33"/>
  <c r="BH538" i="33"/>
  <c r="BH548" i="33"/>
  <c r="BH570" i="33"/>
  <c r="BH580" i="33"/>
  <c r="BH602" i="33"/>
  <c r="BH612" i="33"/>
  <c r="BH634" i="33"/>
  <c r="BH656" i="33"/>
  <c r="BH664" i="33"/>
  <c r="BH784" i="33"/>
  <c r="BH792" i="33"/>
  <c r="BH912" i="33"/>
  <c r="BH920" i="33"/>
  <c r="BH1040" i="33"/>
  <c r="BH1048" i="33"/>
  <c r="BH1168" i="33"/>
  <c r="BH1176" i="33"/>
  <c r="BH1305" i="33"/>
  <c r="BH1337" i="33"/>
  <c r="BH646" i="33"/>
  <c r="BH654" i="33"/>
  <c r="BH662" i="33"/>
  <c r="BH670" i="33"/>
  <c r="BH678" i="33"/>
  <c r="BH686" i="33"/>
  <c r="BH694" i="33"/>
  <c r="BH702" i="33"/>
  <c r="BH710" i="33"/>
  <c r="BH718" i="33"/>
  <c r="BH726" i="33"/>
  <c r="BH734" i="33"/>
  <c r="BH742" i="33"/>
  <c r="BH750" i="33"/>
  <c r="BH758" i="33"/>
  <c r="BH766" i="33"/>
  <c r="BH774" i="33"/>
  <c r="BH782" i="33"/>
  <c r="BH790" i="33"/>
  <c r="BH798" i="33"/>
  <c r="BH806" i="33"/>
  <c r="BH814" i="33"/>
  <c r="BH822" i="33"/>
  <c r="BH830" i="33"/>
  <c r="BH838" i="33"/>
  <c r="BH846" i="33"/>
  <c r="BH854" i="33"/>
  <c r="BH862" i="33"/>
  <c r="BH870" i="33"/>
  <c r="BH878" i="33"/>
  <c r="BH886" i="33"/>
  <c r="BH894" i="33"/>
  <c r="BH902" i="33"/>
  <c r="BH910" i="33"/>
  <c r="BH918" i="33"/>
  <c r="BH926" i="33"/>
  <c r="BH934" i="33"/>
  <c r="BH942" i="33"/>
  <c r="BH950" i="33"/>
  <c r="BH958" i="33"/>
  <c r="BH966" i="33"/>
  <c r="BH974" i="33"/>
  <c r="BH982" i="33"/>
  <c r="BH990" i="33"/>
  <c r="BH998" i="33"/>
  <c r="BH1006" i="33"/>
  <c r="BH1014" i="33"/>
  <c r="BH1022" i="33"/>
  <c r="BH1030" i="33"/>
  <c r="BH1038" i="33"/>
  <c r="BH1046" i="33"/>
  <c r="BH1054" i="33"/>
  <c r="BH1062" i="33"/>
  <c r="BH1070" i="33"/>
  <c r="BH1078" i="33"/>
  <c r="BH1086" i="33"/>
  <c r="BH1094" i="33"/>
  <c r="BH1102" i="33"/>
  <c r="BH1110" i="33"/>
  <c r="BH1118" i="33"/>
  <c r="BH1126" i="33"/>
  <c r="BH1134" i="33"/>
  <c r="BH1142" i="33"/>
  <c r="BH1150" i="33"/>
  <c r="BH1158" i="33"/>
  <c r="BH1166" i="33"/>
  <c r="BH1174" i="33"/>
  <c r="BH1182" i="33"/>
  <c r="BH1190" i="33"/>
  <c r="BH1198" i="33"/>
  <c r="BH1206" i="33"/>
  <c r="BH1214" i="33"/>
  <c r="BH1222" i="33"/>
  <c r="BH1230" i="33"/>
  <c r="BH1249" i="33"/>
  <c r="BH1281" i="33"/>
  <c r="BH1313" i="33"/>
  <c r="BH1345" i="33"/>
  <c r="BH1377" i="33"/>
  <c r="BH1409" i="33"/>
  <c r="BH1441" i="33"/>
  <c r="BH1473" i="33"/>
  <c r="BH1505" i="33"/>
  <c r="BH1537" i="33"/>
  <c r="BH1" i="33"/>
  <c r="BH1884" i="33"/>
  <c r="BH1882" i="33"/>
  <c r="BH1880" i="33"/>
  <c r="BH1878" i="33"/>
  <c r="BH1876" i="33"/>
  <c r="BH1874" i="33"/>
  <c r="BH1872" i="33"/>
  <c r="BH1870" i="33"/>
  <c r="BH1868" i="33"/>
  <c r="BH1866" i="33"/>
  <c r="BH1864" i="33"/>
  <c r="BH1862" i="33"/>
  <c r="BH1860" i="33"/>
  <c r="BH1858" i="33"/>
  <c r="BH1856" i="33"/>
  <c r="BH1854" i="33"/>
  <c r="BH1852" i="33"/>
  <c r="BH1850" i="33"/>
  <c r="BH1848" i="33"/>
  <c r="BH1846" i="33"/>
  <c r="BH1844" i="33"/>
  <c r="BH1842" i="33"/>
  <c r="BH1840" i="33"/>
  <c r="BH1838" i="33"/>
  <c r="BH1836" i="33"/>
  <c r="BH1834" i="33"/>
  <c r="BH1832" i="33"/>
  <c r="BH1830" i="33"/>
  <c r="BH1828" i="33"/>
  <c r="BH1826" i="33"/>
  <c r="BH1824" i="33"/>
  <c r="BH1822" i="33"/>
  <c r="BH1820" i="33"/>
  <c r="BH1818" i="33"/>
  <c r="BH1816" i="33"/>
  <c r="BH1814" i="33"/>
  <c r="BH1812" i="33"/>
  <c r="BH1810" i="33"/>
  <c r="BH1808" i="33"/>
  <c r="BH1806" i="33"/>
  <c r="BH1804" i="33"/>
  <c r="BH1802" i="33"/>
  <c r="BH1800" i="33"/>
  <c r="BH1798" i="33"/>
  <c r="BH1796" i="33"/>
  <c r="BH1794" i="33"/>
  <c r="BH1792" i="33"/>
  <c r="BH1790" i="33"/>
  <c r="BH1788" i="33"/>
  <c r="BH1786" i="33"/>
  <c r="BH1784" i="33"/>
  <c r="BH1949" i="33"/>
  <c r="BH1941" i="33"/>
  <c r="BH1933" i="33"/>
  <c r="BH1925" i="33"/>
  <c r="BH1927" i="33"/>
  <c r="BH1919" i="33"/>
  <c r="BH1911" i="33"/>
  <c r="BH1903" i="33"/>
  <c r="BH1895" i="33"/>
  <c r="BH1887" i="33"/>
  <c r="BH1879" i="33"/>
  <c r="BH1871" i="33"/>
  <c r="BH1863" i="33"/>
  <c r="BH1855" i="33"/>
  <c r="BH1847" i="33"/>
  <c r="BH1839" i="33"/>
  <c r="BH1831" i="33"/>
  <c r="BH1823" i="33"/>
  <c r="BH1815" i="33"/>
  <c r="BH1807" i="33"/>
  <c r="BH1799" i="33"/>
  <c r="BH1791" i="33"/>
  <c r="BH1783" i="33"/>
  <c r="BH1781" i="33"/>
  <c r="BH1779" i="33"/>
  <c r="BH1777" i="33"/>
  <c r="BH1775" i="33"/>
  <c r="BH1773" i="33"/>
  <c r="BH1771" i="33"/>
  <c r="BH1769" i="33"/>
  <c r="BH1767" i="33"/>
  <c r="BH1765" i="33"/>
  <c r="BH1763" i="33"/>
  <c r="BH1761" i="33"/>
  <c r="BH1759" i="33"/>
  <c r="BH1757" i="33"/>
  <c r="BH1755" i="33"/>
  <c r="BH1753" i="33"/>
  <c r="BH1751" i="33"/>
  <c r="BH1749" i="33"/>
  <c r="BH1747" i="33"/>
  <c r="BH1745" i="33"/>
  <c r="BH1743" i="33"/>
  <c r="BH1741" i="33"/>
  <c r="BH1739" i="33"/>
  <c r="BH1737" i="33"/>
  <c r="BH1735" i="33"/>
  <c r="BH1733" i="33"/>
  <c r="BH1731" i="33"/>
  <c r="BH1729" i="33"/>
  <c r="BH1727" i="33"/>
  <c r="BH1725" i="33"/>
  <c r="BH1723" i="33"/>
  <c r="BH1721" i="33"/>
  <c r="BH1719" i="33"/>
  <c r="BH1717" i="33"/>
  <c r="BH1715" i="33"/>
  <c r="BH1713" i="33"/>
  <c r="BH1711" i="33"/>
  <c r="BH1709" i="33"/>
  <c r="BH1707" i="33"/>
  <c r="BH1705" i="33"/>
  <c r="BH1703" i="33"/>
  <c r="BH1701" i="33"/>
  <c r="BH1699" i="33"/>
  <c r="BH1697" i="33"/>
  <c r="BH1695" i="33"/>
  <c r="BH1693" i="33"/>
  <c r="BH1691" i="33"/>
  <c r="BH1689" i="33"/>
  <c r="BH1687" i="33"/>
  <c r="BH1685" i="33"/>
  <c r="BH1683" i="33"/>
  <c r="BH1681" i="33"/>
  <c r="BH1679" i="33"/>
  <c r="BH1677" i="33"/>
  <c r="BH1675" i="33"/>
  <c r="BH1673" i="33"/>
  <c r="BH1923" i="33"/>
  <c r="BH1891" i="33"/>
  <c r="BH1859" i="33"/>
  <c r="BH1827" i="33"/>
  <c r="BH1795" i="33"/>
  <c r="BH1776" i="33"/>
  <c r="BH1768" i="33"/>
  <c r="BH1760" i="33"/>
  <c r="BH1752" i="33"/>
  <c r="BH1744" i="33"/>
  <c r="BH1736" i="33"/>
  <c r="BH1728" i="33"/>
  <c r="BH1720" i="33"/>
  <c r="BH1712" i="33"/>
  <c r="BH1704" i="33"/>
  <c r="BH1696" i="33"/>
  <c r="BH1688" i="33"/>
  <c r="BH1680" i="33"/>
  <c r="BH1672" i="33"/>
  <c r="BH1670" i="33"/>
  <c r="BH1668" i="33"/>
  <c r="BH1666" i="33"/>
  <c r="BH1664" i="33"/>
  <c r="BH1662" i="33"/>
  <c r="BH1660" i="33"/>
  <c r="BH1658" i="33"/>
  <c r="BH1656" i="33"/>
  <c r="BH1654" i="33"/>
  <c r="BH1652" i="33"/>
  <c r="BH1650" i="33"/>
  <c r="BH1648" i="33"/>
  <c r="BH1646" i="33"/>
  <c r="BH1644" i="33"/>
  <c r="BH1642" i="33"/>
  <c r="BH1640" i="33"/>
  <c r="BH1638" i="33"/>
  <c r="BH1636" i="33"/>
  <c r="BH1634" i="33"/>
  <c r="BH1632" i="33"/>
  <c r="BH1630" i="33"/>
  <c r="BH1628" i="33"/>
  <c r="BH1626" i="33"/>
  <c r="BH1624" i="33"/>
  <c r="BH1622" i="33"/>
  <c r="BH1620" i="33"/>
  <c r="BH1618" i="33"/>
  <c r="BH1616" i="33"/>
  <c r="BH1614" i="33"/>
  <c r="BH1612" i="33"/>
  <c r="BH1610" i="33"/>
  <c r="BH1608" i="33"/>
  <c r="BH1606" i="33"/>
  <c r="BH1604" i="33"/>
  <c r="BH1602" i="33"/>
  <c r="BH1600" i="33"/>
  <c r="BH1598" i="33"/>
  <c r="BH1596" i="33"/>
  <c r="BH1594" i="33"/>
  <c r="BH1592" i="33"/>
  <c r="BH1590" i="33"/>
  <c r="BH1588" i="33"/>
  <c r="BH1586" i="33"/>
  <c r="BH1584" i="33"/>
  <c r="BH1582" i="33"/>
  <c r="BH1580" i="33"/>
  <c r="BH1578" i="33"/>
  <c r="BH1576" i="33"/>
  <c r="BH1574" i="33"/>
  <c r="BH1572" i="33"/>
  <c r="BH1570" i="33"/>
  <c r="BH1568" i="33"/>
  <c r="BH1566" i="33"/>
  <c r="BH1564" i="33"/>
  <c r="BH1562" i="33"/>
  <c r="BH1560" i="33"/>
  <c r="BH1947" i="33"/>
  <c r="BH1915" i="33"/>
  <c r="BH1883" i="33"/>
  <c r="BH1851" i="33"/>
  <c r="BH1819" i="33"/>
  <c r="BH1787" i="33"/>
  <c r="BH1778" i="33"/>
  <c r="BH1770" i="33"/>
  <c r="BH1762" i="33"/>
  <c r="BH1754" i="33"/>
  <c r="BH1746" i="33"/>
  <c r="BH1738" i="33"/>
  <c r="BH1730" i="33"/>
  <c r="BH1722" i="33"/>
  <c r="BH1714" i="33"/>
  <c r="BH1706" i="33"/>
  <c r="BH1698" i="33"/>
  <c r="BH1690" i="33"/>
  <c r="BH1682" i="33"/>
  <c r="BH1674" i="33"/>
  <c r="BH1939" i="33"/>
  <c r="BH1907" i="33"/>
  <c r="BH1875" i="33"/>
  <c r="BH1843" i="33"/>
  <c r="BH1811" i="33"/>
  <c r="BH1780" i="33"/>
  <c r="BH1772" i="33"/>
  <c r="BH1764" i="33"/>
  <c r="BH1756" i="33"/>
  <c r="BH1748" i="33"/>
  <c r="BH1740" i="33"/>
  <c r="BH1732" i="33"/>
  <c r="BH1724" i="33"/>
  <c r="BH1716" i="33"/>
  <c r="BH1708" i="33"/>
  <c r="BH1700" i="33"/>
  <c r="BH1692" i="33"/>
  <c r="BH1684" i="33"/>
  <c r="BH1676" i="33"/>
  <c r="BH1671" i="33"/>
  <c r="BH1669" i="33"/>
  <c r="BH1667" i="33"/>
  <c r="BH1665" i="33"/>
  <c r="BH1663" i="33"/>
  <c r="BH1661" i="33"/>
  <c r="BH1659" i="33"/>
  <c r="BH1657" i="33"/>
  <c r="BH1655" i="33"/>
  <c r="BH1653" i="33"/>
  <c r="BH1651" i="33"/>
  <c r="BH1649" i="33"/>
  <c r="BH1647" i="33"/>
  <c r="BH1645" i="33"/>
  <c r="BH1643" i="33"/>
  <c r="BH1641" i="33"/>
  <c r="BH1639" i="33"/>
  <c r="BH1637" i="33"/>
  <c r="BH1635" i="33"/>
  <c r="BH1633" i="33"/>
  <c r="BH1631" i="33"/>
  <c r="BH1629" i="33"/>
  <c r="BH1627" i="33"/>
  <c r="BH1625" i="33"/>
  <c r="BH1623" i="33"/>
  <c r="BH1621" i="33"/>
  <c r="BH1619" i="33"/>
  <c r="BH1617" i="33"/>
  <c r="BH1615" i="33"/>
  <c r="BH1613" i="33"/>
  <c r="BH1611" i="33"/>
  <c r="BH1609" i="33"/>
  <c r="BH1607" i="33"/>
  <c r="BH1605" i="33"/>
  <c r="BH1603" i="33"/>
  <c r="BH1601" i="33"/>
  <c r="BH1599" i="33"/>
  <c r="BH1597" i="33"/>
  <c r="BH1595" i="33"/>
  <c r="BH1593" i="33"/>
  <c r="BH1591" i="33"/>
  <c r="BH1589" i="33"/>
  <c r="BH1587" i="33"/>
  <c r="BH1585" i="33"/>
  <c r="BH1583" i="33"/>
  <c r="BH1581" i="33"/>
  <c r="BH1579" i="33"/>
  <c r="BH1577" i="33"/>
  <c r="BH1575" i="33"/>
  <c r="BH1573" i="33"/>
  <c r="BH1571" i="33"/>
  <c r="BH1569" i="33"/>
  <c r="BH1567" i="33"/>
  <c r="BH1835" i="33"/>
  <c r="BH1774" i="33"/>
  <c r="BH1742" i="33"/>
  <c r="BH1710" i="33"/>
  <c r="BH1678" i="33"/>
  <c r="BH1561" i="33"/>
  <c r="BH1931" i="33"/>
  <c r="BH1803" i="33"/>
  <c r="BH1766" i="33"/>
  <c r="BH1734" i="33"/>
  <c r="BH1702" i="33"/>
  <c r="BH1563" i="33"/>
  <c r="BH1558" i="33"/>
  <c r="BH1556" i="33"/>
  <c r="BH1554" i="33"/>
  <c r="BH1552" i="33"/>
  <c r="BH1550" i="33"/>
  <c r="BH1548" i="33"/>
  <c r="BH1546" i="33"/>
  <c r="BH1544" i="33"/>
  <c r="BH1542" i="33"/>
  <c r="BH1540" i="33"/>
  <c r="BH1538" i="33"/>
  <c r="BH1536" i="33"/>
  <c r="BH1534" i="33"/>
  <c r="BH1532" i="33"/>
  <c r="BH1530" i="33"/>
  <c r="BH1528" i="33"/>
  <c r="BH1526" i="33"/>
  <c r="BH1524" i="33"/>
  <c r="BH1522" i="33"/>
  <c r="BH1520" i="33"/>
  <c r="BH1518" i="33"/>
  <c r="BH1516" i="33"/>
  <c r="BH1514" i="33"/>
  <c r="BH1512" i="33"/>
  <c r="BH1510" i="33"/>
  <c r="BH1508" i="33"/>
  <c r="BH1506" i="33"/>
  <c r="BH1504" i="33"/>
  <c r="BH1502" i="33"/>
  <c r="BH1500" i="33"/>
  <c r="BH1498" i="33"/>
  <c r="BH1496" i="33"/>
  <c r="BH1494" i="33"/>
  <c r="BH1492" i="33"/>
  <c r="BH1490" i="33"/>
  <c r="BH1488" i="33"/>
  <c r="BH1486" i="33"/>
  <c r="BH1484" i="33"/>
  <c r="BH1482" i="33"/>
  <c r="BH1480" i="33"/>
  <c r="BH1478" i="33"/>
  <c r="BH1476" i="33"/>
  <c r="BH1474" i="33"/>
  <c r="BH1472" i="33"/>
  <c r="BH1470" i="33"/>
  <c r="BH1468" i="33"/>
  <c r="BH1466" i="33"/>
  <c r="BH1464" i="33"/>
  <c r="BH1462" i="33"/>
  <c r="BH1460" i="33"/>
  <c r="BH1458" i="33"/>
  <c r="BH1456" i="33"/>
  <c r="BH1454" i="33"/>
  <c r="BH1452" i="33"/>
  <c r="BH1450" i="33"/>
  <c r="BH1448" i="33"/>
  <c r="BH1446" i="33"/>
  <c r="BH1444" i="33"/>
  <c r="BH1442" i="33"/>
  <c r="BH1440" i="33"/>
  <c r="BH1438" i="33"/>
  <c r="BH1436" i="33"/>
  <c r="BH1434" i="33"/>
  <c r="BH1432" i="33"/>
  <c r="BH1430" i="33"/>
  <c r="BH1428" i="33"/>
  <c r="BH1426" i="33"/>
  <c r="BH1424" i="33"/>
  <c r="BH1422" i="33"/>
  <c r="BH1420" i="33"/>
  <c r="BH1418" i="33"/>
  <c r="BH1416" i="33"/>
  <c r="BH1414" i="33"/>
  <c r="BH1412" i="33"/>
  <c r="BH1410" i="33"/>
  <c r="BH1408" i="33"/>
  <c r="BH1406" i="33"/>
  <c r="BH1404" i="33"/>
  <c r="BH1402" i="33"/>
  <c r="BH1400" i="33"/>
  <c r="BH1398" i="33"/>
  <c r="BH1396" i="33"/>
  <c r="BH1394" i="33"/>
  <c r="BH1392" i="33"/>
  <c r="BH1390" i="33"/>
  <c r="BH1388" i="33"/>
  <c r="BH1386" i="33"/>
  <c r="BH1384" i="33"/>
  <c r="BH1382" i="33"/>
  <c r="BH1380" i="33"/>
  <c r="BH1378" i="33"/>
  <c r="BH1376" i="33"/>
  <c r="BH1374" i="33"/>
  <c r="BH1372" i="33"/>
  <c r="BH1370" i="33"/>
  <c r="BH1368" i="33"/>
  <c r="BH1366" i="33"/>
  <c r="BH1364" i="33"/>
  <c r="BH1362" i="33"/>
  <c r="BH1360" i="33"/>
  <c r="BH1358" i="33"/>
  <c r="BH1356" i="33"/>
  <c r="BH1354" i="33"/>
  <c r="BH1352" i="33"/>
  <c r="BH1350" i="33"/>
  <c r="BH1348" i="33"/>
  <c r="BH1346" i="33"/>
  <c r="BH1344" i="33"/>
  <c r="BH1342" i="33"/>
  <c r="BH1340" i="33"/>
  <c r="BH1338" i="33"/>
  <c r="BH1336" i="33"/>
  <c r="BH1334" i="33"/>
  <c r="BH1332" i="33"/>
  <c r="BH1330" i="33"/>
  <c r="BH1328" i="33"/>
  <c r="BH1326" i="33"/>
  <c r="BH1324" i="33"/>
  <c r="BH1322" i="33"/>
  <c r="BH1320" i="33"/>
  <c r="BH1318" i="33"/>
  <c r="BH1316" i="33"/>
  <c r="BH1314" i="33"/>
  <c r="BH1312" i="33"/>
  <c r="BH1310" i="33"/>
  <c r="BH1308" i="33"/>
  <c r="BH1306" i="33"/>
  <c r="BH1304" i="33"/>
  <c r="BH1302" i="33"/>
  <c r="BH1300" i="33"/>
  <c r="BH1298" i="33"/>
  <c r="BH1296" i="33"/>
  <c r="BH1294" i="33"/>
  <c r="BH1292" i="33"/>
  <c r="BH1290" i="33"/>
  <c r="BH1288" i="33"/>
  <c r="BH1286" i="33"/>
  <c r="BH1284" i="33"/>
  <c r="BH1282" i="33"/>
  <c r="BH1280" i="33"/>
  <c r="BH1278" i="33"/>
  <c r="BH1276" i="33"/>
  <c r="BH1274" i="33"/>
  <c r="BH1272" i="33"/>
  <c r="BH1270" i="33"/>
  <c r="BH1268" i="33"/>
  <c r="BH1266" i="33"/>
  <c r="BH1264" i="33"/>
  <c r="BH1262" i="33"/>
  <c r="BH1260" i="33"/>
  <c r="BH1258" i="33"/>
  <c r="BH1256" i="33"/>
  <c r="BH1254" i="33"/>
  <c r="BH1252" i="33"/>
  <c r="BH1250" i="33"/>
  <c r="BH1248" i="33"/>
  <c r="BH1246" i="33"/>
  <c r="BH1244" i="33"/>
  <c r="BH1242" i="33"/>
  <c r="BH1240" i="33"/>
  <c r="BH1238" i="33"/>
  <c r="BH1899" i="33"/>
  <c r="BH1758" i="33"/>
  <c r="BH1726" i="33"/>
  <c r="BH1694" i="33"/>
  <c r="BH1565" i="33"/>
  <c r="BH1750" i="33"/>
  <c r="BH1555" i="33"/>
  <c r="BH1547" i="33"/>
  <c r="BH1539" i="33"/>
  <c r="BH1531" i="33"/>
  <c r="BH1523" i="33"/>
  <c r="BH1515" i="33"/>
  <c r="BH1507" i="33"/>
  <c r="BH1499" i="33"/>
  <c r="BH1491" i="33"/>
  <c r="BH1483" i="33"/>
  <c r="BH1475" i="33"/>
  <c r="BH1467" i="33"/>
  <c r="BH1459" i="33"/>
  <c r="BH1451" i="33"/>
  <c r="BH1443" i="33"/>
  <c r="BH1435" i="33"/>
  <c r="BH1427" i="33"/>
  <c r="BH1419" i="33"/>
  <c r="BH1411" i="33"/>
  <c r="BH1403" i="33"/>
  <c r="BH1395" i="33"/>
  <c r="BH1387" i="33"/>
  <c r="BH1379" i="33"/>
  <c r="BH1371" i="33"/>
  <c r="BH1363" i="33"/>
  <c r="BH1355" i="33"/>
  <c r="BH1347" i="33"/>
  <c r="BH1339" i="33"/>
  <c r="BH1331" i="33"/>
  <c r="BH1323" i="33"/>
  <c r="BH1315" i="33"/>
  <c r="BH1307" i="33"/>
  <c r="BH1299" i="33"/>
  <c r="BH1291" i="33"/>
  <c r="BH1283" i="33"/>
  <c r="BH1275" i="33"/>
  <c r="BH1267" i="33"/>
  <c r="BH1259" i="33"/>
  <c r="BH1251" i="33"/>
  <c r="BH1243" i="33"/>
  <c r="BH1867" i="33"/>
  <c r="BH1718" i="33"/>
  <c r="BH1557" i="33"/>
  <c r="BH1549" i="33"/>
  <c r="BH1541" i="33"/>
  <c r="BH1533" i="33"/>
  <c r="BH1525" i="33"/>
  <c r="BH1517" i="33"/>
  <c r="BH1509" i="33"/>
  <c r="BH1501" i="33"/>
  <c r="BH1493" i="33"/>
  <c r="BH1485" i="33"/>
  <c r="BH1477" i="33"/>
  <c r="BH1469" i="33"/>
  <c r="BH1461" i="33"/>
  <c r="BH1453" i="33"/>
  <c r="BH1445" i="33"/>
  <c r="BH1437" i="33"/>
  <c r="BH1429" i="33"/>
  <c r="BH1421" i="33"/>
  <c r="BH1413" i="33"/>
  <c r="BH1405" i="33"/>
  <c r="BH1397" i="33"/>
  <c r="BH1389" i="33"/>
  <c r="BH1381" i="33"/>
  <c r="BH1373" i="33"/>
  <c r="BH1365" i="33"/>
  <c r="BH1357" i="33"/>
  <c r="BH1349" i="33"/>
  <c r="BH1341" i="33"/>
  <c r="BH1333" i="33"/>
  <c r="BH1325" i="33"/>
  <c r="BH1317" i="33"/>
  <c r="BH1309" i="33"/>
  <c r="BH1301" i="33"/>
  <c r="BH1293" i="33"/>
  <c r="BH1285" i="33"/>
  <c r="BH1277" i="33"/>
  <c r="BH1269" i="33"/>
  <c r="BH1261" i="33"/>
  <c r="BH1253" i="33"/>
  <c r="BH1245" i="33"/>
  <c r="BH1237" i="33"/>
  <c r="BH1235" i="33"/>
  <c r="BH1233" i="33"/>
  <c r="BH1231" i="33"/>
  <c r="BH1229" i="33"/>
  <c r="BH1227" i="33"/>
  <c r="BH1225" i="33"/>
  <c r="BH1223" i="33"/>
  <c r="BH1221" i="33"/>
  <c r="BH1219" i="33"/>
  <c r="BH1217" i="33"/>
  <c r="BH1215" i="33"/>
  <c r="BH1213" i="33"/>
  <c r="BH1211" i="33"/>
  <c r="BH1209" i="33"/>
  <c r="BH1207" i="33"/>
  <c r="BH1205" i="33"/>
  <c r="BH1203" i="33"/>
  <c r="BH1201" i="33"/>
  <c r="BH1199" i="33"/>
  <c r="BH1197" i="33"/>
  <c r="BH1195" i="33"/>
  <c r="BH1193" i="33"/>
  <c r="BH1191" i="33"/>
  <c r="BH1189" i="33"/>
  <c r="BH1187" i="33"/>
  <c r="BH1185" i="33"/>
  <c r="BH1183" i="33"/>
  <c r="BH1181" i="33"/>
  <c r="BH1179" i="33"/>
  <c r="BH1177" i="33"/>
  <c r="BH1175" i="33"/>
  <c r="BH1173" i="33"/>
  <c r="BH1171" i="33"/>
  <c r="BH1169" i="33"/>
  <c r="BH1167" i="33"/>
  <c r="BH1165" i="33"/>
  <c r="BH1163" i="33"/>
  <c r="BH1161" i="33"/>
  <c r="BH1159" i="33"/>
  <c r="BH1157" i="33"/>
  <c r="BH1155" i="33"/>
  <c r="BH1153" i="33"/>
  <c r="BH1151" i="33"/>
  <c r="BH1149" i="33"/>
  <c r="BH1147" i="33"/>
  <c r="BH1145" i="33"/>
  <c r="BH1143" i="33"/>
  <c r="BH1141" i="33"/>
  <c r="BH1139" i="33"/>
  <c r="BH1137" i="33"/>
  <c r="BH1135" i="33"/>
  <c r="BH1133" i="33"/>
  <c r="BH1131" i="33"/>
  <c r="BH1129" i="33"/>
  <c r="BH1127" i="33"/>
  <c r="BH1125" i="33"/>
  <c r="BH1123" i="33"/>
  <c r="BH1121" i="33"/>
  <c r="BH1119" i="33"/>
  <c r="BH1117" i="33"/>
  <c r="BH1115" i="33"/>
  <c r="BH1113" i="33"/>
  <c r="BH1111" i="33"/>
  <c r="BH1109" i="33"/>
  <c r="BH1107" i="33"/>
  <c r="BH1105" i="33"/>
  <c r="BH1103" i="33"/>
  <c r="BH1101" i="33"/>
  <c r="BH1099" i="33"/>
  <c r="BH1097" i="33"/>
  <c r="BH1095" i="33"/>
  <c r="BH1093" i="33"/>
  <c r="BH1091" i="33"/>
  <c r="BH1089" i="33"/>
  <c r="BH1087" i="33"/>
  <c r="BH1085" i="33"/>
  <c r="BH1083" i="33"/>
  <c r="BH1081" i="33"/>
  <c r="BH1079" i="33"/>
  <c r="BH1077" i="33"/>
  <c r="BH1075" i="33"/>
  <c r="BH1073" i="33"/>
  <c r="BH1071" i="33"/>
  <c r="BH1069" i="33"/>
  <c r="BH1067" i="33"/>
  <c r="BH1065" i="33"/>
  <c r="BH1063" i="33"/>
  <c r="BH1061" i="33"/>
  <c r="BH1059" i="33"/>
  <c r="BH1057" i="33"/>
  <c r="BH1055" i="33"/>
  <c r="BH1053" i="33"/>
  <c r="BH1051" i="33"/>
  <c r="BH1049" i="33"/>
  <c r="BH1047" i="33"/>
  <c r="BH1045" i="33"/>
  <c r="BH1043" i="33"/>
  <c r="BH1041" i="33"/>
  <c r="BH1039" i="33"/>
  <c r="BH1037" i="33"/>
  <c r="BH1035" i="33"/>
  <c r="BH1033" i="33"/>
  <c r="BH1031" i="33"/>
  <c r="BH1029" i="33"/>
  <c r="BH1027" i="33"/>
  <c r="BH1025" i="33"/>
  <c r="BH1023" i="33"/>
  <c r="BH1021" i="33"/>
  <c r="BH1019" i="33"/>
  <c r="BH1017" i="33"/>
  <c r="BH1015" i="33"/>
  <c r="BH1013" i="33"/>
  <c r="BH1011" i="33"/>
  <c r="BH1009" i="33"/>
  <c r="BH1007" i="33"/>
  <c r="BH1005" i="33"/>
  <c r="BH1003" i="33"/>
  <c r="BH1001" i="33"/>
  <c r="BH999" i="33"/>
  <c r="BH997" i="33"/>
  <c r="BH995" i="33"/>
  <c r="BH993" i="33"/>
  <c r="BH991" i="33"/>
  <c r="BH989" i="33"/>
  <c r="BH987" i="33"/>
  <c r="BH985" i="33"/>
  <c r="BH983" i="33"/>
  <c r="BH981" i="33"/>
  <c r="BH979" i="33"/>
  <c r="BH977" i="33"/>
  <c r="BH975" i="33"/>
  <c r="BH973" i="33"/>
  <c r="BH971" i="33"/>
  <c r="BH969" i="33"/>
  <c r="BH967" i="33"/>
  <c r="BH965" i="33"/>
  <c r="BH963" i="33"/>
  <c r="BH961" i="33"/>
  <c r="BH959" i="33"/>
  <c r="BH957" i="33"/>
  <c r="BH955" i="33"/>
  <c r="BH953" i="33"/>
  <c r="BH951" i="33"/>
  <c r="BH949" i="33"/>
  <c r="BH947" i="33"/>
  <c r="BH945" i="33"/>
  <c r="BH943" i="33"/>
  <c r="BH941" i="33"/>
  <c r="BH939" i="33"/>
  <c r="BH937" i="33"/>
  <c r="BH935" i="33"/>
  <c r="BH933" i="33"/>
  <c r="BH931" i="33"/>
  <c r="BH929" i="33"/>
  <c r="BH927" i="33"/>
  <c r="BH925" i="33"/>
  <c r="BH923" i="33"/>
  <c r="BH921" i="33"/>
  <c r="BH919" i="33"/>
  <c r="BH917" i="33"/>
  <c r="BH915" i="33"/>
  <c r="BH913" i="33"/>
  <c r="BH911" i="33"/>
  <c r="BH909" i="33"/>
  <c r="BH907" i="33"/>
  <c r="BH905" i="33"/>
  <c r="BH903" i="33"/>
  <c r="BH901" i="33"/>
  <c r="BH899" i="33"/>
  <c r="BH897" i="33"/>
  <c r="BH895" i="33"/>
  <c r="BH893" i="33"/>
  <c r="BH891" i="33"/>
  <c r="BH889" i="33"/>
  <c r="BH887" i="33"/>
  <c r="BH885" i="33"/>
  <c r="BH883" i="33"/>
  <c r="BH881" i="33"/>
  <c r="BH879" i="33"/>
  <c r="BH877" i="33"/>
  <c r="BH875" i="33"/>
  <c r="BH873" i="33"/>
  <c r="BH871" i="33"/>
  <c r="BH869" i="33"/>
  <c r="BH867" i="33"/>
  <c r="BH865" i="33"/>
  <c r="BH863" i="33"/>
  <c r="BH861" i="33"/>
  <c r="BH859" i="33"/>
  <c r="BH857" i="33"/>
  <c r="BH855" i="33"/>
  <c r="BH853" i="33"/>
  <c r="BH851" i="33"/>
  <c r="BH849" i="33"/>
  <c r="BH847" i="33"/>
  <c r="BH845" i="33"/>
  <c r="BH843" i="33"/>
  <c r="BH841" i="33"/>
  <c r="BH839" i="33"/>
  <c r="BH837" i="33"/>
  <c r="BH835" i="33"/>
  <c r="BH833" i="33"/>
  <c r="BH831" i="33"/>
  <c r="BH829" i="33"/>
  <c r="BH827" i="33"/>
  <c r="BH825" i="33"/>
  <c r="BH823" i="33"/>
  <c r="BH821" i="33"/>
  <c r="BH819" i="33"/>
  <c r="BH817" i="33"/>
  <c r="BH815" i="33"/>
  <c r="BH813" i="33"/>
  <c r="BH811" i="33"/>
  <c r="BH809" i="33"/>
  <c r="BH807" i="33"/>
  <c r="BH805" i="33"/>
  <c r="BH803" i="33"/>
  <c r="BH801" i="33"/>
  <c r="BH799" i="33"/>
  <c r="BH797" i="33"/>
  <c r="BH795" i="33"/>
  <c r="BH793" i="33"/>
  <c r="BH791" i="33"/>
  <c r="BH789" i="33"/>
  <c r="BH787" i="33"/>
  <c r="BH785" i="33"/>
  <c r="BH783" i="33"/>
  <c r="BH781" i="33"/>
  <c r="BH779" i="33"/>
  <c r="BH777" i="33"/>
  <c r="BH775" i="33"/>
  <c r="BH773" i="33"/>
  <c r="BH771" i="33"/>
  <c r="BH769" i="33"/>
  <c r="BH767" i="33"/>
  <c r="BH765" i="33"/>
  <c r="BH763" i="33"/>
  <c r="BH761" i="33"/>
  <c r="BH759" i="33"/>
  <c r="BH757" i="33"/>
  <c r="BH755" i="33"/>
  <c r="BH753" i="33"/>
  <c r="BH751" i="33"/>
  <c r="BH749" i="33"/>
  <c r="BH747" i="33"/>
  <c r="BH745" i="33"/>
  <c r="BH743" i="33"/>
  <c r="BH741" i="33"/>
  <c r="BH739" i="33"/>
  <c r="BH737" i="33"/>
  <c r="BH735" i="33"/>
  <c r="BH733" i="33"/>
  <c r="BH731" i="33"/>
  <c r="BH729" i="33"/>
  <c r="BH727" i="33"/>
  <c r="BH725" i="33"/>
  <c r="BH723" i="33"/>
  <c r="BH721" i="33"/>
  <c r="BH719" i="33"/>
  <c r="BH717" i="33"/>
  <c r="BH715" i="33"/>
  <c r="BH713" i="33"/>
  <c r="BH711" i="33"/>
  <c r="BH709" i="33"/>
  <c r="BH707" i="33"/>
  <c r="BH705" i="33"/>
  <c r="BH703" i="33"/>
  <c r="BH701" i="33"/>
  <c r="BH699" i="33"/>
  <c r="BH697" i="33"/>
  <c r="BH695" i="33"/>
  <c r="BH693" i="33"/>
  <c r="BH691" i="33"/>
  <c r="BH689" i="33"/>
  <c r="BH687" i="33"/>
  <c r="BH685" i="33"/>
  <c r="BH683" i="33"/>
  <c r="BH681" i="33"/>
  <c r="BH679" i="33"/>
  <c r="BH677" i="33"/>
  <c r="BH675" i="33"/>
  <c r="BH673" i="33"/>
  <c r="BH671" i="33"/>
  <c r="BH669" i="33"/>
  <c r="BH667" i="33"/>
  <c r="BH665" i="33"/>
  <c r="BH663" i="33"/>
  <c r="BH661" i="33"/>
  <c r="BH659" i="33"/>
  <c r="BH657" i="33"/>
  <c r="BH655" i="33"/>
  <c r="BH653" i="33"/>
  <c r="BH651" i="33"/>
  <c r="BH649" i="33"/>
  <c r="BH647" i="33"/>
  <c r="BH645" i="33"/>
  <c r="BH643" i="33"/>
  <c r="BH641" i="33"/>
  <c r="BH1686" i="33"/>
  <c r="BH1559" i="33"/>
  <c r="BH1551" i="33"/>
  <c r="BH1543" i="33"/>
  <c r="BH1535" i="33"/>
  <c r="BH1527" i="33"/>
  <c r="BH1519" i="33"/>
  <c r="BH1511" i="33"/>
  <c r="BH1503" i="33"/>
  <c r="BH1495" i="33"/>
  <c r="BH1487" i="33"/>
  <c r="BH1479" i="33"/>
  <c r="BH1471" i="33"/>
  <c r="BH1463" i="33"/>
  <c r="BH1455" i="33"/>
  <c r="BH1447" i="33"/>
  <c r="BH1439" i="33"/>
  <c r="BH1431" i="33"/>
  <c r="BH1423" i="33"/>
  <c r="BH1415" i="33"/>
  <c r="BH1407" i="33"/>
  <c r="BH1399" i="33"/>
  <c r="BH1391" i="33"/>
  <c r="BH1383" i="33"/>
  <c r="BH1375" i="33"/>
  <c r="BH1367" i="33"/>
  <c r="BH1359" i="33"/>
  <c r="BH1351" i="33"/>
  <c r="BH1343" i="33"/>
  <c r="BH1335" i="33"/>
  <c r="BH1327" i="33"/>
  <c r="BH1319" i="33"/>
  <c r="BH1311" i="33"/>
  <c r="BH1303" i="33"/>
  <c r="BH1295" i="33"/>
  <c r="BH1287" i="33"/>
  <c r="BH1279" i="33"/>
  <c r="BH1271" i="33"/>
  <c r="BH1263" i="33"/>
  <c r="BH1255" i="33"/>
  <c r="BH1247" i="33"/>
  <c r="BH1239" i="33"/>
  <c r="BH3" i="33"/>
  <c r="BH5" i="33"/>
  <c r="BH7" i="33"/>
  <c r="BH9" i="33"/>
  <c r="BH11" i="33"/>
  <c r="BH13" i="33"/>
  <c r="BH15" i="33"/>
  <c r="BH17" i="33"/>
  <c r="BH19" i="33"/>
  <c r="BH21" i="33"/>
  <c r="BH23" i="33"/>
  <c r="BH25" i="33"/>
  <c r="BH27" i="33"/>
  <c r="BH29" i="33"/>
  <c r="BH31" i="33"/>
  <c r="BH33" i="33"/>
  <c r="BH35" i="33"/>
  <c r="BH37" i="33"/>
  <c r="BH39" i="33"/>
  <c r="BH41" i="33"/>
  <c r="BH43" i="33"/>
  <c r="BH45" i="33"/>
  <c r="BH47" i="33"/>
  <c r="BH49" i="33"/>
  <c r="BH51" i="33"/>
  <c r="BH53" i="33"/>
  <c r="BH55" i="33"/>
  <c r="BH57" i="33"/>
  <c r="BH59" i="33"/>
  <c r="BH61" i="33"/>
  <c r="BH63" i="33"/>
  <c r="BH65" i="33"/>
  <c r="BH67" i="33"/>
  <c r="BH69" i="33"/>
  <c r="BH71" i="33"/>
  <c r="BH73" i="33"/>
  <c r="BH75" i="33"/>
  <c r="BH77" i="33"/>
  <c r="BH79" i="33"/>
  <c r="BH81" i="33"/>
  <c r="BH83" i="33"/>
  <c r="BH85" i="33"/>
  <c r="BH87" i="33"/>
  <c r="BH89" i="33"/>
  <c r="BH91" i="33"/>
  <c r="BH93" i="33"/>
  <c r="BH95" i="33"/>
  <c r="BH97" i="33"/>
  <c r="BH99" i="33"/>
  <c r="BH101" i="33"/>
  <c r="BH103" i="33"/>
  <c r="BH105" i="33"/>
  <c r="BH107" i="33"/>
  <c r="BH109" i="33"/>
  <c r="BH111" i="33"/>
  <c r="BH113" i="33"/>
  <c r="BH115" i="33"/>
  <c r="BH117" i="33"/>
  <c r="BH119" i="33"/>
  <c r="BH121" i="33"/>
  <c r="BH123" i="33"/>
  <c r="BH125" i="33"/>
  <c r="BH127" i="33"/>
  <c r="BH129" i="33"/>
  <c r="BH131" i="33"/>
  <c r="BH133" i="33"/>
  <c r="BH135" i="33"/>
  <c r="BH137" i="33"/>
  <c r="BH139" i="33"/>
  <c r="BH141" i="33"/>
  <c r="BH143" i="33"/>
  <c r="BH145" i="33"/>
  <c r="BH147" i="33"/>
  <c r="BH149" i="33"/>
  <c r="BH151" i="33"/>
  <c r="BH153" i="33"/>
  <c r="BH155" i="33"/>
  <c r="BH157" i="33"/>
  <c r="BH159" i="33"/>
  <c r="BH161" i="33"/>
  <c r="BH163" i="33"/>
  <c r="BH165" i="33"/>
  <c r="BH167" i="33"/>
  <c r="BH169" i="33"/>
  <c r="BH171" i="33"/>
  <c r="BH173" i="33"/>
  <c r="BH175" i="33"/>
  <c r="BH177" i="33"/>
  <c r="BH179" i="33"/>
  <c r="BH181" i="33"/>
  <c r="BH183" i="33"/>
  <c r="BH185" i="33"/>
  <c r="BH187" i="33"/>
  <c r="BH189" i="33"/>
  <c r="BH191" i="33"/>
  <c r="BH193" i="33"/>
  <c r="BH195" i="33"/>
  <c r="BH197" i="33"/>
  <c r="BH199" i="33"/>
  <c r="BH201" i="33"/>
  <c r="BH203" i="33"/>
  <c r="BH205" i="33"/>
  <c r="BH207" i="33"/>
  <c r="BH209" i="33"/>
  <c r="BH211" i="33"/>
  <c r="BH213" i="33"/>
  <c r="BH215" i="33"/>
  <c r="BH217" i="33"/>
  <c r="BH219" i="33"/>
  <c r="BH221" i="33"/>
  <c r="BH223" i="33"/>
  <c r="BH225" i="33"/>
  <c r="BH227" i="33"/>
  <c r="BH229" i="33"/>
  <c r="BH231" i="33"/>
  <c r="BH233" i="33"/>
  <c r="BH235" i="33"/>
  <c r="BH237" i="33"/>
  <c r="BH239" i="33"/>
  <c r="BH241" i="33"/>
  <c r="BH243" i="33"/>
  <c r="BH245" i="33"/>
  <c r="BH247" i="33"/>
  <c r="BH249" i="33"/>
  <c r="BH251" i="33"/>
  <c r="BH253" i="33"/>
  <c r="BH255" i="33"/>
  <c r="BH257" i="33"/>
  <c r="BH259" i="33"/>
  <c r="BH261" i="33"/>
  <c r="BH263" i="33"/>
  <c r="BH265" i="33"/>
  <c r="BH267" i="33"/>
  <c r="BH269" i="33"/>
  <c r="BH271" i="33"/>
  <c r="BH273" i="33"/>
  <c r="BH275" i="33"/>
  <c r="BH277" i="33"/>
  <c r="BH279" i="33"/>
  <c r="BH281" i="33"/>
  <c r="BH283" i="33"/>
  <c r="BH285" i="33"/>
  <c r="BH287" i="33"/>
  <c r="BH289" i="33"/>
  <c r="BH291" i="33"/>
  <c r="BH293" i="33"/>
  <c r="BH295" i="33"/>
  <c r="BH297" i="33"/>
  <c r="BH299" i="33"/>
  <c r="BH301" i="33"/>
  <c r="BH303" i="33"/>
  <c r="BH305" i="33"/>
  <c r="BH307" i="33"/>
  <c r="BH309" i="33"/>
  <c r="BH311" i="33"/>
  <c r="BH313" i="33"/>
  <c r="BH315" i="33"/>
  <c r="BH317" i="33"/>
  <c r="BH319" i="33"/>
  <c r="BH321" i="33"/>
  <c r="BH323" i="33"/>
  <c r="BH325" i="33"/>
  <c r="BH327" i="33"/>
  <c r="BH329" i="33"/>
  <c r="BH331" i="33"/>
  <c r="BH333" i="33"/>
  <c r="BH335" i="33"/>
  <c r="BH337" i="33"/>
  <c r="BH339" i="33"/>
  <c r="BH341" i="33"/>
  <c r="BH343" i="33"/>
  <c r="BH345" i="33"/>
  <c r="BH347" i="33"/>
  <c r="BH349" i="33"/>
  <c r="BH351" i="33"/>
  <c r="BH353" i="33"/>
  <c r="BH355" i="33"/>
  <c r="BH357" i="33"/>
  <c r="BH359" i="33"/>
  <c r="BH361" i="33"/>
  <c r="BH363" i="33"/>
  <c r="BH365" i="33"/>
  <c r="BH367" i="33"/>
  <c r="BH369" i="33"/>
  <c r="BH371" i="33"/>
  <c r="BH373" i="33"/>
  <c r="BH375" i="33"/>
  <c r="BH377" i="33"/>
  <c r="BH379" i="33"/>
  <c r="BH381" i="33"/>
  <c r="BH383" i="33"/>
  <c r="BH385" i="33"/>
  <c r="BH387" i="33"/>
  <c r="BH389" i="33"/>
  <c r="BH391" i="33"/>
  <c r="BH393" i="33"/>
  <c r="BH395" i="33"/>
  <c r="BH397" i="33"/>
  <c r="BH399" i="33"/>
  <c r="BH401" i="33"/>
  <c r="BH403" i="33"/>
  <c r="BH405" i="33"/>
  <c r="BH407" i="33"/>
  <c r="BH409" i="33"/>
  <c r="BH411" i="33"/>
  <c r="BH413" i="33"/>
  <c r="BH415" i="33"/>
  <c r="BH417" i="33"/>
  <c r="BH419" i="33"/>
  <c r="BH421" i="33"/>
  <c r="BH423" i="33"/>
  <c r="BH425" i="33"/>
  <c r="BH427" i="33"/>
  <c r="BH429" i="33"/>
  <c r="BH431" i="33"/>
  <c r="BH433" i="33"/>
  <c r="BH435" i="33"/>
  <c r="BH437" i="33"/>
  <c r="BH439" i="33"/>
  <c r="BH441" i="33"/>
  <c r="BH443" i="33"/>
  <c r="BH445" i="33"/>
  <c r="BH447" i="33"/>
  <c r="BH449" i="33"/>
  <c r="BH451" i="33"/>
  <c r="BH453" i="33"/>
  <c r="BH455" i="33"/>
  <c r="BH457" i="33"/>
  <c r="BH459" i="33"/>
  <c r="BH461" i="33"/>
  <c r="BH463" i="33"/>
  <c r="BH465" i="33"/>
  <c r="BH467" i="33"/>
  <c r="BH469" i="33"/>
  <c r="BH471" i="33"/>
  <c r="BH473" i="33"/>
  <c r="BH475" i="33"/>
  <c r="BH477" i="33"/>
  <c r="BH479" i="33"/>
  <c r="BH481" i="33"/>
  <c r="BH483" i="33"/>
  <c r="BH485" i="33"/>
  <c r="BH487" i="33"/>
  <c r="BH489" i="33"/>
  <c r="BH491" i="33"/>
  <c r="BH493" i="33"/>
  <c r="BH495" i="33"/>
  <c r="BH497" i="33"/>
  <c r="BH499" i="33"/>
  <c r="BH501" i="33"/>
  <c r="BH503" i="33"/>
  <c r="BH505" i="33"/>
  <c r="BH507" i="33"/>
  <c r="BH509" i="33"/>
  <c r="BH511" i="33"/>
  <c r="BH513" i="33"/>
  <c r="BH515" i="33"/>
  <c r="BH517" i="33"/>
  <c r="BH519" i="33"/>
  <c r="BH521" i="33"/>
  <c r="BH523" i="33"/>
  <c r="BH525" i="33"/>
  <c r="BH527" i="33"/>
  <c r="BH529" i="33"/>
  <c r="BH531" i="33"/>
  <c r="BH533" i="33"/>
  <c r="BH535" i="33"/>
  <c r="BH537" i="33"/>
  <c r="BH539" i="33"/>
  <c r="BH541" i="33"/>
  <c r="BH543" i="33"/>
  <c r="BH545" i="33"/>
  <c r="BH547" i="33"/>
  <c r="BH549" i="33"/>
  <c r="BH551" i="33"/>
  <c r="BH553" i="33"/>
  <c r="BH555" i="33"/>
  <c r="BH557" i="33"/>
  <c r="BH559" i="33"/>
  <c r="BH561" i="33"/>
  <c r="BH563" i="33"/>
  <c r="BH565" i="33"/>
  <c r="BH567" i="33"/>
  <c r="BH569" i="33"/>
  <c r="BH571" i="33"/>
  <c r="BH573" i="33"/>
  <c r="BH575" i="33"/>
  <c r="BH577" i="33"/>
  <c r="BH579" i="33"/>
  <c r="BH581" i="33"/>
  <c r="BH583" i="33"/>
  <c r="BH585" i="33"/>
  <c r="BH587" i="33"/>
  <c r="BH589" i="33"/>
  <c r="BH591" i="33"/>
  <c r="BH593" i="33"/>
  <c r="BH595" i="33"/>
  <c r="BH597" i="33"/>
  <c r="BH599" i="33"/>
  <c r="BH601" i="33"/>
  <c r="BH603" i="33"/>
  <c r="BH605" i="33"/>
  <c r="BH607" i="33"/>
  <c r="BH609" i="33"/>
  <c r="BH611" i="33"/>
  <c r="BH613" i="33"/>
  <c r="BH615" i="33"/>
  <c r="BH617" i="33"/>
  <c r="BH619" i="33"/>
  <c r="BH621" i="33"/>
  <c r="BH623" i="33"/>
  <c r="BH625" i="33"/>
  <c r="BH627" i="33"/>
  <c r="BH629" i="33"/>
  <c r="BH631" i="33"/>
  <c r="BH633" i="33"/>
  <c r="BH635" i="33"/>
  <c r="BH637" i="33"/>
  <c r="BH639" i="33"/>
  <c r="BH644" i="33"/>
  <c r="BH652" i="33"/>
  <c r="BH660" i="33"/>
  <c r="BH668" i="33"/>
  <c r="BH676" i="33"/>
  <c r="BH684" i="33"/>
  <c r="BH692" i="33"/>
  <c r="BH700" i="33"/>
  <c r="BH708" i="33"/>
  <c r="BH716" i="33"/>
  <c r="BH724" i="33"/>
  <c r="BH732" i="33"/>
  <c r="BH740" i="33"/>
  <c r="BH748" i="33"/>
  <c r="BH756" i="33"/>
  <c r="BH764" i="33"/>
  <c r="BH772" i="33"/>
  <c r="BH780" i="33"/>
  <c r="BH788" i="33"/>
  <c r="BH796" i="33"/>
  <c r="BH804" i="33"/>
  <c r="BH812" i="33"/>
  <c r="BH820" i="33"/>
  <c r="BH828" i="33"/>
  <c r="BH836" i="33"/>
  <c r="BH844" i="33"/>
  <c r="BH852" i="33"/>
  <c r="BH860" i="33"/>
  <c r="BH868" i="33"/>
  <c r="BH876" i="33"/>
  <c r="BH884" i="33"/>
  <c r="BH892" i="33"/>
  <c r="BH900" i="33"/>
  <c r="BH908" i="33"/>
  <c r="BH916" i="33"/>
  <c r="BH924" i="33"/>
  <c r="BH932" i="33"/>
  <c r="BH940" i="33"/>
  <c r="BH948" i="33"/>
  <c r="BH956" i="33"/>
  <c r="BH964" i="33"/>
  <c r="BH972" i="33"/>
  <c r="BH980" i="33"/>
  <c r="BH988" i="33"/>
  <c r="BH996" i="33"/>
  <c r="BH1004" i="33"/>
  <c r="BH1012" i="33"/>
  <c r="BH1020" i="33"/>
  <c r="BH1028" i="33"/>
  <c r="BH1036" i="33"/>
  <c r="BH1044" i="33"/>
  <c r="BH1052" i="33"/>
  <c r="BH1060" i="33"/>
  <c r="BH1068" i="33"/>
  <c r="BH1076" i="33"/>
  <c r="BH1084" i="33"/>
  <c r="BH1092" i="33"/>
  <c r="BH1100" i="33"/>
  <c r="BH1108" i="33"/>
  <c r="BH1116" i="33"/>
  <c r="BH1124" i="33"/>
  <c r="BH1132" i="33"/>
  <c r="BH1140" i="33"/>
  <c r="BH1148" i="33"/>
  <c r="BH1156" i="33"/>
  <c r="BH1164" i="33"/>
  <c r="BH1172" i="33"/>
  <c r="BH1180" i="33"/>
  <c r="BH1188" i="33"/>
  <c r="BH1196" i="33"/>
  <c r="BH1204" i="33"/>
  <c r="BH1212" i="33"/>
  <c r="BH1220" i="33"/>
  <c r="BH1228" i="33"/>
  <c r="BH1236" i="33"/>
  <c r="BH1257" i="33"/>
  <c r="BH1289" i="33"/>
  <c r="BH1321" i="33"/>
  <c r="BH1353" i="33"/>
  <c r="BH1385" i="33"/>
  <c r="BH1417" i="33"/>
  <c r="BH1449" i="33"/>
  <c r="BH1481" i="33"/>
  <c r="BH1513" i="33"/>
  <c r="BH1545" i="33"/>
  <c r="BH642" i="33"/>
  <c r="BH650" i="33"/>
  <c r="BH658" i="33"/>
  <c r="BH666" i="33"/>
  <c r="BH674" i="33"/>
  <c r="BH682" i="33"/>
  <c r="BH690" i="33"/>
  <c r="BH698" i="33"/>
  <c r="BH706" i="33"/>
  <c r="BH714" i="33"/>
  <c r="BH722" i="33"/>
  <c r="BH730" i="33"/>
  <c r="BH738" i="33"/>
  <c r="BH746" i="33"/>
  <c r="BH754" i="33"/>
  <c r="BH762" i="33"/>
  <c r="BH770" i="33"/>
  <c r="BH778" i="33"/>
  <c r="BH786" i="33"/>
  <c r="BH794" i="33"/>
  <c r="BH802" i="33"/>
  <c r="BH810" i="33"/>
  <c r="BH818" i="33"/>
  <c r="BH826" i="33"/>
  <c r="BH834" i="33"/>
  <c r="BH842" i="33"/>
  <c r="BH850" i="33"/>
  <c r="BH858" i="33"/>
  <c r="BH866" i="33"/>
  <c r="BH874" i="33"/>
  <c r="BH882" i="33"/>
  <c r="BH890" i="33"/>
  <c r="BH898" i="33"/>
  <c r="BH906" i="33"/>
  <c r="BH914" i="33"/>
  <c r="BH922" i="33"/>
  <c r="BH930" i="33"/>
  <c r="BH938" i="33"/>
  <c r="BH946" i="33"/>
  <c r="BH954" i="33"/>
  <c r="BH962" i="33"/>
  <c r="BH970" i="33"/>
  <c r="BH978" i="33"/>
  <c r="BH986" i="33"/>
  <c r="BH994" i="33"/>
  <c r="BH1002" i="33"/>
  <c r="BH1010" i="33"/>
  <c r="BH1018" i="33"/>
  <c r="BH1026" i="33"/>
  <c r="BH1034" i="33"/>
  <c r="BH1042" i="33"/>
  <c r="BH1050" i="33"/>
  <c r="BH1058" i="33"/>
  <c r="BH1066" i="33"/>
  <c r="BH1074" i="33"/>
  <c r="BH1082" i="33"/>
  <c r="BH1090" i="33"/>
  <c r="BH1098" i="33"/>
  <c r="BH1106" i="33"/>
  <c r="BH1114" i="33"/>
  <c r="BH1122" i="33"/>
  <c r="BH1130" i="33"/>
  <c r="BH1138" i="33"/>
  <c r="BH1146" i="33"/>
  <c r="BH1154" i="33"/>
  <c r="BH1162" i="33"/>
  <c r="BH1170" i="33"/>
  <c r="BH1178" i="33"/>
  <c r="BH1186" i="33"/>
  <c r="BH1194" i="33"/>
  <c r="BH1202" i="33"/>
  <c r="BH1210" i="33"/>
  <c r="BH1218" i="33"/>
  <c r="BH1226" i="33"/>
  <c r="BH1234" i="33"/>
  <c r="BH1265" i="33"/>
  <c r="BH1297" i="33"/>
  <c r="BH1329" i="33"/>
  <c r="BH1361" i="33"/>
  <c r="BH1393" i="33"/>
  <c r="BH1425" i="33"/>
  <c r="BH1457" i="33"/>
  <c r="BH1489" i="33"/>
  <c r="BH1521" i="33"/>
  <c r="BH1553" i="33"/>
  <c r="BH1910" i="33"/>
  <c r="BH1821" i="33"/>
  <c r="BH1825" i="33"/>
  <c r="BH1853" i="33"/>
  <c r="BH1857" i="33"/>
  <c r="BH1942" i="33"/>
  <c r="BH1885" i="33"/>
  <c r="BH1889" i="33"/>
  <c r="BH1935" i="33"/>
  <c r="BH1789" i="33"/>
  <c r="BH1793" i="33"/>
  <c r="BH1917" i="33"/>
  <c r="BH1921" i="33"/>
  <c r="BH1797" i="33"/>
  <c r="BH1801" i="33"/>
  <c r="BH1829" i="33"/>
  <c r="BH1833" i="33"/>
  <c r="BH1861" i="33"/>
  <c r="BH1865" i="33"/>
  <c r="BH1886" i="33"/>
  <c r="BH1893" i="33"/>
  <c r="BH1897" i="33"/>
  <c r="BH1918" i="33"/>
  <c r="BH1929" i="33"/>
  <c r="BH1943" i="33"/>
  <c r="BH1950" i="33"/>
  <c r="BH1805" i="33"/>
  <c r="BH1809" i="33"/>
  <c r="BH1837" i="33"/>
  <c r="BH1841" i="33"/>
  <c r="BH1869" i="33"/>
  <c r="BH1873" i="33"/>
  <c r="BH1894" i="33"/>
  <c r="BH1901" i="33"/>
  <c r="BH1905" i="33"/>
  <c r="BH1926" i="33"/>
  <c r="BH1937" i="33"/>
  <c r="BH1951" i="33"/>
  <c r="BH1785" i="33"/>
  <c r="BH1813" i="33"/>
  <c r="BH1817" i="33"/>
  <c r="BH1845" i="33"/>
  <c r="BH1849" i="33"/>
  <c r="BH1877" i="33"/>
  <c r="BH1881" i="33"/>
  <c r="BH1902" i="33"/>
  <c r="BH1909" i="33"/>
  <c r="BH1913" i="33"/>
  <c r="BH1934" i="33"/>
  <c r="BH1945" i="33"/>
  <c r="BH1892" i="33"/>
  <c r="BH1900" i="33"/>
  <c r="BH1908" i="33"/>
  <c r="BH1916" i="33"/>
  <c r="BH1924" i="33"/>
  <c r="BH1932" i="33"/>
  <c r="BH1940" i="33"/>
  <c r="BH1948" i="33"/>
  <c r="BH1890" i="33"/>
  <c r="BH1898" i="33"/>
  <c r="BH1906" i="33"/>
  <c r="BH1914" i="33"/>
  <c r="BH1922" i="33"/>
  <c r="BH1930" i="33"/>
  <c r="BH1938" i="33"/>
  <c r="BH1946" i="33"/>
  <c r="BH1888" i="33"/>
  <c r="BH1896" i="33"/>
  <c r="BH1904" i="33"/>
  <c r="BH1912" i="33"/>
  <c r="BH1920" i="33"/>
  <c r="BH1928" i="33"/>
  <c r="BH1936" i="33"/>
  <c r="BH1944" i="33"/>
  <c r="BH1952" i="33"/>
  <c r="BH388" i="32"/>
  <c r="BH386" i="32"/>
  <c r="BH384" i="32"/>
  <c r="BH382" i="32"/>
  <c r="BH380" i="32"/>
  <c r="BH378" i="32"/>
  <c r="BH376" i="32"/>
  <c r="BH374" i="32"/>
  <c r="BH372" i="32"/>
  <c r="BH370" i="32"/>
  <c r="BH368" i="32"/>
  <c r="BH366" i="32"/>
  <c r="BH364" i="32"/>
  <c r="BH362" i="32"/>
  <c r="BH360" i="32"/>
  <c r="BH358" i="32"/>
  <c r="BH356" i="32"/>
  <c r="BH348" i="32"/>
  <c r="BH340" i="32"/>
  <c r="BH332" i="32"/>
  <c r="BH324" i="32"/>
  <c r="BH316" i="32"/>
  <c r="BH308" i="32"/>
  <c r="BH300" i="32"/>
  <c r="BH292" i="32"/>
  <c r="BH284" i="32"/>
  <c r="BH276" i="32"/>
  <c r="BH350" i="32"/>
  <c r="BH342" i="32"/>
  <c r="BH334" i="32"/>
  <c r="BH326" i="32"/>
  <c r="BH318" i="32"/>
  <c r="BH310" i="32"/>
  <c r="BH302" i="32"/>
  <c r="BH294" i="32"/>
  <c r="BH286" i="32"/>
  <c r="BH278" i="32"/>
  <c r="BH273" i="32"/>
  <c r="BH271" i="32"/>
  <c r="BH269" i="32"/>
  <c r="BH267" i="32"/>
  <c r="BH265" i="32"/>
  <c r="BH263" i="32"/>
  <c r="BH261" i="32"/>
  <c r="BH259" i="32"/>
  <c r="BH257" i="32"/>
  <c r="BH255" i="32"/>
  <c r="BH253" i="32"/>
  <c r="BH251" i="32"/>
  <c r="BH249" i="32"/>
  <c r="BH247" i="32"/>
  <c r="BH245" i="32"/>
  <c r="BH243" i="32"/>
  <c r="BH241" i="32"/>
  <c r="BH239" i="32"/>
  <c r="BH237" i="32"/>
  <c r="BH235" i="32"/>
  <c r="BH233" i="32"/>
  <c r="BH231" i="32"/>
  <c r="BH229" i="32"/>
  <c r="BH227" i="32"/>
  <c r="BH225" i="32"/>
  <c r="BH223" i="32"/>
  <c r="BH221" i="32"/>
  <c r="BH219" i="32"/>
  <c r="BH217" i="32"/>
  <c r="BH215" i="32"/>
  <c r="BH213" i="32"/>
  <c r="BH211" i="32"/>
  <c r="BH209" i="32"/>
  <c r="BH207" i="32"/>
  <c r="BH205" i="32"/>
  <c r="BH203" i="32"/>
  <c r="BH201" i="32"/>
  <c r="BH199" i="32"/>
  <c r="BH197" i="32"/>
  <c r="BH195" i="32"/>
  <c r="BH193" i="32"/>
  <c r="BH191" i="32"/>
  <c r="BH189" i="32"/>
  <c r="BH352" i="32"/>
  <c r="BH344" i="32"/>
  <c r="BH336" i="32"/>
  <c r="BH328" i="32"/>
  <c r="BH320" i="32"/>
  <c r="BH312" i="32"/>
  <c r="BH304" i="32"/>
  <c r="BH296" i="32"/>
  <c r="BH288" i="32"/>
  <c r="BH280" i="32"/>
  <c r="BH7" i="32"/>
  <c r="BH13" i="32"/>
  <c r="BH19" i="32"/>
  <c r="BH25" i="32"/>
  <c r="BH31" i="32"/>
  <c r="BH37" i="32"/>
  <c r="BH45" i="32"/>
  <c r="BH51" i="32"/>
  <c r="BH55" i="32"/>
  <c r="BH61" i="32"/>
  <c r="BH67" i="32"/>
  <c r="BH73" i="32"/>
  <c r="BH79" i="32"/>
  <c r="BH85" i="32"/>
  <c r="BH91" i="32"/>
  <c r="BH97" i="32"/>
  <c r="BH103" i="32"/>
  <c r="BH109" i="32"/>
  <c r="BH115" i="32"/>
  <c r="BH117" i="32"/>
  <c r="BH125" i="32"/>
  <c r="BH133" i="32"/>
  <c r="BH139" i="32"/>
  <c r="BH145" i="32"/>
  <c r="BH151" i="32"/>
  <c r="BH159" i="32"/>
  <c r="BH165" i="32"/>
  <c r="BH171" i="32"/>
  <c r="BH177" i="32"/>
  <c r="BH185" i="32"/>
  <c r="BH208" i="32"/>
  <c r="BH224" i="32"/>
  <c r="BH248" i="32"/>
  <c r="BH272" i="32"/>
  <c r="BH314" i="32"/>
  <c r="BH357" i="32"/>
  <c r="BH369" i="32"/>
  <c r="BH385" i="32"/>
  <c r="BH397" i="32"/>
  <c r="BH409" i="32"/>
  <c r="BH421" i="32"/>
  <c r="BH441" i="32"/>
  <c r="BH190" i="32"/>
  <c r="BH198" i="32"/>
  <c r="BH206" i="32"/>
  <c r="BH214" i="32"/>
  <c r="BH222" i="32"/>
  <c r="BH230" i="32"/>
  <c r="BH238" i="32"/>
  <c r="BH246" i="32"/>
  <c r="BH254" i="32"/>
  <c r="BH262" i="32"/>
  <c r="BH270" i="32"/>
  <c r="BH290" i="32"/>
  <c r="BH301" i="32"/>
  <c r="BH322" i="32"/>
  <c r="BH333" i="32"/>
  <c r="BH354" i="32"/>
  <c r="BH3" i="32"/>
  <c r="BH9" i="32"/>
  <c r="BH15" i="32"/>
  <c r="BH21" i="32"/>
  <c r="BH27" i="32"/>
  <c r="BH33" i="32"/>
  <c r="BH39" i="32"/>
  <c r="BH43" i="32"/>
  <c r="BH49" i="32"/>
  <c r="BH57" i="32"/>
  <c r="BH63" i="32"/>
  <c r="BH69" i="32"/>
  <c r="BH75" i="32"/>
  <c r="BH83" i="32"/>
  <c r="BH89" i="32"/>
  <c r="BH93" i="32"/>
  <c r="BH99" i="32"/>
  <c r="BH105" i="32"/>
  <c r="BH111" i="32"/>
  <c r="BH121" i="32"/>
  <c r="BH127" i="32"/>
  <c r="BH131" i="32"/>
  <c r="BH137" i="32"/>
  <c r="BH143" i="32"/>
  <c r="BH149" i="32"/>
  <c r="BH155" i="32"/>
  <c r="BH161" i="32"/>
  <c r="BH167" i="32"/>
  <c r="BH173" i="32"/>
  <c r="BH179" i="32"/>
  <c r="BH181" i="32"/>
  <c r="BH187" i="32"/>
  <c r="BH200" i="32"/>
  <c r="BH232" i="32"/>
  <c r="BH256" i="32"/>
  <c r="BH282" i="32"/>
  <c r="BH325" i="32"/>
  <c r="BH361" i="32"/>
  <c r="BH373" i="32"/>
  <c r="BH381" i="32"/>
  <c r="BH393" i="32"/>
  <c r="BH405" i="32"/>
  <c r="BH417" i="32"/>
  <c r="BH429" i="32"/>
  <c r="BH433" i="32"/>
  <c r="BH2" i="32"/>
  <c r="BH4" i="32"/>
  <c r="BH6" i="32"/>
  <c r="BH8" i="32"/>
  <c r="BH10" i="32"/>
  <c r="BH12" i="32"/>
  <c r="BH14" i="32"/>
  <c r="BH16" i="32"/>
  <c r="BH18" i="32"/>
  <c r="BH20" i="32"/>
  <c r="BH22" i="32"/>
  <c r="BH24" i="32"/>
  <c r="BH26" i="32"/>
  <c r="BH28" i="32"/>
  <c r="BH30" i="32"/>
  <c r="BH32" i="32"/>
  <c r="BH34" i="32"/>
  <c r="BH36" i="32"/>
  <c r="BH38" i="32"/>
  <c r="BH40" i="32"/>
  <c r="BH42" i="32"/>
  <c r="BH44" i="32"/>
  <c r="BH46" i="32"/>
  <c r="BH48" i="32"/>
  <c r="BH50" i="32"/>
  <c r="BH52" i="32"/>
  <c r="BH54" i="32"/>
  <c r="BH56" i="32"/>
  <c r="BH58" i="32"/>
  <c r="BH60" i="32"/>
  <c r="BH62" i="32"/>
  <c r="BH64" i="32"/>
  <c r="BH66" i="32"/>
  <c r="BH68" i="32"/>
  <c r="BH70" i="32"/>
  <c r="BH72" i="32"/>
  <c r="BH74" i="32"/>
  <c r="BH76" i="32"/>
  <c r="BH78" i="32"/>
  <c r="BH80" i="32"/>
  <c r="BH82" i="32"/>
  <c r="BH84" i="32"/>
  <c r="BH86" i="32"/>
  <c r="BH88" i="32"/>
  <c r="BH90" i="32"/>
  <c r="BH92" i="32"/>
  <c r="BH94" i="32"/>
  <c r="BH96" i="32"/>
  <c r="BH98" i="32"/>
  <c r="BH100" i="32"/>
  <c r="BH102" i="32"/>
  <c r="BH104" i="32"/>
  <c r="BH106" i="32"/>
  <c r="BH108" i="32"/>
  <c r="BH110" i="32"/>
  <c r="BH112" i="32"/>
  <c r="BH114" i="32"/>
  <c r="BH116" i="32"/>
  <c r="BH118" i="32"/>
  <c r="BH120" i="32"/>
  <c r="BH122" i="32"/>
  <c r="BH124" i="32"/>
  <c r="BH126" i="32"/>
  <c r="BH128" i="32"/>
  <c r="BH130" i="32"/>
  <c r="BH132" i="32"/>
  <c r="BH134" i="32"/>
  <c r="BH136" i="32"/>
  <c r="BH138" i="32"/>
  <c r="BH140" i="32"/>
  <c r="BH142" i="32"/>
  <c r="BH144" i="32"/>
  <c r="BH146" i="32"/>
  <c r="BH148" i="32"/>
  <c r="BH150" i="32"/>
  <c r="BH152" i="32"/>
  <c r="BH154" i="32"/>
  <c r="BH156" i="32"/>
  <c r="BH158" i="32"/>
  <c r="BH160" i="32"/>
  <c r="BH162" i="32"/>
  <c r="BH164" i="32"/>
  <c r="BH166" i="32"/>
  <c r="BH168" i="32"/>
  <c r="BH170" i="32"/>
  <c r="BH172" i="32"/>
  <c r="BH174" i="32"/>
  <c r="BH176" i="32"/>
  <c r="BH178" i="32"/>
  <c r="BH180" i="32"/>
  <c r="BH182" i="32"/>
  <c r="BH184" i="32"/>
  <c r="BH186" i="32"/>
  <c r="BH188" i="32"/>
  <c r="BH196" i="32"/>
  <c r="BH204" i="32"/>
  <c r="BH212" i="32"/>
  <c r="BH220" i="32"/>
  <c r="BH228" i="32"/>
  <c r="BH236" i="32"/>
  <c r="BH244" i="32"/>
  <c r="BH252" i="32"/>
  <c r="BH260" i="32"/>
  <c r="BH268" i="32"/>
  <c r="BH277" i="32"/>
  <c r="BH298" i="32"/>
  <c r="BH309" i="32"/>
  <c r="BH330" i="32"/>
  <c r="BH341" i="32"/>
  <c r="BH5" i="32"/>
  <c r="BH11" i="32"/>
  <c r="BH17" i="32"/>
  <c r="BH23" i="32"/>
  <c r="BH29" i="32"/>
  <c r="BH35" i="32"/>
  <c r="BH41" i="32"/>
  <c r="BH47" i="32"/>
  <c r="BH53" i="32"/>
  <c r="BH59" i="32"/>
  <c r="BH65" i="32"/>
  <c r="BH71" i="32"/>
  <c r="BH77" i="32"/>
  <c r="BH81" i="32"/>
  <c r="BH87" i="32"/>
  <c r="BH95" i="32"/>
  <c r="BH101" i="32"/>
  <c r="BH107" i="32"/>
  <c r="BH113" i="32"/>
  <c r="BH119" i="32"/>
  <c r="BH123" i="32"/>
  <c r="BH129" i="32"/>
  <c r="BH135" i="32"/>
  <c r="BH141" i="32"/>
  <c r="BH147" i="32"/>
  <c r="BH153" i="32"/>
  <c r="BH157" i="32"/>
  <c r="BH163" i="32"/>
  <c r="BH169" i="32"/>
  <c r="BH175" i="32"/>
  <c r="BH183" i="32"/>
  <c r="BH192" i="32"/>
  <c r="BH216" i="32"/>
  <c r="BH240" i="32"/>
  <c r="BH264" i="32"/>
  <c r="BH293" i="32"/>
  <c r="BH346" i="32"/>
  <c r="BH365" i="32"/>
  <c r="BH377" i="32"/>
  <c r="BH389" i="32"/>
  <c r="BH401" i="32"/>
  <c r="BH413" i="32"/>
  <c r="BH425" i="32"/>
  <c r="BH437" i="32"/>
  <c r="BH194" i="32"/>
  <c r="BH202" i="32"/>
  <c r="BH210" i="32"/>
  <c r="BH218" i="32"/>
  <c r="BH226" i="32"/>
  <c r="BH234" i="32"/>
  <c r="BH242" i="32"/>
  <c r="BH250" i="32"/>
  <c r="BH258" i="32"/>
  <c r="BH266" i="32"/>
  <c r="BH274" i="32"/>
  <c r="BH285" i="32"/>
  <c r="BH306" i="32"/>
  <c r="BH317" i="32"/>
  <c r="BH338" i="32"/>
  <c r="BH349" i="32"/>
  <c r="BH275" i="32"/>
  <c r="BH283" i="32"/>
  <c r="BH291" i="32"/>
  <c r="BH299" i="32"/>
  <c r="BH307" i="32"/>
  <c r="BH315" i="32"/>
  <c r="BH323" i="32"/>
  <c r="BH331" i="32"/>
  <c r="BH339" i="32"/>
  <c r="BH347" i="32"/>
  <c r="BH355" i="32"/>
  <c r="BH390" i="32"/>
  <c r="BH394" i="32"/>
  <c r="BH398" i="32"/>
  <c r="BH402" i="32"/>
  <c r="BH406" i="32"/>
  <c r="BH410" i="32"/>
  <c r="BH414" i="32"/>
  <c r="BH418" i="32"/>
  <c r="BH422" i="32"/>
  <c r="BH426" i="32"/>
  <c r="BH430" i="32"/>
  <c r="BH434" i="32"/>
  <c r="BH438" i="32"/>
  <c r="BH442" i="32"/>
  <c r="BH281" i="32"/>
  <c r="BH289" i="32"/>
  <c r="BH297" i="32"/>
  <c r="BH305" i="32"/>
  <c r="BH313" i="32"/>
  <c r="BH321" i="32"/>
  <c r="BH329" i="32"/>
  <c r="BH337" i="32"/>
  <c r="BH345" i="32"/>
  <c r="BH353" i="32"/>
  <c r="BH359" i="32"/>
  <c r="BH363" i="32"/>
  <c r="BH367" i="32"/>
  <c r="BH371" i="32"/>
  <c r="BH375" i="32"/>
  <c r="BH379" i="32"/>
  <c r="BH383" i="32"/>
  <c r="BH387" i="32"/>
  <c r="BH391" i="32"/>
  <c r="BH395" i="32"/>
  <c r="BH399" i="32"/>
  <c r="BH403" i="32"/>
  <c r="BH407" i="32"/>
  <c r="BH411" i="32"/>
  <c r="BH415" i="32"/>
  <c r="BH419" i="32"/>
  <c r="BH423" i="32"/>
  <c r="BH427" i="32"/>
  <c r="BH431" i="32"/>
  <c r="BH435" i="32"/>
  <c r="BH439" i="32"/>
  <c r="BH443" i="32"/>
  <c r="BH279" i="32"/>
  <c r="BH287" i="32"/>
  <c r="BH295" i="32"/>
  <c r="BH303" i="32"/>
  <c r="BH311" i="32"/>
  <c r="BH319" i="32"/>
  <c r="BH327" i="32"/>
  <c r="BH335" i="32"/>
  <c r="BH343" i="32"/>
  <c r="BH351" i="32"/>
  <c r="BH392" i="32"/>
  <c r="BH396" i="32"/>
  <c r="BH400" i="32"/>
  <c r="BH404" i="32"/>
  <c r="BH408" i="32"/>
  <c r="BH412" i="32"/>
  <c r="BH416" i="32"/>
  <c r="BH420" i="32"/>
  <c r="BH424" i="32"/>
  <c r="BH428" i="32"/>
  <c r="BH432" i="32"/>
  <c r="BH436" i="32"/>
  <c r="BH440" i="32"/>
  <c r="BH444" i="32"/>
  <c r="BH1" i="32"/>
  <c r="BH100" i="30"/>
  <c r="BH89" i="30"/>
  <c r="BH121" i="30"/>
  <c r="BH242" i="30"/>
  <c r="BH5" i="30"/>
  <c r="BH153" i="30"/>
  <c r="BH68" i="30"/>
  <c r="BH73" i="30"/>
  <c r="BH164" i="30"/>
  <c r="BH132" i="30"/>
  <c r="BH238" i="30"/>
  <c r="BH234" i="30"/>
  <c r="BH230" i="30"/>
  <c r="BH226" i="30"/>
  <c r="BH222" i="30"/>
  <c r="BH218" i="30"/>
  <c r="BH214" i="30"/>
  <c r="BH210" i="30"/>
  <c r="BH206" i="30"/>
  <c r="BH202" i="30"/>
  <c r="BH198" i="30"/>
  <c r="BH194" i="30"/>
  <c r="BH190" i="30"/>
  <c r="BH186" i="30"/>
  <c r="BH182" i="30"/>
  <c r="BH178" i="30"/>
  <c r="BH174" i="30"/>
  <c r="BH156" i="30"/>
  <c r="BH145" i="30"/>
  <c r="BH124" i="30"/>
  <c r="BH113" i="30"/>
  <c r="BH92" i="30"/>
  <c r="BH81" i="30"/>
  <c r="BH60" i="30"/>
  <c r="BH169" i="30"/>
  <c r="BH148" i="30"/>
  <c r="BH137" i="30"/>
  <c r="BH116" i="30"/>
  <c r="BH105" i="30"/>
  <c r="BH84" i="30"/>
  <c r="BH240" i="30"/>
  <c r="BH236" i="30"/>
  <c r="BH232" i="30"/>
  <c r="BH228" i="30"/>
  <c r="BH224" i="30"/>
  <c r="BH220" i="30"/>
  <c r="BH216" i="30"/>
  <c r="BH212" i="30"/>
  <c r="BH208" i="30"/>
  <c r="BH204" i="30"/>
  <c r="BH200" i="30"/>
  <c r="BH196" i="30"/>
  <c r="BH192" i="30"/>
  <c r="BH188" i="30"/>
  <c r="BH184" i="30"/>
  <c r="BH180" i="30"/>
  <c r="BH176" i="30"/>
  <c r="BH172" i="30"/>
  <c r="BH9" i="30"/>
  <c r="BH17" i="30"/>
  <c r="BH49" i="30"/>
  <c r="BH57" i="30"/>
  <c r="BH25" i="30"/>
  <c r="BH33" i="30"/>
  <c r="BH41" i="30"/>
  <c r="BH161" i="30"/>
  <c r="BH140" i="30"/>
  <c r="BH129" i="30"/>
  <c r="BH108" i="30"/>
  <c r="BH97" i="30"/>
  <c r="BH76" i="30"/>
  <c r="BH65" i="30"/>
  <c r="BH52" i="30"/>
  <c r="BH4" i="30"/>
  <c r="BH243" i="30"/>
  <c r="BH241" i="30"/>
  <c r="BH239" i="30"/>
  <c r="BH237" i="30"/>
  <c r="BH235" i="30"/>
  <c r="BH233" i="30"/>
  <c r="BH231" i="30"/>
  <c r="BH229" i="30"/>
  <c r="BH227" i="30"/>
  <c r="BH225" i="30"/>
  <c r="BH223" i="30"/>
  <c r="BH221" i="30"/>
  <c r="BH219" i="30"/>
  <c r="BH217" i="30"/>
  <c r="BH215" i="30"/>
  <c r="BH213" i="30"/>
  <c r="BH211" i="30"/>
  <c r="BH209" i="30"/>
  <c r="BH207" i="30"/>
  <c r="BH205" i="30"/>
  <c r="BH203" i="30"/>
  <c r="BH201" i="30"/>
  <c r="BH199" i="30"/>
  <c r="BH197" i="30"/>
  <c r="BH195" i="30"/>
  <c r="BH193" i="30"/>
  <c r="BH191" i="30"/>
  <c r="BH189" i="30"/>
  <c r="BH187" i="30"/>
  <c r="BH185" i="30"/>
  <c r="BH183" i="30"/>
  <c r="BH181" i="30"/>
  <c r="BH179" i="30"/>
  <c r="BH177" i="30"/>
  <c r="BH175" i="30"/>
  <c r="BH173" i="30"/>
  <c r="BH171" i="30"/>
  <c r="BH166" i="30"/>
  <c r="BH163" i="30"/>
  <c r="BH158" i="30"/>
  <c r="BH155" i="30"/>
  <c r="BH150" i="30"/>
  <c r="BH147" i="30"/>
  <c r="BH142" i="30"/>
  <c r="BH139" i="30"/>
  <c r="BH134" i="30"/>
  <c r="BH131" i="30"/>
  <c r="BH126" i="30"/>
  <c r="BH123" i="30"/>
  <c r="BH118" i="30"/>
  <c r="BH115" i="30"/>
  <c r="BH110" i="30"/>
  <c r="BH107" i="30"/>
  <c r="BH102" i="30"/>
  <c r="BH99" i="30"/>
  <c r="BH94" i="30"/>
  <c r="BH91" i="30"/>
  <c r="BH86" i="30"/>
  <c r="BH83" i="30"/>
  <c r="BH78" i="30"/>
  <c r="BH75" i="30"/>
  <c r="BH70" i="30"/>
  <c r="BH67" i="30"/>
  <c r="BH62" i="30"/>
  <c r="BH59" i="30"/>
  <c r="BH54" i="30"/>
  <c r="BH51" i="30"/>
  <c r="BH46" i="30"/>
  <c r="BH43" i="30"/>
  <c r="BH38" i="30"/>
  <c r="BH35" i="30"/>
  <c r="BH30" i="30"/>
  <c r="BH27" i="30"/>
  <c r="BH22" i="30"/>
  <c r="BH19" i="30"/>
  <c r="BH14" i="30"/>
  <c r="BH11" i="30"/>
  <c r="BH6" i="30"/>
  <c r="BH3" i="30"/>
  <c r="BH44" i="30"/>
  <c r="BH28" i="30"/>
  <c r="BH20" i="30"/>
  <c r="BH12" i="30"/>
  <c r="BH168" i="30"/>
  <c r="BH165" i="30"/>
  <c r="BH160" i="30"/>
  <c r="BH157" i="30"/>
  <c r="BH152" i="30"/>
  <c r="BH149" i="30"/>
  <c r="BH144" i="30"/>
  <c r="BH141" i="30"/>
  <c r="BH136" i="30"/>
  <c r="BH133" i="30"/>
  <c r="BH128" i="30"/>
  <c r="BH125" i="30"/>
  <c r="BH120" i="30"/>
  <c r="BH117" i="30"/>
  <c r="BH112" i="30"/>
  <c r="BH109" i="30"/>
  <c r="BH104" i="30"/>
  <c r="BH101" i="30"/>
  <c r="BH96" i="30"/>
  <c r="BH93" i="30"/>
  <c r="BH88" i="30"/>
  <c r="BH85" i="30"/>
  <c r="BH80" i="30"/>
  <c r="BH77" i="30"/>
  <c r="BH72" i="30"/>
  <c r="BH69" i="30"/>
  <c r="BH64" i="30"/>
  <c r="BH61" i="30"/>
  <c r="BH56" i="30"/>
  <c r="BH53" i="30"/>
  <c r="BH48" i="30"/>
  <c r="BH45" i="30"/>
  <c r="BH40" i="30"/>
  <c r="BH37" i="30"/>
  <c r="BH32" i="30"/>
  <c r="BH29" i="30"/>
  <c r="BH24" i="30"/>
  <c r="BH21" i="30"/>
  <c r="BH16" i="30"/>
  <c r="BH13" i="30"/>
  <c r="BH8" i="30"/>
  <c r="BH36" i="30"/>
  <c r="BH1" i="30"/>
  <c r="AH1" i="30" s="1"/>
  <c r="BH170" i="30"/>
  <c r="BH167" i="30"/>
  <c r="BH162" i="30"/>
  <c r="BH159" i="30"/>
  <c r="BH154" i="30"/>
  <c r="BH151" i="30"/>
  <c r="BH146" i="30"/>
  <c r="BH143" i="30"/>
  <c r="BH138" i="30"/>
  <c r="BH135" i="30"/>
  <c r="BH130" i="30"/>
  <c r="BH127" i="30"/>
  <c r="BH122" i="30"/>
  <c r="BH119" i="30"/>
  <c r="BH114" i="30"/>
  <c r="BH111" i="30"/>
  <c r="BH106" i="30"/>
  <c r="BH103" i="30"/>
  <c r="BH98" i="30"/>
  <c r="BH95" i="30"/>
  <c r="BH90" i="30"/>
  <c r="BH87" i="30"/>
  <c r="BH82" i="30"/>
  <c r="BH79" i="30"/>
  <c r="BH74" i="30"/>
  <c r="BH71" i="30"/>
  <c r="BH66" i="30"/>
  <c r="BH63" i="30"/>
  <c r="BH58" i="30"/>
  <c r="BH55" i="30"/>
  <c r="BH50" i="30"/>
  <c r="BH47" i="30"/>
  <c r="BH42" i="30"/>
  <c r="BH39" i="30"/>
  <c r="BH34" i="30"/>
  <c r="BH31" i="30"/>
  <c r="BH26" i="30"/>
  <c r="BH23" i="30"/>
  <c r="BH18" i="30"/>
  <c r="BH15" i="30"/>
  <c r="BH10" i="30"/>
  <c r="BH7" i="30"/>
  <c r="BH2" i="30"/>
  <c r="BH208" i="31"/>
  <c r="BH204" i="31"/>
  <c r="BH200" i="31"/>
  <c r="BH196" i="31"/>
  <c r="BH192" i="31"/>
  <c r="BH188" i="31"/>
  <c r="BH184" i="31"/>
  <c r="BH180" i="31"/>
  <c r="BH176" i="31"/>
  <c r="BH172" i="31"/>
  <c r="BH167" i="31"/>
  <c r="BH159" i="31"/>
  <c r="BH151" i="31"/>
  <c r="BH143" i="31"/>
  <c r="BH135" i="31"/>
  <c r="BH1" i="31"/>
  <c r="BH206" i="31"/>
  <c r="BH202" i="31"/>
  <c r="BH198" i="31"/>
  <c r="BH194" i="31"/>
  <c r="BH190" i="31"/>
  <c r="BH186" i="31"/>
  <c r="BH182" i="31"/>
  <c r="BH178" i="31"/>
  <c r="BH174" i="31"/>
  <c r="BH169" i="31"/>
  <c r="BH153" i="31"/>
  <c r="BH140" i="31"/>
  <c r="BH132" i="31"/>
  <c r="BH116" i="31"/>
  <c r="BH105" i="31"/>
  <c r="BH97" i="31"/>
  <c r="BH84" i="31"/>
  <c r="BH73" i="31"/>
  <c r="BH60" i="31"/>
  <c r="BH49" i="31"/>
  <c r="BH36" i="31"/>
  <c r="BH25" i="31"/>
  <c r="BH4" i="31"/>
  <c r="BH209" i="31"/>
  <c r="BH207" i="31"/>
  <c r="BH205" i="31"/>
  <c r="BH203" i="31"/>
  <c r="BH201" i="31"/>
  <c r="BH199" i="31"/>
  <c r="BH197" i="31"/>
  <c r="BH195" i="31"/>
  <c r="BH193" i="31"/>
  <c r="BH191" i="31"/>
  <c r="BH189" i="31"/>
  <c r="BH187" i="31"/>
  <c r="BH185" i="31"/>
  <c r="BH183" i="31"/>
  <c r="BH181" i="31"/>
  <c r="BH179" i="31"/>
  <c r="BH177" i="31"/>
  <c r="BH175" i="31"/>
  <c r="BH173" i="31"/>
  <c r="BH171" i="31"/>
  <c r="BH166" i="31"/>
  <c r="BH163" i="31"/>
  <c r="BH158" i="31"/>
  <c r="BH155" i="31"/>
  <c r="BH150" i="31"/>
  <c r="BH147" i="31"/>
  <c r="BH142" i="31"/>
  <c r="BH139" i="31"/>
  <c r="BH134" i="31"/>
  <c r="BH131" i="31"/>
  <c r="BH126" i="31"/>
  <c r="BH123" i="31"/>
  <c r="BH118" i="31"/>
  <c r="BH115" i="31"/>
  <c r="BH110" i="31"/>
  <c r="BH107" i="31"/>
  <c r="BH102" i="31"/>
  <c r="BH99" i="31"/>
  <c r="BH94" i="31"/>
  <c r="BH91" i="31"/>
  <c r="BH86" i="31"/>
  <c r="BH83" i="31"/>
  <c r="BH78" i="31"/>
  <c r="BH75" i="31"/>
  <c r="BH70" i="31"/>
  <c r="BH67" i="31"/>
  <c r="BH62" i="31"/>
  <c r="BH59" i="31"/>
  <c r="BH54" i="31"/>
  <c r="BH51" i="31"/>
  <c r="BH46" i="31"/>
  <c r="BH43" i="31"/>
  <c r="BH38" i="31"/>
  <c r="BH35" i="31"/>
  <c r="BH30" i="31"/>
  <c r="BH27" i="31"/>
  <c r="BH22" i="31"/>
  <c r="BH19" i="31"/>
  <c r="BH14" i="31"/>
  <c r="BH11" i="31"/>
  <c r="BH6" i="31"/>
  <c r="BH3" i="31"/>
  <c r="BH164" i="31"/>
  <c r="BH156" i="31"/>
  <c r="BH145" i="31"/>
  <c r="BH121" i="31"/>
  <c r="BH108" i="31"/>
  <c r="BH92" i="31"/>
  <c r="BH76" i="31"/>
  <c r="BH65" i="31"/>
  <c r="BH52" i="31"/>
  <c r="BH41" i="31"/>
  <c r="BH28" i="31"/>
  <c r="BH20" i="31"/>
  <c r="BH12" i="31"/>
  <c r="BH168" i="31"/>
  <c r="BH165" i="31"/>
  <c r="BH160" i="31"/>
  <c r="BH157" i="31"/>
  <c r="BH152" i="31"/>
  <c r="BH149" i="31"/>
  <c r="BH144" i="31"/>
  <c r="BH141" i="31"/>
  <c r="BH136" i="31"/>
  <c r="BH133" i="31"/>
  <c r="BH128" i="31"/>
  <c r="BH125" i="31"/>
  <c r="BH120" i="31"/>
  <c r="BH117" i="31"/>
  <c r="BH112" i="31"/>
  <c r="BH109" i="31"/>
  <c r="BH104" i="31"/>
  <c r="BH101" i="31"/>
  <c r="BH96" i="31"/>
  <c r="BH93" i="31"/>
  <c r="BH88" i="31"/>
  <c r="BH85" i="31"/>
  <c r="BH80" i="31"/>
  <c r="BH77" i="31"/>
  <c r="BH72" i="31"/>
  <c r="BH69" i="31"/>
  <c r="BH64" i="31"/>
  <c r="BH61" i="31"/>
  <c r="BH56" i="31"/>
  <c r="BH53" i="31"/>
  <c r="BH48" i="31"/>
  <c r="BH45" i="31"/>
  <c r="BH40" i="31"/>
  <c r="BH37" i="31"/>
  <c r="BH32" i="31"/>
  <c r="BH29" i="31"/>
  <c r="BH24" i="31"/>
  <c r="BH21" i="31"/>
  <c r="BH16" i="31"/>
  <c r="BH13" i="31"/>
  <c r="BH8" i="31"/>
  <c r="BH5" i="31"/>
  <c r="BH161" i="31"/>
  <c r="BH148" i="31"/>
  <c r="BH137" i="31"/>
  <c r="BH129" i="31"/>
  <c r="BH124" i="31"/>
  <c r="BH113" i="31"/>
  <c r="BH100" i="31"/>
  <c r="BH89" i="31"/>
  <c r="BH81" i="31"/>
  <c r="BH68" i="31"/>
  <c r="BH57" i="31"/>
  <c r="BH44" i="31"/>
  <c r="BH33" i="31"/>
  <c r="BH17" i="31"/>
  <c r="BH9" i="31"/>
  <c r="BH170" i="31"/>
  <c r="BH162" i="31"/>
  <c r="BH154" i="31"/>
  <c r="BH146" i="31"/>
  <c r="BH138" i="31"/>
  <c r="BH130" i="31"/>
  <c r="BH127" i="31"/>
  <c r="BH122" i="31"/>
  <c r="BH119" i="31"/>
  <c r="BH114" i="31"/>
  <c r="BH111" i="31"/>
  <c r="BH106" i="31"/>
  <c r="BH103" i="31"/>
  <c r="BH98" i="31"/>
  <c r="BH95" i="31"/>
  <c r="BH90" i="31"/>
  <c r="BH87" i="31"/>
  <c r="BH82" i="31"/>
  <c r="BH79" i="31"/>
  <c r="BH74" i="31"/>
  <c r="BH71" i="31"/>
  <c r="BH66" i="31"/>
  <c r="BH63" i="31"/>
  <c r="BH58" i="31"/>
  <c r="BH55" i="31"/>
  <c r="BH50" i="31"/>
  <c r="BH47" i="31"/>
  <c r="BH42" i="31"/>
  <c r="BH39" i="31"/>
  <c r="BH34" i="31"/>
  <c r="BH31" i="31"/>
  <c r="BH26" i="31"/>
  <c r="BH23" i="31"/>
  <c r="BH18" i="31"/>
  <c r="BH15" i="31"/>
  <c r="BH10" i="31"/>
  <c r="BH7" i="31"/>
  <c r="BH2" i="31"/>
  <c r="BH1995" i="28"/>
  <c r="BH712" i="28"/>
  <c r="BH1171" i="28"/>
  <c r="BH2011" i="28"/>
  <c r="BH2015" i="28"/>
  <c r="BH2019" i="28"/>
  <c r="BH2023" i="28"/>
  <c r="BH2031" i="28"/>
  <c r="BH2039" i="28"/>
  <c r="BH2055" i="28"/>
  <c r="BH2071" i="28"/>
  <c r="BH2075" i="28"/>
  <c r="BH2095" i="28"/>
  <c r="BH2107" i="28"/>
  <c r="BH2119" i="28"/>
  <c r="BH2131" i="28"/>
  <c r="BH2143" i="28"/>
  <c r="BH2155" i="28"/>
  <c r="BH2167" i="28"/>
  <c r="BH1" i="28"/>
  <c r="AE1" i="28" s="1"/>
  <c r="BH2013" i="28"/>
  <c r="BH2005" i="28"/>
  <c r="BH2000" i="28"/>
  <c r="BH1998" i="28"/>
  <c r="BH1996" i="28"/>
  <c r="BH1994" i="28"/>
  <c r="BH1992" i="28"/>
  <c r="BH1990" i="28"/>
  <c r="BH1988" i="28"/>
  <c r="BH1986" i="28"/>
  <c r="BH1984" i="28"/>
  <c r="BH1982" i="28"/>
  <c r="BH1980" i="28"/>
  <c r="BH1978" i="28"/>
  <c r="BH1976" i="28"/>
  <c r="BH1974" i="28"/>
  <c r="BH1972" i="28"/>
  <c r="BH1970" i="28"/>
  <c r="BH1968" i="28"/>
  <c r="BH1966" i="28"/>
  <c r="BH1964" i="28"/>
  <c r="BH1962" i="28"/>
  <c r="BH1960" i="28"/>
  <c r="BH1958" i="28"/>
  <c r="BH1956" i="28"/>
  <c r="BH1954" i="28"/>
  <c r="BH1952" i="28"/>
  <c r="BH1950" i="28"/>
  <c r="BH1948" i="28"/>
  <c r="BH1946" i="28"/>
  <c r="BH1944" i="28"/>
  <c r="BH1942" i="28"/>
  <c r="BH1940" i="28"/>
  <c r="BH1938" i="28"/>
  <c r="BH1936" i="28"/>
  <c r="BH1934" i="28"/>
  <c r="BH1932" i="28"/>
  <c r="BH1930" i="28"/>
  <c r="BH1928" i="28"/>
  <c r="BH1926" i="28"/>
  <c r="BH1924" i="28"/>
  <c r="BH1922" i="28"/>
  <c r="BH1920" i="28"/>
  <c r="BH1918" i="28"/>
  <c r="BH1916" i="28"/>
  <c r="BH1997" i="28"/>
  <c r="BH1989" i="28"/>
  <c r="BH1981" i="28"/>
  <c r="BH1973" i="28"/>
  <c r="BH1965" i="28"/>
  <c r="BH1957" i="28"/>
  <c r="BH1949" i="28"/>
  <c r="BH1941" i="28"/>
  <c r="BH1933" i="28"/>
  <c r="BH1925" i="28"/>
  <c r="BH1917" i="28"/>
  <c r="BH2009" i="28"/>
  <c r="BH1999" i="28"/>
  <c r="BH1991" i="28"/>
  <c r="BH1983" i="28"/>
  <c r="BH1975" i="28"/>
  <c r="BH1967" i="28"/>
  <c r="BH1959" i="28"/>
  <c r="BH1951" i="28"/>
  <c r="BH1943" i="28"/>
  <c r="BH1935" i="28"/>
  <c r="BH1927" i="28"/>
  <c r="BH1919" i="28"/>
  <c r="BH1914" i="28"/>
  <c r="BH1912" i="28"/>
  <c r="BH1910" i="28"/>
  <c r="BH1908" i="28"/>
  <c r="BH1906" i="28"/>
  <c r="BH1904" i="28"/>
  <c r="BH1902" i="28"/>
  <c r="BH1900" i="28"/>
  <c r="BH1898" i="28"/>
  <c r="BH1896" i="28"/>
  <c r="BH1894" i="28"/>
  <c r="BH1892" i="28"/>
  <c r="BH1890" i="28"/>
  <c r="BH1888" i="28"/>
  <c r="BH1886" i="28"/>
  <c r="BH1884" i="28"/>
  <c r="BH1882" i="28"/>
  <c r="BH1880" i="28"/>
  <c r="BH1878" i="28"/>
  <c r="BH1876" i="28"/>
  <c r="BH1874" i="28"/>
  <c r="BH1872" i="28"/>
  <c r="BH1870" i="28"/>
  <c r="BH1868" i="28"/>
  <c r="BH1866" i="28"/>
  <c r="BH1864" i="28"/>
  <c r="BH1862" i="28"/>
  <c r="BH1860" i="28"/>
  <c r="BH1858" i="28"/>
  <c r="BH1856" i="28"/>
  <c r="BH1854" i="28"/>
  <c r="BH1852" i="28"/>
  <c r="BH1850" i="28"/>
  <c r="BH1848" i="28"/>
  <c r="BH1846" i="28"/>
  <c r="BH1844" i="28"/>
  <c r="BH1842" i="28"/>
  <c r="BH1840" i="28"/>
  <c r="BH1838" i="28"/>
  <c r="BH1836" i="28"/>
  <c r="BH1834" i="28"/>
  <c r="BH1832" i="28"/>
  <c r="BH1830" i="28"/>
  <c r="BH1828" i="28"/>
  <c r="BH1826" i="28"/>
  <c r="BH1824" i="28"/>
  <c r="BH1822" i="28"/>
  <c r="BH1820" i="28"/>
  <c r="BH1818" i="28"/>
  <c r="BH1816" i="28"/>
  <c r="BH1814" i="28"/>
  <c r="BH1812" i="28"/>
  <c r="BH1810" i="28"/>
  <c r="BH1808" i="28"/>
  <c r="BH1806" i="28"/>
  <c r="BH1804" i="28"/>
  <c r="BH1802" i="28"/>
  <c r="BH1800" i="28"/>
  <c r="BH1798" i="28"/>
  <c r="BH1796" i="28"/>
  <c r="BH1794" i="28"/>
  <c r="BH1792" i="28"/>
  <c r="BH1790" i="28"/>
  <c r="BH1788" i="28"/>
  <c r="BH1786" i="28"/>
  <c r="BH1784" i="28"/>
  <c r="BH1782" i="28"/>
  <c r="BH1780" i="28"/>
  <c r="BH1778" i="28"/>
  <c r="BH1776" i="28"/>
  <c r="BH1774" i="28"/>
  <c r="BH1772" i="28"/>
  <c r="BH1770" i="28"/>
  <c r="BH1768" i="28"/>
  <c r="BH1766" i="28"/>
  <c r="BH1764" i="28"/>
  <c r="BH1762" i="28"/>
  <c r="BH1760" i="28"/>
  <c r="BH1758" i="28"/>
  <c r="BH1756" i="28"/>
  <c r="BH1754" i="28"/>
  <c r="BH1752" i="28"/>
  <c r="BH1750" i="28"/>
  <c r="BH1748" i="28"/>
  <c r="BH1746" i="28"/>
  <c r="BH1744" i="28"/>
  <c r="BH1742" i="28"/>
  <c r="BH1740" i="28"/>
  <c r="BH1738" i="28"/>
  <c r="BH1736" i="28"/>
  <c r="BH1734" i="28"/>
  <c r="BH1732" i="28"/>
  <c r="BH1730" i="28"/>
  <c r="BH1728" i="28"/>
  <c r="BH1726" i="28"/>
  <c r="BH1724" i="28"/>
  <c r="BH1722" i="28"/>
  <c r="BH1720" i="28"/>
  <c r="BH1718" i="28"/>
  <c r="BH1716" i="28"/>
  <c r="BH1714" i="28"/>
  <c r="BH1712" i="28"/>
  <c r="BH1710" i="28"/>
  <c r="BH1708" i="28"/>
  <c r="BH1706" i="28"/>
  <c r="BH1704" i="28"/>
  <c r="BH1702" i="28"/>
  <c r="BH1700" i="28"/>
  <c r="BH1698" i="28"/>
  <c r="BH1696" i="28"/>
  <c r="BH1694" i="28"/>
  <c r="BH1692" i="28"/>
  <c r="BH1690" i="28"/>
  <c r="BH1688" i="28"/>
  <c r="BH1686" i="28"/>
  <c r="BH1684" i="28"/>
  <c r="BH1682" i="28"/>
  <c r="BH1680" i="28"/>
  <c r="BH1678" i="28"/>
  <c r="BH1676" i="28"/>
  <c r="BH1674" i="28"/>
  <c r="BH1672" i="28"/>
  <c r="BH1670" i="28"/>
  <c r="BH1668" i="28"/>
  <c r="BH1666" i="28"/>
  <c r="BH1664" i="28"/>
  <c r="BH1662" i="28"/>
  <c r="BH1660" i="28"/>
  <c r="BH1658" i="28"/>
  <c r="BH1656" i="28"/>
  <c r="BH1654" i="28"/>
  <c r="BH1652" i="28"/>
  <c r="BH1650" i="28"/>
  <c r="BH1648" i="28"/>
  <c r="BH1646" i="28"/>
  <c r="BH1644" i="28"/>
  <c r="BH1642" i="28"/>
  <c r="BH1640" i="28"/>
  <c r="BH1638" i="28"/>
  <c r="BH1636" i="28"/>
  <c r="BH1634" i="28"/>
  <c r="BH1632" i="28"/>
  <c r="BH1630" i="28"/>
  <c r="BH1628" i="28"/>
  <c r="BH1626" i="28"/>
  <c r="BH1624" i="28"/>
  <c r="BH1622" i="28"/>
  <c r="BH1620" i="28"/>
  <c r="BH1618" i="28"/>
  <c r="BH1616" i="28"/>
  <c r="BH1614" i="28"/>
  <c r="BH1612" i="28"/>
  <c r="BH1610" i="28"/>
  <c r="BH1608" i="28"/>
  <c r="BH1606" i="28"/>
  <c r="BH1604" i="28"/>
  <c r="BH1602" i="28"/>
  <c r="BH1600" i="28"/>
  <c r="BH2001" i="28"/>
  <c r="BH1993" i="28"/>
  <c r="BH1985" i="28"/>
  <c r="BH1977" i="28"/>
  <c r="BH1969" i="28"/>
  <c r="BH1961" i="28"/>
  <c r="BH1953" i="28"/>
  <c r="BH1945" i="28"/>
  <c r="BH1937" i="28"/>
  <c r="BH1929" i="28"/>
  <c r="BH1921" i="28"/>
  <c r="BH1987" i="28"/>
  <c r="BH1955" i="28"/>
  <c r="BH1923" i="28"/>
  <c r="BH1913" i="28"/>
  <c r="BH1905" i="28"/>
  <c r="BH1897" i="28"/>
  <c r="BH1889" i="28"/>
  <c r="BH1881" i="28"/>
  <c r="BH1873" i="28"/>
  <c r="BH1865" i="28"/>
  <c r="BH1857" i="28"/>
  <c r="BH1849" i="28"/>
  <c r="BH1841" i="28"/>
  <c r="BH1833" i="28"/>
  <c r="BH1825" i="28"/>
  <c r="BH1817" i="28"/>
  <c r="BH1809" i="28"/>
  <c r="BH1801" i="28"/>
  <c r="BH1793" i="28"/>
  <c r="BH1785" i="28"/>
  <c r="BH1777" i="28"/>
  <c r="BH1769" i="28"/>
  <c r="BH1761" i="28"/>
  <c r="BH1753" i="28"/>
  <c r="BH1745" i="28"/>
  <c r="BH1737" i="28"/>
  <c r="BH1729" i="28"/>
  <c r="BH1721" i="28"/>
  <c r="BH1713" i="28"/>
  <c r="BH1705" i="28"/>
  <c r="BH1697" i="28"/>
  <c r="BH1689" i="28"/>
  <c r="BH1681" i="28"/>
  <c r="BH1673" i="28"/>
  <c r="BH1665" i="28"/>
  <c r="BH1657" i="28"/>
  <c r="BH1649" i="28"/>
  <c r="BH1641" i="28"/>
  <c r="BH1633" i="28"/>
  <c r="BH1625" i="28"/>
  <c r="BH1617" i="28"/>
  <c r="BH1609" i="28"/>
  <c r="BH1601" i="28"/>
  <c r="BH1979" i="28"/>
  <c r="BH1947" i="28"/>
  <c r="BH1915" i="28"/>
  <c r="BH1907" i="28"/>
  <c r="BH1899" i="28"/>
  <c r="BH1891" i="28"/>
  <c r="BH1883" i="28"/>
  <c r="BH1875" i="28"/>
  <c r="BH1867" i="28"/>
  <c r="BH1859" i="28"/>
  <c r="BH1851" i="28"/>
  <c r="BH1843" i="28"/>
  <c r="BH1835" i="28"/>
  <c r="BH1827" i="28"/>
  <c r="BH1819" i="28"/>
  <c r="BH1811" i="28"/>
  <c r="BH1803" i="28"/>
  <c r="BH1795" i="28"/>
  <c r="BH1787" i="28"/>
  <c r="BH1779" i="28"/>
  <c r="BH1771" i="28"/>
  <c r="BH1763" i="28"/>
  <c r="BH1755" i="28"/>
  <c r="BH1747" i="28"/>
  <c r="BH1739" i="28"/>
  <c r="BH1731" i="28"/>
  <c r="BH1723" i="28"/>
  <c r="BH1715" i="28"/>
  <c r="BH1707" i="28"/>
  <c r="BH1699" i="28"/>
  <c r="BH1691" i="28"/>
  <c r="BH1683" i="28"/>
  <c r="BH1675" i="28"/>
  <c r="BH1667" i="28"/>
  <c r="BH1659" i="28"/>
  <c r="BH1651" i="28"/>
  <c r="BH1643" i="28"/>
  <c r="BH1635" i="28"/>
  <c r="BH1627" i="28"/>
  <c r="BH1619" i="28"/>
  <c r="BH1611" i="28"/>
  <c r="BH1603" i="28"/>
  <c r="BH1598" i="28"/>
  <c r="BH1596" i="28"/>
  <c r="BH1594" i="28"/>
  <c r="BH1592" i="28"/>
  <c r="BH1590" i="28"/>
  <c r="BH1588" i="28"/>
  <c r="BH1586" i="28"/>
  <c r="BH1584" i="28"/>
  <c r="BH1582" i="28"/>
  <c r="BH1580" i="28"/>
  <c r="BH1578" i="28"/>
  <c r="BH1576" i="28"/>
  <c r="BH1574" i="28"/>
  <c r="BH1572" i="28"/>
  <c r="BH1570" i="28"/>
  <c r="BH1568" i="28"/>
  <c r="BH1566" i="28"/>
  <c r="BH1564" i="28"/>
  <c r="BH1562" i="28"/>
  <c r="BH1560" i="28"/>
  <c r="BH1558" i="28"/>
  <c r="BH1556" i="28"/>
  <c r="BH1554" i="28"/>
  <c r="BH1552" i="28"/>
  <c r="BH1550" i="28"/>
  <c r="BH1548" i="28"/>
  <c r="BH1546" i="28"/>
  <c r="BH1544" i="28"/>
  <c r="BH1542" i="28"/>
  <c r="BH1540" i="28"/>
  <c r="BH1538" i="28"/>
  <c r="BH1536" i="28"/>
  <c r="BH1534" i="28"/>
  <c r="BH1532" i="28"/>
  <c r="BH1530" i="28"/>
  <c r="BH1528" i="28"/>
  <c r="BH1526" i="28"/>
  <c r="BH1524" i="28"/>
  <c r="BH1522" i="28"/>
  <c r="BH1520" i="28"/>
  <c r="BH1518" i="28"/>
  <c r="BH1516" i="28"/>
  <c r="BH1514" i="28"/>
  <c r="BH1512" i="28"/>
  <c r="BH1510" i="28"/>
  <c r="BH1508" i="28"/>
  <c r="BH1506" i="28"/>
  <c r="BH1504" i="28"/>
  <c r="BH1502" i="28"/>
  <c r="BH1500" i="28"/>
  <c r="BH1498" i="28"/>
  <c r="BH1496" i="28"/>
  <c r="BH1494" i="28"/>
  <c r="BH1492" i="28"/>
  <c r="BH1490" i="28"/>
  <c r="BH1488" i="28"/>
  <c r="BH1486" i="28"/>
  <c r="BH1484" i="28"/>
  <c r="BH1482" i="28"/>
  <c r="BH1480" i="28"/>
  <c r="BH1478" i="28"/>
  <c r="BH1476" i="28"/>
  <c r="BH1474" i="28"/>
  <c r="BH1472" i="28"/>
  <c r="BH1470" i="28"/>
  <c r="BH1468" i="28"/>
  <c r="BH1466" i="28"/>
  <c r="BH1464" i="28"/>
  <c r="BH1462" i="28"/>
  <c r="BH1460" i="28"/>
  <c r="BH1458" i="28"/>
  <c r="BH1456" i="28"/>
  <c r="BH1454" i="28"/>
  <c r="BH1452" i="28"/>
  <c r="BH1450" i="28"/>
  <c r="BH1448" i="28"/>
  <c r="BH1446" i="28"/>
  <c r="BH1444" i="28"/>
  <c r="BH1442" i="28"/>
  <c r="BH1440" i="28"/>
  <c r="BH1438" i="28"/>
  <c r="BH1436" i="28"/>
  <c r="BH1434" i="28"/>
  <c r="BH1432" i="28"/>
  <c r="BH1430" i="28"/>
  <c r="BH1428" i="28"/>
  <c r="BH1426" i="28"/>
  <c r="BH1424" i="28"/>
  <c r="BH1422" i="28"/>
  <c r="BH1420" i="28"/>
  <c r="BH1418" i="28"/>
  <c r="BH1416" i="28"/>
  <c r="BH1414" i="28"/>
  <c r="BH1412" i="28"/>
  <c r="BH1410" i="28"/>
  <c r="BH1408" i="28"/>
  <c r="BH1406" i="28"/>
  <c r="BH1404" i="28"/>
  <c r="BH1402" i="28"/>
  <c r="BH1400" i="28"/>
  <c r="BH1398" i="28"/>
  <c r="BH1396" i="28"/>
  <c r="BH1394" i="28"/>
  <c r="BH1392" i="28"/>
  <c r="BH1390" i="28"/>
  <c r="BH1388" i="28"/>
  <c r="BH1386" i="28"/>
  <c r="BH1384" i="28"/>
  <c r="BH1382" i="28"/>
  <c r="BH1380" i="28"/>
  <c r="BH1378" i="28"/>
  <c r="BH1376" i="28"/>
  <c r="BH1374" i="28"/>
  <c r="BH1372" i="28"/>
  <c r="BH1370" i="28"/>
  <c r="BH1368" i="28"/>
  <c r="BH1366" i="28"/>
  <c r="BH1364" i="28"/>
  <c r="BH1362" i="28"/>
  <c r="BH1360" i="28"/>
  <c r="BH1358" i="28"/>
  <c r="BH1356" i="28"/>
  <c r="BH1354" i="28"/>
  <c r="BH1352" i="28"/>
  <c r="BH1350" i="28"/>
  <c r="BH1348" i="28"/>
  <c r="BH1346" i="28"/>
  <c r="BH1344" i="28"/>
  <c r="BH1342" i="28"/>
  <c r="BH1340" i="28"/>
  <c r="BH1338" i="28"/>
  <c r="BH1336" i="28"/>
  <c r="BH1334" i="28"/>
  <c r="BH1332" i="28"/>
  <c r="BH1330" i="28"/>
  <c r="BH1328" i="28"/>
  <c r="BH1326" i="28"/>
  <c r="BH1324" i="28"/>
  <c r="BH1322" i="28"/>
  <c r="BH1320" i="28"/>
  <c r="BH1318" i="28"/>
  <c r="BH1316" i="28"/>
  <c r="BH1314" i="28"/>
  <c r="BH1312" i="28"/>
  <c r="BH1310" i="28"/>
  <c r="BH1308" i="28"/>
  <c r="BH1306" i="28"/>
  <c r="BH1304" i="28"/>
  <c r="BH1302" i="28"/>
  <c r="BH1300" i="28"/>
  <c r="BH1298" i="28"/>
  <c r="BH1296" i="28"/>
  <c r="BH1294" i="28"/>
  <c r="BH1292" i="28"/>
  <c r="BH1290" i="28"/>
  <c r="BH1288" i="28"/>
  <c r="BH1286" i="28"/>
  <c r="BH1284" i="28"/>
  <c r="BH1282" i="28"/>
  <c r="BH1280" i="28"/>
  <c r="BH1278" i="28"/>
  <c r="BH1276" i="28"/>
  <c r="BH1274" i="28"/>
  <c r="BH1272" i="28"/>
  <c r="BH1270" i="28"/>
  <c r="BH1268" i="28"/>
  <c r="BH1266" i="28"/>
  <c r="BH1264" i="28"/>
  <c r="BH1262" i="28"/>
  <c r="BH1260" i="28"/>
  <c r="BH1258" i="28"/>
  <c r="BH1256" i="28"/>
  <c r="BH1254" i="28"/>
  <c r="BH1252" i="28"/>
  <c r="BH1250" i="28"/>
  <c r="BH1248" i="28"/>
  <c r="BH1246" i="28"/>
  <c r="BH1244" i="28"/>
  <c r="BH1242" i="28"/>
  <c r="BH1240" i="28"/>
  <c r="BH1238" i="28"/>
  <c r="BH1236" i="28"/>
  <c r="BH1234" i="28"/>
  <c r="BH1232" i="28"/>
  <c r="BH1230" i="28"/>
  <c r="BH1228" i="28"/>
  <c r="BH1226" i="28"/>
  <c r="BH1224" i="28"/>
  <c r="BH1222" i="28"/>
  <c r="BH1220" i="28"/>
  <c r="BH1218" i="28"/>
  <c r="BH1216" i="28"/>
  <c r="BH1214" i="28"/>
  <c r="BH1212" i="28"/>
  <c r="BH1210" i="28"/>
  <c r="BH1208" i="28"/>
  <c r="BH1206" i="28"/>
  <c r="BH1204" i="28"/>
  <c r="BH1202" i="28"/>
  <c r="BH1200" i="28"/>
  <c r="BH1198" i="28"/>
  <c r="BH1196" i="28"/>
  <c r="BH1194" i="28"/>
  <c r="BH1192" i="28"/>
  <c r="BH1190" i="28"/>
  <c r="BH1188" i="28"/>
  <c r="BH1186" i="28"/>
  <c r="BH1184" i="28"/>
  <c r="BH1182" i="28"/>
  <c r="BH1180" i="28"/>
  <c r="BH1178" i="28"/>
  <c r="BH1176" i="28"/>
  <c r="BH1174" i="28"/>
  <c r="BH1172" i="28"/>
  <c r="BH1170" i="28"/>
  <c r="BH1168" i="28"/>
  <c r="BH1166" i="28"/>
  <c r="BH1164" i="28"/>
  <c r="BH1162" i="28"/>
  <c r="BH1160" i="28"/>
  <c r="BH1158" i="28"/>
  <c r="BH1156" i="28"/>
  <c r="BH1154" i="28"/>
  <c r="BH1152" i="28"/>
  <c r="BH1150" i="28"/>
  <c r="BH1148" i="28"/>
  <c r="BH1146" i="28"/>
  <c r="BH1144" i="28"/>
  <c r="BH1142" i="28"/>
  <c r="BH1140" i="28"/>
  <c r="BH1138" i="28"/>
  <c r="BH1136" i="28"/>
  <c r="BH1134" i="28"/>
  <c r="BH1132" i="28"/>
  <c r="BH1130" i="28"/>
  <c r="BH1128" i="28"/>
  <c r="BH1126" i="28"/>
  <c r="BH1124" i="28"/>
  <c r="BH1122" i="28"/>
  <c r="BH1120" i="28"/>
  <c r="BH1118" i="28"/>
  <c r="BH1116" i="28"/>
  <c r="BH1114" i="28"/>
  <c r="BH1112" i="28"/>
  <c r="BH1110" i="28"/>
  <c r="BH1108" i="28"/>
  <c r="BH1106" i="28"/>
  <c r="BH1104" i="28"/>
  <c r="BH1102" i="28"/>
  <c r="BH1100" i="28"/>
  <c r="BH1098" i="28"/>
  <c r="BH1096" i="28"/>
  <c r="BH1094" i="28"/>
  <c r="BH1092" i="28"/>
  <c r="BH1090" i="28"/>
  <c r="BH1088" i="28"/>
  <c r="BH1086" i="28"/>
  <c r="BH1084" i="28"/>
  <c r="BH1082" i="28"/>
  <c r="BH1080" i="28"/>
  <c r="BH1078" i="28"/>
  <c r="BH1076" i="28"/>
  <c r="BH1074" i="28"/>
  <c r="BH1072" i="28"/>
  <c r="BH1070" i="28"/>
  <c r="BH1068" i="28"/>
  <c r="BH1066" i="28"/>
  <c r="BH1064" i="28"/>
  <c r="BH1062" i="28"/>
  <c r="BH1060" i="28"/>
  <c r="BH1058" i="28"/>
  <c r="BH1056" i="28"/>
  <c r="BH1054" i="28"/>
  <c r="BH1052" i="28"/>
  <c r="BH1050" i="28"/>
  <c r="BH1048" i="28"/>
  <c r="BH1046" i="28"/>
  <c r="BH1044" i="28"/>
  <c r="BH1042" i="28"/>
  <c r="BH1040" i="28"/>
  <c r="BH1038" i="28"/>
  <c r="BH1036" i="28"/>
  <c r="BH1034" i="28"/>
  <c r="BH1032" i="28"/>
  <c r="BH1030" i="28"/>
  <c r="BH1028" i="28"/>
  <c r="BH1026" i="28"/>
  <c r="BH1024" i="28"/>
  <c r="BH1022" i="28"/>
  <c r="BH1020" i="28"/>
  <c r="BH1018" i="28"/>
  <c r="BH1016" i="28"/>
  <c r="BH1014" i="28"/>
  <c r="BH1012" i="28"/>
  <c r="BH1010" i="28"/>
  <c r="BH1008" i="28"/>
  <c r="BH1006" i="28"/>
  <c r="BH1004" i="28"/>
  <c r="BH1002" i="28"/>
  <c r="BH1971" i="28"/>
  <c r="BH1939" i="28"/>
  <c r="BH1909" i="28"/>
  <c r="BH1901" i="28"/>
  <c r="BH1893" i="28"/>
  <c r="BH1885" i="28"/>
  <c r="BH1877" i="28"/>
  <c r="BH1869" i="28"/>
  <c r="BH1861" i="28"/>
  <c r="BH1853" i="28"/>
  <c r="BH1845" i="28"/>
  <c r="BH1837" i="28"/>
  <c r="BH1829" i="28"/>
  <c r="BH1821" i="28"/>
  <c r="BH1813" i="28"/>
  <c r="BH1805" i="28"/>
  <c r="BH1797" i="28"/>
  <c r="BH1789" i="28"/>
  <c r="BH1781" i="28"/>
  <c r="BH1773" i="28"/>
  <c r="BH1765" i="28"/>
  <c r="BH1757" i="28"/>
  <c r="BH1749" i="28"/>
  <c r="BH1741" i="28"/>
  <c r="BH1733" i="28"/>
  <c r="BH1725" i="28"/>
  <c r="BH1717" i="28"/>
  <c r="BH1709" i="28"/>
  <c r="BH1701" i="28"/>
  <c r="BH1693" i="28"/>
  <c r="BH1685" i="28"/>
  <c r="BH1677" i="28"/>
  <c r="BH1669" i="28"/>
  <c r="BH1661" i="28"/>
  <c r="BH1653" i="28"/>
  <c r="BH1645" i="28"/>
  <c r="BH1637" i="28"/>
  <c r="BH1629" i="28"/>
  <c r="BH1621" i="28"/>
  <c r="BH1613" i="28"/>
  <c r="BH1605" i="28"/>
  <c r="BH1963" i="28"/>
  <c r="BH1895" i="28"/>
  <c r="BH1863" i="28"/>
  <c r="BH1831" i="28"/>
  <c r="BH1799" i="28"/>
  <c r="BH1767" i="28"/>
  <c r="BH1735" i="28"/>
  <c r="BH1703" i="28"/>
  <c r="BH1671" i="28"/>
  <c r="BH1639" i="28"/>
  <c r="BH1607" i="28"/>
  <c r="BH1597" i="28"/>
  <c r="BH1589" i="28"/>
  <c r="BH1581" i="28"/>
  <c r="BH1573" i="28"/>
  <c r="BH1565" i="28"/>
  <c r="BH1557" i="28"/>
  <c r="BH1549" i="28"/>
  <c r="BH1541" i="28"/>
  <c r="BH1533" i="28"/>
  <c r="BH1525" i="28"/>
  <c r="BH1517" i="28"/>
  <c r="BH1509" i="28"/>
  <c r="BH1501" i="28"/>
  <c r="BH1493" i="28"/>
  <c r="BH1485" i="28"/>
  <c r="BH1477" i="28"/>
  <c r="BH1469" i="28"/>
  <c r="BH1461" i="28"/>
  <c r="BH1453" i="28"/>
  <c r="BH1445" i="28"/>
  <c r="BH1437" i="28"/>
  <c r="BH1429" i="28"/>
  <c r="BH1421" i="28"/>
  <c r="BH1413" i="28"/>
  <c r="BH1405" i="28"/>
  <c r="BH1397" i="28"/>
  <c r="BH1389" i="28"/>
  <c r="BH1381" i="28"/>
  <c r="BH1373" i="28"/>
  <c r="BH1365" i="28"/>
  <c r="BH1357" i="28"/>
  <c r="BH1349" i="28"/>
  <c r="BH1341" i="28"/>
  <c r="BH1333" i="28"/>
  <c r="BH1325" i="28"/>
  <c r="BH1317" i="28"/>
  <c r="BH1309" i="28"/>
  <c r="BH1301" i="28"/>
  <c r="BH1293" i="28"/>
  <c r="BH1285" i="28"/>
  <c r="BH1277" i="28"/>
  <c r="BH1269" i="28"/>
  <c r="BH1261" i="28"/>
  <c r="BH1253" i="28"/>
  <c r="BH1245" i="28"/>
  <c r="BH1237" i="28"/>
  <c r="BH1229" i="28"/>
  <c r="BH1221" i="28"/>
  <c r="BH1213" i="28"/>
  <c r="BH1205" i="28"/>
  <c r="BH1197" i="28"/>
  <c r="BH1189" i="28"/>
  <c r="BH1181" i="28"/>
  <c r="BH1173" i="28"/>
  <c r="BH1165" i="28"/>
  <c r="BH1157" i="28"/>
  <c r="BH1149" i="28"/>
  <c r="BH1141" i="28"/>
  <c r="BH1133" i="28"/>
  <c r="BH1125" i="28"/>
  <c r="BH1117" i="28"/>
  <c r="BH1109" i="28"/>
  <c r="BH1101" i="28"/>
  <c r="BH1093" i="28"/>
  <c r="BH1085" i="28"/>
  <c r="BH1077" i="28"/>
  <c r="BH1069" i="28"/>
  <c r="BH1061" i="28"/>
  <c r="BH1053" i="28"/>
  <c r="BH1045" i="28"/>
  <c r="BH1037" i="28"/>
  <c r="BH1029" i="28"/>
  <c r="BH1021" i="28"/>
  <c r="BH1013" i="28"/>
  <c r="BH1005" i="28"/>
  <c r="BH1931" i="28"/>
  <c r="BH1887" i="28"/>
  <c r="BH1855" i="28"/>
  <c r="BH1823" i="28"/>
  <c r="BH1791" i="28"/>
  <c r="BH1759" i="28"/>
  <c r="BH1727" i="28"/>
  <c r="BH1695" i="28"/>
  <c r="BH1663" i="28"/>
  <c r="BH1631" i="28"/>
  <c r="BH1599" i="28"/>
  <c r="BH1591" i="28"/>
  <c r="BH1583" i="28"/>
  <c r="BH1575" i="28"/>
  <c r="BH1567" i="28"/>
  <c r="BH1559" i="28"/>
  <c r="BH1551" i="28"/>
  <c r="BH1543" i="28"/>
  <c r="BH1535" i="28"/>
  <c r="BH1527" i="28"/>
  <c r="BH1519" i="28"/>
  <c r="BH1511" i="28"/>
  <c r="BH1503" i="28"/>
  <c r="BH1495" i="28"/>
  <c r="BH1487" i="28"/>
  <c r="BH1479" i="28"/>
  <c r="BH1471" i="28"/>
  <c r="BH1463" i="28"/>
  <c r="BH1455" i="28"/>
  <c r="BH1447" i="28"/>
  <c r="BH1439" i="28"/>
  <c r="BH1431" i="28"/>
  <c r="BH1423" i="28"/>
  <c r="BH1415" i="28"/>
  <c r="BH1407" i="28"/>
  <c r="BH1399" i="28"/>
  <c r="BH1391" i="28"/>
  <c r="BH1383" i="28"/>
  <c r="BH1375" i="28"/>
  <c r="BH1367" i="28"/>
  <c r="BH1359" i="28"/>
  <c r="BH1351" i="28"/>
  <c r="BH1343" i="28"/>
  <c r="BH1335" i="28"/>
  <c r="BH1327" i="28"/>
  <c r="BH1319" i="28"/>
  <c r="BH1311" i="28"/>
  <c r="BH1303" i="28"/>
  <c r="BH1295" i="28"/>
  <c r="BH1287" i="28"/>
  <c r="BH1279" i="28"/>
  <c r="BH1271" i="28"/>
  <c r="BH1263" i="28"/>
  <c r="BH1255" i="28"/>
  <c r="BH1247" i="28"/>
  <c r="BH1239" i="28"/>
  <c r="BH1231" i="28"/>
  <c r="BH1223" i="28"/>
  <c r="BH1215" i="28"/>
  <c r="BH1207" i="28"/>
  <c r="BH1199" i="28"/>
  <c r="BH1191" i="28"/>
  <c r="BH1183" i="28"/>
  <c r="BH1175" i="28"/>
  <c r="BH1167" i="28"/>
  <c r="BH1159" i="28"/>
  <c r="BH1151" i="28"/>
  <c r="BH1143" i="28"/>
  <c r="BH1135" i="28"/>
  <c r="BH1127" i="28"/>
  <c r="BH1119" i="28"/>
  <c r="BH1111" i="28"/>
  <c r="BH1103" i="28"/>
  <c r="BH1095" i="28"/>
  <c r="BH1087" i="28"/>
  <c r="BH1079" i="28"/>
  <c r="BH1071" i="28"/>
  <c r="BH1063" i="28"/>
  <c r="BH1055" i="28"/>
  <c r="BH1047" i="28"/>
  <c r="BH1039" i="28"/>
  <c r="BH1031" i="28"/>
  <c r="BH1023" i="28"/>
  <c r="BH1015" i="28"/>
  <c r="BH1007" i="28"/>
  <c r="BH1911" i="28"/>
  <c r="BH1879" i="28"/>
  <c r="BH1847" i="28"/>
  <c r="BH1815" i="28"/>
  <c r="BH1783" i="28"/>
  <c r="BH1751" i="28"/>
  <c r="BH1719" i="28"/>
  <c r="BH1687" i="28"/>
  <c r="BH1655" i="28"/>
  <c r="BH1623" i="28"/>
  <c r="BH1593" i="28"/>
  <c r="BH1585" i="28"/>
  <c r="BH1577" i="28"/>
  <c r="BH1569" i="28"/>
  <c r="BH1561" i="28"/>
  <c r="BH1553" i="28"/>
  <c r="BH1545" i="28"/>
  <c r="BH1537" i="28"/>
  <c r="BH1529" i="28"/>
  <c r="BH1521" i="28"/>
  <c r="BH1513" i="28"/>
  <c r="BH1505" i="28"/>
  <c r="BH1497" i="28"/>
  <c r="BH1489" i="28"/>
  <c r="BH1481" i="28"/>
  <c r="BH1473" i="28"/>
  <c r="BH1465" i="28"/>
  <c r="BH1457" i="28"/>
  <c r="BH1449" i="28"/>
  <c r="BH1441" i="28"/>
  <c r="BH1433" i="28"/>
  <c r="BH1425" i="28"/>
  <c r="BH1417" i="28"/>
  <c r="BH1409" i="28"/>
  <c r="BH1401" i="28"/>
  <c r="BH1393" i="28"/>
  <c r="BH1385" i="28"/>
  <c r="BH1377" i="28"/>
  <c r="BH1369" i="28"/>
  <c r="BH1361" i="28"/>
  <c r="BH1353" i="28"/>
  <c r="BH1345" i="28"/>
  <c r="BH1337" i="28"/>
  <c r="BH1329" i="28"/>
  <c r="BH1321" i="28"/>
  <c r="BH1313" i="28"/>
  <c r="BH1305" i="28"/>
  <c r="BH1297" i="28"/>
  <c r="BH1289" i="28"/>
  <c r="BH1281" i="28"/>
  <c r="BH1273" i="28"/>
  <c r="BH1265" i="28"/>
  <c r="BH1257" i="28"/>
  <c r="BH1249" i="28"/>
  <c r="BH1241" i="28"/>
  <c r="BH1233" i="28"/>
  <c r="BH1225" i="28"/>
  <c r="BH1217" i="28"/>
  <c r="BH1209" i="28"/>
  <c r="BH1201" i="28"/>
  <c r="BH1193" i="28"/>
  <c r="BH1185" i="28"/>
  <c r="BH1177" i="28"/>
  <c r="BH1169" i="28"/>
  <c r="BH1161" i="28"/>
  <c r="BH1153" i="28"/>
  <c r="BH1145" i="28"/>
  <c r="BH1137" i="28"/>
  <c r="BH1129" i="28"/>
  <c r="BH1121" i="28"/>
  <c r="BH1113" i="28"/>
  <c r="BH1105" i="28"/>
  <c r="BH1097" i="28"/>
  <c r="BH1089" i="28"/>
  <c r="BH1081" i="28"/>
  <c r="BH1073" i="28"/>
  <c r="BH1065" i="28"/>
  <c r="BH1057" i="28"/>
  <c r="BH1049" i="28"/>
  <c r="BH1041" i="28"/>
  <c r="BH1033" i="28"/>
  <c r="BH1025" i="28"/>
  <c r="BH1017" i="28"/>
  <c r="BH1009" i="28"/>
  <c r="BH1001" i="28"/>
  <c r="BH1903" i="28"/>
  <c r="BH1775" i="28"/>
  <c r="BH1647" i="28"/>
  <c r="BH1579" i="28"/>
  <c r="BH1547" i="28"/>
  <c r="BH1515" i="28"/>
  <c r="BH1483" i="28"/>
  <c r="BH1451" i="28"/>
  <c r="BH1419" i="28"/>
  <c r="BH1387" i="28"/>
  <c r="BH1355" i="28"/>
  <c r="BH1323" i="28"/>
  <c r="BH1291" i="28"/>
  <c r="BH1259" i="28"/>
  <c r="BH1227" i="28"/>
  <c r="BH1195" i="28"/>
  <c r="BH1163" i="28"/>
  <c r="BH1131" i="28"/>
  <c r="BH1099" i="28"/>
  <c r="BH1067" i="28"/>
  <c r="BH1035" i="28"/>
  <c r="BH1003" i="28"/>
  <c r="BH1000" i="28"/>
  <c r="BH998" i="28"/>
  <c r="BH996" i="28"/>
  <c r="BH994" i="28"/>
  <c r="BH992" i="28"/>
  <c r="BH990" i="28"/>
  <c r="BH988" i="28"/>
  <c r="BH986" i="28"/>
  <c r="BH984" i="28"/>
  <c r="BH982" i="28"/>
  <c r="BH980" i="28"/>
  <c r="BH978" i="28"/>
  <c r="BH976" i="28"/>
  <c r="BH974" i="28"/>
  <c r="BH972" i="28"/>
  <c r="BH970" i="28"/>
  <c r="BH968" i="28"/>
  <c r="BH966" i="28"/>
  <c r="BH964" i="28"/>
  <c r="BH962" i="28"/>
  <c r="BH960" i="28"/>
  <c r="BH958" i="28"/>
  <c r="BH956" i="28"/>
  <c r="BH954" i="28"/>
  <c r="BH952" i="28"/>
  <c r="BH950" i="28"/>
  <c r="BH948" i="28"/>
  <c r="BH946" i="28"/>
  <c r="BH944" i="28"/>
  <c r="BH942" i="28"/>
  <c r="BH940" i="28"/>
  <c r="BH938" i="28"/>
  <c r="BH936" i="28"/>
  <c r="BH934" i="28"/>
  <c r="BH932" i="28"/>
  <c r="BH930" i="28"/>
  <c r="BH928" i="28"/>
  <c r="BH926" i="28"/>
  <c r="BH924" i="28"/>
  <c r="BH922" i="28"/>
  <c r="BH920" i="28"/>
  <c r="BH918" i="28"/>
  <c r="BH916" i="28"/>
  <c r="BH914" i="28"/>
  <c r="BH912" i="28"/>
  <c r="BH910" i="28"/>
  <c r="BH908" i="28"/>
  <c r="BH906" i="28"/>
  <c r="BH904" i="28"/>
  <c r="BH902" i="28"/>
  <c r="BH900" i="28"/>
  <c r="BH898" i="28"/>
  <c r="BH896" i="28"/>
  <c r="BH894" i="28"/>
  <c r="BH892" i="28"/>
  <c r="BH890" i="28"/>
  <c r="BH888" i="28"/>
  <c r="BH886" i="28"/>
  <c r="BH884" i="28"/>
  <c r="BH882" i="28"/>
  <c r="BH880" i="28"/>
  <c r="BH878" i="28"/>
  <c r="BH876" i="28"/>
  <c r="BH874" i="28"/>
  <c r="BH872" i="28"/>
  <c r="BH870" i="28"/>
  <c r="BH868" i="28"/>
  <c r="BH866" i="28"/>
  <c r="BH864" i="28"/>
  <c r="BH862" i="28"/>
  <c r="BH860" i="28"/>
  <c r="BH858" i="28"/>
  <c r="BH856" i="28"/>
  <c r="BH854" i="28"/>
  <c r="BH852" i="28"/>
  <c r="BH850" i="28"/>
  <c r="BH848" i="28"/>
  <c r="BH846" i="28"/>
  <c r="BH844" i="28"/>
  <c r="BH842" i="28"/>
  <c r="BH840" i="28"/>
  <c r="BH838" i="28"/>
  <c r="BH836" i="28"/>
  <c r="BH834" i="28"/>
  <c r="BH832" i="28"/>
  <c r="BH830" i="28"/>
  <c r="BH828" i="28"/>
  <c r="BH826" i="28"/>
  <c r="BH824" i="28"/>
  <c r="BH822" i="28"/>
  <c r="BH820" i="28"/>
  <c r="BH818" i="28"/>
  <c r="BH816" i="28"/>
  <c r="BH814" i="28"/>
  <c r="BH812" i="28"/>
  <c r="BH810" i="28"/>
  <c r="BH808" i="28"/>
  <c r="BH806" i="28"/>
  <c r="BH804" i="28"/>
  <c r="BH802" i="28"/>
  <c r="BH800" i="28"/>
  <c r="BH798" i="28"/>
  <c r="BH796" i="28"/>
  <c r="BH794" i="28"/>
  <c r="BH792" i="28"/>
  <c r="BH790" i="28"/>
  <c r="BH788" i="28"/>
  <c r="BH786" i="28"/>
  <c r="BH784" i="28"/>
  <c r="BH782" i="28"/>
  <c r="BH780" i="28"/>
  <c r="BH778" i="28"/>
  <c r="BH776" i="28"/>
  <c r="BH774" i="28"/>
  <c r="BH772" i="28"/>
  <c r="BH770" i="28"/>
  <c r="BH768" i="28"/>
  <c r="BH766" i="28"/>
  <c r="BH764" i="28"/>
  <c r="BH762" i="28"/>
  <c r="BH760" i="28"/>
  <c r="BH758" i="28"/>
  <c r="BH756" i="28"/>
  <c r="BH754" i="28"/>
  <c r="BH752" i="28"/>
  <c r="BH750" i="28"/>
  <c r="BH748" i="28"/>
  <c r="BH746" i="28"/>
  <c r="BH744" i="28"/>
  <c r="BH1871" i="28"/>
  <c r="BH1743" i="28"/>
  <c r="BH1615" i="28"/>
  <c r="BH1571" i="28"/>
  <c r="BH1539" i="28"/>
  <c r="BH1507" i="28"/>
  <c r="BH1475" i="28"/>
  <c r="BH1443" i="28"/>
  <c r="BH1411" i="28"/>
  <c r="BH1379" i="28"/>
  <c r="BH1347" i="28"/>
  <c r="BH1315" i="28"/>
  <c r="BH1283" i="28"/>
  <c r="BH1251" i="28"/>
  <c r="BH1219" i="28"/>
  <c r="BH1187" i="28"/>
  <c r="BH1155" i="28"/>
  <c r="BH1123" i="28"/>
  <c r="BH1091" i="28"/>
  <c r="BH1059" i="28"/>
  <c r="BH1027" i="28"/>
  <c r="BH1839" i="28"/>
  <c r="BH1711" i="28"/>
  <c r="BH1595" i="28"/>
  <c r="BH1563" i="28"/>
  <c r="BH1531" i="28"/>
  <c r="BH1499" i="28"/>
  <c r="BH1467" i="28"/>
  <c r="BH1435" i="28"/>
  <c r="BH1403" i="28"/>
  <c r="BH1371" i="28"/>
  <c r="BH1339" i="28"/>
  <c r="BH1307" i="28"/>
  <c r="BH1275" i="28"/>
  <c r="BH1243" i="28"/>
  <c r="BH1211" i="28"/>
  <c r="BH1179" i="28"/>
  <c r="BH1147" i="28"/>
  <c r="BH1115" i="28"/>
  <c r="BH1083" i="28"/>
  <c r="BH1051" i="28"/>
  <c r="BH1019" i="28"/>
  <c r="BH999" i="28"/>
  <c r="BH997" i="28"/>
  <c r="BH995" i="28"/>
  <c r="BH993" i="28"/>
  <c r="BH991" i="28"/>
  <c r="BH989" i="28"/>
  <c r="BH987" i="28"/>
  <c r="BH985" i="28"/>
  <c r="BH983" i="28"/>
  <c r="BH981" i="28"/>
  <c r="BH979" i="28"/>
  <c r="BH977" i="28"/>
  <c r="BH975" i="28"/>
  <c r="BH973" i="28"/>
  <c r="BH971" i="28"/>
  <c r="BH969" i="28"/>
  <c r="BH967" i="28"/>
  <c r="BH965" i="28"/>
  <c r="BH963" i="28"/>
  <c r="BH961" i="28"/>
  <c r="BH959" i="28"/>
  <c r="BH957" i="28"/>
  <c r="BH955" i="28"/>
  <c r="BH953" i="28"/>
  <c r="BH951" i="28"/>
  <c r="BH949" i="28"/>
  <c r="BH947" i="28"/>
  <c r="BH945" i="28"/>
  <c r="BH943" i="28"/>
  <c r="BH941" i="28"/>
  <c r="BH939" i="28"/>
  <c r="BH937" i="28"/>
  <c r="BH935" i="28"/>
  <c r="BH933" i="28"/>
  <c r="BH931" i="28"/>
  <c r="BH929" i="28"/>
  <c r="BH927" i="28"/>
  <c r="BH925" i="28"/>
  <c r="BH923" i="28"/>
  <c r="BH921" i="28"/>
  <c r="BH919" i="28"/>
  <c r="BH917" i="28"/>
  <c r="BH915" i="28"/>
  <c r="BH913" i="28"/>
  <c r="BH911" i="28"/>
  <c r="BH909" i="28"/>
  <c r="BH907" i="28"/>
  <c r="BH905" i="28"/>
  <c r="BH903" i="28"/>
  <c r="BH901" i="28"/>
  <c r="BH899" i="28"/>
  <c r="BH897" i="28"/>
  <c r="BH895" i="28"/>
  <c r="BH893" i="28"/>
  <c r="BH891" i="28"/>
  <c r="BH889" i="28"/>
  <c r="BH887" i="28"/>
  <c r="BH885" i="28"/>
  <c r="BH883" i="28"/>
  <c r="BH881" i="28"/>
  <c r="BH879" i="28"/>
  <c r="BH877" i="28"/>
  <c r="BH875" i="28"/>
  <c r="BH873" i="28"/>
  <c r="BH871" i="28"/>
  <c r="BH869" i="28"/>
  <c r="BH867" i="28"/>
  <c r="BH865" i="28"/>
  <c r="BH863" i="28"/>
  <c r="BH861" i="28"/>
  <c r="BH859" i="28"/>
  <c r="BH857" i="28"/>
  <c r="BH855" i="28"/>
  <c r="BH853" i="28"/>
  <c r="BH851" i="28"/>
  <c r="BH849" i="28"/>
  <c r="BH847" i="28"/>
  <c r="BH845" i="28"/>
  <c r="BH843" i="28"/>
  <c r="BH841" i="28"/>
  <c r="BH839" i="28"/>
  <c r="BH837" i="28"/>
  <c r="BH835" i="28"/>
  <c r="BH833" i="28"/>
  <c r="BH831" i="28"/>
  <c r="BH829" i="28"/>
  <c r="BH827" i="28"/>
  <c r="BH825" i="28"/>
  <c r="BH823" i="28"/>
  <c r="BH821" i="28"/>
  <c r="BH819" i="28"/>
  <c r="BH817" i="28"/>
  <c r="BH815" i="28"/>
  <c r="BH813" i="28"/>
  <c r="BH811" i="28"/>
  <c r="BH809" i="28"/>
  <c r="BH807" i="28"/>
  <c r="BH805" i="28"/>
  <c r="BH803" i="28"/>
  <c r="BH801" i="28"/>
  <c r="BH799" i="28"/>
  <c r="BH797" i="28"/>
  <c r="BH795" i="28"/>
  <c r="BH793" i="28"/>
  <c r="BH791" i="28"/>
  <c r="BH789" i="28"/>
  <c r="BH787" i="28"/>
  <c r="BH785" i="28"/>
  <c r="BH783" i="28"/>
  <c r="BH781" i="28"/>
  <c r="BH779" i="28"/>
  <c r="BH777" i="28"/>
  <c r="BH775" i="28"/>
  <c r="BH773" i="28"/>
  <c r="BH771" i="28"/>
  <c r="BH769" i="28"/>
  <c r="BH767" i="28"/>
  <c r="BH765" i="28"/>
  <c r="BH763" i="28"/>
  <c r="BH761" i="28"/>
  <c r="BH759" i="28"/>
  <c r="BH757" i="28"/>
  <c r="BH755" i="28"/>
  <c r="BH753" i="28"/>
  <c r="BH751" i="28"/>
  <c r="BH749" i="28"/>
  <c r="BH747" i="28"/>
  <c r="BH745" i="28"/>
  <c r="BH743" i="28"/>
  <c r="BH741" i="28"/>
  <c r="BH739" i="28"/>
  <c r="BH737" i="28"/>
  <c r="BH735" i="28"/>
  <c r="BH733" i="28"/>
  <c r="BH731" i="28"/>
  <c r="BH729" i="28"/>
  <c r="BH727" i="28"/>
  <c r="BH725" i="28"/>
  <c r="BH723" i="28"/>
  <c r="BH721" i="28"/>
  <c r="BH719" i="28"/>
  <c r="BH717" i="28"/>
  <c r="BH715" i="28"/>
  <c r="BH713" i="28"/>
  <c r="BH711" i="28"/>
  <c r="BH709" i="28"/>
  <c r="BH707" i="28"/>
  <c r="BH705" i="28"/>
  <c r="BH703" i="28"/>
  <c r="BH1807" i="28"/>
  <c r="BH1523" i="28"/>
  <c r="BH1395" i="28"/>
  <c r="BH1267" i="28"/>
  <c r="BH1139" i="28"/>
  <c r="BH1011" i="28"/>
  <c r="BH738" i="28"/>
  <c r="BH730" i="28"/>
  <c r="BH722" i="28"/>
  <c r="BH714" i="28"/>
  <c r="BH706" i="28"/>
  <c r="BH701" i="28"/>
  <c r="BH699" i="28"/>
  <c r="BH697" i="28"/>
  <c r="BH695" i="28"/>
  <c r="BH693" i="28"/>
  <c r="BH691" i="28"/>
  <c r="BH689" i="28"/>
  <c r="BH687" i="28"/>
  <c r="BH685" i="28"/>
  <c r="BH683" i="28"/>
  <c r="BH681" i="28"/>
  <c r="BH679" i="28"/>
  <c r="BH677" i="28"/>
  <c r="BH675" i="28"/>
  <c r="BH673" i="28"/>
  <c r="BH671" i="28"/>
  <c r="BH669" i="28"/>
  <c r="BH667" i="28"/>
  <c r="BH665" i="28"/>
  <c r="BH663" i="28"/>
  <c r="BH661" i="28"/>
  <c r="BH659" i="28"/>
  <c r="BH657" i="28"/>
  <c r="BH655" i="28"/>
  <c r="BH653" i="28"/>
  <c r="BH651" i="28"/>
  <c r="BH649" i="28"/>
  <c r="BH647" i="28"/>
  <c r="BH645" i="28"/>
  <c r="BH643" i="28"/>
  <c r="BH641" i="28"/>
  <c r="BH639" i="28"/>
  <c r="BH637" i="28"/>
  <c r="BH635" i="28"/>
  <c r="BH633" i="28"/>
  <c r="BH631" i="28"/>
  <c r="BH629" i="28"/>
  <c r="BH627" i="28"/>
  <c r="BH625" i="28"/>
  <c r="BH623" i="28"/>
  <c r="BH621" i="28"/>
  <c r="BH619" i="28"/>
  <c r="BH617" i="28"/>
  <c r="BH615" i="28"/>
  <c r="BH613" i="28"/>
  <c r="BH611" i="28"/>
  <c r="BH609" i="28"/>
  <c r="BH607" i="28"/>
  <c r="BH605" i="28"/>
  <c r="BH603" i="28"/>
  <c r="BH601" i="28"/>
  <c r="BH599" i="28"/>
  <c r="BH597" i="28"/>
  <c r="BH595" i="28"/>
  <c r="BH593" i="28"/>
  <c r="BH591" i="28"/>
  <c r="BH589" i="28"/>
  <c r="BH587" i="28"/>
  <c r="BH585" i="28"/>
  <c r="BH583" i="28"/>
  <c r="BH581" i="28"/>
  <c r="BH579" i="28"/>
  <c r="BH577" i="28"/>
  <c r="BH575" i="28"/>
  <c r="BH573" i="28"/>
  <c r="BH571" i="28"/>
  <c r="BH569" i="28"/>
  <c r="BH567" i="28"/>
  <c r="BH565" i="28"/>
  <c r="BH563" i="28"/>
  <c r="BH561" i="28"/>
  <c r="BH559" i="28"/>
  <c r="BH557" i="28"/>
  <c r="BH555" i="28"/>
  <c r="BH553" i="28"/>
  <c r="BH551" i="28"/>
  <c r="BH549" i="28"/>
  <c r="BH547" i="28"/>
  <c r="BH545" i="28"/>
  <c r="BH543" i="28"/>
  <c r="BH541" i="28"/>
  <c r="BH539" i="28"/>
  <c r="BH537" i="28"/>
  <c r="BH535" i="28"/>
  <c r="BH533" i="28"/>
  <c r="BH531" i="28"/>
  <c r="BH529" i="28"/>
  <c r="BH527" i="28"/>
  <c r="BH525" i="28"/>
  <c r="BH523" i="28"/>
  <c r="BH521" i="28"/>
  <c r="BH519" i="28"/>
  <c r="BH517" i="28"/>
  <c r="BH515" i="28"/>
  <c r="BH513" i="28"/>
  <c r="BH511" i="28"/>
  <c r="BH509" i="28"/>
  <c r="BH507" i="28"/>
  <c r="BH505" i="28"/>
  <c r="BH503" i="28"/>
  <c r="BH501" i="28"/>
  <c r="BH499" i="28"/>
  <c r="BH497" i="28"/>
  <c r="BH495" i="28"/>
  <c r="BH493" i="28"/>
  <c r="BH491" i="28"/>
  <c r="BH489" i="28"/>
  <c r="BH487" i="28"/>
  <c r="BH485" i="28"/>
  <c r="BH483" i="28"/>
  <c r="BH481" i="28"/>
  <c r="BH479" i="28"/>
  <c r="BH477" i="28"/>
  <c r="BH475" i="28"/>
  <c r="BH473" i="28"/>
  <c r="BH471" i="28"/>
  <c r="BH469" i="28"/>
  <c r="BH467" i="28"/>
  <c r="BH465" i="28"/>
  <c r="BH463" i="28"/>
  <c r="BH461" i="28"/>
  <c r="BH459" i="28"/>
  <c r="BH457" i="28"/>
  <c r="BH455" i="28"/>
  <c r="BH453" i="28"/>
  <c r="BH451" i="28"/>
  <c r="BH449" i="28"/>
  <c r="BH447" i="28"/>
  <c r="BH445" i="28"/>
  <c r="BH443" i="28"/>
  <c r="BH441" i="28"/>
  <c r="BH439" i="28"/>
  <c r="BH437" i="28"/>
  <c r="BH435" i="28"/>
  <c r="BH433" i="28"/>
  <c r="BH431" i="28"/>
  <c r="BH429" i="28"/>
  <c r="BH427" i="28"/>
  <c r="BH425" i="28"/>
  <c r="BH423" i="28"/>
  <c r="BH421" i="28"/>
  <c r="BH419" i="28"/>
  <c r="BH417" i="28"/>
  <c r="BH415" i="28"/>
  <c r="BH413" i="28"/>
  <c r="BH411" i="28"/>
  <c r="BH409" i="28"/>
  <c r="BH407" i="28"/>
  <c r="BH405" i="28"/>
  <c r="BH403" i="28"/>
  <c r="BH401" i="28"/>
  <c r="BH399" i="28"/>
  <c r="BH397" i="28"/>
  <c r="BH395" i="28"/>
  <c r="BH393" i="28"/>
  <c r="BH391" i="28"/>
  <c r="BH389" i="28"/>
  <c r="BH387" i="28"/>
  <c r="BH385" i="28"/>
  <c r="BH1679" i="28"/>
  <c r="BH1491" i="28"/>
  <c r="BH1363" i="28"/>
  <c r="BH1235" i="28"/>
  <c r="BH1107" i="28"/>
  <c r="BH740" i="28"/>
  <c r="BH732" i="28"/>
  <c r="BH724" i="28"/>
  <c r="BH716" i="28"/>
  <c r="BH708" i="28"/>
  <c r="BH1587" i="28"/>
  <c r="BH1459" i="28"/>
  <c r="BH1331" i="28"/>
  <c r="BH1203" i="28"/>
  <c r="BH1075" i="28"/>
  <c r="BH742" i="28"/>
  <c r="BH734" i="28"/>
  <c r="BH726" i="28"/>
  <c r="BH718" i="28"/>
  <c r="BH710" i="28"/>
  <c r="BH702" i="28"/>
  <c r="BH700" i="28"/>
  <c r="BH698" i="28"/>
  <c r="BH696" i="28"/>
  <c r="BH694" i="28"/>
  <c r="BH692" i="28"/>
  <c r="BH690" i="28"/>
  <c r="BH688" i="28"/>
  <c r="BH686" i="28"/>
  <c r="BH684" i="28"/>
  <c r="BH682" i="28"/>
  <c r="BH680" i="28"/>
  <c r="BH678" i="28"/>
  <c r="BH676" i="28"/>
  <c r="BH674" i="28"/>
  <c r="BH672" i="28"/>
  <c r="BH670" i="28"/>
  <c r="BH668" i="28"/>
  <c r="BH666" i="28"/>
  <c r="BH664" i="28"/>
  <c r="BH662" i="28"/>
  <c r="BH660" i="28"/>
  <c r="BH658" i="28"/>
  <c r="BH656" i="28"/>
  <c r="BH654" i="28"/>
  <c r="BH652" i="28"/>
  <c r="BH650" i="28"/>
  <c r="BH648" i="28"/>
  <c r="BH646" i="28"/>
  <c r="BH644" i="28"/>
  <c r="BH642" i="28"/>
  <c r="BH640" i="28"/>
  <c r="BH638" i="28"/>
  <c r="BH636" i="28"/>
  <c r="BH634" i="28"/>
  <c r="BH632" i="28"/>
  <c r="BH630" i="28"/>
  <c r="BH628" i="28"/>
  <c r="BH626" i="28"/>
  <c r="BH624" i="28"/>
  <c r="BH622" i="28"/>
  <c r="BH620" i="28"/>
  <c r="BH618" i="28"/>
  <c r="BH616" i="28"/>
  <c r="BH614" i="28"/>
  <c r="BH612" i="28"/>
  <c r="BH610" i="28"/>
  <c r="BH608" i="28"/>
  <c r="BH606" i="28"/>
  <c r="BH604" i="28"/>
  <c r="BH602" i="28"/>
  <c r="BH600" i="28"/>
  <c r="BH598" i="28"/>
  <c r="BH596" i="28"/>
  <c r="BH594" i="28"/>
  <c r="BH592" i="28"/>
  <c r="BH590" i="28"/>
  <c r="BH588" i="28"/>
  <c r="BH586" i="28"/>
  <c r="BH584" i="28"/>
  <c r="BH582" i="28"/>
  <c r="BH580" i="28"/>
  <c r="BH578" i="28"/>
  <c r="BH576" i="28"/>
  <c r="BH574" i="28"/>
  <c r="BH572" i="28"/>
  <c r="BH570" i="28"/>
  <c r="BH568" i="28"/>
  <c r="BH566" i="28"/>
  <c r="BH564" i="28"/>
  <c r="BH562" i="28"/>
  <c r="BH560" i="28"/>
  <c r="BH558" i="28"/>
  <c r="BH556" i="28"/>
  <c r="BH554" i="28"/>
  <c r="BH552" i="28"/>
  <c r="BH550" i="28"/>
  <c r="BH548" i="28"/>
  <c r="BH546" i="28"/>
  <c r="BH544" i="28"/>
  <c r="BH542" i="28"/>
  <c r="BH540" i="28"/>
  <c r="BH538" i="28"/>
  <c r="BH536" i="28"/>
  <c r="BH534" i="28"/>
  <c r="BH532" i="28"/>
  <c r="BH530" i="28"/>
  <c r="BH528" i="28"/>
  <c r="BH526" i="28"/>
  <c r="BH524" i="28"/>
  <c r="BH522" i="28"/>
  <c r="BH520" i="28"/>
  <c r="BH518" i="28"/>
  <c r="BH516" i="28"/>
  <c r="BH514" i="28"/>
  <c r="BH512" i="28"/>
  <c r="BH510" i="28"/>
  <c r="BH508" i="28"/>
  <c r="BH506" i="28"/>
  <c r="BH504" i="28"/>
  <c r="BH502" i="28"/>
  <c r="BH500" i="28"/>
  <c r="BH498" i="28"/>
  <c r="BH496" i="28"/>
  <c r="BH494" i="28"/>
  <c r="BH492" i="28"/>
  <c r="BH490" i="28"/>
  <c r="BH488" i="28"/>
  <c r="BH486" i="28"/>
  <c r="BH484" i="28"/>
  <c r="BH482" i="28"/>
  <c r="BH480" i="28"/>
  <c r="BH478" i="28"/>
  <c r="BH476" i="28"/>
  <c r="BH474" i="28"/>
  <c r="BH472" i="28"/>
  <c r="BH470" i="28"/>
  <c r="BH468" i="28"/>
  <c r="BH466" i="28"/>
  <c r="BH464" i="28"/>
  <c r="BH462" i="28"/>
  <c r="BH460" i="28"/>
  <c r="BH458" i="28"/>
  <c r="BH456" i="28"/>
  <c r="BH454" i="28"/>
  <c r="BH452" i="28"/>
  <c r="BH450" i="28"/>
  <c r="BH448" i="28"/>
  <c r="BH446" i="28"/>
  <c r="BH444" i="28"/>
  <c r="BH442" i="28"/>
  <c r="BH440" i="28"/>
  <c r="BH438" i="28"/>
  <c r="BH436" i="28"/>
  <c r="BH434" i="28"/>
  <c r="BH432" i="28"/>
  <c r="BH430" i="28"/>
  <c r="BH428" i="28"/>
  <c r="BH426" i="28"/>
  <c r="BH424" i="28"/>
  <c r="BH422" i="28"/>
  <c r="BH420" i="28"/>
  <c r="BH418" i="28"/>
  <c r="BH416" i="28"/>
  <c r="BH414" i="28"/>
  <c r="BH412" i="28"/>
  <c r="BH410" i="28"/>
  <c r="BH408" i="28"/>
  <c r="BH406" i="28"/>
  <c r="BH404" i="28"/>
  <c r="BH402" i="28"/>
  <c r="BH400" i="28"/>
  <c r="BH398" i="28"/>
  <c r="BH396" i="28"/>
  <c r="BH394" i="28"/>
  <c r="BH392" i="28"/>
  <c r="BH390" i="28"/>
  <c r="BH388" i="28"/>
  <c r="BH386" i="28"/>
  <c r="BH384" i="28"/>
  <c r="BH3" i="28"/>
  <c r="BH5" i="28"/>
  <c r="BH7" i="28"/>
  <c r="BH9" i="28"/>
  <c r="BH11" i="28"/>
  <c r="BH13" i="28"/>
  <c r="BH15" i="28"/>
  <c r="BH17" i="28"/>
  <c r="BH19" i="28"/>
  <c r="BH21" i="28"/>
  <c r="BH23" i="28"/>
  <c r="BH25" i="28"/>
  <c r="BH27" i="28"/>
  <c r="BH29" i="28"/>
  <c r="BH31" i="28"/>
  <c r="BH33" i="28"/>
  <c r="BH35" i="28"/>
  <c r="BH37" i="28"/>
  <c r="BH39" i="28"/>
  <c r="BH41" i="28"/>
  <c r="BH43" i="28"/>
  <c r="BH45" i="28"/>
  <c r="BH47" i="28"/>
  <c r="BH49" i="28"/>
  <c r="BH51" i="28"/>
  <c r="BH53" i="28"/>
  <c r="BH55" i="28"/>
  <c r="BH57" i="28"/>
  <c r="BH59" i="28"/>
  <c r="BH61" i="28"/>
  <c r="BH63" i="28"/>
  <c r="BH65" i="28"/>
  <c r="BH67" i="28"/>
  <c r="BH69" i="28"/>
  <c r="BH71" i="28"/>
  <c r="BH73" i="28"/>
  <c r="BH75" i="28"/>
  <c r="BH77" i="28"/>
  <c r="BH79" i="28"/>
  <c r="BH81" i="28"/>
  <c r="BH83" i="28"/>
  <c r="BH85" i="28"/>
  <c r="BH87" i="28"/>
  <c r="BH89" i="28"/>
  <c r="BH91" i="28"/>
  <c r="BH93" i="28"/>
  <c r="BH95" i="28"/>
  <c r="BH97" i="28"/>
  <c r="BH99" i="28"/>
  <c r="BH101" i="28"/>
  <c r="BH103" i="28"/>
  <c r="BH105" i="28"/>
  <c r="BH107" i="28"/>
  <c r="BH109" i="28"/>
  <c r="BH111" i="28"/>
  <c r="BH113" i="28"/>
  <c r="BH115" i="28"/>
  <c r="BH117" i="28"/>
  <c r="BH119" i="28"/>
  <c r="BH121" i="28"/>
  <c r="BH123" i="28"/>
  <c r="BH125" i="28"/>
  <c r="BH127" i="28"/>
  <c r="BH129" i="28"/>
  <c r="BH131" i="28"/>
  <c r="BH133" i="28"/>
  <c r="BH135" i="28"/>
  <c r="BH137" i="28"/>
  <c r="BH139" i="28"/>
  <c r="BH141" i="28"/>
  <c r="BH143" i="28"/>
  <c r="BH145" i="28"/>
  <c r="BH147" i="28"/>
  <c r="BH149" i="28"/>
  <c r="BH151" i="28"/>
  <c r="BH153" i="28"/>
  <c r="BH155" i="28"/>
  <c r="BH157" i="28"/>
  <c r="BH159" i="28"/>
  <c r="BH161" i="28"/>
  <c r="BH163" i="28"/>
  <c r="BH165" i="28"/>
  <c r="BH167" i="28"/>
  <c r="BH169" i="28"/>
  <c r="BH171" i="28"/>
  <c r="BH173" i="28"/>
  <c r="BH175" i="28"/>
  <c r="BH177" i="28"/>
  <c r="BH179" i="28"/>
  <c r="BH181" i="28"/>
  <c r="BH183" i="28"/>
  <c r="BH185" i="28"/>
  <c r="BH187" i="28"/>
  <c r="BH189" i="28"/>
  <c r="BH191" i="28"/>
  <c r="BH193" i="28"/>
  <c r="BH195" i="28"/>
  <c r="BH197" i="28"/>
  <c r="BH199" i="28"/>
  <c r="BH201" i="28"/>
  <c r="BH203" i="28"/>
  <c r="BH205" i="28"/>
  <c r="BH207" i="28"/>
  <c r="BH209" i="28"/>
  <c r="BH211" i="28"/>
  <c r="BH213" i="28"/>
  <c r="BH215" i="28"/>
  <c r="BH217" i="28"/>
  <c r="BH219" i="28"/>
  <c r="BH221" i="28"/>
  <c r="BH223" i="28"/>
  <c r="BH225" i="28"/>
  <c r="BH227" i="28"/>
  <c r="BH229" i="28"/>
  <c r="BH231" i="28"/>
  <c r="BH233" i="28"/>
  <c r="BH235" i="28"/>
  <c r="BH237" i="28"/>
  <c r="BH239" i="28"/>
  <c r="BH241" i="28"/>
  <c r="BH243" i="28"/>
  <c r="BH245" i="28"/>
  <c r="BH247" i="28"/>
  <c r="BH249" i="28"/>
  <c r="BH251" i="28"/>
  <c r="BH253" i="28"/>
  <c r="BH255" i="28"/>
  <c r="BH257" i="28"/>
  <c r="BH259" i="28"/>
  <c r="BH261" i="28"/>
  <c r="BH263" i="28"/>
  <c r="BH265" i="28"/>
  <c r="BH267" i="28"/>
  <c r="BH269" i="28"/>
  <c r="BH271" i="28"/>
  <c r="BH273" i="28"/>
  <c r="BH275" i="28"/>
  <c r="BH277" i="28"/>
  <c r="BH279" i="28"/>
  <c r="BH281" i="28"/>
  <c r="BH283" i="28"/>
  <c r="BH285" i="28"/>
  <c r="BH287" i="28"/>
  <c r="BH289" i="28"/>
  <c r="BH291" i="28"/>
  <c r="BH293" i="28"/>
  <c r="BH295" i="28"/>
  <c r="BH297" i="28"/>
  <c r="BH299" i="28"/>
  <c r="BH301" i="28"/>
  <c r="BH303" i="28"/>
  <c r="BH305" i="28"/>
  <c r="BH307" i="28"/>
  <c r="BH309" i="28"/>
  <c r="BH311" i="28"/>
  <c r="BH313" i="28"/>
  <c r="BH315" i="28"/>
  <c r="BH317" i="28"/>
  <c r="BH319" i="28"/>
  <c r="BH321" i="28"/>
  <c r="BH323" i="28"/>
  <c r="BH325" i="28"/>
  <c r="BH327" i="28"/>
  <c r="BH329" i="28"/>
  <c r="BH331" i="28"/>
  <c r="BH333" i="28"/>
  <c r="BH335" i="28"/>
  <c r="BH337" i="28"/>
  <c r="BH339" i="28"/>
  <c r="BH341" i="28"/>
  <c r="BH343" i="28"/>
  <c r="BH345" i="28"/>
  <c r="BH347" i="28"/>
  <c r="BH349" i="28"/>
  <c r="BH351" i="28"/>
  <c r="BH353" i="28"/>
  <c r="BH355" i="28"/>
  <c r="BH357" i="28"/>
  <c r="BH359" i="28"/>
  <c r="BH361" i="28"/>
  <c r="BH363" i="28"/>
  <c r="BH365" i="28"/>
  <c r="BH367" i="28"/>
  <c r="BH369" i="28"/>
  <c r="BH371" i="28"/>
  <c r="BH373" i="28"/>
  <c r="BH375" i="28"/>
  <c r="BH377" i="28"/>
  <c r="BH379" i="28"/>
  <c r="BH381" i="28"/>
  <c r="BH383" i="28"/>
  <c r="BH720" i="28"/>
  <c r="BH1299" i="28"/>
  <c r="BH2027" i="28"/>
  <c r="BH2047" i="28"/>
  <c r="BH2051" i="28"/>
  <c r="BH2063" i="28"/>
  <c r="BH2083" i="28"/>
  <c r="BH2087" i="28"/>
  <c r="BH2099" i="28"/>
  <c r="BH2111" i="28"/>
  <c r="BH2123" i="28"/>
  <c r="BH2135" i="28"/>
  <c r="BH2147" i="28"/>
  <c r="BH2159" i="28"/>
  <c r="BH728" i="28"/>
  <c r="BH1427" i="28"/>
  <c r="BH2035" i="28"/>
  <c r="BH2043" i="28"/>
  <c r="BH2059" i="28"/>
  <c r="BH2067" i="28"/>
  <c r="BH2079" i="28"/>
  <c r="BH2091" i="28"/>
  <c r="BH2103" i="28"/>
  <c r="BH2115" i="28"/>
  <c r="BH2127" i="28"/>
  <c r="BH2139" i="28"/>
  <c r="BH2151" i="28"/>
  <c r="BH2163" i="28"/>
  <c r="BH2" i="28"/>
  <c r="BH4" i="28"/>
  <c r="BH6" i="28"/>
  <c r="BH8" i="28"/>
  <c r="BH10" i="28"/>
  <c r="BH12" i="28"/>
  <c r="BH14" i="28"/>
  <c r="BH16" i="28"/>
  <c r="BH18" i="28"/>
  <c r="BH20" i="28"/>
  <c r="BH22" i="28"/>
  <c r="BH24" i="28"/>
  <c r="BH26" i="28"/>
  <c r="BH28" i="28"/>
  <c r="BH30" i="28"/>
  <c r="BH32" i="28"/>
  <c r="BH34" i="28"/>
  <c r="BH36" i="28"/>
  <c r="BH38" i="28"/>
  <c r="BH40" i="28"/>
  <c r="BH42" i="28"/>
  <c r="BH44" i="28"/>
  <c r="BH46" i="28"/>
  <c r="BH48" i="28"/>
  <c r="BH50" i="28"/>
  <c r="BH52" i="28"/>
  <c r="BH54" i="28"/>
  <c r="BH56" i="28"/>
  <c r="BH58" i="28"/>
  <c r="BH60" i="28"/>
  <c r="BH62" i="28"/>
  <c r="BH64" i="28"/>
  <c r="BH66" i="28"/>
  <c r="BH68" i="28"/>
  <c r="BH70" i="28"/>
  <c r="BH72" i="28"/>
  <c r="BH74" i="28"/>
  <c r="BH76" i="28"/>
  <c r="BH78" i="28"/>
  <c r="BH80" i="28"/>
  <c r="BH82" i="28"/>
  <c r="BH84" i="28"/>
  <c r="BH86" i="28"/>
  <c r="BH88" i="28"/>
  <c r="BH90" i="28"/>
  <c r="BH92" i="28"/>
  <c r="BH94" i="28"/>
  <c r="BH96" i="28"/>
  <c r="BH98" i="28"/>
  <c r="BH100" i="28"/>
  <c r="BH102" i="28"/>
  <c r="BH104" i="28"/>
  <c r="BH106" i="28"/>
  <c r="BH108" i="28"/>
  <c r="BH110" i="28"/>
  <c r="BH112" i="28"/>
  <c r="BH114" i="28"/>
  <c r="BH116" i="28"/>
  <c r="BH118" i="28"/>
  <c r="BH120" i="28"/>
  <c r="BH122" i="28"/>
  <c r="BH124" i="28"/>
  <c r="BH126" i="28"/>
  <c r="BH128" i="28"/>
  <c r="BH130" i="28"/>
  <c r="BH132" i="28"/>
  <c r="BH134" i="28"/>
  <c r="BH136" i="28"/>
  <c r="BH138" i="28"/>
  <c r="BH140" i="28"/>
  <c r="BH142" i="28"/>
  <c r="BH144" i="28"/>
  <c r="BH146" i="28"/>
  <c r="BH148" i="28"/>
  <c r="BH150" i="28"/>
  <c r="BH152" i="28"/>
  <c r="BH154" i="28"/>
  <c r="BH156" i="28"/>
  <c r="BH158" i="28"/>
  <c r="BH160" i="28"/>
  <c r="BH162" i="28"/>
  <c r="BH164" i="28"/>
  <c r="BH166" i="28"/>
  <c r="BH168" i="28"/>
  <c r="BH170" i="28"/>
  <c r="BH172" i="28"/>
  <c r="BH174" i="28"/>
  <c r="BH176" i="28"/>
  <c r="BH178" i="28"/>
  <c r="BH180" i="28"/>
  <c r="BH182" i="28"/>
  <c r="BH184" i="28"/>
  <c r="BH186" i="28"/>
  <c r="BH188" i="28"/>
  <c r="BH190" i="28"/>
  <c r="BH192" i="28"/>
  <c r="BH194" i="28"/>
  <c r="BH196" i="28"/>
  <c r="BH198" i="28"/>
  <c r="BH200" i="28"/>
  <c r="BH202" i="28"/>
  <c r="BH204" i="28"/>
  <c r="BH206" i="28"/>
  <c r="BH208" i="28"/>
  <c r="BH210" i="28"/>
  <c r="BH212" i="28"/>
  <c r="BH214" i="28"/>
  <c r="BH216" i="28"/>
  <c r="BH218" i="28"/>
  <c r="BH220" i="28"/>
  <c r="BH222" i="28"/>
  <c r="BH224" i="28"/>
  <c r="BH226" i="28"/>
  <c r="BH228" i="28"/>
  <c r="BH230" i="28"/>
  <c r="BH232" i="28"/>
  <c r="BH234" i="28"/>
  <c r="BH236" i="28"/>
  <c r="BH238" i="28"/>
  <c r="BH240" i="28"/>
  <c r="BH242" i="28"/>
  <c r="BH244" i="28"/>
  <c r="BH246" i="28"/>
  <c r="BH248" i="28"/>
  <c r="BH250" i="28"/>
  <c r="BH252" i="28"/>
  <c r="BH254" i="28"/>
  <c r="BH256" i="28"/>
  <c r="BH258" i="28"/>
  <c r="BH260" i="28"/>
  <c r="BH262" i="28"/>
  <c r="BH264" i="28"/>
  <c r="BH266" i="28"/>
  <c r="BH268" i="28"/>
  <c r="BH270" i="28"/>
  <c r="BH272" i="28"/>
  <c r="BH274" i="28"/>
  <c r="BH276" i="28"/>
  <c r="BH278" i="28"/>
  <c r="BH280" i="28"/>
  <c r="BH282" i="28"/>
  <c r="BH284" i="28"/>
  <c r="BH286" i="28"/>
  <c r="BH288" i="28"/>
  <c r="BH290" i="28"/>
  <c r="BH292" i="28"/>
  <c r="BH294" i="28"/>
  <c r="BH296" i="28"/>
  <c r="BH298" i="28"/>
  <c r="BH300" i="28"/>
  <c r="BH302" i="28"/>
  <c r="BH304" i="28"/>
  <c r="BH306" i="28"/>
  <c r="BH308" i="28"/>
  <c r="BH310" i="28"/>
  <c r="BH312" i="28"/>
  <c r="BH314" i="28"/>
  <c r="BH316" i="28"/>
  <c r="BH318" i="28"/>
  <c r="BH320" i="28"/>
  <c r="BH322" i="28"/>
  <c r="BH324" i="28"/>
  <c r="BH326" i="28"/>
  <c r="BH328" i="28"/>
  <c r="BH330" i="28"/>
  <c r="BH332" i="28"/>
  <c r="BH334" i="28"/>
  <c r="BH336" i="28"/>
  <c r="BH338" i="28"/>
  <c r="BH340" i="28"/>
  <c r="BH342" i="28"/>
  <c r="BH344" i="28"/>
  <c r="BH346" i="28"/>
  <c r="BH348" i="28"/>
  <c r="BH350" i="28"/>
  <c r="BH352" i="28"/>
  <c r="BH354" i="28"/>
  <c r="BH356" i="28"/>
  <c r="BH358" i="28"/>
  <c r="BH360" i="28"/>
  <c r="BH362" i="28"/>
  <c r="BH364" i="28"/>
  <c r="BH366" i="28"/>
  <c r="BH368" i="28"/>
  <c r="BH370" i="28"/>
  <c r="BH372" i="28"/>
  <c r="BH374" i="28"/>
  <c r="BH376" i="28"/>
  <c r="BH378" i="28"/>
  <c r="BH380" i="28"/>
  <c r="BH382" i="28"/>
  <c r="BH704" i="28"/>
  <c r="BH736" i="28"/>
  <c r="BH1043" i="28"/>
  <c r="BH1555" i="28"/>
  <c r="BH2004" i="28"/>
  <c r="BH2012" i="28"/>
  <c r="BH2003" i="28"/>
  <c r="BH2007" i="28"/>
  <c r="BH2002" i="28"/>
  <c r="BH2010" i="28"/>
  <c r="BH2016" i="28"/>
  <c r="BH2020" i="28"/>
  <c r="BH2024" i="28"/>
  <c r="BH2028" i="28"/>
  <c r="BH2032" i="28"/>
  <c r="BH2036" i="28"/>
  <c r="BH2040" i="28"/>
  <c r="BH2044" i="28"/>
  <c r="BH2048" i="28"/>
  <c r="BH2052" i="28"/>
  <c r="BH2056" i="28"/>
  <c r="BH2060" i="28"/>
  <c r="BH2064" i="28"/>
  <c r="BH2068" i="28"/>
  <c r="BH2072" i="28"/>
  <c r="BH2076" i="28"/>
  <c r="BH2080" i="28"/>
  <c r="BH2084" i="28"/>
  <c r="BH2088" i="28"/>
  <c r="BH2092" i="28"/>
  <c r="BH2096" i="28"/>
  <c r="BH2100" i="28"/>
  <c r="BH2104" i="28"/>
  <c r="BH2108" i="28"/>
  <c r="BH2112" i="28"/>
  <c r="BH2116" i="28"/>
  <c r="BH2120" i="28"/>
  <c r="BH2124" i="28"/>
  <c r="BH2128" i="28"/>
  <c r="BH2132" i="28"/>
  <c r="BH2136" i="28"/>
  <c r="BH2140" i="28"/>
  <c r="BH2144" i="28"/>
  <c r="BH2148" i="28"/>
  <c r="BH2152" i="28"/>
  <c r="BH2156" i="28"/>
  <c r="BH2160" i="28"/>
  <c r="BH2164" i="28"/>
  <c r="BH2168" i="28"/>
  <c r="BH2008" i="28"/>
  <c r="BH2017" i="28"/>
  <c r="BH2021" i="28"/>
  <c r="BH2025" i="28"/>
  <c r="BH2029" i="28"/>
  <c r="BH2033" i="28"/>
  <c r="BH2037" i="28"/>
  <c r="BH2041" i="28"/>
  <c r="BH2045" i="28"/>
  <c r="BH2049" i="28"/>
  <c r="BH2053" i="28"/>
  <c r="BH2057" i="28"/>
  <c r="BH2061" i="28"/>
  <c r="BH2065" i="28"/>
  <c r="BH2069" i="28"/>
  <c r="BH2073" i="28"/>
  <c r="BH2077" i="28"/>
  <c r="BH2081" i="28"/>
  <c r="BH2085" i="28"/>
  <c r="BH2089" i="28"/>
  <c r="BH2093" i="28"/>
  <c r="BH2097" i="28"/>
  <c r="BH2101" i="28"/>
  <c r="BH2105" i="28"/>
  <c r="BH2109" i="28"/>
  <c r="BH2113" i="28"/>
  <c r="BH2117" i="28"/>
  <c r="BH2121" i="28"/>
  <c r="BH2125" i="28"/>
  <c r="BH2129" i="28"/>
  <c r="BH2133" i="28"/>
  <c r="BH2137" i="28"/>
  <c r="BH2141" i="28"/>
  <c r="BH2145" i="28"/>
  <c r="BH2149" i="28"/>
  <c r="BH2153" i="28"/>
  <c r="BH2157" i="28"/>
  <c r="BH2161" i="28"/>
  <c r="BH2165" i="28"/>
  <c r="BH2169" i="28"/>
  <c r="BH2006" i="28"/>
  <c r="BH2014" i="28"/>
  <c r="BH2018" i="28"/>
  <c r="BH2022" i="28"/>
  <c r="BH2026" i="28"/>
  <c r="BH2030" i="28"/>
  <c r="BH2034" i="28"/>
  <c r="BH2038" i="28"/>
  <c r="BH2042" i="28"/>
  <c r="BH2046" i="28"/>
  <c r="BH2050" i="28"/>
  <c r="BH2054" i="28"/>
  <c r="BH2058" i="28"/>
  <c r="BH2062" i="28"/>
  <c r="BH2066" i="28"/>
  <c r="BH2070" i="28"/>
  <c r="BH2074" i="28"/>
  <c r="BH2078" i="28"/>
  <c r="BH2082" i="28"/>
  <c r="BH2086" i="28"/>
  <c r="BH2090" i="28"/>
  <c r="BH2094" i="28"/>
  <c r="BH2098" i="28"/>
  <c r="BH2102" i="28"/>
  <c r="BH2106" i="28"/>
  <c r="BH2110" i="28"/>
  <c r="BH2114" i="28"/>
  <c r="BH2118" i="28"/>
  <c r="BH2122" i="28"/>
  <c r="BH2126" i="28"/>
  <c r="BH2130" i="28"/>
  <c r="BH2134" i="28"/>
  <c r="BH2138" i="28"/>
  <c r="BH2142" i="28"/>
  <c r="BH2146" i="28"/>
  <c r="BH2150" i="28"/>
  <c r="BH2154" i="28"/>
  <c r="BH2158" i="28"/>
  <c r="BH2162" i="28"/>
  <c r="BH2166" i="28"/>
  <c r="BH2170" i="28"/>
  <c r="BG8100" i="19"/>
  <c r="BG8099" i="19"/>
  <c r="BG8098" i="19"/>
  <c r="BG8097" i="19"/>
  <c r="BG8096" i="19"/>
  <c r="BG8095" i="19"/>
  <c r="BG8094" i="19"/>
  <c r="BG8093" i="19"/>
  <c r="BG8092" i="19"/>
  <c r="BG8091" i="19"/>
  <c r="BG8090" i="19"/>
  <c r="BG8089" i="19"/>
  <c r="BG8088" i="19"/>
  <c r="BG8087" i="19"/>
  <c r="BG8086" i="19"/>
  <c r="BG8085" i="19"/>
  <c r="BG8084" i="19"/>
  <c r="BG8083" i="19"/>
  <c r="BG8082" i="19"/>
  <c r="BG8081" i="19"/>
  <c r="BG8080" i="19"/>
  <c r="BG8079" i="19"/>
  <c r="BG8078" i="19"/>
  <c r="BG8077" i="19"/>
  <c r="BG8076" i="19"/>
  <c r="BG8075" i="19"/>
  <c r="BG8074" i="19"/>
  <c r="BG8073" i="19"/>
  <c r="BG8072" i="19"/>
  <c r="BG8071" i="19"/>
  <c r="BG8070" i="19"/>
  <c r="BG8069" i="19"/>
  <c r="BG8068" i="19"/>
  <c r="BG8067" i="19"/>
  <c r="BG8066" i="19"/>
  <c r="BG8065" i="19"/>
  <c r="BG8064" i="19"/>
  <c r="BG8063" i="19"/>
  <c r="BG8062" i="19"/>
  <c r="BG8061" i="19"/>
  <c r="BG8060" i="19"/>
  <c r="BG8059" i="19"/>
  <c r="BG8058" i="19"/>
  <c r="BG8057" i="19"/>
  <c r="BG8056" i="19"/>
  <c r="BG8055" i="19"/>
  <c r="BG8054" i="19"/>
  <c r="BG8053" i="19"/>
  <c r="BG8052" i="19"/>
  <c r="BG8051" i="19"/>
  <c r="BG8050" i="19"/>
  <c r="BG8049" i="19"/>
  <c r="BG8048" i="19"/>
  <c r="BG8047" i="19"/>
  <c r="BG8046" i="19"/>
  <c r="BG8045" i="19"/>
  <c r="BG8044" i="19"/>
  <c r="BG8043" i="19"/>
  <c r="BG8042" i="19"/>
  <c r="BG8041" i="19"/>
  <c r="BG8040" i="19"/>
  <c r="BG8039" i="19"/>
  <c r="BG8038" i="19"/>
  <c r="BG8037" i="19"/>
  <c r="BG8036" i="19"/>
  <c r="BG8035" i="19"/>
  <c r="BG8034" i="19"/>
  <c r="BG8033" i="19"/>
  <c r="BG8032" i="19"/>
  <c r="BG8031" i="19"/>
  <c r="BG8030" i="19"/>
  <c r="BG8029" i="19"/>
  <c r="BG8028" i="19"/>
  <c r="BG8027" i="19"/>
  <c r="BG8026" i="19"/>
  <c r="BG8025" i="19"/>
  <c r="BG8024" i="19"/>
  <c r="BG8023" i="19"/>
  <c r="BG8022" i="19"/>
  <c r="BG8021" i="19"/>
  <c r="BG8020" i="19"/>
  <c r="BG8019" i="19"/>
  <c r="BG8018" i="19"/>
  <c r="BG8017" i="19"/>
  <c r="BG8016" i="19"/>
  <c r="BG8015" i="19"/>
  <c r="BG8014" i="19"/>
  <c r="BG8013" i="19"/>
  <c r="BG8012" i="19"/>
  <c r="BG8011" i="19"/>
  <c r="BG8010" i="19"/>
  <c r="BG8009" i="19"/>
  <c r="BG8008" i="19"/>
  <c r="BG8007" i="19"/>
  <c r="BG8006" i="19"/>
  <c r="BG8005" i="19"/>
  <c r="BG8004" i="19"/>
  <c r="BG8003" i="19"/>
  <c r="BG8002" i="19"/>
  <c r="BG8001" i="19"/>
  <c r="BG8000" i="19"/>
  <c r="BG7999" i="19"/>
  <c r="BG7998" i="19"/>
  <c r="BG7997" i="19"/>
  <c r="BG7996" i="19"/>
  <c r="BG7995" i="19"/>
  <c r="BG7994" i="19"/>
  <c r="BG7993" i="19"/>
  <c r="BG7992" i="19"/>
  <c r="BG7991" i="19"/>
  <c r="BG7990" i="19"/>
  <c r="BG7989" i="19"/>
  <c r="BG7988" i="19"/>
  <c r="BG7987" i="19"/>
  <c r="BG7986" i="19"/>
  <c r="BG7985" i="19"/>
  <c r="BG7984" i="19"/>
  <c r="BG7983" i="19"/>
  <c r="BG7982" i="19"/>
  <c r="BG7981" i="19"/>
  <c r="BG7980" i="19"/>
  <c r="BG7979" i="19"/>
  <c r="BG7978" i="19"/>
  <c r="BG7977" i="19"/>
  <c r="BG7976" i="19"/>
  <c r="BG7975" i="19"/>
  <c r="BG7974" i="19"/>
  <c r="BG7973" i="19"/>
  <c r="BG7972" i="19"/>
  <c r="BG7971" i="19"/>
  <c r="BG7970" i="19"/>
  <c r="BG7969" i="19"/>
  <c r="BG7968" i="19"/>
  <c r="BG7967" i="19"/>
  <c r="BG7966" i="19"/>
  <c r="BG7965" i="19"/>
  <c r="BG7964" i="19"/>
  <c r="BG7963" i="19"/>
  <c r="BG7962" i="19"/>
  <c r="BG7961" i="19"/>
  <c r="BG7960" i="19"/>
  <c r="BG7959" i="19"/>
  <c r="BG7958" i="19"/>
  <c r="BG7957" i="19"/>
  <c r="BG7956" i="19"/>
  <c r="BG7955" i="19"/>
  <c r="BG7954" i="19"/>
  <c r="BG7953" i="19"/>
  <c r="BG7952" i="19"/>
  <c r="BG7951" i="19"/>
  <c r="BG7950" i="19"/>
  <c r="BG7949" i="19"/>
  <c r="BG7948" i="19"/>
  <c r="BG7947" i="19"/>
  <c r="BG7946" i="19"/>
  <c r="BG7945" i="19"/>
  <c r="BG7944" i="19"/>
  <c r="BG7943" i="19"/>
  <c r="BG7942" i="19"/>
  <c r="BG7941" i="19"/>
  <c r="BG7940" i="19"/>
  <c r="BG7939" i="19"/>
  <c r="BG7938" i="19"/>
  <c r="BG7937" i="19"/>
  <c r="BG7936" i="19"/>
  <c r="BG7935" i="19"/>
  <c r="BG7934" i="19"/>
  <c r="BG7933" i="19"/>
  <c r="BG7932" i="19"/>
  <c r="BG7931" i="19"/>
  <c r="BG7930" i="19"/>
  <c r="BG7929" i="19"/>
  <c r="BG7928" i="19"/>
  <c r="BG7927" i="19"/>
  <c r="BG7926" i="19"/>
  <c r="BG7925" i="19"/>
  <c r="BG7924" i="19"/>
  <c r="BG7923" i="19"/>
  <c r="BG7922" i="19"/>
  <c r="BG7921" i="19"/>
  <c r="BG7920" i="19"/>
  <c r="BG7919" i="19"/>
  <c r="BG7918" i="19"/>
  <c r="BG7917" i="19"/>
  <c r="BG7916" i="19"/>
  <c r="BG7915" i="19"/>
  <c r="BG7914" i="19"/>
  <c r="BG7913" i="19"/>
  <c r="BG7912" i="19"/>
  <c r="BG7911" i="19"/>
  <c r="BG7910" i="19"/>
  <c r="BG7909" i="19"/>
  <c r="BG7908" i="19"/>
  <c r="BG7907" i="19"/>
  <c r="BG7906" i="19"/>
  <c r="BG7905" i="19"/>
  <c r="BG7904" i="19"/>
  <c r="BG7903" i="19"/>
  <c r="BG7902" i="19"/>
  <c r="BG7901" i="19"/>
  <c r="BG7900" i="19"/>
  <c r="BG7899" i="19"/>
  <c r="BG7898" i="19"/>
  <c r="BG7897" i="19"/>
  <c r="BG7896" i="19"/>
  <c r="BG7895" i="19"/>
  <c r="BG7894" i="19"/>
  <c r="BG7893" i="19"/>
  <c r="BG7892" i="19"/>
  <c r="BG7891" i="19"/>
  <c r="BG7890" i="19"/>
  <c r="BG7889" i="19"/>
  <c r="BG7888" i="19"/>
  <c r="BG7887" i="19"/>
  <c r="BG7886" i="19"/>
  <c r="BG7885" i="19"/>
  <c r="BG7884" i="19"/>
  <c r="BG7883" i="19"/>
  <c r="BG7882" i="19"/>
  <c r="BG7881" i="19"/>
  <c r="BG7880" i="19"/>
  <c r="BG7879" i="19"/>
  <c r="BG7878" i="19"/>
  <c r="BG7877" i="19"/>
  <c r="BG7876" i="19"/>
  <c r="BG7875" i="19"/>
  <c r="BG7874" i="19"/>
  <c r="BG7873" i="19"/>
  <c r="BG7872" i="19"/>
  <c r="BG7871" i="19"/>
  <c r="BG7870" i="19"/>
  <c r="BG7869" i="19"/>
  <c r="BG7868" i="19"/>
  <c r="BG7867" i="19"/>
  <c r="BG7866" i="19"/>
  <c r="BG7865" i="19"/>
  <c r="BG7864" i="19"/>
  <c r="BG7863" i="19"/>
  <c r="BG7862" i="19"/>
  <c r="BG7861" i="19"/>
  <c r="BG7860" i="19"/>
  <c r="BG7859" i="19"/>
  <c r="BG7858" i="19"/>
  <c r="BG7857" i="19"/>
  <c r="BG7856" i="19"/>
  <c r="BG7855" i="19"/>
  <c r="BG7854" i="19"/>
  <c r="BG7853" i="19"/>
  <c r="BG7852" i="19"/>
  <c r="BG7851" i="19"/>
  <c r="BG7850" i="19"/>
  <c r="BG7849" i="19"/>
  <c r="BG7848" i="19"/>
  <c r="BG7847" i="19"/>
  <c r="BG7846" i="19"/>
  <c r="BG7845" i="19"/>
  <c r="BG7844" i="19"/>
  <c r="BG7843" i="19"/>
  <c r="BG7842" i="19"/>
  <c r="BG7841" i="19"/>
  <c r="BG7840" i="19"/>
  <c r="BG7839" i="19"/>
  <c r="BG7838" i="19"/>
  <c r="BG7837" i="19"/>
  <c r="BG7836" i="19"/>
  <c r="BG7835" i="19"/>
  <c r="BG7834" i="19"/>
  <c r="BG7833" i="19"/>
  <c r="BG7832" i="19"/>
  <c r="BG7831" i="19"/>
  <c r="BG7830" i="19"/>
  <c r="BG7829" i="19"/>
  <c r="BG7828" i="19"/>
  <c r="BG7827" i="19"/>
  <c r="BG7826" i="19"/>
  <c r="BG7825" i="19"/>
  <c r="BG7824" i="19"/>
  <c r="BG7823" i="19"/>
  <c r="BG7822" i="19"/>
  <c r="BG7821" i="19"/>
  <c r="BG7820" i="19"/>
  <c r="BG7819" i="19"/>
  <c r="BG7818" i="19"/>
  <c r="BG7817" i="19"/>
  <c r="BG7816" i="19"/>
  <c r="BG7815" i="19"/>
  <c r="BG7814" i="19"/>
  <c r="BG7813" i="19"/>
  <c r="BG7812" i="19"/>
  <c r="BG7811" i="19"/>
  <c r="BG7810" i="19"/>
  <c r="BG7809" i="19"/>
  <c r="BG7808" i="19"/>
  <c r="BG7807" i="19"/>
  <c r="BG7806" i="19"/>
  <c r="BG7805" i="19"/>
  <c r="BG7804" i="19"/>
  <c r="BG7803" i="19"/>
  <c r="BG7802" i="19"/>
  <c r="BG7801" i="19"/>
  <c r="BG7800" i="19"/>
  <c r="BG7799" i="19"/>
  <c r="BG7798" i="19"/>
  <c r="BG7797" i="19"/>
  <c r="BG7796" i="19"/>
  <c r="BG7795" i="19"/>
  <c r="BG7794" i="19"/>
  <c r="BG7793" i="19"/>
  <c r="BG7792" i="19"/>
  <c r="BG7791" i="19"/>
  <c r="BG7790" i="19"/>
  <c r="BG7789" i="19"/>
  <c r="BG7788" i="19"/>
  <c r="BG7787" i="19"/>
  <c r="BG7786" i="19"/>
  <c r="BG7785" i="19"/>
  <c r="BG7784" i="19"/>
  <c r="BG7783" i="19"/>
  <c r="BG7782" i="19"/>
  <c r="BG7781" i="19"/>
  <c r="BG7780" i="19"/>
  <c r="BG7779" i="19"/>
  <c r="BG7778" i="19"/>
  <c r="BG7777" i="19"/>
  <c r="BG7776" i="19"/>
  <c r="BG7775" i="19"/>
  <c r="BG7774" i="19"/>
  <c r="BG7773" i="19"/>
  <c r="BG7772" i="19"/>
  <c r="BG7771" i="19"/>
  <c r="BG7770" i="19"/>
  <c r="BG7769" i="19"/>
  <c r="BG7768" i="19"/>
  <c r="BG7767" i="19"/>
  <c r="BG7766" i="19"/>
  <c r="BG7765" i="19"/>
  <c r="BG7764" i="19"/>
  <c r="BG7763" i="19"/>
  <c r="BG7762" i="19"/>
  <c r="BG7761" i="19"/>
  <c r="BG7760" i="19"/>
  <c r="BG7759" i="19"/>
  <c r="BG7758" i="19"/>
  <c r="BG7757" i="19"/>
  <c r="BG7756" i="19"/>
  <c r="BG7755" i="19"/>
  <c r="BG7754" i="19"/>
  <c r="BG7753" i="19"/>
  <c r="BG7752" i="19"/>
  <c r="BG7751" i="19"/>
  <c r="BG7750" i="19"/>
  <c r="BG7749" i="19"/>
  <c r="BG7748" i="19"/>
  <c r="BG7747" i="19"/>
  <c r="BG7746" i="19"/>
  <c r="BG7745" i="19"/>
  <c r="BG7744" i="19"/>
  <c r="BG7743" i="19"/>
  <c r="BG7742" i="19"/>
  <c r="BG7741" i="19"/>
  <c r="BG7740" i="19"/>
  <c r="BG7739" i="19"/>
  <c r="BG7738" i="19"/>
  <c r="BG7737" i="19"/>
  <c r="BG7736" i="19"/>
  <c r="BG7735" i="19"/>
  <c r="BG7734" i="19"/>
  <c r="BG7733" i="19"/>
  <c r="BG7732" i="19"/>
  <c r="BG7731" i="19"/>
  <c r="BG7730" i="19"/>
  <c r="BG7729" i="19"/>
  <c r="BG7728" i="19"/>
  <c r="BG7727" i="19"/>
  <c r="BG7726" i="19"/>
  <c r="BG7725" i="19"/>
  <c r="BG7724" i="19"/>
  <c r="BG7723" i="19"/>
  <c r="BG7722" i="19"/>
  <c r="BG7721" i="19"/>
  <c r="BG7720" i="19"/>
  <c r="BG7719" i="19"/>
  <c r="BG7718" i="19"/>
  <c r="BG7717" i="19"/>
  <c r="BG7716" i="19"/>
  <c r="BG7715" i="19"/>
  <c r="BG7714" i="19"/>
  <c r="BG7713" i="19"/>
  <c r="BG7712" i="19"/>
  <c r="BG7711" i="19"/>
  <c r="BG7710" i="19"/>
  <c r="BG7709" i="19"/>
  <c r="BG7708" i="19"/>
  <c r="BG7707" i="19"/>
  <c r="BG7706" i="19"/>
  <c r="BG7705" i="19"/>
  <c r="BG7704" i="19"/>
  <c r="BG7703" i="19"/>
  <c r="BG7702" i="19"/>
  <c r="BG7701" i="19"/>
  <c r="BG7700" i="19"/>
  <c r="BG7699" i="19"/>
  <c r="BG7698" i="19"/>
  <c r="BG7697" i="19"/>
  <c r="BG7696" i="19"/>
  <c r="BG7695" i="19"/>
  <c r="BG7694" i="19"/>
  <c r="BG7693" i="19"/>
  <c r="BG7692" i="19"/>
  <c r="BG7691" i="19"/>
  <c r="BG7690" i="19"/>
  <c r="BG7689" i="19"/>
  <c r="BG7688" i="19"/>
  <c r="BG7687" i="19"/>
  <c r="BG7686" i="19"/>
  <c r="BG7685" i="19"/>
  <c r="BG7684" i="19"/>
  <c r="BG7683" i="19"/>
  <c r="BG7682" i="19"/>
  <c r="BG7681" i="19"/>
  <c r="BG7680" i="19"/>
  <c r="BG7679" i="19"/>
  <c r="BG7678" i="19"/>
  <c r="BG7677" i="19"/>
  <c r="BG7676" i="19"/>
  <c r="BG7675" i="19"/>
  <c r="BG7674" i="19"/>
  <c r="BG7673" i="19"/>
  <c r="BG7672" i="19"/>
  <c r="BG7671" i="19"/>
  <c r="BG7670" i="19"/>
  <c r="BG7669" i="19"/>
  <c r="BG7668" i="19"/>
  <c r="BG7667" i="19"/>
  <c r="BG7666" i="19"/>
  <c r="BG7665" i="19"/>
  <c r="BG7664" i="19"/>
  <c r="BG7663" i="19"/>
  <c r="BG7662" i="19"/>
  <c r="BG7661" i="19"/>
  <c r="BG7660" i="19"/>
  <c r="BG7659" i="19"/>
  <c r="BG7658" i="19"/>
  <c r="BG7657" i="19"/>
  <c r="BG7656" i="19"/>
  <c r="BG7655" i="19"/>
  <c r="BG7654" i="19"/>
  <c r="BG7653" i="19"/>
  <c r="BG7652" i="19"/>
  <c r="BG7651" i="19"/>
  <c r="BG7650" i="19"/>
  <c r="BG7649" i="19"/>
  <c r="BG7648" i="19"/>
  <c r="BG7647" i="19"/>
  <c r="BG7646" i="19"/>
  <c r="BG7645" i="19"/>
  <c r="BG7644" i="19"/>
  <c r="BG7643" i="19"/>
  <c r="BG7642" i="19"/>
  <c r="BG7641" i="19"/>
  <c r="BG7640" i="19"/>
  <c r="BG7639" i="19"/>
  <c r="BG7638" i="19"/>
  <c r="BG7637" i="19"/>
  <c r="BG7636" i="19"/>
  <c r="BG7635" i="19"/>
  <c r="BG7634" i="19"/>
  <c r="BG7633" i="19"/>
  <c r="BG7632" i="19"/>
  <c r="BG7631" i="19"/>
  <c r="BG7630" i="19"/>
  <c r="BG7629" i="19"/>
  <c r="BG7628" i="19"/>
  <c r="BG7627" i="19"/>
  <c r="BG7626" i="19"/>
  <c r="BG7625" i="19"/>
  <c r="BG7624" i="19"/>
  <c r="BG7623" i="19"/>
  <c r="BG7622" i="19"/>
  <c r="BG7621" i="19"/>
  <c r="BG7620" i="19"/>
  <c r="BG7619" i="19"/>
  <c r="BG7618" i="19"/>
  <c r="BG7617" i="19"/>
  <c r="BG7616" i="19"/>
  <c r="BG7615" i="19"/>
  <c r="BG7614" i="19"/>
  <c r="BG7613" i="19"/>
  <c r="BG7612" i="19"/>
  <c r="BG7611" i="19"/>
  <c r="BG7610" i="19"/>
  <c r="BG7609" i="19"/>
  <c r="BG7608" i="19"/>
  <c r="BG7607" i="19"/>
  <c r="BG7606" i="19"/>
  <c r="BG7605" i="19"/>
  <c r="BG7604" i="19"/>
  <c r="BG7603" i="19"/>
  <c r="BG7602" i="19"/>
  <c r="BG7601" i="19"/>
  <c r="BG7600" i="19"/>
  <c r="BG7599" i="19"/>
  <c r="BG7598" i="19"/>
  <c r="BG7597" i="19"/>
  <c r="BG7596" i="19"/>
  <c r="BG7595" i="19"/>
  <c r="BG7594" i="19"/>
  <c r="BG7593" i="19"/>
  <c r="BG7592" i="19"/>
  <c r="BG7591" i="19"/>
  <c r="BG7590" i="19"/>
  <c r="BG7589" i="19"/>
  <c r="BG7588" i="19"/>
  <c r="BG7587" i="19"/>
  <c r="BG7586" i="19"/>
  <c r="BG7585" i="19"/>
  <c r="BG7584" i="19"/>
  <c r="BG7583" i="19"/>
  <c r="BG7582" i="19"/>
  <c r="BG7581" i="19"/>
  <c r="BG7580" i="19"/>
  <c r="BG7579" i="19"/>
  <c r="BG7578" i="19"/>
  <c r="BG7577" i="19"/>
  <c r="BG7576" i="19"/>
  <c r="BG7575" i="19"/>
  <c r="BG7574" i="19"/>
  <c r="BG7573" i="19"/>
  <c r="BG7572" i="19"/>
  <c r="BG7571" i="19"/>
  <c r="BG7570" i="19"/>
  <c r="BG7569" i="19"/>
  <c r="BG7568" i="19"/>
  <c r="BG7567" i="19"/>
  <c r="BG7566" i="19"/>
  <c r="BG7565" i="19"/>
  <c r="BG7564" i="19"/>
  <c r="BG7563" i="19"/>
  <c r="BG7562" i="19"/>
  <c r="BG7561" i="19"/>
  <c r="BG7560" i="19"/>
  <c r="BG7559" i="19"/>
  <c r="BG7558" i="19"/>
  <c r="BG7557" i="19"/>
  <c r="BG7556" i="19"/>
  <c r="BG7555" i="19"/>
  <c r="BG7554" i="19"/>
  <c r="BG7553" i="19"/>
  <c r="BG7552" i="19"/>
  <c r="BG7551" i="19"/>
  <c r="BG7550" i="19"/>
  <c r="BG7549" i="19"/>
  <c r="BG7548" i="19"/>
  <c r="BG7547" i="19"/>
  <c r="BG7546" i="19"/>
  <c r="BG7545" i="19"/>
  <c r="BG7544" i="19"/>
  <c r="BG7543" i="19"/>
  <c r="BG7542" i="19"/>
  <c r="BG7541" i="19"/>
  <c r="BG7540" i="19"/>
  <c r="BG7539" i="19"/>
  <c r="BG7538" i="19"/>
  <c r="BG7537" i="19"/>
  <c r="BG7536" i="19"/>
  <c r="BG7535" i="19"/>
  <c r="BG7534" i="19"/>
  <c r="BG7533" i="19"/>
  <c r="BG7532" i="19"/>
  <c r="BG7531" i="19"/>
  <c r="BG7530" i="19"/>
  <c r="BG7529" i="19"/>
  <c r="BG7528" i="19"/>
  <c r="BG7527" i="19"/>
  <c r="BG7526" i="19"/>
  <c r="BG7525" i="19"/>
  <c r="BG7524" i="19"/>
  <c r="BG7523" i="19"/>
  <c r="BG7522" i="19"/>
  <c r="BG7521" i="19"/>
  <c r="BG7520" i="19"/>
  <c r="BG7519" i="19"/>
  <c r="BG7518" i="19"/>
  <c r="BG7517" i="19"/>
  <c r="BG7516" i="19"/>
  <c r="BG7515" i="19"/>
  <c r="BG7514" i="19"/>
  <c r="BG7513" i="19"/>
  <c r="BG7512" i="19"/>
  <c r="BG7511" i="19"/>
  <c r="BG7510" i="19"/>
  <c r="BG7509" i="19"/>
  <c r="BG7508" i="19"/>
  <c r="BG7507" i="19"/>
  <c r="BG7506" i="19"/>
  <c r="BG7505" i="19"/>
  <c r="BG7504" i="19"/>
  <c r="BG7503" i="19"/>
  <c r="BG7502" i="19"/>
  <c r="BG7501" i="19"/>
  <c r="BG7500" i="19"/>
  <c r="BG7499" i="19"/>
  <c r="BG7498" i="19"/>
  <c r="BG7497" i="19"/>
  <c r="BG7496" i="19"/>
  <c r="BG7495" i="19"/>
  <c r="BG7494" i="19"/>
  <c r="BG7493" i="19"/>
  <c r="BG7492" i="19"/>
  <c r="BG7491" i="19"/>
  <c r="BG7490" i="19"/>
  <c r="BG7489" i="19"/>
  <c r="BG7488" i="19"/>
  <c r="BG7487" i="19"/>
  <c r="BG7486" i="19"/>
  <c r="BG7485" i="19"/>
  <c r="BG7484" i="19"/>
  <c r="BG7483" i="19"/>
  <c r="BG7482" i="19"/>
  <c r="BG7481" i="19"/>
  <c r="BG7480" i="19"/>
  <c r="BG7479" i="19"/>
  <c r="BG7478" i="19"/>
  <c r="BG7477" i="19"/>
  <c r="BG7476" i="19"/>
  <c r="BG7475" i="19"/>
  <c r="BG7474" i="19"/>
  <c r="BG7473" i="19"/>
  <c r="BG7472" i="19"/>
  <c r="BG7471" i="19"/>
  <c r="BG7470" i="19"/>
  <c r="BG7469" i="19"/>
  <c r="BG7468" i="19"/>
  <c r="BG7467" i="19"/>
  <c r="BG7466" i="19"/>
  <c r="BG7465" i="19"/>
  <c r="BG7464" i="19"/>
  <c r="BG7463" i="19"/>
  <c r="BG7462" i="19"/>
  <c r="BG7461" i="19"/>
  <c r="BG7460" i="19"/>
  <c r="BG7459" i="19"/>
  <c r="BG7458" i="19"/>
  <c r="BG7457" i="19"/>
  <c r="BG7456" i="19"/>
  <c r="BG7455" i="19"/>
  <c r="BG7454" i="19"/>
  <c r="BG7453" i="19"/>
  <c r="BG7452" i="19"/>
  <c r="BG7451" i="19"/>
  <c r="BG7450" i="19"/>
  <c r="BG7449" i="19"/>
  <c r="BG7448" i="19"/>
  <c r="BG7447" i="19"/>
  <c r="BG7446" i="19"/>
  <c r="BG7445" i="19"/>
  <c r="BG7444" i="19"/>
  <c r="BG7443" i="19"/>
  <c r="BG7442" i="19"/>
  <c r="BG7441" i="19"/>
  <c r="BG7440" i="19"/>
  <c r="BG7439" i="19"/>
  <c r="BG7438" i="19"/>
  <c r="BG7437" i="19"/>
  <c r="BG7436" i="19"/>
  <c r="BG7435" i="19"/>
  <c r="BG7434" i="19"/>
  <c r="BG7433" i="19"/>
  <c r="BG7432" i="19"/>
  <c r="BG7431" i="19"/>
  <c r="BG7430" i="19"/>
  <c r="BG7429" i="19"/>
  <c r="BG7428" i="19"/>
  <c r="BG7427" i="19"/>
  <c r="BG7426" i="19"/>
  <c r="BG7425" i="19"/>
  <c r="BG7424" i="19"/>
  <c r="BG7423" i="19"/>
  <c r="BG7422" i="19"/>
  <c r="BG7421" i="19"/>
  <c r="BG7420" i="19"/>
  <c r="BG7419" i="19"/>
  <c r="BG7418" i="19"/>
  <c r="BG7417" i="19"/>
  <c r="BG7416" i="19"/>
  <c r="BG7415" i="19"/>
  <c r="BG7414" i="19"/>
  <c r="BG7413" i="19"/>
  <c r="BG7412" i="19"/>
  <c r="BG7411" i="19"/>
  <c r="BG7410" i="19"/>
  <c r="BG7409" i="19"/>
  <c r="BG7408" i="19"/>
  <c r="BG7407" i="19"/>
  <c r="BG7406" i="19"/>
  <c r="BG7405" i="19"/>
  <c r="BG7404" i="19"/>
  <c r="BG7403" i="19"/>
  <c r="BG7402" i="19"/>
  <c r="BG7401" i="19"/>
  <c r="BG7400" i="19"/>
  <c r="BG7399" i="19"/>
  <c r="BG7398" i="19"/>
  <c r="BG7397" i="19"/>
  <c r="BG7396" i="19"/>
  <c r="BG7395" i="19"/>
  <c r="BG7394" i="19"/>
  <c r="BG7393" i="19"/>
  <c r="BG7392" i="19"/>
  <c r="BG7391" i="19"/>
  <c r="BG7390" i="19"/>
  <c r="BG7389" i="19"/>
  <c r="BG7388" i="19"/>
  <c r="BG7387" i="19"/>
  <c r="BG7386" i="19"/>
  <c r="BG7385" i="19"/>
  <c r="BG7384" i="19"/>
  <c r="BG7383" i="19"/>
  <c r="BG7382" i="19"/>
  <c r="BG7381" i="19"/>
  <c r="BG7380" i="19"/>
  <c r="BG7379" i="19"/>
  <c r="BG7378" i="19"/>
  <c r="BG7377" i="19"/>
  <c r="BG7376" i="19"/>
  <c r="BG7375" i="19"/>
  <c r="BG7374" i="19"/>
  <c r="BG7373" i="19"/>
  <c r="BG7372" i="19"/>
  <c r="BG7371" i="19"/>
  <c r="BG7370" i="19"/>
  <c r="BG7369" i="19"/>
  <c r="BG7368" i="19"/>
  <c r="BG7367" i="19"/>
  <c r="BG7366" i="19"/>
  <c r="BG7365" i="19"/>
  <c r="BG7364" i="19"/>
  <c r="BG7363" i="19"/>
  <c r="BG7362" i="19"/>
  <c r="BG7361" i="19"/>
  <c r="BG7360" i="19"/>
  <c r="BG7359" i="19"/>
  <c r="BG7358" i="19"/>
  <c r="BG7357" i="19"/>
  <c r="BG7356" i="19"/>
  <c r="BG7355" i="19"/>
  <c r="BG7354" i="19"/>
  <c r="BG7353" i="19"/>
  <c r="BG7352" i="19"/>
  <c r="BG7351" i="19"/>
  <c r="BG7350" i="19"/>
  <c r="BG7349" i="19"/>
  <c r="BG7348" i="19"/>
  <c r="BG7347" i="19"/>
  <c r="BG7346" i="19"/>
  <c r="BG7345" i="19"/>
  <c r="BG7344" i="19"/>
  <c r="BG7343" i="19"/>
  <c r="BG7342" i="19"/>
  <c r="BG7341" i="19"/>
  <c r="BG7340" i="19"/>
  <c r="BG7339" i="19"/>
  <c r="BG7338" i="19"/>
  <c r="BG7337" i="19"/>
  <c r="BG7336" i="19"/>
  <c r="BG7335" i="19"/>
  <c r="BG7334" i="19"/>
  <c r="BG7333" i="19"/>
  <c r="BG7332" i="19"/>
  <c r="BG7331" i="19"/>
  <c r="BG7330" i="19"/>
  <c r="BG7329" i="19"/>
  <c r="BG7328" i="19"/>
  <c r="BG7327" i="19"/>
  <c r="BG7326" i="19"/>
  <c r="BG7325" i="19"/>
  <c r="BG7324" i="19"/>
  <c r="BG7323" i="19"/>
  <c r="BG7322" i="19"/>
  <c r="BG7321" i="19"/>
  <c r="BG7320" i="19"/>
  <c r="BG7319" i="19"/>
  <c r="BG7318" i="19"/>
  <c r="BG7317" i="19"/>
  <c r="BG7316" i="19"/>
  <c r="BG7315" i="19"/>
  <c r="BG7314" i="19"/>
  <c r="BG7313" i="19"/>
  <c r="BG7312" i="19"/>
  <c r="BG7311" i="19"/>
  <c r="BG7310" i="19"/>
  <c r="BG7309" i="19"/>
  <c r="BG7308" i="19"/>
  <c r="BG7307" i="19"/>
  <c r="BG7306" i="19"/>
  <c r="BG7305" i="19"/>
  <c r="BG7304" i="19"/>
  <c r="BG7303" i="19"/>
  <c r="BG7302" i="19"/>
  <c r="BG7301" i="19"/>
  <c r="BG7300" i="19"/>
  <c r="BG7299" i="19"/>
  <c r="BG7298" i="19"/>
  <c r="BG7297" i="19"/>
  <c r="BG7296" i="19"/>
  <c r="BG7295" i="19"/>
  <c r="BG7294" i="19"/>
  <c r="BG7293" i="19"/>
  <c r="BG7292" i="19"/>
  <c r="BG7291" i="19"/>
  <c r="BG7290" i="19"/>
  <c r="BG7289" i="19"/>
  <c r="BG7288" i="19"/>
  <c r="BG7287" i="19"/>
  <c r="BG7286" i="19"/>
  <c r="BG7285" i="19"/>
  <c r="BG7284" i="19"/>
  <c r="BG7283" i="19"/>
  <c r="BG7282" i="19"/>
  <c r="BG7281" i="19"/>
  <c r="BG7280" i="19"/>
  <c r="BG7279" i="19"/>
  <c r="BG7278" i="19"/>
  <c r="BG7277" i="19"/>
  <c r="BG7276" i="19"/>
  <c r="BG7275" i="19"/>
  <c r="BG7274" i="19"/>
  <c r="BG7273" i="19"/>
  <c r="BG7272" i="19"/>
  <c r="BG7271" i="19"/>
  <c r="BG7270" i="19"/>
  <c r="BG7269" i="19"/>
  <c r="BG7268" i="19"/>
  <c r="BG7267" i="19"/>
  <c r="BG7266" i="19"/>
  <c r="BG7265" i="19"/>
  <c r="BG7264" i="19"/>
  <c r="BG7263" i="19"/>
  <c r="BG7262" i="19"/>
  <c r="BG7261" i="19"/>
  <c r="BG7260" i="19"/>
  <c r="BG7259" i="19"/>
  <c r="BG7258" i="19"/>
  <c r="BG7257" i="19"/>
  <c r="BG7256" i="19"/>
  <c r="BG7255" i="19"/>
  <c r="BG7254" i="19"/>
  <c r="BG7253" i="19"/>
  <c r="BG7252" i="19"/>
  <c r="BG7251" i="19"/>
  <c r="BG7250" i="19"/>
  <c r="BG7249" i="19"/>
  <c r="BG7248" i="19"/>
  <c r="BG7247" i="19"/>
  <c r="BG7246" i="19"/>
  <c r="BG7245" i="19"/>
  <c r="BG7244" i="19"/>
  <c r="BG7243" i="19"/>
  <c r="BG7242" i="19"/>
  <c r="BG7241" i="19"/>
  <c r="BG7240" i="19"/>
  <c r="BG7239" i="19"/>
  <c r="BG7238" i="19"/>
  <c r="BG7237" i="19"/>
  <c r="BG7236" i="19"/>
  <c r="BG7235" i="19"/>
  <c r="BG7234" i="19"/>
  <c r="BG7233" i="19"/>
  <c r="BG7232" i="19"/>
  <c r="BG7231" i="19"/>
  <c r="BG7230" i="19"/>
  <c r="BG7229" i="19"/>
  <c r="BG7228" i="19"/>
  <c r="BG7227" i="19"/>
  <c r="BG7226" i="19"/>
  <c r="BG7225" i="19"/>
  <c r="BG7224" i="19"/>
  <c r="BG7223" i="19"/>
  <c r="BG7222" i="19"/>
  <c r="BG7221" i="19"/>
  <c r="BG7220" i="19"/>
  <c r="BG7219" i="19"/>
  <c r="BG7218" i="19"/>
  <c r="BG7217" i="19"/>
  <c r="BG7216" i="19"/>
  <c r="BG7215" i="19"/>
  <c r="BG7214" i="19"/>
  <c r="BG7213" i="19"/>
  <c r="BG7212" i="19"/>
  <c r="BG7211" i="19"/>
  <c r="BG7210" i="19"/>
  <c r="BG7209" i="19"/>
  <c r="BG7208" i="19"/>
  <c r="BG7207" i="19"/>
  <c r="BG7206" i="19"/>
  <c r="BG7205" i="19"/>
  <c r="BG7204" i="19"/>
  <c r="BG7203" i="19"/>
  <c r="BG7202" i="19"/>
  <c r="BG7201" i="19"/>
  <c r="BG7200" i="19"/>
  <c r="BG7199" i="19"/>
  <c r="BG7198" i="19"/>
  <c r="BG7197" i="19"/>
  <c r="BG7196" i="19"/>
  <c r="BG7195" i="19"/>
  <c r="BG7194" i="19"/>
  <c r="BG7193" i="19"/>
  <c r="BG7192" i="19"/>
  <c r="BG7191" i="19"/>
  <c r="BG7190" i="19"/>
  <c r="BG7189" i="19"/>
  <c r="BG7188" i="19"/>
  <c r="BG7187" i="19"/>
  <c r="BG7186" i="19"/>
  <c r="BG7185" i="19"/>
  <c r="BG7184" i="19"/>
  <c r="BG7183" i="19"/>
  <c r="BG7182" i="19"/>
  <c r="BG7181" i="19"/>
  <c r="BG7180" i="19"/>
  <c r="BG7179" i="19"/>
  <c r="BG7178" i="19"/>
  <c r="BG7177" i="19"/>
  <c r="BG7176" i="19"/>
  <c r="BG7175" i="19"/>
  <c r="BG7174" i="19"/>
  <c r="BG7173" i="19"/>
  <c r="BG7172" i="19"/>
  <c r="BG7171" i="19"/>
  <c r="BG7170" i="19"/>
  <c r="BG7169" i="19"/>
  <c r="BG7168" i="19"/>
  <c r="BG7167" i="19"/>
  <c r="BG7166" i="19"/>
  <c r="BG7165" i="19"/>
  <c r="BG7164" i="19"/>
  <c r="BG7163" i="19"/>
  <c r="BG7162" i="19"/>
  <c r="BG7161" i="19"/>
  <c r="BG7160" i="19"/>
  <c r="BG7159" i="19"/>
  <c r="BG7158" i="19"/>
  <c r="BG7157" i="19"/>
  <c r="BG7156" i="19"/>
  <c r="BG7155" i="19"/>
  <c r="BG7154" i="19"/>
  <c r="BG7153" i="19"/>
  <c r="BG7152" i="19"/>
  <c r="BG7151" i="19"/>
  <c r="BG7150" i="19"/>
  <c r="BG7149" i="19"/>
  <c r="BG7148" i="19"/>
  <c r="BG7147" i="19"/>
  <c r="BG7146" i="19"/>
  <c r="BG7145" i="19"/>
  <c r="BG7144" i="19"/>
  <c r="BG7143" i="19"/>
  <c r="BG7142" i="19"/>
  <c r="BG7141" i="19"/>
  <c r="BG7140" i="19"/>
  <c r="BG7139" i="19"/>
  <c r="BG7138" i="19"/>
  <c r="BG7137" i="19"/>
  <c r="BG7136" i="19"/>
  <c r="BG7135" i="19"/>
  <c r="BG7134" i="19"/>
  <c r="BG7133" i="19"/>
  <c r="BG7132" i="19"/>
  <c r="BG7131" i="19"/>
  <c r="BG7130" i="19"/>
  <c r="BG7129" i="19"/>
  <c r="BG7128" i="19"/>
  <c r="BG7127" i="19"/>
  <c r="BG7126" i="19"/>
  <c r="BG7125" i="19"/>
  <c r="BG7124" i="19"/>
  <c r="BG7123" i="19"/>
  <c r="BG7122" i="19"/>
  <c r="BG7121" i="19"/>
  <c r="BG7120" i="19"/>
  <c r="BG7119" i="19"/>
  <c r="BG7118" i="19"/>
  <c r="BG7117" i="19"/>
  <c r="BG7116" i="19"/>
  <c r="BG7115" i="19"/>
  <c r="BG7114" i="19"/>
  <c r="BG7113" i="19"/>
  <c r="BG7112" i="19"/>
  <c r="BG7111" i="19"/>
  <c r="BG7110" i="19"/>
  <c r="BG7109" i="19"/>
  <c r="BG7108" i="19"/>
  <c r="BG7107" i="19"/>
  <c r="BG7106" i="19"/>
  <c r="BG7105" i="19"/>
  <c r="BG7104" i="19"/>
  <c r="BG7103" i="19"/>
  <c r="BG7102" i="19"/>
  <c r="BG7101" i="19"/>
  <c r="BG7100" i="19"/>
  <c r="BG7099" i="19"/>
  <c r="BG7098" i="19"/>
  <c r="BG7097" i="19"/>
  <c r="BG7096" i="19"/>
  <c r="BG7095" i="19"/>
  <c r="BG7094" i="19"/>
  <c r="BG7093" i="19"/>
  <c r="BG7092" i="19"/>
  <c r="BG7091" i="19"/>
  <c r="BG7090" i="19"/>
  <c r="BG7089" i="19"/>
  <c r="BG7088" i="19"/>
  <c r="BG7087" i="19"/>
  <c r="BG7086" i="19"/>
  <c r="BG7085" i="19"/>
  <c r="BG7084" i="19"/>
  <c r="BG7083" i="19"/>
  <c r="BG7082" i="19"/>
  <c r="BG7081" i="19"/>
  <c r="BG7080" i="19"/>
  <c r="BG7079" i="19"/>
  <c r="BG7078" i="19"/>
  <c r="BG7077" i="19"/>
  <c r="BG7076" i="19"/>
  <c r="BG7075" i="19"/>
  <c r="BG7074" i="19"/>
  <c r="BG7073" i="19"/>
  <c r="BG7072" i="19"/>
  <c r="BG7071" i="19"/>
  <c r="BG7070" i="19"/>
  <c r="BG7069" i="19"/>
  <c r="BG7068" i="19"/>
  <c r="BG7067" i="19"/>
  <c r="BG7066" i="19"/>
  <c r="BG7065" i="19"/>
  <c r="BG7064" i="19"/>
  <c r="BG7063" i="19"/>
  <c r="BG7062" i="19"/>
  <c r="BG7061" i="19"/>
  <c r="BG7060" i="19"/>
  <c r="BG7059" i="19"/>
  <c r="BG7058" i="19"/>
  <c r="BG7057" i="19"/>
  <c r="BG7056" i="19"/>
  <c r="BG7055" i="19"/>
  <c r="BG7054" i="19"/>
  <c r="BG7053" i="19"/>
  <c r="BG7052" i="19"/>
  <c r="BG7051" i="19"/>
  <c r="BG7050" i="19"/>
  <c r="BG7049" i="19"/>
  <c r="BG7048" i="19"/>
  <c r="BG7047" i="19"/>
  <c r="BG7046" i="19"/>
  <c r="BG7045" i="19"/>
  <c r="BG7044" i="19"/>
  <c r="BG7043" i="19"/>
  <c r="BG7042" i="19"/>
  <c r="BG7041" i="19"/>
  <c r="BG7040" i="19"/>
  <c r="BG7039" i="19"/>
  <c r="BG7038" i="19"/>
  <c r="BG7037" i="19"/>
  <c r="BG7036" i="19"/>
  <c r="BG7035" i="19"/>
  <c r="BG7034" i="19"/>
  <c r="BG7033" i="19"/>
  <c r="BG7032" i="19"/>
  <c r="BG7031" i="19"/>
  <c r="BG7030" i="19"/>
  <c r="BG7029" i="19"/>
  <c r="BG7028" i="19"/>
  <c r="BG7027" i="19"/>
  <c r="BG7026" i="19"/>
  <c r="BG7025" i="19"/>
  <c r="BG7024" i="19"/>
  <c r="BG7023" i="19"/>
  <c r="BG7022" i="19"/>
  <c r="BG7021" i="19"/>
  <c r="BG7020" i="19"/>
  <c r="BG7019" i="19"/>
  <c r="BG7018" i="19"/>
  <c r="BG7017" i="19"/>
  <c r="BG7016" i="19"/>
  <c r="BG7015" i="19"/>
  <c r="BG7014" i="19"/>
  <c r="BG7013" i="19"/>
  <c r="BG7012" i="19"/>
  <c r="BG7011" i="19"/>
  <c r="BG7010" i="19"/>
  <c r="BG7009" i="19"/>
  <c r="BG7008" i="19"/>
  <c r="BG7007" i="19"/>
  <c r="BG7006" i="19"/>
  <c r="BG7005" i="19"/>
  <c r="BG7004" i="19"/>
  <c r="BG7003" i="19"/>
  <c r="BG7002" i="19"/>
  <c r="BG7001" i="19"/>
  <c r="BG7000" i="19"/>
  <c r="BG6999" i="19"/>
  <c r="BG6998" i="19"/>
  <c r="BG6997" i="19"/>
  <c r="BG6996" i="19"/>
  <c r="BG6995" i="19"/>
  <c r="BG6994" i="19"/>
  <c r="BG6993" i="19"/>
  <c r="BG6992" i="19"/>
  <c r="BG6991" i="19"/>
  <c r="BG6990" i="19"/>
  <c r="BG6989" i="19"/>
  <c r="BG6988" i="19"/>
  <c r="BG6987" i="19"/>
  <c r="BG6986" i="19"/>
  <c r="BG6985" i="19"/>
  <c r="BG6984" i="19"/>
  <c r="BG6983" i="19"/>
  <c r="BG6982" i="19"/>
  <c r="BG6981" i="19"/>
  <c r="BG6980" i="19"/>
  <c r="BG6979" i="19"/>
  <c r="BG6978" i="19"/>
  <c r="BG6977" i="19"/>
  <c r="BG6976" i="19"/>
  <c r="BG6975" i="19"/>
  <c r="BG6974" i="19"/>
  <c r="BG6973" i="19"/>
  <c r="BG6972" i="19"/>
  <c r="BG6971" i="19"/>
  <c r="BG6970" i="19"/>
  <c r="BG6969" i="19"/>
  <c r="BG6968" i="19"/>
  <c r="BG6967" i="19"/>
  <c r="BG6966" i="19"/>
  <c r="BG6965" i="19"/>
  <c r="BG6964" i="19"/>
  <c r="BG6963" i="19"/>
  <c r="BG6962" i="19"/>
  <c r="BG6961" i="19"/>
  <c r="BG6960" i="19"/>
  <c r="BG6959" i="19"/>
  <c r="BG6958" i="19"/>
  <c r="BG6957" i="19"/>
  <c r="BG6956" i="19"/>
  <c r="BG6955" i="19"/>
  <c r="BG6954" i="19"/>
  <c r="BG6953" i="19"/>
  <c r="BG6952" i="19"/>
  <c r="BG6951" i="19"/>
  <c r="BG6950" i="19"/>
  <c r="BG6949" i="19"/>
  <c r="BG6948" i="19"/>
  <c r="BG6947" i="19"/>
  <c r="BG6946" i="19"/>
  <c r="BG6945" i="19"/>
  <c r="BG6944" i="19"/>
  <c r="BG6943" i="19"/>
  <c r="BG6942" i="19"/>
  <c r="BG6941" i="19"/>
  <c r="BG6940" i="19"/>
  <c r="BG6939" i="19"/>
  <c r="BG6938" i="19"/>
  <c r="BG6937" i="19"/>
  <c r="BG6936" i="19"/>
  <c r="BG6935" i="19"/>
  <c r="BG6934" i="19"/>
  <c r="BG6933" i="19"/>
  <c r="BG6932" i="19"/>
  <c r="BG6931" i="19"/>
  <c r="BG6930" i="19"/>
  <c r="BG6929" i="19"/>
  <c r="BG6928" i="19"/>
  <c r="BG6927" i="19"/>
  <c r="BG6926" i="19"/>
  <c r="BG6925" i="19"/>
  <c r="BG6924" i="19"/>
  <c r="BG6923" i="19"/>
  <c r="BG6922" i="19"/>
  <c r="BG6921" i="19"/>
  <c r="BG6920" i="19"/>
  <c r="BG6919" i="19"/>
  <c r="BG6918" i="19"/>
  <c r="BG6917" i="19"/>
  <c r="BG6916" i="19"/>
  <c r="BG6915" i="19"/>
  <c r="BG6914" i="19"/>
  <c r="BG6913" i="19"/>
  <c r="BG6912" i="19"/>
  <c r="BG6911" i="19"/>
  <c r="BG6910" i="19"/>
  <c r="BG6909" i="19"/>
  <c r="BG6908" i="19"/>
  <c r="BG6907" i="19"/>
  <c r="BG6906" i="19"/>
  <c r="BG6905" i="19"/>
  <c r="BG6904" i="19"/>
  <c r="BG6903" i="19"/>
  <c r="BG6902" i="19"/>
  <c r="BG6901" i="19"/>
  <c r="BG6900" i="19"/>
  <c r="BG6899" i="19"/>
  <c r="BG6898" i="19"/>
  <c r="BG6897" i="19"/>
  <c r="BG6896" i="19"/>
  <c r="BG6895" i="19"/>
  <c r="BG6894" i="19"/>
  <c r="BG6893" i="19"/>
  <c r="BG6892" i="19"/>
  <c r="BG6891" i="19"/>
  <c r="BG6890" i="19"/>
  <c r="BG6889" i="19"/>
  <c r="BG6888" i="19"/>
  <c r="BG6887" i="19"/>
  <c r="BG6886" i="19"/>
  <c r="BG6885" i="19"/>
  <c r="BG6884" i="19"/>
  <c r="BG6883" i="19"/>
  <c r="BG6882" i="19"/>
  <c r="BG6881" i="19"/>
  <c r="BG6880" i="19"/>
  <c r="BG6879" i="19"/>
  <c r="BG6878" i="19"/>
  <c r="BG6877" i="19"/>
  <c r="BG6876" i="19"/>
  <c r="BG6875" i="19"/>
  <c r="BG6874" i="19"/>
  <c r="BG6873" i="19"/>
  <c r="BG6872" i="19"/>
  <c r="BG6871" i="19"/>
  <c r="BG6870" i="19"/>
  <c r="BG6869" i="19"/>
  <c r="BG6868" i="19"/>
  <c r="BG6867" i="19"/>
  <c r="BG6866" i="19"/>
  <c r="BG6865" i="19"/>
  <c r="BG6864" i="19"/>
  <c r="BG6863" i="19"/>
  <c r="BG6862" i="19"/>
  <c r="BG6861" i="19"/>
  <c r="BG6860" i="19"/>
  <c r="BG6859" i="19"/>
  <c r="BG6858" i="19"/>
  <c r="BG6857" i="19"/>
  <c r="BG6856" i="19"/>
  <c r="BG6855" i="19"/>
  <c r="BG6854" i="19"/>
  <c r="BG6853" i="19"/>
  <c r="BG6852" i="19"/>
  <c r="BG6851" i="19"/>
  <c r="BG6850" i="19"/>
  <c r="BG6849" i="19"/>
  <c r="BG6848" i="19"/>
  <c r="BG6847" i="19"/>
  <c r="BG6846" i="19"/>
  <c r="BG6845" i="19"/>
  <c r="BG6844" i="19"/>
  <c r="BG6843" i="19"/>
  <c r="BG6842" i="19"/>
  <c r="BG6841" i="19"/>
  <c r="BG6840" i="19"/>
  <c r="BG6839" i="19"/>
  <c r="BG6838" i="19"/>
  <c r="BG6837" i="19"/>
  <c r="BG6836" i="19"/>
  <c r="BG6835" i="19"/>
  <c r="BG6834" i="19"/>
  <c r="BG6833" i="19"/>
  <c r="BG6832" i="19"/>
  <c r="BG6831" i="19"/>
  <c r="BG6830" i="19"/>
  <c r="BG6829" i="19"/>
  <c r="BG6828" i="19"/>
  <c r="BG6827" i="19"/>
  <c r="BG6826" i="19"/>
  <c r="BG6825" i="19"/>
  <c r="BG6824" i="19"/>
  <c r="BG6823" i="19"/>
  <c r="BG6822" i="19"/>
  <c r="BG6821" i="19"/>
  <c r="BG6820" i="19"/>
  <c r="BG6819" i="19"/>
  <c r="BG6818" i="19"/>
  <c r="BG6817" i="19"/>
  <c r="BG6816" i="19"/>
  <c r="BG6815" i="19"/>
  <c r="BG6814" i="19"/>
  <c r="BG6813" i="19"/>
  <c r="BG6812" i="19"/>
  <c r="BG6811" i="19"/>
  <c r="BG6810" i="19"/>
  <c r="BG6809" i="19"/>
  <c r="BG6808" i="19"/>
  <c r="BG6807" i="19"/>
  <c r="BG6806" i="19"/>
  <c r="BG6805" i="19"/>
  <c r="BG6804" i="19"/>
  <c r="BG6803" i="19"/>
  <c r="BG6802" i="19"/>
  <c r="BG6801" i="19"/>
  <c r="BG6800" i="19"/>
  <c r="BG6799" i="19"/>
  <c r="BG6798" i="19"/>
  <c r="BG6797" i="19"/>
  <c r="BG6796" i="19"/>
  <c r="BG6795" i="19"/>
  <c r="BG6794" i="19"/>
  <c r="BG6793" i="19"/>
  <c r="BG6792" i="19"/>
  <c r="BG6791" i="19"/>
  <c r="BG6790" i="19"/>
  <c r="BG6789" i="19"/>
  <c r="BG6788" i="19"/>
  <c r="BG6787" i="19"/>
  <c r="BG6786" i="19"/>
  <c r="BG6785" i="19"/>
  <c r="BG6784" i="19"/>
  <c r="BG6783" i="19"/>
  <c r="BG6782" i="19"/>
  <c r="BG6781" i="19"/>
  <c r="BG6780" i="19"/>
  <c r="BG6779" i="19"/>
  <c r="BG6778" i="19"/>
  <c r="BG6777" i="19"/>
  <c r="BG6776" i="19"/>
  <c r="BG6775" i="19"/>
  <c r="BG6774" i="19"/>
  <c r="BG6773" i="19"/>
  <c r="BG6772" i="19"/>
  <c r="BG6771" i="19"/>
  <c r="BG6770" i="19"/>
  <c r="BG6769" i="19"/>
  <c r="BG6768" i="19"/>
  <c r="BG6767" i="19"/>
  <c r="BG6766" i="19"/>
  <c r="BG6765" i="19"/>
  <c r="BG6764" i="19"/>
  <c r="BG6763" i="19"/>
  <c r="BG6762" i="19"/>
  <c r="BG6761" i="19"/>
  <c r="BG6760" i="19"/>
  <c r="BG6759" i="19"/>
  <c r="BG6758" i="19"/>
  <c r="BG6757" i="19"/>
  <c r="BG6756" i="19"/>
  <c r="BG6755" i="19"/>
  <c r="BG6754" i="19"/>
  <c r="BG6753" i="19"/>
  <c r="BG6752" i="19"/>
  <c r="BG6751" i="19"/>
  <c r="BG6750" i="19"/>
  <c r="BG6749" i="19"/>
  <c r="BG6748" i="19"/>
  <c r="BG6747" i="19"/>
  <c r="BG6746" i="19"/>
  <c r="BG6745" i="19"/>
  <c r="BG6744" i="19"/>
  <c r="BG6743" i="19"/>
  <c r="BG6742" i="19"/>
  <c r="BG6741" i="19"/>
  <c r="BG6740" i="19"/>
  <c r="BG6739" i="19"/>
  <c r="BG6738" i="19"/>
  <c r="BG6737" i="19"/>
  <c r="BG6736" i="19"/>
  <c r="BG6735" i="19"/>
  <c r="BG6734" i="19"/>
  <c r="BG6733" i="19"/>
  <c r="BG6732" i="19"/>
  <c r="BG6731" i="19"/>
  <c r="BG6730" i="19"/>
  <c r="BG6729" i="19"/>
  <c r="BG6728" i="19"/>
  <c r="BG6727" i="19"/>
  <c r="BG6726" i="19"/>
  <c r="BG6725" i="19"/>
  <c r="BG6724" i="19"/>
  <c r="BG6723" i="19"/>
  <c r="BG6722" i="19"/>
  <c r="BG6721" i="19"/>
  <c r="BG6720" i="19"/>
  <c r="BG6719" i="19"/>
  <c r="BG6718" i="19"/>
  <c r="BG6717" i="19"/>
  <c r="BG6716" i="19"/>
  <c r="BG6715" i="19"/>
  <c r="BG6714" i="19"/>
  <c r="BG6713" i="19"/>
  <c r="BG6712" i="19"/>
  <c r="BG6711" i="19"/>
  <c r="BG6710" i="19"/>
  <c r="BG6709" i="19"/>
  <c r="BG6708" i="19"/>
  <c r="BG6707" i="19"/>
  <c r="BG6706" i="19"/>
  <c r="BG6705" i="19"/>
  <c r="BG6704" i="19"/>
  <c r="BG6703" i="19"/>
  <c r="BG6702" i="19"/>
  <c r="BG6701" i="19"/>
  <c r="BG6700" i="19"/>
  <c r="BG6699" i="19"/>
  <c r="BG6698" i="19"/>
  <c r="BG6697" i="19"/>
  <c r="BG6696" i="19"/>
  <c r="BG6695" i="19"/>
  <c r="BG6694" i="19"/>
  <c r="BG6693" i="19"/>
  <c r="BG6692" i="19"/>
  <c r="BG6691" i="19"/>
  <c r="BG6690" i="19"/>
  <c r="BG6689" i="19"/>
  <c r="BG6688" i="19"/>
  <c r="BG6687" i="19"/>
  <c r="BG6686" i="19"/>
  <c r="BG6685" i="19"/>
  <c r="BG6684" i="19"/>
  <c r="BG6683" i="19"/>
  <c r="BG6682" i="19"/>
  <c r="BG6681" i="19"/>
  <c r="BG6680" i="19"/>
  <c r="BG6679" i="19"/>
  <c r="BG6678" i="19"/>
  <c r="BG6677" i="19"/>
  <c r="BG6676" i="19"/>
  <c r="BG6675" i="19"/>
  <c r="BG6674" i="19"/>
  <c r="BG6673" i="19"/>
  <c r="BG6672" i="19"/>
  <c r="BG6671" i="19"/>
  <c r="BG6670" i="19"/>
  <c r="BG6669" i="19"/>
  <c r="BG6668" i="19"/>
  <c r="BG6667" i="19"/>
  <c r="BG6666" i="19"/>
  <c r="BG6665" i="19"/>
  <c r="BG6664" i="19"/>
  <c r="BG6663" i="19"/>
  <c r="BG6662" i="19"/>
  <c r="BG6661" i="19"/>
  <c r="BG6660" i="19"/>
  <c r="BG6659" i="19"/>
  <c r="BG6658" i="19"/>
  <c r="BG6657" i="19"/>
  <c r="BG6656" i="19"/>
  <c r="BG6655" i="19"/>
  <c r="BG6654" i="19"/>
  <c r="BG6653" i="19"/>
  <c r="BG6652" i="19"/>
  <c r="BG6651" i="19"/>
  <c r="BG6650" i="19"/>
  <c r="BG6649" i="19"/>
  <c r="BG6648" i="19"/>
  <c r="BG6647" i="19"/>
  <c r="BG6646" i="19"/>
  <c r="BG6645" i="19"/>
  <c r="BG6644" i="19"/>
  <c r="BG6643" i="19"/>
  <c r="BG6642" i="19"/>
  <c r="BG6641" i="19"/>
  <c r="BG6640" i="19"/>
  <c r="BG6639" i="19"/>
  <c r="BG6638" i="19"/>
  <c r="BG6637" i="19"/>
  <c r="BG6636" i="19"/>
  <c r="BG6635" i="19"/>
  <c r="BG6634" i="19"/>
  <c r="BG6633" i="19"/>
  <c r="BG6632" i="19"/>
  <c r="BG6631" i="19"/>
  <c r="BG6630" i="19"/>
  <c r="BG6629" i="19"/>
  <c r="BG6628" i="19"/>
  <c r="BG6627" i="19"/>
  <c r="BG6626" i="19"/>
  <c r="BG6625" i="19"/>
  <c r="BG6624" i="19"/>
  <c r="BG6623" i="19"/>
  <c r="BG6622" i="19"/>
  <c r="BG6621" i="19"/>
  <c r="BG6620" i="19"/>
  <c r="BG6619" i="19"/>
  <c r="BG6618" i="19"/>
  <c r="BG6617" i="19"/>
  <c r="BG6616" i="19"/>
  <c r="BG6615" i="19"/>
  <c r="BG6614" i="19"/>
  <c r="BG6613" i="19"/>
  <c r="BG6612" i="19"/>
  <c r="BG6611" i="19"/>
  <c r="BG6610" i="19"/>
  <c r="BG6609" i="19"/>
  <c r="BG6608" i="19"/>
  <c r="BG6607" i="19"/>
  <c r="BG6606" i="19"/>
  <c r="BG6605" i="19"/>
  <c r="BG6604" i="19"/>
  <c r="BG6603" i="19"/>
  <c r="BG6602" i="19"/>
  <c r="BG6601" i="19"/>
  <c r="BG6600" i="19"/>
  <c r="BG6599" i="19"/>
  <c r="BG6598" i="19"/>
  <c r="BG6597" i="19"/>
  <c r="BG6596" i="19"/>
  <c r="BG6595" i="19"/>
  <c r="BG6594" i="19"/>
  <c r="BG6593" i="19"/>
  <c r="BG6592" i="19"/>
  <c r="BG6591" i="19"/>
  <c r="BG6590" i="19"/>
  <c r="BG6589" i="19"/>
  <c r="BG6588" i="19"/>
  <c r="BG6587" i="19"/>
  <c r="BG6586" i="19"/>
  <c r="BG6585" i="19"/>
  <c r="BG6584" i="19"/>
  <c r="BG6583" i="19"/>
  <c r="BG6582" i="19"/>
  <c r="BG6581" i="19"/>
  <c r="BG6580" i="19"/>
  <c r="BG6579" i="19"/>
  <c r="BG6578" i="19"/>
  <c r="BG6577" i="19"/>
  <c r="BG6576" i="19"/>
  <c r="BG6575" i="19"/>
  <c r="BG6574" i="19"/>
  <c r="BG6573" i="19"/>
  <c r="BG6572" i="19"/>
  <c r="BG6571" i="19"/>
  <c r="BG6570" i="19"/>
  <c r="BG6569" i="19"/>
  <c r="BG6568" i="19"/>
  <c r="BG6567" i="19"/>
  <c r="BG6566" i="19"/>
  <c r="BG6565" i="19"/>
  <c r="BG6564" i="19"/>
  <c r="BG6563" i="19"/>
  <c r="BG6562" i="19"/>
  <c r="BG6561" i="19"/>
  <c r="BG6560" i="19"/>
  <c r="BG6559" i="19"/>
  <c r="BG6558" i="19"/>
  <c r="BG6557" i="19"/>
  <c r="BG6556" i="19"/>
  <c r="BG6555" i="19"/>
  <c r="BG6554" i="19"/>
  <c r="BG6553" i="19"/>
  <c r="BG6552" i="19"/>
  <c r="BG6551" i="19"/>
  <c r="BG6550" i="19"/>
  <c r="BG6549" i="19"/>
  <c r="BG6548" i="19"/>
  <c r="BG6547" i="19"/>
  <c r="BG6546" i="19"/>
  <c r="BG6545" i="19"/>
  <c r="BG6544" i="19"/>
  <c r="BG6543" i="19"/>
  <c r="BG6542" i="19"/>
  <c r="BG6541" i="19"/>
  <c r="BG6540" i="19"/>
  <c r="BG6539" i="19"/>
  <c r="BG6538" i="19"/>
  <c r="BG6537" i="19"/>
  <c r="BG6536" i="19"/>
  <c r="BG6535" i="19"/>
  <c r="BG6534" i="19"/>
  <c r="BG6533" i="19"/>
  <c r="BG6532" i="19"/>
  <c r="BG6531" i="19"/>
  <c r="BG6530" i="19"/>
  <c r="BG6529" i="19"/>
  <c r="BG6528" i="19"/>
  <c r="BG6527" i="19"/>
  <c r="BG6526" i="19"/>
  <c r="BG6525" i="19"/>
  <c r="BG6524" i="19"/>
  <c r="BG6523" i="19"/>
  <c r="BG6522" i="19"/>
  <c r="BG6521" i="19"/>
  <c r="BG6520" i="19"/>
  <c r="BG6519" i="19"/>
  <c r="BG6518" i="19"/>
  <c r="BG6517" i="19"/>
  <c r="BG6516" i="19"/>
  <c r="BG6515" i="19"/>
  <c r="BG6514" i="19"/>
  <c r="BG6513" i="19"/>
  <c r="BG6512" i="19"/>
  <c r="BG6511" i="19"/>
  <c r="BG6510" i="19"/>
  <c r="BG6509" i="19"/>
  <c r="BG6508" i="19"/>
  <c r="BG6507" i="19"/>
  <c r="BG6506" i="19"/>
  <c r="BG6505" i="19"/>
  <c r="BG6504" i="19"/>
  <c r="BG6503" i="19"/>
  <c r="BG6502" i="19"/>
  <c r="BG6501" i="19"/>
  <c r="BG6500" i="19"/>
  <c r="BG6499" i="19"/>
  <c r="BG6498" i="19"/>
  <c r="BG6497" i="19"/>
  <c r="BG6496" i="19"/>
  <c r="BG6495" i="19"/>
  <c r="BG6494" i="19"/>
  <c r="BG6493" i="19"/>
  <c r="BG6492" i="19"/>
  <c r="BG6491" i="19"/>
  <c r="BG6490" i="19"/>
  <c r="BG6489" i="19"/>
  <c r="BG6488" i="19"/>
  <c r="BG6487" i="19"/>
  <c r="BG6486" i="19"/>
  <c r="BG6485" i="19"/>
  <c r="BG6484" i="19"/>
  <c r="BG6483" i="19"/>
  <c r="BG6482" i="19"/>
  <c r="BG6481" i="19"/>
  <c r="BG6480" i="19"/>
  <c r="BG6479" i="19"/>
  <c r="BG6478" i="19"/>
  <c r="BG6477" i="19"/>
  <c r="BG6476" i="19"/>
  <c r="BG6475" i="19"/>
  <c r="BG6474" i="19"/>
  <c r="BG6473" i="19"/>
  <c r="BG6472" i="19"/>
  <c r="BG6471" i="19"/>
  <c r="BG6470" i="19"/>
  <c r="BG6469" i="19"/>
  <c r="BG6468" i="19"/>
  <c r="BG6467" i="19"/>
  <c r="BG6466" i="19"/>
  <c r="BG6465" i="19"/>
  <c r="BG6464" i="19"/>
  <c r="BG6463" i="19"/>
  <c r="BG6462" i="19"/>
  <c r="BG6461" i="19"/>
  <c r="BG6460" i="19"/>
  <c r="BG6459" i="19"/>
  <c r="BG6458" i="19"/>
  <c r="BG6457" i="19"/>
  <c r="BG6456" i="19"/>
  <c r="BG6455" i="19"/>
  <c r="BG6454" i="19"/>
  <c r="BG6453" i="19"/>
  <c r="BG6452" i="19"/>
  <c r="BG6451" i="19"/>
  <c r="BG6450" i="19"/>
  <c r="BG6449" i="19"/>
  <c r="BG6448" i="19"/>
  <c r="BG6447" i="19"/>
  <c r="BG6446" i="19"/>
  <c r="BG6445" i="19"/>
  <c r="BG6444" i="19"/>
  <c r="BG6443" i="19"/>
  <c r="BG6442" i="19"/>
  <c r="BG6441" i="19"/>
  <c r="BG6440" i="19"/>
  <c r="BG6439" i="19"/>
  <c r="BG6438" i="19"/>
  <c r="BG6437" i="19"/>
  <c r="BG6436" i="19"/>
  <c r="BG6435" i="19"/>
  <c r="BG6434" i="19"/>
  <c r="BG6433" i="19"/>
  <c r="BG6432" i="19"/>
  <c r="BG6431" i="19"/>
  <c r="BG6430" i="19"/>
  <c r="BG6429" i="19"/>
  <c r="BG6428" i="19"/>
  <c r="BG6427" i="19"/>
  <c r="BG6426" i="19"/>
  <c r="BG6425" i="19"/>
  <c r="BG6424" i="19"/>
  <c r="BG6423" i="19"/>
  <c r="BG6422" i="19"/>
  <c r="BG6421" i="19"/>
  <c r="BG6420" i="19"/>
  <c r="BG6419" i="19"/>
  <c r="BG6418" i="19"/>
  <c r="BG6417" i="19"/>
  <c r="BG6416" i="19"/>
  <c r="BG6415" i="19"/>
  <c r="BG6414" i="19"/>
  <c r="BG6413" i="19"/>
  <c r="BG6412" i="19"/>
  <c r="BG6411" i="19"/>
  <c r="BG6410" i="19"/>
  <c r="BG6409" i="19"/>
  <c r="BG6408" i="19"/>
  <c r="BG6407" i="19"/>
  <c r="BG6406" i="19"/>
  <c r="BG6405" i="19"/>
  <c r="BG6404" i="19"/>
  <c r="BG6403" i="19"/>
  <c r="BG6402" i="19"/>
  <c r="BG6401" i="19"/>
  <c r="BG6400" i="19"/>
  <c r="BG6399" i="19"/>
  <c r="BG6398" i="19"/>
  <c r="BG6397" i="19"/>
  <c r="BG6396" i="19"/>
  <c r="BG6395" i="19"/>
  <c r="BG6394" i="19"/>
  <c r="BG6393" i="19"/>
  <c r="BG6392" i="19"/>
  <c r="BG6391" i="19"/>
  <c r="BG6390" i="19"/>
  <c r="BG6389" i="19"/>
  <c r="BG6388" i="19"/>
  <c r="BG6387" i="19"/>
  <c r="BG6386" i="19"/>
  <c r="BG6385" i="19"/>
  <c r="BG6384" i="19"/>
  <c r="BG6383" i="19"/>
  <c r="BG6382" i="19"/>
  <c r="BG6381" i="19"/>
  <c r="BG6380" i="19"/>
  <c r="BG6379" i="19"/>
  <c r="BG6378" i="19"/>
  <c r="BG6377" i="19"/>
  <c r="BG6376" i="19"/>
  <c r="BG6375" i="19"/>
  <c r="BG6374" i="19"/>
  <c r="BG6373" i="19"/>
  <c r="BG6372" i="19"/>
  <c r="BG6371" i="19"/>
  <c r="BG6370" i="19"/>
  <c r="BG6369" i="19"/>
  <c r="BG6368" i="19"/>
  <c r="BG6367" i="19"/>
  <c r="BG6366" i="19"/>
  <c r="BG6365" i="19"/>
  <c r="BG6364" i="19"/>
  <c r="BG6363" i="19"/>
  <c r="BG6362" i="19"/>
  <c r="BG6361" i="19"/>
  <c r="BG6360" i="19"/>
  <c r="BG6359" i="19"/>
  <c r="BG6358" i="19"/>
  <c r="BG6357" i="19"/>
  <c r="BG6356" i="19"/>
  <c r="BG6355" i="19"/>
  <c r="BG6354" i="19"/>
  <c r="BG6353" i="19"/>
  <c r="BG6352" i="19"/>
  <c r="BG6351" i="19"/>
  <c r="BG6350" i="19"/>
  <c r="BG6349" i="19"/>
  <c r="BG6348" i="19"/>
  <c r="BG6347" i="19"/>
  <c r="BG6346" i="19"/>
  <c r="BG6345" i="19"/>
  <c r="BG6344" i="19"/>
  <c r="BG6343" i="19"/>
  <c r="BG6342" i="19"/>
  <c r="BG6341" i="19"/>
  <c r="BG6340" i="19"/>
  <c r="BG6339" i="19"/>
  <c r="BG6338" i="19"/>
  <c r="BG6337" i="19"/>
  <c r="BG6336" i="19"/>
  <c r="BG6335" i="19"/>
  <c r="BG6334" i="19"/>
  <c r="BG6333" i="19"/>
  <c r="BG6332" i="19"/>
  <c r="BG6331" i="19"/>
  <c r="BG6330" i="19"/>
  <c r="BG6329" i="19"/>
  <c r="BG6328" i="19"/>
  <c r="BG6327" i="19"/>
  <c r="BG6326" i="19"/>
  <c r="BG6325" i="19"/>
  <c r="BG6324" i="19"/>
  <c r="BG6323" i="19"/>
  <c r="BG6322" i="19"/>
  <c r="BG6321" i="19"/>
  <c r="BG6320" i="19"/>
  <c r="BG6319" i="19"/>
  <c r="BG6318" i="19"/>
  <c r="BG6317" i="19"/>
  <c r="BG6316" i="19"/>
  <c r="BG6315" i="19"/>
  <c r="BG6314" i="19"/>
  <c r="BG6313" i="19"/>
  <c r="BG6312" i="19"/>
  <c r="BG6311" i="19"/>
  <c r="BG6310" i="19"/>
  <c r="BG6309" i="19"/>
  <c r="BG6308" i="19"/>
  <c r="BG6307" i="19"/>
  <c r="BG6306" i="19"/>
  <c r="BG6305" i="19"/>
  <c r="BG6304" i="19"/>
  <c r="BG6303" i="19"/>
  <c r="BG6302" i="19"/>
  <c r="BG6301" i="19"/>
  <c r="BG6300" i="19"/>
  <c r="BG6299" i="19"/>
  <c r="BG6298" i="19"/>
  <c r="BG6297" i="19"/>
  <c r="BG6296" i="19"/>
  <c r="BG6295" i="19"/>
  <c r="BG6294" i="19"/>
  <c r="BG6293" i="19"/>
  <c r="BG6292" i="19"/>
  <c r="BG6291" i="19"/>
  <c r="BG6290" i="19"/>
  <c r="BG6289" i="19"/>
  <c r="BG6288" i="19"/>
  <c r="BG6287" i="19"/>
  <c r="BG6286" i="19"/>
  <c r="BG6285" i="19"/>
  <c r="BG6284" i="19"/>
  <c r="BG6283" i="19"/>
  <c r="BG6282" i="19"/>
  <c r="BG6281" i="19"/>
  <c r="BG6280" i="19"/>
  <c r="BG6279" i="19"/>
  <c r="BG6278" i="19"/>
  <c r="BG6277" i="19"/>
  <c r="BG6276" i="19"/>
  <c r="BG6275" i="19"/>
  <c r="BG6274" i="19"/>
  <c r="BG6273" i="19"/>
  <c r="BG6272" i="19"/>
  <c r="BG6271" i="19"/>
  <c r="BG6270" i="19"/>
  <c r="BG6269" i="19"/>
  <c r="BG6268" i="19"/>
  <c r="BG6267" i="19"/>
  <c r="BG6266" i="19"/>
  <c r="BG6265" i="19"/>
  <c r="BG6264" i="19"/>
  <c r="BG6263" i="19"/>
  <c r="BG6262" i="19"/>
  <c r="BG6261" i="19"/>
  <c r="BG6260" i="19"/>
  <c r="BG6259" i="19"/>
  <c r="BG6258" i="19"/>
  <c r="BG6257" i="19"/>
  <c r="BG6256" i="19"/>
  <c r="BG6255" i="19"/>
  <c r="BG6254" i="19"/>
  <c r="BG6253" i="19"/>
  <c r="BG6252" i="19"/>
  <c r="BG6251" i="19"/>
  <c r="BG6250" i="19"/>
  <c r="BG6249" i="19"/>
  <c r="BG6248" i="19"/>
  <c r="BG6247" i="19"/>
  <c r="BG6246" i="19"/>
  <c r="BG6245" i="19"/>
  <c r="BG6244" i="19"/>
  <c r="BG6243" i="19"/>
  <c r="BG6242" i="19"/>
  <c r="BG6241" i="19"/>
  <c r="BG6240" i="19"/>
  <c r="BG6239" i="19"/>
  <c r="BG6238" i="19"/>
  <c r="BG6237" i="19"/>
  <c r="BG6236" i="19"/>
  <c r="BG6235" i="19"/>
  <c r="BG6234" i="19"/>
  <c r="BG6233" i="19"/>
  <c r="BG6232" i="19"/>
  <c r="BG6231" i="19"/>
  <c r="BG6230" i="19"/>
  <c r="BG6229" i="19"/>
  <c r="BG6228" i="19"/>
  <c r="BG6227" i="19"/>
  <c r="BG6226" i="19"/>
  <c r="BG6225" i="19"/>
  <c r="BG6224" i="19"/>
  <c r="BG6223" i="19"/>
  <c r="BG6222" i="19"/>
  <c r="BG6221" i="19"/>
  <c r="BG6220" i="19"/>
  <c r="BG6219" i="19"/>
  <c r="BG6218" i="19"/>
  <c r="BG6217" i="19"/>
  <c r="BG6216" i="19"/>
  <c r="BG6215" i="19"/>
  <c r="BG6214" i="19"/>
  <c r="BG6213" i="19"/>
  <c r="BG6212" i="19"/>
  <c r="BG6211" i="19"/>
  <c r="BG6210" i="19"/>
  <c r="BG6209" i="19"/>
  <c r="BG6208" i="19"/>
  <c r="BG6207" i="19"/>
  <c r="BG6206" i="19"/>
  <c r="BG6205" i="19"/>
  <c r="BG6204" i="19"/>
  <c r="BG6203" i="19"/>
  <c r="BG6202" i="19"/>
  <c r="BG6201" i="19"/>
  <c r="BG6200" i="19"/>
  <c r="BG6199" i="19"/>
  <c r="BG6198" i="19"/>
  <c r="BG6197" i="19"/>
  <c r="BG6196" i="19"/>
  <c r="BG6195" i="19"/>
  <c r="BG6194" i="19"/>
  <c r="BG6193" i="19"/>
  <c r="BG6192" i="19"/>
  <c r="BG6191" i="19"/>
  <c r="BG6190" i="19"/>
  <c r="BG6189" i="19"/>
  <c r="BG6188" i="19"/>
  <c r="BG6187" i="19"/>
  <c r="BG6186" i="19"/>
  <c r="BG6185" i="19"/>
  <c r="BG6184" i="19"/>
  <c r="BG6183" i="19"/>
  <c r="BG6182" i="19"/>
  <c r="BG6181" i="19"/>
  <c r="BG6180" i="19"/>
  <c r="BG6179" i="19"/>
  <c r="BG6178" i="19"/>
  <c r="BG6177" i="19"/>
  <c r="BG6176" i="19"/>
  <c r="BG6175" i="19"/>
  <c r="BG6174" i="19"/>
  <c r="BG6173" i="19"/>
  <c r="BG6172" i="19"/>
  <c r="BG6171" i="19"/>
  <c r="BG6170" i="19"/>
  <c r="BG6169" i="19"/>
  <c r="BG6168" i="19"/>
  <c r="BG6167" i="19"/>
  <c r="BG6166" i="19"/>
  <c r="BG6165" i="19"/>
  <c r="BG6164" i="19"/>
  <c r="BG6163" i="19"/>
  <c r="BG6162" i="19"/>
  <c r="BG6161" i="19"/>
  <c r="BG6160" i="19"/>
  <c r="BG6159" i="19"/>
  <c r="BG6158" i="19"/>
  <c r="BG6157" i="19"/>
  <c r="BG6156" i="19"/>
  <c r="BG6155" i="19"/>
  <c r="BG6154" i="19"/>
  <c r="BG6153" i="19"/>
  <c r="BG6152" i="19"/>
  <c r="BG6151" i="19"/>
  <c r="BG6150" i="19"/>
  <c r="BG6149" i="19"/>
  <c r="BG6148" i="19"/>
  <c r="BG6147" i="19"/>
  <c r="BG6146" i="19"/>
  <c r="BG6145" i="19"/>
  <c r="BG6144" i="19"/>
  <c r="BG6143" i="19"/>
  <c r="BG6142" i="19"/>
  <c r="BG6141" i="19"/>
  <c r="BG6140" i="19"/>
  <c r="BG6139" i="19"/>
  <c r="BG6138" i="19"/>
  <c r="BG6137" i="19"/>
  <c r="BG6136" i="19"/>
  <c r="BG6135" i="19"/>
  <c r="BG6134" i="19"/>
  <c r="BG6133" i="19"/>
  <c r="BG6132" i="19"/>
  <c r="BG6131" i="19"/>
  <c r="BG6130" i="19"/>
  <c r="BG6129" i="19"/>
  <c r="BG6128" i="19"/>
  <c r="BG6127" i="19"/>
  <c r="BG6126" i="19"/>
  <c r="BG6125" i="19"/>
  <c r="BG6124" i="19"/>
  <c r="BG6123" i="19"/>
  <c r="BG6122" i="19"/>
  <c r="BG6121" i="19"/>
  <c r="BG6120" i="19"/>
  <c r="BG6119" i="19"/>
  <c r="BG6118" i="19"/>
  <c r="BG6117" i="19"/>
  <c r="BG6116" i="19"/>
  <c r="BG6115" i="19"/>
  <c r="BG6114" i="19"/>
  <c r="BG6113" i="19"/>
  <c r="BG6112" i="19"/>
  <c r="BG6111" i="19"/>
  <c r="BG6110" i="19"/>
  <c r="BG6109" i="19"/>
  <c r="BG6108" i="19"/>
  <c r="BG6107" i="19"/>
  <c r="BG6106" i="19"/>
  <c r="BG6105" i="19"/>
  <c r="BG6104" i="19"/>
  <c r="BG6103" i="19"/>
  <c r="BG6102" i="19"/>
  <c r="BG6101" i="19"/>
  <c r="BG6100" i="19"/>
  <c r="BG6099" i="19"/>
  <c r="BG6098" i="19"/>
  <c r="BG6097" i="19"/>
  <c r="BG6096" i="19"/>
  <c r="BG6095" i="19"/>
  <c r="BG6094" i="19"/>
  <c r="BG6093" i="19"/>
  <c r="BG6092" i="19"/>
  <c r="BG6091" i="19"/>
  <c r="BG6090" i="19"/>
  <c r="BG6089" i="19"/>
  <c r="BG6088" i="19"/>
  <c r="BG6087" i="19"/>
  <c r="BG6086" i="19"/>
  <c r="BG6085" i="19"/>
  <c r="BG6084" i="19"/>
  <c r="BG6083" i="19"/>
  <c r="BG6082" i="19"/>
  <c r="BG6081" i="19"/>
  <c r="BG6080" i="19"/>
  <c r="BG6079" i="19"/>
  <c r="BG6078" i="19"/>
  <c r="BG6077" i="19"/>
  <c r="BG6076" i="19"/>
  <c r="BG6075" i="19"/>
  <c r="BG6074" i="19"/>
  <c r="BG6073" i="19"/>
  <c r="BG6072" i="19"/>
  <c r="BG6071" i="19"/>
  <c r="BG6070" i="19"/>
  <c r="BG6069" i="19"/>
  <c r="BG6068" i="19"/>
  <c r="BG6067" i="19"/>
  <c r="BG6066" i="19"/>
  <c r="BG6065" i="19"/>
  <c r="BG6064" i="19"/>
  <c r="BG6063" i="19"/>
  <c r="BG6062" i="19"/>
  <c r="BG6061" i="19"/>
  <c r="BG6060" i="19"/>
  <c r="BG6059" i="19"/>
  <c r="BG6058" i="19"/>
  <c r="BG6057" i="19"/>
  <c r="BG6056" i="19"/>
  <c r="BG6055" i="19"/>
  <c r="BG6054" i="19"/>
  <c r="BG6053" i="19"/>
  <c r="BG6052" i="19"/>
  <c r="BG6051" i="19"/>
  <c r="BG6050" i="19"/>
  <c r="BG6049" i="19"/>
  <c r="BG6048" i="19"/>
  <c r="BG6047" i="19"/>
  <c r="BG6046" i="19"/>
  <c r="BG6045" i="19"/>
  <c r="BG6044" i="19"/>
  <c r="BG6043" i="19"/>
  <c r="BG6042" i="19"/>
  <c r="BG6041" i="19"/>
  <c r="BG6040" i="19"/>
  <c r="BG6039" i="19"/>
  <c r="BG6038" i="19"/>
  <c r="BG6037" i="19"/>
  <c r="BG6036" i="19"/>
  <c r="BG6035" i="19"/>
  <c r="BG6034" i="19"/>
  <c r="BG6033" i="19"/>
  <c r="BG6032" i="19"/>
  <c r="BG6031" i="19"/>
  <c r="BG6030" i="19"/>
  <c r="BG6029" i="19"/>
  <c r="BG6028" i="19"/>
  <c r="BG6027" i="19"/>
  <c r="BG6026" i="19"/>
  <c r="BG6025" i="19"/>
  <c r="BG6024" i="19"/>
  <c r="BG6023" i="19"/>
  <c r="BG6022" i="19"/>
  <c r="BG6021" i="19"/>
  <c r="BG6020" i="19"/>
  <c r="BG6019" i="19"/>
  <c r="BG6018" i="19"/>
  <c r="BG6017" i="19"/>
  <c r="BG6016" i="19"/>
  <c r="BG6015" i="19"/>
  <c r="BG6014" i="19"/>
  <c r="BG6013" i="19"/>
  <c r="BG6012" i="19"/>
  <c r="BG6011" i="19"/>
  <c r="BG6010" i="19"/>
  <c r="BG6009" i="19"/>
  <c r="BG6008" i="19"/>
  <c r="BG6007" i="19"/>
  <c r="BG6006" i="19"/>
  <c r="BG6005" i="19"/>
  <c r="BG6004" i="19"/>
  <c r="BG6003" i="19"/>
  <c r="BG6002" i="19"/>
  <c r="BG6001" i="19"/>
  <c r="BG6000" i="19"/>
  <c r="BG5999" i="19"/>
  <c r="BG5998" i="19"/>
  <c r="BG5997" i="19"/>
  <c r="BG5996" i="19"/>
  <c r="BG5995" i="19"/>
  <c r="BG5994" i="19"/>
  <c r="BG5993" i="19"/>
  <c r="BG5992" i="19"/>
  <c r="BG5991" i="19"/>
  <c r="BG5990" i="19"/>
  <c r="BG5989" i="19"/>
  <c r="BG5988" i="19"/>
  <c r="BG5987" i="19"/>
  <c r="BG5986" i="19"/>
  <c r="BG5985" i="19"/>
  <c r="BG5984" i="19"/>
  <c r="BG5983" i="19"/>
  <c r="BG5982" i="19"/>
  <c r="BG5981" i="19"/>
  <c r="BG5980" i="19"/>
  <c r="BG5979" i="19"/>
  <c r="BG5978" i="19"/>
  <c r="BG5977" i="19"/>
  <c r="BG5976" i="19"/>
  <c r="BG5975" i="19"/>
  <c r="BG5974" i="19"/>
  <c r="BG5973" i="19"/>
  <c r="BG5972" i="19"/>
  <c r="BG5971" i="19"/>
  <c r="BG5970" i="19"/>
  <c r="BG5969" i="19"/>
  <c r="BG5968" i="19"/>
  <c r="BG5967" i="19"/>
  <c r="BG5966" i="19"/>
  <c r="BG5965" i="19"/>
  <c r="BG5964" i="19"/>
  <c r="BG5963" i="19"/>
  <c r="BG5962" i="19"/>
  <c r="BG5961" i="19"/>
  <c r="BG5960" i="19"/>
  <c r="BG5959" i="19"/>
  <c r="BG5958" i="19"/>
  <c r="BG5957" i="19"/>
  <c r="BG5956" i="19"/>
  <c r="BG5955" i="19"/>
  <c r="BG5954" i="19"/>
  <c r="BG5953" i="19"/>
  <c r="BG5952" i="19"/>
  <c r="BG5951" i="19"/>
  <c r="BG5950" i="19"/>
  <c r="BG5949" i="19"/>
  <c r="BG5948" i="19"/>
  <c r="BG5947" i="19"/>
  <c r="BG5946" i="19"/>
  <c r="BG5945" i="19"/>
  <c r="BG5944" i="19"/>
  <c r="BG5943" i="19"/>
  <c r="BG5942" i="19"/>
  <c r="BG5941" i="19"/>
  <c r="BG5940" i="19"/>
  <c r="BG5939" i="19"/>
  <c r="BG5938" i="19"/>
  <c r="BG5937" i="19"/>
  <c r="BG5936" i="19"/>
  <c r="BG5935" i="19"/>
  <c r="BG5934" i="19"/>
  <c r="BG5933" i="19"/>
  <c r="BG5932" i="19"/>
  <c r="BG5931" i="19"/>
  <c r="BG5930" i="19"/>
  <c r="BG5929" i="19"/>
  <c r="BG5928" i="19"/>
  <c r="BG5927" i="19"/>
  <c r="BG5926" i="19"/>
  <c r="BG5925" i="19"/>
  <c r="BG5924" i="19"/>
  <c r="BG5923" i="19"/>
  <c r="BG5922" i="19"/>
  <c r="BG5921" i="19"/>
  <c r="BG5920" i="19"/>
  <c r="BG5919" i="19"/>
  <c r="BG5918" i="19"/>
  <c r="BG5917" i="19"/>
  <c r="BG5916" i="19"/>
  <c r="BG5915" i="19"/>
  <c r="BG5914" i="19"/>
  <c r="BG5913" i="19"/>
  <c r="BG5912" i="19"/>
  <c r="BG5911" i="19"/>
  <c r="BG5910" i="19"/>
  <c r="BG5909" i="19"/>
  <c r="BG5908" i="19"/>
  <c r="BG5907" i="19"/>
  <c r="BG5906" i="19"/>
  <c r="BG5905" i="19"/>
  <c r="BG5904" i="19"/>
  <c r="BG5903" i="19"/>
  <c r="BG5902" i="19"/>
  <c r="BG5901" i="19"/>
  <c r="BG5900" i="19"/>
  <c r="BG5899" i="19"/>
  <c r="BG5898" i="19"/>
  <c r="BG5897" i="19"/>
  <c r="BG5896" i="19"/>
  <c r="BG5895" i="19"/>
  <c r="BG5894" i="19"/>
  <c r="BG5893" i="19"/>
  <c r="BG5892" i="19"/>
  <c r="BG5891" i="19"/>
  <c r="BG5890" i="19"/>
  <c r="BG5889" i="19"/>
  <c r="BG5888" i="19"/>
  <c r="BG5887" i="19"/>
  <c r="BG5886" i="19"/>
  <c r="BG5885" i="19"/>
  <c r="BG5884" i="19"/>
  <c r="BG5883" i="19"/>
  <c r="BG5882" i="19"/>
  <c r="BG5881" i="19"/>
  <c r="BG5880" i="19"/>
  <c r="BG5879" i="19"/>
  <c r="BG5878" i="19"/>
  <c r="BG5877" i="19"/>
  <c r="BG5876" i="19"/>
  <c r="BG5875" i="19"/>
  <c r="BG5874" i="19"/>
  <c r="BG5873" i="19"/>
  <c r="BG5872" i="19"/>
  <c r="BG5871" i="19"/>
  <c r="BG5870" i="19"/>
  <c r="BG5869" i="19"/>
  <c r="BG5868" i="19"/>
  <c r="BG5867" i="19"/>
  <c r="BG5866" i="19"/>
  <c r="BG5865" i="19"/>
  <c r="BG5864" i="19"/>
  <c r="BG5863" i="19"/>
  <c r="BG5862" i="19"/>
  <c r="BG5861" i="19"/>
  <c r="BG5860" i="19"/>
  <c r="BG5859" i="19"/>
  <c r="BG5858" i="19"/>
  <c r="BG5857" i="19"/>
  <c r="BG5856" i="19"/>
  <c r="BG5855" i="19"/>
  <c r="BG5854" i="19"/>
  <c r="BG5853" i="19"/>
  <c r="BG5852" i="19"/>
  <c r="BG5851" i="19"/>
  <c r="BG5850" i="19"/>
  <c r="BG5849" i="19"/>
  <c r="BG5848" i="19"/>
  <c r="BG5847" i="19"/>
  <c r="BG5846" i="19"/>
  <c r="BG5845" i="19"/>
  <c r="BG5844" i="19"/>
  <c r="BG5843" i="19"/>
  <c r="BG5842" i="19"/>
  <c r="BG5841" i="19"/>
  <c r="BG5840" i="19"/>
  <c r="BG5839" i="19"/>
  <c r="BG5838" i="19"/>
  <c r="BG5837" i="19"/>
  <c r="BG5836" i="19"/>
  <c r="BG5835" i="19"/>
  <c r="BG5834" i="19"/>
  <c r="BG5833" i="19"/>
  <c r="BG5832" i="19"/>
  <c r="BG5831" i="19"/>
  <c r="BG5830" i="19"/>
  <c r="BG5829" i="19"/>
  <c r="BG5828" i="19"/>
  <c r="BG5827" i="19"/>
  <c r="BG5826" i="19"/>
  <c r="BG5825" i="19"/>
  <c r="BG5824" i="19"/>
  <c r="BG5823" i="19"/>
  <c r="BG5822" i="19"/>
  <c r="BG5821" i="19"/>
  <c r="BG5820" i="19"/>
  <c r="BG5819" i="19"/>
  <c r="BG5818" i="19"/>
  <c r="BG5817" i="19"/>
  <c r="BG5816" i="19"/>
  <c r="BG5815" i="19"/>
  <c r="BG5814" i="19"/>
  <c r="BG5813" i="19"/>
  <c r="BG5812" i="19"/>
  <c r="BG5811" i="19"/>
  <c r="BG5810" i="19"/>
  <c r="BG5809" i="19"/>
  <c r="BG5808" i="19"/>
  <c r="BG5807" i="19"/>
  <c r="BG5806" i="19"/>
  <c r="BG5805" i="19"/>
  <c r="BG5804" i="19"/>
  <c r="BG5803" i="19"/>
  <c r="BG5802" i="19"/>
  <c r="BG5801" i="19"/>
  <c r="BG5800" i="19"/>
  <c r="BG5799" i="19"/>
  <c r="BG5798" i="19"/>
  <c r="BG5797" i="19"/>
  <c r="BG5796" i="19"/>
  <c r="BG5795" i="19"/>
  <c r="BG5794" i="19"/>
  <c r="BG5793" i="19"/>
  <c r="BG5792" i="19"/>
  <c r="BG5791" i="19"/>
  <c r="BG5790" i="19"/>
  <c r="BG5789" i="19"/>
  <c r="BG5788" i="19"/>
  <c r="BG5787" i="19"/>
  <c r="BG5786" i="19"/>
  <c r="BG5785" i="19"/>
  <c r="BG5784" i="19"/>
  <c r="BG5783" i="19"/>
  <c r="BG5782" i="19"/>
  <c r="BG5781" i="19"/>
  <c r="BG5780" i="19"/>
  <c r="BG5779" i="19"/>
  <c r="BG5778" i="19"/>
  <c r="BG5777" i="19"/>
  <c r="BG5776" i="19"/>
  <c r="BG5775" i="19"/>
  <c r="BG5774" i="19"/>
  <c r="BG5773" i="19"/>
  <c r="BG5772" i="19"/>
  <c r="BG5771" i="19"/>
  <c r="BG5770" i="19"/>
  <c r="BG5769" i="19"/>
  <c r="BG5768" i="19"/>
  <c r="BG5767" i="19"/>
  <c r="BG5766" i="19"/>
  <c r="BG5765" i="19"/>
  <c r="BG5764" i="19"/>
  <c r="BG5763" i="19"/>
  <c r="BG5762" i="19"/>
  <c r="BG5761" i="19"/>
  <c r="BG5760" i="19"/>
  <c r="BG5759" i="19"/>
  <c r="BG5758" i="19"/>
  <c r="BG5757" i="19"/>
  <c r="BG5756" i="19"/>
  <c r="BG5755" i="19"/>
  <c r="BG5754" i="19"/>
  <c r="BG5753" i="19"/>
  <c r="BG5752" i="19"/>
  <c r="BG5751" i="19"/>
  <c r="BG5750" i="19"/>
  <c r="BG5749" i="19"/>
  <c r="BG5748" i="19"/>
  <c r="BG5747" i="19"/>
  <c r="BG5746" i="19"/>
  <c r="BG5745" i="19"/>
  <c r="BG5744" i="19"/>
  <c r="BG5743" i="19"/>
  <c r="BG5742" i="19"/>
  <c r="BG5741" i="19"/>
  <c r="BG5740" i="19"/>
  <c r="BG5739" i="19"/>
  <c r="BG5738" i="19"/>
  <c r="BG5737" i="19"/>
  <c r="BG5736" i="19"/>
  <c r="BG5735" i="19"/>
  <c r="BG5734" i="19"/>
  <c r="BG5733" i="19"/>
  <c r="BG5732" i="19"/>
  <c r="BG5731" i="19"/>
  <c r="BG5730" i="19"/>
  <c r="BG5729" i="19"/>
  <c r="BG5728" i="19"/>
  <c r="BG5727" i="19"/>
  <c r="BG5726" i="19"/>
  <c r="BG5725" i="19"/>
  <c r="BG5724" i="19"/>
  <c r="BG5723" i="19"/>
  <c r="BG5722" i="19"/>
  <c r="BG5721" i="19"/>
  <c r="BG5720" i="19"/>
  <c r="BG5719" i="19"/>
  <c r="BG5718" i="19"/>
  <c r="BG5717" i="19"/>
  <c r="BG5716" i="19"/>
  <c r="BG5715" i="19"/>
  <c r="BG5714" i="19"/>
  <c r="BG5713" i="19"/>
  <c r="BG5712" i="19"/>
  <c r="BG5711" i="19"/>
  <c r="BG5710" i="19"/>
  <c r="BG5709" i="19"/>
  <c r="BG5708" i="19"/>
  <c r="BG5707" i="19"/>
  <c r="BG5706" i="19"/>
  <c r="BG5705" i="19"/>
  <c r="BG5704" i="19"/>
  <c r="BG5703" i="19"/>
  <c r="BG5702" i="19"/>
  <c r="BG5701" i="19"/>
  <c r="BG5700" i="19"/>
  <c r="BG5699" i="19"/>
  <c r="BG5698" i="19"/>
  <c r="BG5697" i="19"/>
  <c r="BG5696" i="19"/>
  <c r="BG5695" i="19"/>
  <c r="BG5694" i="19"/>
  <c r="BG5693" i="19"/>
  <c r="BG5692" i="19"/>
  <c r="BG5691" i="19"/>
  <c r="BG5690" i="19"/>
  <c r="BG5689" i="19"/>
  <c r="BG5688" i="19"/>
  <c r="BG5687" i="19"/>
  <c r="BG5686" i="19"/>
  <c r="BG5685" i="19"/>
  <c r="BG5684" i="19"/>
  <c r="BG5683" i="19"/>
  <c r="BG5682" i="19"/>
  <c r="BG5681" i="19"/>
  <c r="BG5680" i="19"/>
  <c r="BG5679" i="19"/>
  <c r="BG5678" i="19"/>
  <c r="BG5677" i="19"/>
  <c r="BG5676" i="19"/>
  <c r="BG5675" i="19"/>
  <c r="BG5674" i="19"/>
  <c r="BG5673" i="19"/>
  <c r="BG5672" i="19"/>
  <c r="BG5671" i="19"/>
  <c r="BG5670" i="19"/>
  <c r="BG5669" i="19"/>
  <c r="BG5668" i="19"/>
  <c r="BG5667" i="19"/>
  <c r="BG5666" i="19"/>
  <c r="BG5665" i="19"/>
  <c r="BG5664" i="19"/>
  <c r="BG5663" i="19"/>
  <c r="BG5662" i="19"/>
  <c r="BG5661" i="19"/>
  <c r="BG5660" i="19"/>
  <c r="BG5659" i="19"/>
  <c r="BG5658" i="19"/>
  <c r="BG5657" i="19"/>
  <c r="BG5656" i="19"/>
  <c r="BG5655" i="19"/>
  <c r="BG5654" i="19"/>
  <c r="BG5653" i="19"/>
  <c r="BG5652" i="19"/>
  <c r="BG5651" i="19"/>
  <c r="BG5650" i="19"/>
  <c r="BG5649" i="19"/>
  <c r="BG5648" i="19"/>
  <c r="BG5647" i="19"/>
  <c r="BG5646" i="19"/>
  <c r="BG5645" i="19"/>
  <c r="BG5644" i="19"/>
  <c r="BG5643" i="19"/>
  <c r="BG5642" i="19"/>
  <c r="BG5641" i="19"/>
  <c r="BG5640" i="19"/>
  <c r="BG5639" i="19"/>
  <c r="BG5638" i="19"/>
  <c r="BG5637" i="19"/>
  <c r="BG5636" i="19"/>
  <c r="BG5635" i="19"/>
  <c r="BG5634" i="19"/>
  <c r="BG5633" i="19"/>
  <c r="BG5632" i="19"/>
  <c r="BG5631" i="19"/>
  <c r="BG5630" i="19"/>
  <c r="BG5629" i="19"/>
  <c r="BG5628" i="19"/>
  <c r="BG5627" i="19"/>
  <c r="BG5626" i="19"/>
  <c r="BG5625" i="19"/>
  <c r="BG5624" i="19"/>
  <c r="BG5623" i="19"/>
  <c r="BG5622" i="19"/>
  <c r="BG5621" i="19"/>
  <c r="BG5620" i="19"/>
  <c r="BG5619" i="19"/>
  <c r="BG5618" i="19"/>
  <c r="BG5617" i="19"/>
  <c r="BG5616" i="19"/>
  <c r="BG5615" i="19"/>
  <c r="BG5614" i="19"/>
  <c r="BG5613" i="19"/>
  <c r="BG5612" i="19"/>
  <c r="BG5611" i="19"/>
  <c r="BG5610" i="19"/>
  <c r="BG5609" i="19"/>
  <c r="BG5608" i="19"/>
  <c r="BG5607" i="19"/>
  <c r="BG5606" i="19"/>
  <c r="BG5605" i="19"/>
  <c r="BG5604" i="19"/>
  <c r="BG5603" i="19"/>
  <c r="BG5602" i="19"/>
  <c r="BG5601" i="19"/>
  <c r="BG5600" i="19"/>
  <c r="BG5599" i="19"/>
  <c r="BG5598" i="19"/>
  <c r="BG5597" i="19"/>
  <c r="BG5596" i="19"/>
  <c r="BG5595" i="19"/>
  <c r="BG5594" i="19"/>
  <c r="BG5593" i="19"/>
  <c r="BG5592" i="19"/>
  <c r="BG5591" i="19"/>
  <c r="BG5590" i="19"/>
  <c r="BG5589" i="19"/>
  <c r="BG5588" i="19"/>
  <c r="BG5587" i="19"/>
  <c r="BG5586" i="19"/>
  <c r="BG5585" i="19"/>
  <c r="BG5584" i="19"/>
  <c r="BG5583" i="19"/>
  <c r="BG5582" i="19"/>
  <c r="BG5581" i="19"/>
  <c r="BG5580" i="19"/>
  <c r="BG5579" i="19"/>
  <c r="BG5578" i="19"/>
  <c r="BG5577" i="19"/>
  <c r="BG5576" i="19"/>
  <c r="BG5575" i="19"/>
  <c r="BG5574" i="19"/>
  <c r="BG5573" i="19"/>
  <c r="BG5572" i="19"/>
  <c r="BG5571" i="19"/>
  <c r="BG5570" i="19"/>
  <c r="BG5569" i="19"/>
  <c r="BG5568" i="19"/>
  <c r="BG5567" i="19"/>
  <c r="BG5566" i="19"/>
  <c r="BG5565" i="19"/>
  <c r="BG5564" i="19"/>
  <c r="BG5563" i="19"/>
  <c r="BG5562" i="19"/>
  <c r="BG5561" i="19"/>
  <c r="BG5560" i="19"/>
  <c r="BG5559" i="19"/>
  <c r="BG5558" i="19"/>
  <c r="BG5557" i="19"/>
  <c r="BG5556" i="19"/>
  <c r="BG5555" i="19"/>
  <c r="BG5554" i="19"/>
  <c r="BG5553" i="19"/>
  <c r="BG5552" i="19"/>
  <c r="BG5551" i="19"/>
  <c r="BG5550" i="19"/>
  <c r="BG5549" i="19"/>
  <c r="BG5548" i="19"/>
  <c r="BG5547" i="19"/>
  <c r="BG5546" i="19"/>
  <c r="BG5545" i="19"/>
  <c r="BG5544" i="19"/>
  <c r="BG5543" i="19"/>
  <c r="BG5542" i="19"/>
  <c r="BG5541" i="19"/>
  <c r="BG5540" i="19"/>
  <c r="BG5539" i="19"/>
  <c r="BG5538" i="19"/>
  <c r="BG5537" i="19"/>
  <c r="BG5536" i="19"/>
  <c r="BG5535" i="19"/>
  <c r="BG5534" i="19"/>
  <c r="BG5533" i="19"/>
  <c r="BG5532" i="19"/>
  <c r="BG5531" i="19"/>
  <c r="BG5530" i="19"/>
  <c r="BG5529" i="19"/>
  <c r="BG5528" i="19"/>
  <c r="BG5527" i="19"/>
  <c r="BG5526" i="19"/>
  <c r="BG5525" i="19"/>
  <c r="BG5524" i="19"/>
  <c r="BG5523" i="19"/>
  <c r="BG5522" i="19"/>
  <c r="BG5521" i="19"/>
  <c r="BG5520" i="19"/>
  <c r="BG5519" i="19"/>
  <c r="BG5518" i="19"/>
  <c r="BG5517" i="19"/>
  <c r="BG5516" i="19"/>
  <c r="BG5515" i="19"/>
  <c r="BG5514" i="19"/>
  <c r="BG5513" i="19"/>
  <c r="BG5512" i="19"/>
  <c r="BG5511" i="19"/>
  <c r="BG5510" i="19"/>
  <c r="BG5509" i="19"/>
  <c r="BG5508" i="19"/>
  <c r="BG5507" i="19"/>
  <c r="BG5506" i="19"/>
  <c r="BG5505" i="19"/>
  <c r="BG5504" i="19"/>
  <c r="BG5503" i="19"/>
  <c r="BG5502" i="19"/>
  <c r="BG5501" i="19"/>
  <c r="BG5500" i="19"/>
  <c r="BG5499" i="19"/>
  <c r="BG5498" i="19"/>
  <c r="BG5497" i="19"/>
  <c r="BG5496" i="19"/>
  <c r="BG5495" i="19"/>
  <c r="BG5494" i="19"/>
  <c r="BG5493" i="19"/>
  <c r="BG5492" i="19"/>
  <c r="BG5491" i="19"/>
  <c r="BG5490" i="19"/>
  <c r="BG5489" i="19"/>
  <c r="BG5488" i="19"/>
  <c r="BG5487" i="19"/>
  <c r="BG5486" i="19"/>
  <c r="BG5485" i="19"/>
  <c r="BG5484" i="19"/>
  <c r="BG5483" i="19"/>
  <c r="BG5482" i="19"/>
  <c r="BG5481" i="19"/>
  <c r="BG5480" i="19"/>
  <c r="BG5479" i="19"/>
  <c r="BG5478" i="19"/>
  <c r="BG5477" i="19"/>
  <c r="BG5476" i="19"/>
  <c r="BG5475" i="19"/>
  <c r="BG5474" i="19"/>
  <c r="BG5473" i="19"/>
  <c r="BG5472" i="19"/>
  <c r="BG5471" i="19"/>
  <c r="BG5470" i="19"/>
  <c r="BG5469" i="19"/>
  <c r="BG5468" i="19"/>
  <c r="BG5467" i="19"/>
  <c r="BG5466" i="19"/>
  <c r="BG5465" i="19"/>
  <c r="BG5464" i="19"/>
  <c r="BG5463" i="19"/>
  <c r="BG5462" i="19"/>
  <c r="BG5461" i="19"/>
  <c r="BG5460" i="19"/>
  <c r="BG5459" i="19"/>
  <c r="BG5458" i="19"/>
  <c r="BG5457" i="19"/>
  <c r="BG5456" i="19"/>
  <c r="BG5455" i="19"/>
  <c r="BG5454" i="19"/>
  <c r="BG5453" i="19"/>
  <c r="BG5452" i="19"/>
  <c r="BG5451" i="19"/>
  <c r="BG5450" i="19"/>
  <c r="BG5449" i="19"/>
  <c r="BG5448" i="19"/>
  <c r="BG5447" i="19"/>
  <c r="BG5446" i="19"/>
  <c r="BG5445" i="19"/>
  <c r="BG5444" i="19"/>
  <c r="BG5443" i="19"/>
  <c r="BG5442" i="19"/>
  <c r="BG5441" i="19"/>
  <c r="BG5440" i="19"/>
  <c r="BG5439" i="19"/>
  <c r="BG5438" i="19"/>
  <c r="BG5437" i="19"/>
  <c r="BG5436" i="19"/>
  <c r="BG5435" i="19"/>
  <c r="BG5434" i="19"/>
  <c r="BG5433" i="19"/>
  <c r="BG5432" i="19"/>
  <c r="BG5431" i="19"/>
  <c r="BG5430" i="19"/>
  <c r="BG5429" i="19"/>
  <c r="BG5428" i="19"/>
  <c r="BG5427" i="19"/>
  <c r="BG5426" i="19"/>
  <c r="BG5425" i="19"/>
  <c r="BG5424" i="19"/>
  <c r="BG5423" i="19"/>
  <c r="BG5422" i="19"/>
  <c r="BG5421" i="19"/>
  <c r="BG5420" i="19"/>
  <c r="BG5419" i="19"/>
  <c r="BG5418" i="19"/>
  <c r="BG5417" i="19"/>
  <c r="BG5416" i="19"/>
  <c r="BG5415" i="19"/>
  <c r="BG5414" i="19"/>
  <c r="BG5413" i="19"/>
  <c r="BG5412" i="19"/>
  <c r="BG5411" i="19"/>
  <c r="BG5410" i="19"/>
  <c r="BG5409" i="19"/>
  <c r="BG5408" i="19"/>
  <c r="BG5407" i="19"/>
  <c r="BG5406" i="19"/>
  <c r="BG5405" i="19"/>
  <c r="BG5404" i="19"/>
  <c r="BG5403" i="19"/>
  <c r="BG5402" i="19"/>
  <c r="BG5401" i="19"/>
  <c r="BG5400" i="19"/>
  <c r="BG5399" i="19"/>
  <c r="BG5398" i="19"/>
  <c r="BG5397" i="19"/>
  <c r="BG5396" i="19"/>
  <c r="BG5395" i="19"/>
  <c r="BG5394" i="19"/>
  <c r="BG5393" i="19"/>
  <c r="BG5392" i="19"/>
  <c r="BG5391" i="19"/>
  <c r="BG5390" i="19"/>
  <c r="BG5389" i="19"/>
  <c r="BG5388" i="19"/>
  <c r="BG5387" i="19"/>
  <c r="BG5386" i="19"/>
  <c r="BG5385" i="19"/>
  <c r="BG5384" i="19"/>
  <c r="BG5383" i="19"/>
  <c r="BG5382" i="19"/>
  <c r="BG5381" i="19"/>
  <c r="BG5380" i="19"/>
  <c r="BG5379" i="19"/>
  <c r="BG5378" i="19"/>
  <c r="BG5377" i="19"/>
  <c r="BG5376" i="19"/>
  <c r="BG5375" i="19"/>
  <c r="BG5374" i="19"/>
  <c r="BG5373" i="19"/>
  <c r="BG5372" i="19"/>
  <c r="BG5371" i="19"/>
  <c r="BG5370" i="19"/>
  <c r="BG5369" i="19"/>
  <c r="BG5368" i="19"/>
  <c r="BG5367" i="19"/>
  <c r="BG5366" i="19"/>
  <c r="BG5365" i="19"/>
  <c r="BG5364" i="19"/>
  <c r="BG5363" i="19"/>
  <c r="BG5362" i="19"/>
  <c r="BG5361" i="19"/>
  <c r="BG5360" i="19"/>
  <c r="BG5359" i="19"/>
  <c r="BG5358" i="19"/>
  <c r="BG5357" i="19"/>
  <c r="BG5356" i="19"/>
  <c r="BG5355" i="19"/>
  <c r="BG5354" i="19"/>
  <c r="BG5353" i="19"/>
  <c r="BG5352" i="19"/>
  <c r="BG5351" i="19"/>
  <c r="BG5350" i="19"/>
  <c r="BG5349" i="19"/>
  <c r="BG5348" i="19"/>
  <c r="BG5347" i="19"/>
  <c r="BG5346" i="19"/>
  <c r="BG5345" i="19"/>
  <c r="BG5344" i="19"/>
  <c r="BG5343" i="19"/>
  <c r="BG5342" i="19"/>
  <c r="BG5341" i="19"/>
  <c r="BG5340" i="19"/>
  <c r="BG5339" i="19"/>
  <c r="BG5338" i="19"/>
  <c r="BG5337" i="19"/>
  <c r="BG5336" i="19"/>
  <c r="BG5335" i="19"/>
  <c r="BG5334" i="19"/>
  <c r="BG5333" i="19"/>
  <c r="BG5332" i="19"/>
  <c r="BG5331" i="19"/>
  <c r="BG5330" i="19"/>
  <c r="BG5329" i="19"/>
  <c r="BG5328" i="19"/>
  <c r="BG5327" i="19"/>
  <c r="BG5326" i="19"/>
  <c r="BG5325" i="19"/>
  <c r="BG5324" i="19"/>
  <c r="BG5323" i="19"/>
  <c r="BG5322" i="19"/>
  <c r="BG5321" i="19"/>
  <c r="BG5320" i="19"/>
  <c r="BG5319" i="19"/>
  <c r="BG5318" i="19"/>
  <c r="BG5317" i="19"/>
  <c r="BG5316" i="19"/>
  <c r="BG5315" i="19"/>
  <c r="BG5314" i="19"/>
  <c r="BG5313" i="19"/>
  <c r="BG5312" i="19"/>
  <c r="BG5311" i="19"/>
  <c r="BG5310" i="19"/>
  <c r="BG5309" i="19"/>
  <c r="BG5308" i="19"/>
  <c r="BG5307" i="19"/>
  <c r="BG5306" i="19"/>
  <c r="BG5305" i="19"/>
  <c r="BG5304" i="19"/>
  <c r="BG5303" i="19"/>
  <c r="BG5302" i="19"/>
  <c r="BG5301" i="19"/>
  <c r="BG5300" i="19"/>
  <c r="BG5299" i="19"/>
  <c r="BG5298" i="19"/>
  <c r="BG5297" i="19"/>
  <c r="BG5296" i="19"/>
  <c r="BG5295" i="19"/>
  <c r="BG5294" i="19"/>
  <c r="BG5293" i="19"/>
  <c r="BG5292" i="19"/>
  <c r="BG5291" i="19"/>
  <c r="BG5290" i="19"/>
  <c r="BG5289" i="19"/>
  <c r="BG5288" i="19"/>
  <c r="BG5287" i="19"/>
  <c r="BG5286" i="19"/>
  <c r="BG5285" i="19"/>
  <c r="BG5284" i="19"/>
  <c r="BG5283" i="19"/>
  <c r="BG5282" i="19"/>
  <c r="BG5281" i="19"/>
  <c r="BG5280" i="19"/>
  <c r="BG5279" i="19"/>
  <c r="BG5278" i="19"/>
  <c r="BG5277" i="19"/>
  <c r="BG5276" i="19"/>
  <c r="BG5275" i="19"/>
  <c r="BG5274" i="19"/>
  <c r="BG5273" i="19"/>
  <c r="BG5272" i="19"/>
  <c r="BG5271" i="19"/>
  <c r="BG5270" i="19"/>
  <c r="BG5269" i="19"/>
  <c r="BG5268" i="19"/>
  <c r="BG5267" i="19"/>
  <c r="BG5266" i="19"/>
  <c r="BG5265" i="19"/>
  <c r="BG5264" i="19"/>
  <c r="BG5263" i="19"/>
  <c r="BG5262" i="19"/>
  <c r="BG5261" i="19"/>
  <c r="BG5260" i="19"/>
  <c r="BG5259" i="19"/>
  <c r="BG5258" i="19"/>
  <c r="BG5257" i="19"/>
  <c r="BG5256" i="19"/>
  <c r="BG5255" i="19"/>
  <c r="BG5254" i="19"/>
  <c r="BG5253" i="19"/>
  <c r="BG5252" i="19"/>
  <c r="BG5251" i="19"/>
  <c r="BG5250" i="19"/>
  <c r="BG5249" i="19"/>
  <c r="BG5248" i="19"/>
  <c r="BG5247" i="19"/>
  <c r="BG5246" i="19"/>
  <c r="BG5245" i="19"/>
  <c r="BG5244" i="19"/>
  <c r="BG5243" i="19"/>
  <c r="BG5242" i="19"/>
  <c r="BG5241" i="19"/>
  <c r="BG5240" i="19"/>
  <c r="BG5239" i="19"/>
  <c r="BG5238" i="19"/>
  <c r="BG5237" i="19"/>
  <c r="BG5236" i="19"/>
  <c r="BG5235" i="19"/>
  <c r="BG5234" i="19"/>
  <c r="BG5233" i="19"/>
  <c r="BG5232" i="19"/>
  <c r="BG5231" i="19"/>
  <c r="BG5230" i="19"/>
  <c r="BG5229" i="19"/>
  <c r="BG5228" i="19"/>
  <c r="BG5227" i="19"/>
  <c r="BG5226" i="19"/>
  <c r="BG5225" i="19"/>
  <c r="BG5224" i="19"/>
  <c r="BG5223" i="19"/>
  <c r="BG5222" i="19"/>
  <c r="BG5221" i="19"/>
  <c r="BG5220" i="19"/>
  <c r="BG5219" i="19"/>
  <c r="BG5218" i="19"/>
  <c r="BG5217" i="19"/>
  <c r="BG5216" i="19"/>
  <c r="BG5215" i="19"/>
  <c r="BG5214" i="19"/>
  <c r="BG5213" i="19"/>
  <c r="BG5212" i="19"/>
  <c r="BG5211" i="19"/>
  <c r="BG5210" i="19"/>
  <c r="BG5209" i="19"/>
  <c r="BG5208" i="19"/>
  <c r="BG5207" i="19"/>
  <c r="BG5206" i="19"/>
  <c r="BG5205" i="19"/>
  <c r="BG5204" i="19"/>
  <c r="BG5203" i="19"/>
  <c r="BG5202" i="19"/>
  <c r="BG5201" i="19"/>
  <c r="BG5200" i="19"/>
  <c r="BG5199" i="19"/>
  <c r="BG5198" i="19"/>
  <c r="BG5197" i="19"/>
  <c r="BG5196" i="19"/>
  <c r="BG5195" i="19"/>
  <c r="BG5194" i="19"/>
  <c r="BG5193" i="19"/>
  <c r="BG5192" i="19"/>
  <c r="BG5191" i="19"/>
  <c r="BG5190" i="19"/>
  <c r="BG5189" i="19"/>
  <c r="BG5188" i="19"/>
  <c r="BG5187" i="19"/>
  <c r="BG5186" i="19"/>
  <c r="BG5185" i="19"/>
  <c r="BG5184" i="19"/>
  <c r="BG5183" i="19"/>
  <c r="BG5182" i="19"/>
  <c r="BG5181" i="19"/>
  <c r="BG5180" i="19"/>
  <c r="BG5179" i="19"/>
  <c r="BG5178" i="19"/>
  <c r="BG5177" i="19"/>
  <c r="BG5176" i="19"/>
  <c r="BG5175" i="19"/>
  <c r="BG5174" i="19"/>
  <c r="BG5173" i="19"/>
  <c r="BG5172" i="19"/>
  <c r="BG5171" i="19"/>
  <c r="BG5170" i="19"/>
  <c r="BG5169" i="19"/>
  <c r="BG5168" i="19"/>
  <c r="BG5167" i="19"/>
  <c r="BG5166" i="19"/>
  <c r="BG5165" i="19"/>
  <c r="BG5164" i="19"/>
  <c r="BG5163" i="19"/>
  <c r="BG5162" i="19"/>
  <c r="BG5161" i="19"/>
  <c r="BG5160" i="19"/>
  <c r="BG5159" i="19"/>
  <c r="BG5158" i="19"/>
  <c r="BG5157" i="19"/>
  <c r="BG5156" i="19"/>
  <c r="BG5155" i="19"/>
  <c r="BG5154" i="19"/>
  <c r="BG5153" i="19"/>
  <c r="BG5152" i="19"/>
  <c r="BG5151" i="19"/>
  <c r="BG5150" i="19"/>
  <c r="BG5149" i="19"/>
  <c r="BG5148" i="19"/>
  <c r="BG5147" i="19"/>
  <c r="BG5146" i="19"/>
  <c r="BG5145" i="19"/>
  <c r="BG5144" i="19"/>
  <c r="BG5143" i="19"/>
  <c r="BG5142" i="19"/>
  <c r="BG5141" i="19"/>
  <c r="BG5140" i="19"/>
  <c r="BG5139" i="19"/>
  <c r="BG5138" i="19"/>
  <c r="BG5137" i="19"/>
  <c r="BG5136" i="19"/>
  <c r="BG5135" i="19"/>
  <c r="BG5134" i="19"/>
  <c r="BG5133" i="19"/>
  <c r="BG5132" i="19"/>
  <c r="BG5131" i="19"/>
  <c r="BG5130" i="19"/>
  <c r="BG5129" i="19"/>
  <c r="BG5128" i="19"/>
  <c r="BG5127" i="19"/>
  <c r="BG5126" i="19"/>
  <c r="BG5125" i="19"/>
  <c r="BG5124" i="19"/>
  <c r="BG5123" i="19"/>
  <c r="BG5122" i="19"/>
  <c r="BG5121" i="19"/>
  <c r="BG5120" i="19"/>
  <c r="BG5119" i="19"/>
  <c r="BG5118" i="19"/>
  <c r="BG5117" i="19"/>
  <c r="BG5116" i="19"/>
  <c r="BG5115" i="19"/>
  <c r="BG5114" i="19"/>
  <c r="BG5113" i="19"/>
  <c r="BG5112" i="19"/>
  <c r="BG5111" i="19"/>
  <c r="BG5110" i="19"/>
  <c r="BG5109" i="19"/>
  <c r="BG5108" i="19"/>
  <c r="BG5107" i="19"/>
  <c r="BG5106" i="19"/>
  <c r="BG5105" i="19"/>
  <c r="BG5104" i="19"/>
  <c r="BG5103" i="19"/>
  <c r="BG5102" i="19"/>
  <c r="BG5101" i="19"/>
  <c r="BG5100" i="19"/>
  <c r="BG5099" i="19"/>
  <c r="BG5098" i="19"/>
  <c r="BG5097" i="19"/>
  <c r="BG5096" i="19"/>
  <c r="BG5095" i="19"/>
  <c r="BG5094" i="19"/>
  <c r="BG5093" i="19"/>
  <c r="BG5092" i="19"/>
  <c r="BG5091" i="19"/>
  <c r="BG5090" i="19"/>
  <c r="BG5089" i="19"/>
  <c r="BG5088" i="19"/>
  <c r="BG5087" i="19"/>
  <c r="BG5086" i="19"/>
  <c r="BG5085" i="19"/>
  <c r="BG5084" i="19"/>
  <c r="BG5083" i="19"/>
  <c r="BG5082" i="19"/>
  <c r="BG5081" i="19"/>
  <c r="BG5080" i="19"/>
  <c r="BG5079" i="19"/>
  <c r="BG5078" i="19"/>
  <c r="BG5077" i="19"/>
  <c r="BG5076" i="19"/>
  <c r="BG5075" i="19"/>
  <c r="BG5074" i="19"/>
  <c r="BG5073" i="19"/>
  <c r="BG5072" i="19"/>
  <c r="BG5071" i="19"/>
  <c r="BG5070" i="19"/>
  <c r="BG5069" i="19"/>
  <c r="BG5068" i="19"/>
  <c r="BG5067" i="19"/>
  <c r="BG5066" i="19"/>
  <c r="BG5065" i="19"/>
  <c r="BG5064" i="19"/>
  <c r="BG5063" i="19"/>
  <c r="BG5062" i="19"/>
  <c r="BG5061" i="19"/>
  <c r="BG5060" i="19"/>
  <c r="BG5059" i="19"/>
  <c r="BG5058" i="19"/>
  <c r="BG5057" i="19"/>
  <c r="BG5056" i="19"/>
  <c r="BG5055" i="19"/>
  <c r="BG5054" i="19"/>
  <c r="BG5053" i="19"/>
  <c r="BG5052" i="19"/>
  <c r="BG5051" i="19"/>
  <c r="BG5050" i="19"/>
  <c r="BG5049" i="19"/>
  <c r="BG5048" i="19"/>
  <c r="BG5047" i="19"/>
  <c r="BG5046" i="19"/>
  <c r="BG5045" i="19"/>
  <c r="BG5044" i="19"/>
  <c r="BG5043" i="19"/>
  <c r="BG5042" i="19"/>
  <c r="BG5041" i="19"/>
  <c r="BG5040" i="19"/>
  <c r="BG5039" i="19"/>
  <c r="BG5038" i="19"/>
  <c r="BG5037" i="19"/>
  <c r="BG5036" i="19"/>
  <c r="BG5035" i="19"/>
  <c r="BG5034" i="19"/>
  <c r="BG5033" i="19"/>
  <c r="BG5032" i="19"/>
  <c r="BG5031" i="19"/>
  <c r="BG5030" i="19"/>
  <c r="BG5029" i="19"/>
  <c r="BG5028" i="19"/>
  <c r="BG5027" i="19"/>
  <c r="BG5026" i="19"/>
  <c r="BG5025" i="19"/>
  <c r="BG5024" i="19"/>
  <c r="BG5023" i="19"/>
  <c r="BG5022" i="19"/>
  <c r="BG5021" i="19"/>
  <c r="BG5020" i="19"/>
  <c r="BG5019" i="19"/>
  <c r="BG5018" i="19"/>
  <c r="BG5017" i="19"/>
  <c r="BG5016" i="19"/>
  <c r="BG5015" i="19"/>
  <c r="BG5014" i="19"/>
  <c r="BG5013" i="19"/>
  <c r="BG5012" i="19"/>
  <c r="BG5011" i="19"/>
  <c r="BG5010" i="19"/>
  <c r="BG5009" i="19"/>
  <c r="BG5008" i="19"/>
  <c r="BG5007" i="19"/>
  <c r="BG5006" i="19"/>
  <c r="BG5005" i="19"/>
  <c r="BG5004" i="19"/>
  <c r="BG5003" i="19"/>
  <c r="BG5002" i="19"/>
  <c r="BG5001" i="19"/>
  <c r="BG5000" i="19"/>
  <c r="BG4999" i="19"/>
  <c r="BG4998" i="19"/>
  <c r="BG4997" i="19"/>
  <c r="BG4996" i="19"/>
  <c r="BG4995" i="19"/>
  <c r="BG4994" i="19"/>
  <c r="BG4993" i="19"/>
  <c r="BG4992" i="19"/>
  <c r="BG4991" i="19"/>
  <c r="BG4990" i="19"/>
  <c r="BG4989" i="19"/>
  <c r="BG4988" i="19"/>
  <c r="BG4987" i="19"/>
  <c r="BG4986" i="19"/>
  <c r="BG4985" i="19"/>
  <c r="BG4984" i="19"/>
  <c r="BG4983" i="19"/>
  <c r="BG4982" i="19"/>
  <c r="BG4981" i="19"/>
  <c r="BG4980" i="19"/>
  <c r="BG4979" i="19"/>
  <c r="BG4978" i="19"/>
  <c r="BG4977" i="19"/>
  <c r="BG4976" i="19"/>
  <c r="BG4975" i="19"/>
  <c r="BG4974" i="19"/>
  <c r="BG4973" i="19"/>
  <c r="BG4972" i="19"/>
  <c r="BG4971" i="19"/>
  <c r="BG4970" i="19"/>
  <c r="BG4969" i="19"/>
  <c r="BG4968" i="19"/>
  <c r="BG4967" i="19"/>
  <c r="BG4966" i="19"/>
  <c r="BG4965" i="19"/>
  <c r="BG4964" i="19"/>
  <c r="BG4963" i="19"/>
  <c r="BG4962" i="19"/>
  <c r="BG4961" i="19"/>
  <c r="BG4960" i="19"/>
  <c r="BG4959" i="19"/>
  <c r="BG4958" i="19"/>
  <c r="BG4957" i="19"/>
  <c r="BG4956" i="19"/>
  <c r="BG4955" i="19"/>
  <c r="BG4954" i="19"/>
  <c r="BG4953" i="19"/>
  <c r="BG4952" i="19"/>
  <c r="BG4951" i="19"/>
  <c r="BG4950" i="19"/>
  <c r="BG4949" i="19"/>
  <c r="BG4948" i="19"/>
  <c r="BG4947" i="19"/>
  <c r="BG4946" i="19"/>
  <c r="BG4945" i="19"/>
  <c r="BG4944" i="19"/>
  <c r="BG4943" i="19"/>
  <c r="BG4942" i="19"/>
  <c r="BG4941" i="19"/>
  <c r="BG4940" i="19"/>
  <c r="BG4939" i="19"/>
  <c r="BG4938" i="19"/>
  <c r="BG4937" i="19"/>
  <c r="BG4936" i="19"/>
  <c r="BG4935" i="19"/>
  <c r="BG4934" i="19"/>
  <c r="BG4933" i="19"/>
  <c r="BG4932" i="19"/>
  <c r="BG4931" i="19"/>
  <c r="BG4930" i="19"/>
  <c r="BG4929" i="19"/>
  <c r="BG4928" i="19"/>
  <c r="BG4927" i="19"/>
  <c r="BG4926" i="19"/>
  <c r="BG4925" i="19"/>
  <c r="BG4924" i="19"/>
  <c r="BG4923" i="19"/>
  <c r="BG4922" i="19"/>
  <c r="BG4921" i="19"/>
  <c r="BG4920" i="19"/>
  <c r="BG4919" i="19"/>
  <c r="BG4918" i="19"/>
  <c r="BG4917" i="19"/>
  <c r="BG4916" i="19"/>
  <c r="BG4915" i="19"/>
  <c r="BG4914" i="19"/>
  <c r="BG4913" i="19"/>
  <c r="BG4912" i="19"/>
  <c r="BG4911" i="19"/>
  <c r="BG4910" i="19"/>
  <c r="BG4909" i="19"/>
  <c r="BG4908" i="19"/>
  <c r="BG4907" i="19"/>
  <c r="BG4906" i="19"/>
  <c r="BG4905" i="19"/>
  <c r="BG4904" i="19"/>
  <c r="BG4903" i="19"/>
  <c r="BG4902" i="19"/>
  <c r="BG4901" i="19"/>
  <c r="BG4900" i="19"/>
  <c r="BG4899" i="19"/>
  <c r="BG4898" i="19"/>
  <c r="BG4897" i="19"/>
  <c r="BG4896" i="19"/>
  <c r="BG4895" i="19"/>
  <c r="BG4894" i="19"/>
  <c r="BG4893" i="19"/>
  <c r="BG4892" i="19"/>
  <c r="BG4891" i="19"/>
  <c r="BG4890" i="19"/>
  <c r="BG4889" i="19"/>
  <c r="BG4888" i="19"/>
  <c r="BG4887" i="19"/>
  <c r="BG4886" i="19"/>
  <c r="BG4885" i="19"/>
  <c r="BG4884" i="19"/>
  <c r="BG4883" i="19"/>
  <c r="BG4882" i="19"/>
  <c r="BG4881" i="19"/>
  <c r="BG4880" i="19"/>
  <c r="BG4879" i="19"/>
  <c r="BG4878" i="19"/>
  <c r="BG4877" i="19"/>
  <c r="BG4876" i="19"/>
  <c r="BG4875" i="19"/>
  <c r="BG4874" i="19"/>
  <c r="BG4873" i="19"/>
  <c r="BG4872" i="19"/>
  <c r="BG4871" i="19"/>
  <c r="BG4870" i="19"/>
  <c r="BG4869" i="19"/>
  <c r="BG4868" i="19"/>
  <c r="BG4867" i="19"/>
  <c r="BG4866" i="19"/>
  <c r="BG4865" i="19"/>
  <c r="BG4864" i="19"/>
  <c r="BG4863" i="19"/>
  <c r="BG4862" i="19"/>
  <c r="BG4861" i="19"/>
  <c r="BG4860" i="19"/>
  <c r="BG4859" i="19"/>
  <c r="BG4858" i="19"/>
  <c r="BG4857" i="19"/>
  <c r="BG4856" i="19"/>
  <c r="BG4855" i="19"/>
  <c r="BG4854" i="19"/>
  <c r="BG4853" i="19"/>
  <c r="BG4852" i="19"/>
  <c r="BG4851" i="19"/>
  <c r="BG4850" i="19"/>
  <c r="BG4849" i="19"/>
  <c r="BG4848" i="19"/>
  <c r="BG4847" i="19"/>
  <c r="BG4846" i="19"/>
  <c r="BG4845" i="19"/>
  <c r="BG4844" i="19"/>
  <c r="BG4843" i="19"/>
  <c r="BG4842" i="19"/>
  <c r="BG4841" i="19"/>
  <c r="BG4840" i="19"/>
  <c r="BG4839" i="19"/>
  <c r="BG4838" i="19"/>
  <c r="BG4837" i="19"/>
  <c r="BG4836" i="19"/>
  <c r="BG4835" i="19"/>
  <c r="BG4834" i="19"/>
  <c r="BG4833" i="19"/>
  <c r="BG4832" i="19"/>
  <c r="BG4831" i="19"/>
  <c r="BG4830" i="19"/>
  <c r="BG4829" i="19"/>
  <c r="BG4828" i="19"/>
  <c r="BG4827" i="19"/>
  <c r="BG4826" i="19"/>
  <c r="BG4825" i="19"/>
  <c r="BG4824" i="19"/>
  <c r="BG4823" i="19"/>
  <c r="BG4822" i="19"/>
  <c r="BG4821" i="19"/>
  <c r="BG4820" i="19"/>
  <c r="BG4819" i="19"/>
  <c r="BG4818" i="19"/>
  <c r="BG4817" i="19"/>
  <c r="BG4816" i="19"/>
  <c r="BG4815" i="19"/>
  <c r="BG4814" i="19"/>
  <c r="BG4813" i="19"/>
  <c r="BG4812" i="19"/>
  <c r="BG4811" i="19"/>
  <c r="BG4810" i="19"/>
  <c r="BG4809" i="19"/>
  <c r="BG4808" i="19"/>
  <c r="BG4807" i="19"/>
  <c r="BG4806" i="19"/>
  <c r="BG4805" i="19"/>
  <c r="BG4804" i="19"/>
  <c r="BG4803" i="19"/>
  <c r="BG4802" i="19"/>
  <c r="BG4801" i="19"/>
  <c r="BG4800" i="19"/>
  <c r="BG4799" i="19"/>
  <c r="BG4798" i="19"/>
  <c r="BG4797" i="19"/>
  <c r="BG4796" i="19"/>
  <c r="BG4795" i="19"/>
  <c r="BG4794" i="19"/>
  <c r="BG4793" i="19"/>
  <c r="BG4792" i="19"/>
  <c r="BG4791" i="19"/>
  <c r="BG4790" i="19"/>
  <c r="BG4789" i="19"/>
  <c r="BG4788" i="19"/>
  <c r="BG4787" i="19"/>
  <c r="BG4786" i="19"/>
  <c r="BG4785" i="19"/>
  <c r="BG4784" i="19"/>
  <c r="BG4783" i="19"/>
  <c r="BG4782" i="19"/>
  <c r="BG4781" i="19"/>
  <c r="BG4780" i="19"/>
  <c r="BG4779" i="19"/>
  <c r="BG4778" i="19"/>
  <c r="BG4777" i="19"/>
  <c r="BG4776" i="19"/>
  <c r="BG4775" i="19"/>
  <c r="BG4774" i="19"/>
  <c r="BG4773" i="19"/>
  <c r="BG4772" i="19"/>
  <c r="BG4771" i="19"/>
  <c r="BG4770" i="19"/>
  <c r="BG4769" i="19"/>
  <c r="BG4768" i="19"/>
  <c r="BG4767" i="19"/>
  <c r="BG4766" i="19"/>
  <c r="BG4765" i="19"/>
  <c r="BG4764" i="19"/>
  <c r="BG4763" i="19"/>
  <c r="BG4762" i="19"/>
  <c r="BG4761" i="19"/>
  <c r="BG4760" i="19"/>
  <c r="BG4759" i="19"/>
  <c r="BG4758" i="19"/>
  <c r="BG4757" i="19"/>
  <c r="BG4756" i="19"/>
  <c r="BG4755" i="19"/>
  <c r="BG4754" i="19"/>
  <c r="BG4753" i="19"/>
  <c r="BG4752" i="19"/>
  <c r="BG4751" i="19"/>
  <c r="BG4750" i="19"/>
  <c r="BG4749" i="19"/>
  <c r="BG4748" i="19"/>
  <c r="BG4747" i="19"/>
  <c r="BG4746" i="19"/>
  <c r="BG4745" i="19"/>
  <c r="BG4744" i="19"/>
  <c r="BG4743" i="19"/>
  <c r="BG4742" i="19"/>
  <c r="BG4741" i="19"/>
  <c r="BG4740" i="19"/>
  <c r="BG4739" i="19"/>
  <c r="BG4738" i="19"/>
  <c r="BG4737" i="19"/>
  <c r="BG4736" i="19"/>
  <c r="BG4735" i="19"/>
  <c r="BG4734" i="19"/>
  <c r="BG4733" i="19"/>
  <c r="BG4732" i="19"/>
  <c r="BG4731" i="19"/>
  <c r="BG4730" i="19"/>
  <c r="BG4729" i="19"/>
  <c r="BG4728" i="19"/>
  <c r="BG4727" i="19"/>
  <c r="BG4726" i="19"/>
  <c r="BG4725" i="19"/>
  <c r="BG4724" i="19"/>
  <c r="BG4723" i="19"/>
  <c r="BG4722" i="19"/>
  <c r="BG4721" i="19"/>
  <c r="BG4720" i="19"/>
  <c r="BG4719" i="19"/>
  <c r="BG4718" i="19"/>
  <c r="BG4717" i="19"/>
  <c r="BG4716" i="19"/>
  <c r="BG4715" i="19"/>
  <c r="BG4714" i="19"/>
  <c r="BG4713" i="19"/>
  <c r="BG4712" i="19"/>
  <c r="BG4711" i="19"/>
  <c r="BG4710" i="19"/>
  <c r="BG4709" i="19"/>
  <c r="BG4708" i="19"/>
  <c r="BG4707" i="19"/>
  <c r="BG4706" i="19"/>
  <c r="BG4705" i="19"/>
  <c r="BG4704" i="19"/>
  <c r="BG4703" i="19"/>
  <c r="BG4702" i="19"/>
  <c r="BG4701" i="19"/>
  <c r="BG4700" i="19"/>
  <c r="BG4699" i="19"/>
  <c r="BG4698" i="19"/>
  <c r="BG4697" i="19"/>
  <c r="BG4696" i="19"/>
  <c r="BG4695" i="19"/>
  <c r="BG4694" i="19"/>
  <c r="BG4693" i="19"/>
  <c r="BG4692" i="19"/>
  <c r="BG4691" i="19"/>
  <c r="BG4690" i="19"/>
  <c r="BG4689" i="19"/>
  <c r="BG4688" i="19"/>
  <c r="BG4687" i="19"/>
  <c r="BG4686" i="19"/>
  <c r="BG4685" i="19"/>
  <c r="BG4684" i="19"/>
  <c r="BG4683" i="19"/>
  <c r="BG4682" i="19"/>
  <c r="BG4681" i="19"/>
  <c r="BG4680" i="19"/>
  <c r="BG4679" i="19"/>
  <c r="BG4678" i="19"/>
  <c r="BG4677" i="19"/>
  <c r="BG4676" i="19"/>
  <c r="BG4675" i="19"/>
  <c r="BG4674" i="19"/>
  <c r="BG4673" i="19"/>
  <c r="BG4672" i="19"/>
  <c r="BG4671" i="19"/>
  <c r="BG4670" i="19"/>
  <c r="BG4669" i="19"/>
  <c r="BG4668" i="19"/>
  <c r="BG4667" i="19"/>
  <c r="BG4666" i="19"/>
  <c r="BG4665" i="19"/>
  <c r="BG4664" i="19"/>
  <c r="BG4663" i="19"/>
  <c r="BG4662" i="19"/>
  <c r="BG4661" i="19"/>
  <c r="BG4660" i="19"/>
  <c r="BG4659" i="19"/>
  <c r="BG4658" i="19"/>
  <c r="BG4657" i="19"/>
  <c r="BG4656" i="19"/>
  <c r="BG4655" i="19"/>
  <c r="BG4654" i="19"/>
  <c r="BG4653" i="19"/>
  <c r="BG4652" i="19"/>
  <c r="BG4651" i="19"/>
  <c r="BG4650" i="19"/>
  <c r="BG4649" i="19"/>
  <c r="BG4648" i="19"/>
  <c r="BG4647" i="19"/>
  <c r="BG4646" i="19"/>
  <c r="BG4645" i="19"/>
  <c r="BG4644" i="19"/>
  <c r="BG4643" i="19"/>
  <c r="BG4642" i="19"/>
  <c r="BG4641" i="19"/>
  <c r="BG4640" i="19"/>
  <c r="BG4639" i="19"/>
  <c r="BG4638" i="19"/>
  <c r="BG4637" i="19"/>
  <c r="BG4636" i="19"/>
  <c r="BG4635" i="19"/>
  <c r="BG4634" i="19"/>
  <c r="BG4633" i="19"/>
  <c r="BG4632" i="19"/>
  <c r="BG4631" i="19"/>
  <c r="BG4630" i="19"/>
  <c r="BG4629" i="19"/>
  <c r="BG4628" i="19"/>
  <c r="BG4627" i="19"/>
  <c r="BG4626" i="19"/>
  <c r="BG4625" i="19"/>
  <c r="BG4624" i="19"/>
  <c r="BG4623" i="19"/>
  <c r="BG4622" i="19"/>
  <c r="BG4621" i="19"/>
  <c r="BG4620" i="19"/>
  <c r="BG4619" i="19"/>
  <c r="BG4618" i="19"/>
  <c r="BG4617" i="19"/>
  <c r="BG4616" i="19"/>
  <c r="BG4615" i="19"/>
  <c r="BG4614" i="19"/>
  <c r="BG4613" i="19"/>
  <c r="BG4612" i="19"/>
  <c r="BG4611" i="19"/>
  <c r="BG4610" i="19"/>
  <c r="BG4609" i="19"/>
  <c r="BG4608" i="19"/>
  <c r="BG4607" i="19"/>
  <c r="BG4606" i="19"/>
  <c r="BG4605" i="19"/>
  <c r="BG4604" i="19"/>
  <c r="BG4603" i="19"/>
  <c r="BG4602" i="19"/>
  <c r="BG4601" i="19"/>
  <c r="BG4600" i="19"/>
  <c r="BG4599" i="19"/>
  <c r="BG4598" i="19"/>
  <c r="BG4597" i="19"/>
  <c r="BG4596" i="19"/>
  <c r="BG4595" i="19"/>
  <c r="BG4594" i="19"/>
  <c r="BG4593" i="19"/>
  <c r="BG4592" i="19"/>
  <c r="BG4591" i="19"/>
  <c r="BG4590" i="19"/>
  <c r="BG4589" i="19"/>
  <c r="BG4588" i="19"/>
  <c r="BG4587" i="19"/>
  <c r="BG4586" i="19"/>
  <c r="BG4585" i="19"/>
  <c r="BG4584" i="19"/>
  <c r="BG4583" i="19"/>
  <c r="BG4582" i="19"/>
  <c r="BG4581" i="19"/>
  <c r="BG4580" i="19"/>
  <c r="BG4579" i="19"/>
  <c r="BG4578" i="19"/>
  <c r="BG4577" i="19"/>
  <c r="BG4576" i="19"/>
  <c r="BG4575" i="19"/>
  <c r="BG4574" i="19"/>
  <c r="BG4573" i="19"/>
  <c r="BG4572" i="19"/>
  <c r="BG4571" i="19"/>
  <c r="BG4570" i="19"/>
  <c r="BG4569" i="19"/>
  <c r="BG4568" i="19"/>
  <c r="BG4567" i="19"/>
  <c r="BG4566" i="19"/>
  <c r="BG4565" i="19"/>
  <c r="BG4564" i="19"/>
  <c r="BG4563" i="19"/>
  <c r="BG4562" i="19"/>
  <c r="BG4561" i="19"/>
  <c r="BG4560" i="19"/>
  <c r="BG4559" i="19"/>
  <c r="BG4558" i="19"/>
  <c r="BG4557" i="19"/>
  <c r="BG4556" i="19"/>
  <c r="BG4555" i="19"/>
  <c r="BG4554" i="19"/>
  <c r="BG4553" i="19"/>
  <c r="BG4552" i="19"/>
  <c r="BG4551" i="19"/>
  <c r="BG4550" i="19"/>
  <c r="BG4549" i="19"/>
  <c r="BG4548" i="19"/>
  <c r="BG4547" i="19"/>
  <c r="BG4546" i="19"/>
  <c r="BG4545" i="19"/>
  <c r="BG4544" i="19"/>
  <c r="BG4543" i="19"/>
  <c r="BG4542" i="19"/>
  <c r="BG4541" i="19"/>
  <c r="BG4540" i="19"/>
  <c r="BG4539" i="19"/>
  <c r="BG4538" i="19"/>
  <c r="BG4537" i="19"/>
  <c r="BG4536" i="19"/>
  <c r="BG4535" i="19"/>
  <c r="BG4534" i="19"/>
  <c r="BG4533" i="19"/>
  <c r="BG4532" i="19"/>
  <c r="BG4531" i="19"/>
  <c r="BG4530" i="19"/>
  <c r="BG4529" i="19"/>
  <c r="BG4528" i="19"/>
  <c r="BG4527" i="19"/>
  <c r="BG4526" i="19"/>
  <c r="BG4525" i="19"/>
  <c r="BG4524" i="19"/>
  <c r="BG4523" i="19"/>
  <c r="BG4522" i="19"/>
  <c r="BG4521" i="19"/>
  <c r="BG4520" i="19"/>
  <c r="BG4519" i="19"/>
  <c r="BG4518" i="19"/>
  <c r="BG4517" i="19"/>
  <c r="BG4516" i="19"/>
  <c r="BG4515" i="19"/>
  <c r="BG4514" i="19"/>
  <c r="BG4513" i="19"/>
  <c r="BG4512" i="19"/>
  <c r="BG4511" i="19"/>
  <c r="BG4510" i="19"/>
  <c r="BG4509" i="19"/>
  <c r="BG4508" i="19"/>
  <c r="BG4507" i="19"/>
  <c r="BG4506" i="19"/>
  <c r="BG4505" i="19"/>
  <c r="BG4504" i="19"/>
  <c r="BG4503" i="19"/>
  <c r="BG4502" i="19"/>
  <c r="BG4501" i="19"/>
  <c r="BG4500" i="19"/>
  <c r="BG4499" i="19"/>
  <c r="BG4498" i="19"/>
  <c r="BG4497" i="19"/>
  <c r="BG4496" i="19"/>
  <c r="BG4495" i="19"/>
  <c r="BG4494" i="19"/>
  <c r="BG4493" i="19"/>
  <c r="BG4492" i="19"/>
  <c r="BG4491" i="19"/>
  <c r="BG4490" i="19"/>
  <c r="BG4489" i="19"/>
  <c r="BG4488" i="19"/>
  <c r="BG4487" i="19"/>
  <c r="BG4486" i="19"/>
  <c r="BG4485" i="19"/>
  <c r="BG4484" i="19"/>
  <c r="BG4483" i="19"/>
  <c r="BG4482" i="19"/>
  <c r="BG4481" i="19"/>
  <c r="BG4480" i="19"/>
  <c r="BG4479" i="19"/>
  <c r="BG4478" i="19"/>
  <c r="BG4477" i="19"/>
  <c r="BG4476" i="19"/>
  <c r="BG4475" i="19"/>
  <c r="BG4474" i="19"/>
  <c r="BG4473" i="19"/>
  <c r="BG4472" i="19"/>
  <c r="BG4471" i="19"/>
  <c r="BG4470" i="19"/>
  <c r="BG4469" i="19"/>
  <c r="BG4468" i="19"/>
  <c r="BG4467" i="19"/>
  <c r="BG4466" i="19"/>
  <c r="BG4465" i="19"/>
  <c r="BG4464" i="19"/>
  <c r="BG4463" i="19"/>
  <c r="BG4462" i="19"/>
  <c r="BG4461" i="19"/>
  <c r="BG4460" i="19"/>
  <c r="BG4459" i="19"/>
  <c r="BG4458" i="19"/>
  <c r="BG4457" i="19"/>
  <c r="BG4456" i="19"/>
  <c r="BG4455" i="19"/>
  <c r="BG4454" i="19"/>
  <c r="BG4453" i="19"/>
  <c r="BG4452" i="19"/>
  <c r="BG4451" i="19"/>
  <c r="BG4450" i="19"/>
  <c r="BG4449" i="19"/>
  <c r="BG4448" i="19"/>
  <c r="BG4447" i="19"/>
  <c r="BG4446" i="19"/>
  <c r="BG4445" i="19"/>
  <c r="BG4444" i="19"/>
  <c r="BG4443" i="19"/>
  <c r="BG4442" i="19"/>
  <c r="BG4441" i="19"/>
  <c r="BG4440" i="19"/>
  <c r="BG4439" i="19"/>
  <c r="BG4438" i="19"/>
  <c r="BG4437" i="19"/>
  <c r="BG4436" i="19"/>
  <c r="BG4435" i="19"/>
  <c r="BG4434" i="19"/>
  <c r="BG4433" i="19"/>
  <c r="BG4432" i="19"/>
  <c r="BG4431" i="19"/>
  <c r="BG4430" i="19"/>
  <c r="BG4429" i="19"/>
  <c r="BG4428" i="19"/>
  <c r="BG4427" i="19"/>
  <c r="BG4426" i="19"/>
  <c r="BG4425" i="19"/>
  <c r="BG4424" i="19"/>
  <c r="BG4423" i="19"/>
  <c r="BG4422" i="19"/>
  <c r="BG4421" i="19"/>
  <c r="BG4420" i="19"/>
  <c r="BG4419" i="19"/>
  <c r="BG4418" i="19"/>
  <c r="BG4417" i="19"/>
  <c r="BG4416" i="19"/>
  <c r="BG4415" i="19"/>
  <c r="BG4414" i="19"/>
  <c r="BG4413" i="19"/>
  <c r="BG4412" i="19"/>
  <c r="BG4411" i="19"/>
  <c r="BG4410" i="19"/>
  <c r="BG4409" i="19"/>
  <c r="BG4408" i="19"/>
  <c r="BG4407" i="19"/>
  <c r="BG4406" i="19"/>
  <c r="BG4405" i="19"/>
  <c r="BG4404" i="19"/>
  <c r="BG4403" i="19"/>
  <c r="BG4402" i="19"/>
  <c r="BG4401" i="19"/>
  <c r="BG4400" i="19"/>
  <c r="BG4399" i="19"/>
  <c r="BG4398" i="19"/>
  <c r="BG4397" i="19"/>
  <c r="BG4396" i="19"/>
  <c r="BG4395" i="19"/>
  <c r="BG4394" i="19"/>
  <c r="BG4393" i="19"/>
  <c r="BG4392" i="19"/>
  <c r="BG4391" i="19"/>
  <c r="BG4390" i="19"/>
  <c r="BG4389" i="19"/>
  <c r="BG4388" i="19"/>
  <c r="BG4387" i="19"/>
  <c r="BG4386" i="19"/>
  <c r="BG4385" i="19"/>
  <c r="BG4384" i="19"/>
  <c r="BG4383" i="19"/>
  <c r="BG4382" i="19"/>
  <c r="BG4381" i="19"/>
  <c r="BG4380" i="19"/>
  <c r="BG4379" i="19"/>
  <c r="BG4378" i="19"/>
  <c r="BG4377" i="19"/>
  <c r="BG4376" i="19"/>
  <c r="BG4375" i="19"/>
  <c r="BG4374" i="19"/>
  <c r="BG4373" i="19"/>
  <c r="BG4372" i="19"/>
  <c r="BG4371" i="19"/>
  <c r="BG4370" i="19"/>
  <c r="BG4369" i="19"/>
  <c r="BG4368" i="19"/>
  <c r="BG4367" i="19"/>
  <c r="BG4366" i="19"/>
  <c r="BG4365" i="19"/>
  <c r="BG4364" i="19"/>
  <c r="BG4363" i="19"/>
  <c r="BG4362" i="19"/>
  <c r="BG4361" i="19"/>
  <c r="BG4360" i="19"/>
  <c r="BG4359" i="19"/>
  <c r="BG4358" i="19"/>
  <c r="BG4357" i="19"/>
  <c r="BG4356" i="19"/>
  <c r="BG4355" i="19"/>
  <c r="BG4354" i="19"/>
  <c r="BG4353" i="19"/>
  <c r="BG4352" i="19"/>
  <c r="BG4351" i="19"/>
  <c r="BG4350" i="19"/>
  <c r="BG4349" i="19"/>
  <c r="BG4348" i="19"/>
  <c r="BG4347" i="19"/>
  <c r="BG4346" i="19"/>
  <c r="BG4345" i="19"/>
  <c r="BG4344" i="19"/>
  <c r="BG4343" i="19"/>
  <c r="BG4342" i="19"/>
  <c r="BG4341" i="19"/>
  <c r="BG4340" i="19"/>
  <c r="BG4339" i="19"/>
  <c r="BG4338" i="19"/>
  <c r="BG4337" i="19"/>
  <c r="BG4336" i="19"/>
  <c r="BG4335" i="19"/>
  <c r="BG4334" i="19"/>
  <c r="BG4333" i="19"/>
  <c r="BG4332" i="19"/>
  <c r="BG4331" i="19"/>
  <c r="BG4330" i="19"/>
  <c r="BG4329" i="19"/>
  <c r="BG4328" i="19"/>
  <c r="BG4327" i="19"/>
  <c r="BG4326" i="19"/>
  <c r="BG4325" i="19"/>
  <c r="BG4324" i="19"/>
  <c r="BG4323" i="19"/>
  <c r="BG4322" i="19"/>
  <c r="BG4321" i="19"/>
  <c r="BG4320" i="19"/>
  <c r="BG4319" i="19"/>
  <c r="BG4318" i="19"/>
  <c r="BG4317" i="19"/>
  <c r="BG4316" i="19"/>
  <c r="BG4315" i="19"/>
  <c r="BG4314" i="19"/>
  <c r="BG4313" i="19"/>
  <c r="BG4312" i="19"/>
  <c r="BG4311" i="19"/>
  <c r="BG4310" i="19"/>
  <c r="BG4309" i="19"/>
  <c r="BG4308" i="19"/>
  <c r="BG4307" i="19"/>
  <c r="BG4306" i="19"/>
  <c r="BG4305" i="19"/>
  <c r="BG4304" i="19"/>
  <c r="BG4303" i="19"/>
  <c r="BG4302" i="19"/>
  <c r="BG4301" i="19"/>
  <c r="BG4300" i="19"/>
  <c r="BG4299" i="19"/>
  <c r="BG4298" i="19"/>
  <c r="BG4297" i="19"/>
  <c r="BG4296" i="19"/>
  <c r="BG4295" i="19"/>
  <c r="BG4294" i="19"/>
  <c r="BG4293" i="19"/>
  <c r="BG4292" i="19"/>
  <c r="BG4291" i="19"/>
  <c r="BG4290" i="19"/>
  <c r="BG4289" i="19"/>
  <c r="BG4288" i="19"/>
  <c r="BG4287" i="19"/>
  <c r="BG4286" i="19"/>
  <c r="BG4285" i="19"/>
  <c r="BG4284" i="19"/>
  <c r="BG4283" i="19"/>
  <c r="BG4282" i="19"/>
  <c r="BG4281" i="19"/>
  <c r="BG4280" i="19"/>
  <c r="BG4279" i="19"/>
  <c r="BG4278" i="19"/>
  <c r="BG4277" i="19"/>
  <c r="BG4276" i="19"/>
  <c r="BG4275" i="19"/>
  <c r="BG4274" i="19"/>
  <c r="BG4273" i="19"/>
  <c r="BG4272" i="19"/>
  <c r="BG4271" i="19"/>
  <c r="BG4270" i="19"/>
  <c r="BG4269" i="19"/>
  <c r="BG4268" i="19"/>
  <c r="BG4267" i="19"/>
  <c r="BG4266" i="19"/>
  <c r="BG4265" i="19"/>
  <c r="BG4264" i="19"/>
  <c r="BG4263" i="19"/>
  <c r="BG4262" i="19"/>
  <c r="BG4261" i="19"/>
  <c r="BG4260" i="19"/>
  <c r="BG4259" i="19"/>
  <c r="BG4258" i="19"/>
  <c r="BG4257" i="19"/>
  <c r="BG4256" i="19"/>
  <c r="BG4255" i="19"/>
  <c r="BG4254" i="19"/>
  <c r="BG4253" i="19"/>
  <c r="BG4252" i="19"/>
  <c r="BG4251" i="19"/>
  <c r="BG4250" i="19"/>
  <c r="BG4249" i="19"/>
  <c r="BG4248" i="19"/>
  <c r="BG4247" i="19"/>
  <c r="BG4246" i="19"/>
  <c r="BG4245" i="19"/>
  <c r="BG4244" i="19"/>
  <c r="BG4243" i="19"/>
  <c r="BG4242" i="19"/>
  <c r="BG4241" i="19"/>
  <c r="BG4240" i="19"/>
  <c r="BG4239" i="19"/>
  <c r="BG4238" i="19"/>
  <c r="BG4237" i="19"/>
  <c r="BG4236" i="19"/>
  <c r="BG4235" i="19"/>
  <c r="BG4234" i="19"/>
  <c r="BG4233" i="19"/>
  <c r="BG4232" i="19"/>
  <c r="BG4231" i="19"/>
  <c r="BG4230" i="19"/>
  <c r="BG4229" i="19"/>
  <c r="BG4228" i="19"/>
  <c r="BG4227" i="19"/>
  <c r="BG4226" i="19"/>
  <c r="BG4225" i="19"/>
  <c r="BG4224" i="19"/>
  <c r="BG4223" i="19"/>
  <c r="BG4222" i="19"/>
  <c r="BG4221" i="19"/>
  <c r="BG4220" i="19"/>
  <c r="BG4219" i="19"/>
  <c r="BG4218" i="19"/>
  <c r="BG4217" i="19"/>
  <c r="BG4216" i="19"/>
  <c r="BG4215" i="19"/>
  <c r="BG4214" i="19"/>
  <c r="BG4213" i="19"/>
  <c r="BG4212" i="19"/>
  <c r="BG4211" i="19"/>
  <c r="BG4210" i="19"/>
  <c r="BG4209" i="19"/>
  <c r="BG4208" i="19"/>
  <c r="BG4207" i="19"/>
  <c r="BG4206" i="19"/>
  <c r="BG4205" i="19"/>
  <c r="BG4204" i="19"/>
  <c r="BG4203" i="19"/>
  <c r="BG4202" i="19"/>
  <c r="BG4201" i="19"/>
  <c r="BG4200" i="19"/>
  <c r="BG4199" i="19"/>
  <c r="BG4198" i="19"/>
  <c r="BG4197" i="19"/>
  <c r="BG4196" i="19"/>
  <c r="BG4195" i="19"/>
  <c r="BG4194" i="19"/>
  <c r="BG4193" i="19"/>
  <c r="BG4192" i="19"/>
  <c r="BG4191" i="19"/>
  <c r="BG4190" i="19"/>
  <c r="BG4189" i="19"/>
  <c r="BG4188" i="19"/>
  <c r="BG4187" i="19"/>
  <c r="BG4186" i="19"/>
  <c r="BG4185" i="19"/>
  <c r="BG4184" i="19"/>
  <c r="BG4183" i="19"/>
  <c r="BG4182" i="19"/>
  <c r="BG4181" i="19"/>
  <c r="BG4180" i="19"/>
  <c r="BG4179" i="19"/>
  <c r="BG4178" i="19"/>
  <c r="BG4177" i="19"/>
  <c r="BG4176" i="19"/>
  <c r="BG4175" i="19"/>
  <c r="BG4174" i="19"/>
  <c r="BG4173" i="19"/>
  <c r="BG4172" i="19"/>
  <c r="BG4171" i="19"/>
  <c r="BG4170" i="19"/>
  <c r="BG4169" i="19"/>
  <c r="BG4168" i="19"/>
  <c r="BG4167" i="19"/>
  <c r="BG4166" i="19"/>
  <c r="BG4165" i="19"/>
  <c r="BG4164" i="19"/>
  <c r="BG4163" i="19"/>
  <c r="BG4162" i="19"/>
  <c r="BG4161" i="19"/>
  <c r="BG4160" i="19"/>
  <c r="BG4159" i="19"/>
  <c r="BG4158" i="19"/>
  <c r="BG4157" i="19"/>
  <c r="BG4156" i="19"/>
  <c r="BG4155" i="19"/>
  <c r="BG4154" i="19"/>
  <c r="BG4153" i="19"/>
  <c r="BG4152" i="19"/>
  <c r="BG4151" i="19"/>
  <c r="BG4150" i="19"/>
  <c r="BG4149" i="19"/>
  <c r="BG4148" i="19"/>
  <c r="BG4147" i="19"/>
  <c r="BG4146" i="19"/>
  <c r="BG4145" i="19"/>
  <c r="BG4144" i="19"/>
  <c r="BG4143" i="19"/>
  <c r="BG4142" i="19"/>
  <c r="BG4141" i="19"/>
  <c r="BG4140" i="19"/>
  <c r="BG4139" i="19"/>
  <c r="BG4138" i="19"/>
  <c r="BG4137" i="19"/>
  <c r="BG4136" i="19"/>
  <c r="BG4135" i="19"/>
  <c r="BG4134" i="19"/>
  <c r="BG4133" i="19"/>
  <c r="BG4132" i="19"/>
  <c r="BG4131" i="19"/>
  <c r="BG4130" i="19"/>
  <c r="BG4129" i="19"/>
  <c r="BG4128" i="19"/>
  <c r="BG4127" i="19"/>
  <c r="BG4126" i="19"/>
  <c r="BG4125" i="19"/>
  <c r="BG4124" i="19"/>
  <c r="BG4123" i="19"/>
  <c r="BG4122" i="19"/>
  <c r="BG4121" i="19"/>
  <c r="BG4120" i="19"/>
  <c r="BG4119" i="19"/>
  <c r="BG4118" i="19"/>
  <c r="BG4117" i="19"/>
  <c r="BG4116" i="19"/>
  <c r="BG4115" i="19"/>
  <c r="BG4114" i="19"/>
  <c r="BG4113" i="19"/>
  <c r="BG4112" i="19"/>
  <c r="BG4111" i="19"/>
  <c r="BG4110" i="19"/>
  <c r="BG4109" i="19"/>
  <c r="BG4108" i="19"/>
  <c r="BG4107" i="19"/>
  <c r="BG4106" i="19"/>
  <c r="BG4105" i="19"/>
  <c r="BG4104" i="19"/>
  <c r="BG4103" i="19"/>
  <c r="BG4102" i="19"/>
  <c r="BG4101" i="19"/>
  <c r="BG4100" i="19"/>
  <c r="BG4099" i="19"/>
  <c r="BG4098" i="19"/>
  <c r="BG4097" i="19"/>
  <c r="BG4096" i="19"/>
  <c r="BG4095" i="19"/>
  <c r="BG4094" i="19"/>
  <c r="BG4093" i="19"/>
  <c r="BG4092" i="19"/>
  <c r="BG4091" i="19"/>
  <c r="BG4090" i="19"/>
  <c r="BG4089" i="19"/>
  <c r="BG4088" i="19"/>
  <c r="BG4087" i="19"/>
  <c r="BG4086" i="19"/>
  <c r="BG4085" i="19"/>
  <c r="BG4084" i="19"/>
  <c r="BG4083" i="19"/>
  <c r="BG4082" i="19"/>
  <c r="BG4081" i="19"/>
  <c r="BG4080" i="19"/>
  <c r="BG4079" i="19"/>
  <c r="BG4078" i="19"/>
  <c r="BG4077" i="19"/>
  <c r="BG4076" i="19"/>
  <c r="BG4075" i="19"/>
  <c r="BG4074" i="19"/>
  <c r="BG4073" i="19"/>
  <c r="BG4072" i="19"/>
  <c r="BG4071" i="19"/>
  <c r="BG4070" i="19"/>
  <c r="BG4069" i="19"/>
  <c r="BG4068" i="19"/>
  <c r="BG4067" i="19"/>
  <c r="BG4066" i="19"/>
  <c r="BG4065" i="19"/>
  <c r="BG4064" i="19"/>
  <c r="BG4063" i="19"/>
  <c r="BG4062" i="19"/>
  <c r="BG4061" i="19"/>
  <c r="BG4060" i="19"/>
  <c r="BG4059" i="19"/>
  <c r="BG4058" i="19"/>
  <c r="BG4057" i="19"/>
  <c r="BG4056" i="19"/>
  <c r="BG4055" i="19"/>
  <c r="BG4054" i="19"/>
  <c r="BG4053" i="19"/>
  <c r="BG4052" i="19"/>
  <c r="BG4051" i="19"/>
  <c r="BG4050" i="19"/>
  <c r="BG4049" i="19"/>
  <c r="BG4048" i="19"/>
  <c r="BG4047" i="19"/>
  <c r="BG4046" i="19"/>
  <c r="BG4045" i="19"/>
  <c r="BG4044" i="19"/>
  <c r="BG4043" i="19"/>
  <c r="BG4042" i="19"/>
  <c r="BG4041" i="19"/>
  <c r="BG4040" i="19"/>
  <c r="BG4039" i="19"/>
  <c r="BG4038" i="19"/>
  <c r="BG4037" i="19"/>
  <c r="BG4036" i="19"/>
  <c r="BG4035" i="19"/>
  <c r="BG4034" i="19"/>
  <c r="BG4033" i="19"/>
  <c r="BG4032" i="19"/>
  <c r="BG4031" i="19"/>
  <c r="BG4030" i="19"/>
  <c r="BG4029" i="19"/>
  <c r="BG4028" i="19"/>
  <c r="BG4027" i="19"/>
  <c r="BG4026" i="19"/>
  <c r="BG4025" i="19"/>
  <c r="BG4024" i="19"/>
  <c r="BG4023" i="19"/>
  <c r="BG4022" i="19"/>
  <c r="BG4021" i="19"/>
  <c r="BG4020" i="19"/>
  <c r="BG4019" i="19"/>
  <c r="BG4018" i="19"/>
  <c r="BG4017" i="19"/>
  <c r="BG4016" i="19"/>
  <c r="BG4015" i="19"/>
  <c r="BG4014" i="19"/>
  <c r="BG4013" i="19"/>
  <c r="BG4012" i="19"/>
  <c r="BG4011" i="19"/>
  <c r="BG4010" i="19"/>
  <c r="BG4009" i="19"/>
  <c r="BG4008" i="19"/>
  <c r="BG4007" i="19"/>
  <c r="BG4006" i="19"/>
  <c r="BG4005" i="19"/>
  <c r="BG4004" i="19"/>
  <c r="BG4003" i="19"/>
  <c r="BG4002" i="19"/>
  <c r="BG4001" i="19"/>
  <c r="BG4000" i="19"/>
  <c r="BG3999" i="19"/>
  <c r="BG3998" i="19"/>
  <c r="BG3997" i="19"/>
  <c r="BG3996" i="19"/>
  <c r="BG3995" i="19"/>
  <c r="BG3994" i="19"/>
  <c r="BG3993" i="19"/>
  <c r="BG3992" i="19"/>
  <c r="BG3991" i="19"/>
  <c r="BG3990" i="19"/>
  <c r="BG3989" i="19"/>
  <c r="BG3988" i="19"/>
  <c r="BG3987" i="19"/>
  <c r="BG3986" i="19"/>
  <c r="BG3985" i="19"/>
  <c r="BG3984" i="19"/>
  <c r="BG3983" i="19"/>
  <c r="BG3982" i="19"/>
  <c r="BG3981" i="19"/>
  <c r="BG3980" i="19"/>
  <c r="BG3979" i="19"/>
  <c r="BG3978" i="19"/>
  <c r="BG3977" i="19"/>
  <c r="BG3976" i="19"/>
  <c r="BG3975" i="19"/>
  <c r="BG3974" i="19"/>
  <c r="BG3973" i="19"/>
  <c r="BG3972" i="19"/>
  <c r="BG3971" i="19"/>
  <c r="BG3970" i="19"/>
  <c r="BG3969" i="19"/>
  <c r="BG3968" i="19"/>
  <c r="BG3967" i="19"/>
  <c r="BG3966" i="19"/>
  <c r="BG3965" i="19"/>
  <c r="BG3964" i="19"/>
  <c r="BG3963" i="19"/>
  <c r="BG3962" i="19"/>
  <c r="BG3961" i="19"/>
  <c r="BG3960" i="19"/>
  <c r="BG3959" i="19"/>
  <c r="BG3958" i="19"/>
  <c r="BG3957" i="19"/>
  <c r="BG3956" i="19"/>
  <c r="BG3955" i="19"/>
  <c r="BG3954" i="19"/>
  <c r="BG3953" i="19"/>
  <c r="BG3952" i="19"/>
  <c r="BG3951" i="19"/>
  <c r="BG3950" i="19"/>
  <c r="BG3949" i="19"/>
  <c r="BG3948" i="19"/>
  <c r="BG3947" i="19"/>
  <c r="BG3946" i="19"/>
  <c r="BG3945" i="19"/>
  <c r="BG3944" i="19"/>
  <c r="BG3943" i="19"/>
  <c r="BG3942" i="19"/>
  <c r="BG3941" i="19"/>
  <c r="BG3940" i="19"/>
  <c r="BG3939" i="19"/>
  <c r="BG3938" i="19"/>
  <c r="BG3937" i="19"/>
  <c r="BG3936" i="19"/>
  <c r="BG3935" i="19"/>
  <c r="BG3934" i="19"/>
  <c r="BG3933" i="19"/>
  <c r="BG3932" i="19"/>
  <c r="BG3931" i="19"/>
  <c r="BG3930" i="19"/>
  <c r="BG3929" i="19"/>
  <c r="BG3928" i="19"/>
  <c r="BG3927" i="19"/>
  <c r="BG3926" i="19"/>
  <c r="BG3925" i="19"/>
  <c r="BG3924" i="19"/>
  <c r="BG3923" i="19"/>
  <c r="BG3922" i="19"/>
  <c r="BG3921" i="19"/>
  <c r="BG3920" i="19"/>
  <c r="BG3919" i="19"/>
  <c r="BG3918" i="19"/>
  <c r="BG3917" i="19"/>
  <c r="BG3916" i="19"/>
  <c r="BG3915" i="19"/>
  <c r="BG3914" i="19"/>
  <c r="BG3913" i="19"/>
  <c r="BG3912" i="19"/>
  <c r="BG3911" i="19"/>
  <c r="BG3910" i="19"/>
  <c r="BG3909" i="19"/>
  <c r="BG3908" i="19"/>
  <c r="BG3907" i="19"/>
  <c r="BG3906" i="19"/>
  <c r="BG3905" i="19"/>
  <c r="BG3904" i="19"/>
  <c r="BG3903" i="19"/>
  <c r="BG3902" i="19"/>
  <c r="BG3901" i="19"/>
  <c r="BG3900" i="19"/>
  <c r="BG3899" i="19"/>
  <c r="BG3898" i="19"/>
  <c r="BG3897" i="19"/>
  <c r="BG3896" i="19"/>
  <c r="BG3895" i="19"/>
  <c r="BG3894" i="19"/>
  <c r="BG3893" i="19"/>
  <c r="BG3892" i="19"/>
  <c r="BG3891" i="19"/>
  <c r="BG3890" i="19"/>
  <c r="BG3889" i="19"/>
  <c r="BG3888" i="19"/>
  <c r="BG3887" i="19"/>
  <c r="BG3886" i="19"/>
  <c r="BG3885" i="19"/>
  <c r="BG3884" i="19"/>
  <c r="BG3883" i="19"/>
  <c r="BG3882" i="19"/>
  <c r="BG3881" i="19"/>
  <c r="BG3880" i="19"/>
  <c r="BG3879" i="19"/>
  <c r="BG3878" i="19"/>
  <c r="BG3877" i="19"/>
  <c r="BG3876" i="19"/>
  <c r="BG3875" i="19"/>
  <c r="BG3874" i="19"/>
  <c r="BG3873" i="19"/>
  <c r="BG3872" i="19"/>
  <c r="BG3871" i="19"/>
  <c r="BG3870" i="19"/>
  <c r="BG3869" i="19"/>
  <c r="BG3868" i="19"/>
  <c r="BG3867" i="19"/>
  <c r="BG3866" i="19"/>
  <c r="BG3865" i="19"/>
  <c r="BG3864" i="19"/>
  <c r="BG3863" i="19"/>
  <c r="BG3862" i="19"/>
  <c r="BG3861" i="19"/>
  <c r="BG3860" i="19"/>
  <c r="BG3859" i="19"/>
  <c r="BG3858" i="19"/>
  <c r="BG3857" i="19"/>
  <c r="BG3856" i="19"/>
  <c r="BG3855" i="19"/>
  <c r="BG3854" i="19"/>
  <c r="BG3853" i="19"/>
  <c r="BG3852" i="19"/>
  <c r="BG3851" i="19"/>
  <c r="BG3850" i="19"/>
  <c r="BG3849" i="19"/>
  <c r="BG3848" i="19"/>
  <c r="BG3847" i="19"/>
  <c r="BG3846" i="19"/>
  <c r="BG3845" i="19"/>
  <c r="BG3844" i="19"/>
  <c r="BG3843" i="19"/>
  <c r="BG3842" i="19"/>
  <c r="BG3841" i="19"/>
  <c r="BG3840" i="19"/>
  <c r="BG3839" i="19"/>
  <c r="BG3838" i="19"/>
  <c r="BG3837" i="19"/>
  <c r="BG3836" i="19"/>
  <c r="BG3835" i="19"/>
  <c r="BG3834" i="19"/>
  <c r="BG3833" i="19"/>
  <c r="BG3832" i="19"/>
  <c r="BG3831" i="19"/>
  <c r="BG3830" i="19"/>
  <c r="BG3829" i="19"/>
  <c r="BG3828" i="19"/>
  <c r="BG3827" i="19"/>
  <c r="BG3826" i="19"/>
  <c r="BG3825" i="19"/>
  <c r="BG3824" i="19"/>
  <c r="BG3823" i="19"/>
  <c r="BG3822" i="19"/>
  <c r="BG3821" i="19"/>
  <c r="BG3820" i="19"/>
  <c r="BG3819" i="19"/>
  <c r="BG3818" i="19"/>
  <c r="BG3817" i="19"/>
  <c r="BG3816" i="19"/>
  <c r="BG3815" i="19"/>
  <c r="BG3814" i="19"/>
  <c r="BG3813" i="19"/>
  <c r="BG3812" i="19"/>
  <c r="BG3811" i="19"/>
  <c r="BG3810" i="19"/>
  <c r="BG3809" i="19"/>
  <c r="BG3808" i="19"/>
  <c r="BG3807" i="19"/>
  <c r="BG3806" i="19"/>
  <c r="BG3805" i="19"/>
  <c r="BG3804" i="19"/>
  <c r="BG3803" i="19"/>
  <c r="BG3802" i="19"/>
  <c r="BG3801" i="19"/>
  <c r="BG3800" i="19"/>
  <c r="BG3799" i="19"/>
  <c r="BG3798" i="19"/>
  <c r="BG3797" i="19"/>
  <c r="BG3796" i="19"/>
  <c r="BG3795" i="19"/>
  <c r="BG3794" i="19"/>
  <c r="BG3793" i="19"/>
  <c r="BG3792" i="19"/>
  <c r="BG3791" i="19"/>
  <c r="BG3790" i="19"/>
  <c r="BG3789" i="19"/>
  <c r="BG3788" i="19"/>
  <c r="BG3787" i="19"/>
  <c r="BG3786" i="19"/>
  <c r="BG3785" i="19"/>
  <c r="BG3784" i="19"/>
  <c r="BG3783" i="19"/>
  <c r="BG3782" i="19"/>
  <c r="BG3781" i="19"/>
  <c r="BG3780" i="19"/>
  <c r="BG3779" i="19"/>
  <c r="BG3778" i="19"/>
  <c r="BG3777" i="19"/>
  <c r="BG3776" i="19"/>
  <c r="BG3775" i="19"/>
  <c r="BG3774" i="19"/>
  <c r="BG3773" i="19"/>
  <c r="BG3772" i="19"/>
  <c r="BG3771" i="19"/>
  <c r="BG3770" i="19"/>
  <c r="BG3769" i="19"/>
  <c r="BG3768" i="19"/>
  <c r="BG3767" i="19"/>
  <c r="BG3766" i="19"/>
  <c r="BG3765" i="19"/>
  <c r="BG3764" i="19"/>
  <c r="BG3763" i="19"/>
  <c r="BG3762" i="19"/>
  <c r="BG3761" i="19"/>
  <c r="BG3760" i="19"/>
  <c r="BG3759" i="19"/>
  <c r="BG3758" i="19"/>
  <c r="BG3757" i="19"/>
  <c r="BG3756" i="19"/>
  <c r="BG3755" i="19"/>
  <c r="BG3754" i="19"/>
  <c r="BG3753" i="19"/>
  <c r="BG3752" i="19"/>
  <c r="BG3751" i="19"/>
  <c r="BG3750" i="19"/>
  <c r="BG3749" i="19"/>
  <c r="BG3748" i="19"/>
  <c r="BG3747" i="19"/>
  <c r="BG3746" i="19"/>
  <c r="BG3745" i="19"/>
  <c r="BG3744" i="19"/>
  <c r="BG3743" i="19"/>
  <c r="BG3742" i="19"/>
  <c r="BG3741" i="19"/>
  <c r="BG3740" i="19"/>
  <c r="BG3739" i="19"/>
  <c r="BG3738" i="19"/>
  <c r="BG3737" i="19"/>
  <c r="BG3736" i="19"/>
  <c r="BG3735" i="19"/>
  <c r="BG3734" i="19"/>
  <c r="BG3733" i="19"/>
  <c r="BG3732" i="19"/>
  <c r="BG3731" i="19"/>
  <c r="BG3730" i="19"/>
  <c r="BG3729" i="19"/>
  <c r="BG3728" i="19"/>
  <c r="BG3727" i="19"/>
  <c r="BG3726" i="19"/>
  <c r="BG3725" i="19"/>
  <c r="BG3724" i="19"/>
  <c r="BG3723" i="19"/>
  <c r="BG3722" i="19"/>
  <c r="BG3721" i="19"/>
  <c r="BG3720" i="19"/>
  <c r="BG3719" i="19"/>
  <c r="BG3718" i="19"/>
  <c r="BG3717" i="19"/>
  <c r="BG3716" i="19"/>
  <c r="BG3715" i="19"/>
  <c r="BG3714" i="19"/>
  <c r="BG3713" i="19"/>
  <c r="BG3712" i="19"/>
  <c r="BG3711" i="19"/>
  <c r="BG3710" i="19"/>
  <c r="BG3709" i="19"/>
  <c r="BG3708" i="19"/>
  <c r="BG3707" i="19"/>
  <c r="BG3706" i="19"/>
  <c r="BG3705" i="19"/>
  <c r="BG3704" i="19"/>
  <c r="BG3703" i="19"/>
  <c r="BG3702" i="19"/>
  <c r="BG3701" i="19"/>
  <c r="BG3700" i="19"/>
  <c r="BG3699" i="19"/>
  <c r="BG3698" i="19"/>
  <c r="BG3697" i="19"/>
  <c r="BG3696" i="19"/>
  <c r="BG3695" i="19"/>
  <c r="BG3694" i="19"/>
  <c r="BG3693" i="19"/>
  <c r="BG3692" i="19"/>
  <c r="BG3691" i="19"/>
  <c r="BG3690" i="19"/>
  <c r="BG3689" i="19"/>
  <c r="BG3688" i="19"/>
  <c r="BG3687" i="19"/>
  <c r="BG3686" i="19"/>
  <c r="BG3685" i="19"/>
  <c r="BG3684" i="19"/>
  <c r="BG3683" i="19"/>
  <c r="BG3682" i="19"/>
  <c r="BG3681" i="19"/>
  <c r="BG3680" i="19"/>
  <c r="BG3679" i="19"/>
  <c r="BG3678" i="19"/>
  <c r="BG3677" i="19"/>
  <c r="BG3676" i="19"/>
  <c r="BG3675" i="19"/>
  <c r="BG3674" i="19"/>
  <c r="BG3673" i="19"/>
  <c r="BG3672" i="19"/>
  <c r="BG3671" i="19"/>
  <c r="BG3670" i="19"/>
  <c r="BG3669" i="19"/>
  <c r="BG3668" i="19"/>
  <c r="BG3667" i="19"/>
  <c r="BG3666" i="19"/>
  <c r="BG3665" i="19"/>
  <c r="BG3664" i="19"/>
  <c r="BG3663" i="19"/>
  <c r="BG3662" i="19"/>
  <c r="BG3661" i="19"/>
  <c r="BG3660" i="19"/>
  <c r="BG3659" i="19"/>
  <c r="BG3658" i="19"/>
  <c r="BG3657" i="19"/>
  <c r="BG3656" i="19"/>
  <c r="BG3655" i="19"/>
  <c r="BG3654" i="19"/>
  <c r="BG3653" i="19"/>
  <c r="BG3652" i="19"/>
  <c r="BG3651" i="19"/>
  <c r="BG3650" i="19"/>
  <c r="BG3649" i="19"/>
  <c r="BG3648" i="19"/>
  <c r="BG3647" i="19"/>
  <c r="BG3646" i="19"/>
  <c r="BG3645" i="19"/>
  <c r="BG3644" i="19"/>
  <c r="BG3643" i="19"/>
  <c r="BG3642" i="19"/>
  <c r="BG3641" i="19"/>
  <c r="BG3640" i="19"/>
  <c r="BG3639" i="19"/>
  <c r="BG3638" i="19"/>
  <c r="BG3637" i="19"/>
  <c r="BG3636" i="19"/>
  <c r="BG3635" i="19"/>
  <c r="BG3634" i="19"/>
  <c r="BG3633" i="19"/>
  <c r="BG3632" i="19"/>
  <c r="BG3631" i="19"/>
  <c r="BG3630" i="19"/>
  <c r="BG3629" i="19"/>
  <c r="BG3628" i="19"/>
  <c r="BG3627" i="19"/>
  <c r="BG3626" i="19"/>
  <c r="BG3625" i="19"/>
  <c r="BG3624" i="19"/>
  <c r="BG3623" i="19"/>
  <c r="BG3622" i="19"/>
  <c r="BG3621" i="19"/>
  <c r="BG3620" i="19"/>
  <c r="BG3619" i="19"/>
  <c r="BG3618" i="19"/>
  <c r="BG3617" i="19"/>
  <c r="BG3616" i="19"/>
  <c r="BG3615" i="19"/>
  <c r="BG3614" i="19"/>
  <c r="BG3613" i="19"/>
  <c r="BG3612" i="19"/>
  <c r="BG3611" i="19"/>
  <c r="BG3610" i="19"/>
  <c r="BG3609" i="19"/>
  <c r="BG3608" i="19"/>
  <c r="BG3607" i="19"/>
  <c r="BG3606" i="19"/>
  <c r="BG3605" i="19"/>
  <c r="BG3604" i="19"/>
  <c r="BG3603" i="19"/>
  <c r="BG3602" i="19"/>
  <c r="BG3601" i="19"/>
  <c r="BG3600" i="19"/>
  <c r="BG3599" i="19"/>
  <c r="BG3598" i="19"/>
  <c r="BG3597" i="19"/>
  <c r="BG3596" i="19"/>
  <c r="BG3595" i="19"/>
  <c r="BG3594" i="19"/>
  <c r="BG3593" i="19"/>
  <c r="BG3592" i="19"/>
  <c r="BG3591" i="19"/>
  <c r="BG3590" i="19"/>
  <c r="BG3589" i="19"/>
  <c r="BG3588" i="19"/>
  <c r="BG3587" i="19"/>
  <c r="BG3586" i="19"/>
  <c r="BG3585" i="19"/>
  <c r="BG3584" i="19"/>
  <c r="BG3583" i="19"/>
  <c r="BG3582" i="19"/>
  <c r="BG3581" i="19"/>
  <c r="BG3580" i="19"/>
  <c r="BG3579" i="19"/>
  <c r="BG3578" i="19"/>
  <c r="BG3577" i="19"/>
  <c r="BG3576" i="19"/>
  <c r="BG3575" i="19"/>
  <c r="BG3574" i="19"/>
  <c r="BG3573" i="19"/>
  <c r="BG3572" i="19"/>
  <c r="BG3571" i="19"/>
  <c r="BG3570" i="19"/>
  <c r="BG3569" i="19"/>
  <c r="BG3568" i="19"/>
  <c r="BG3567" i="19"/>
  <c r="BG3566" i="19"/>
  <c r="BG3565" i="19"/>
  <c r="BG3564" i="19"/>
  <c r="BG3563" i="19"/>
  <c r="BG3562" i="19"/>
  <c r="BG3561" i="19"/>
  <c r="BG3560" i="19"/>
  <c r="BG3559" i="19"/>
  <c r="BG3558" i="19"/>
  <c r="BG3557" i="19"/>
  <c r="BG3556" i="19"/>
  <c r="BG3555" i="19"/>
  <c r="BG3554" i="19"/>
  <c r="BG3553" i="19"/>
  <c r="BG3552" i="19"/>
  <c r="BG3551" i="19"/>
  <c r="BG3550" i="19"/>
  <c r="BG3549" i="19"/>
  <c r="BG3548" i="19"/>
  <c r="BG3547" i="19"/>
  <c r="BG3546" i="19"/>
  <c r="BG3545" i="19"/>
  <c r="BG3544" i="19"/>
  <c r="BG3543" i="19"/>
  <c r="BG3542" i="19"/>
  <c r="BG3541" i="19"/>
  <c r="BG3540" i="19"/>
  <c r="BG3539" i="19"/>
  <c r="BG3538" i="19"/>
  <c r="BG3537" i="19"/>
  <c r="BG3536" i="19"/>
  <c r="BG3535" i="19"/>
  <c r="BG3534" i="19"/>
  <c r="BG3533" i="19"/>
  <c r="BG3532" i="19"/>
  <c r="BG3531" i="19"/>
  <c r="BG3530" i="19"/>
  <c r="BG3529" i="19"/>
  <c r="BG3528" i="19"/>
  <c r="BG3527" i="19"/>
  <c r="BG3526" i="19"/>
  <c r="BG3525" i="19"/>
  <c r="BG3524" i="19"/>
  <c r="BG3523" i="19"/>
  <c r="BG3522" i="19"/>
  <c r="BG3521" i="19"/>
  <c r="BG3520" i="19"/>
  <c r="BG3519" i="19"/>
  <c r="BG3518" i="19"/>
  <c r="BG3517" i="19"/>
  <c r="BG3516" i="19"/>
  <c r="BG3515" i="19"/>
  <c r="BG3514" i="19"/>
  <c r="BG3513" i="19"/>
  <c r="BG3512" i="19"/>
  <c r="BG3511" i="19"/>
  <c r="BG3510" i="19"/>
  <c r="BG3509" i="19"/>
  <c r="BG3508" i="19"/>
  <c r="BG3507" i="19"/>
  <c r="BG3506" i="19"/>
  <c r="BG3505" i="19"/>
  <c r="BG3504" i="19"/>
  <c r="BG3503" i="19"/>
  <c r="BG3502" i="19"/>
  <c r="BG3501" i="19"/>
  <c r="BG3500" i="19"/>
  <c r="BG3499" i="19"/>
  <c r="BG3498" i="19"/>
  <c r="BG3497" i="19"/>
  <c r="BG3496" i="19"/>
  <c r="BG3495" i="19"/>
  <c r="BG3494" i="19"/>
  <c r="BG3493" i="19"/>
  <c r="BG3492" i="19"/>
  <c r="BG3491" i="19"/>
  <c r="BG3490" i="19"/>
  <c r="BG3489" i="19"/>
  <c r="BG3488" i="19"/>
  <c r="BG3487" i="19"/>
  <c r="BG3486" i="19"/>
  <c r="BG3485" i="19"/>
  <c r="BG3484" i="19"/>
  <c r="BG3483" i="19"/>
  <c r="BG3482" i="19"/>
  <c r="BG3481" i="19"/>
  <c r="BG3480" i="19"/>
  <c r="BG3479" i="19"/>
  <c r="BG3478" i="19"/>
  <c r="BG3477" i="19"/>
  <c r="BG3476" i="19"/>
  <c r="BG3475" i="19"/>
  <c r="BG3474" i="19"/>
  <c r="BG3473" i="19"/>
  <c r="BG3472" i="19"/>
  <c r="BG3471" i="19"/>
  <c r="BG3470" i="19"/>
  <c r="BG3469" i="19"/>
  <c r="BG3468" i="19"/>
  <c r="BG3467" i="19"/>
  <c r="BG3466" i="19"/>
  <c r="BG3465" i="19"/>
  <c r="BG3464" i="19"/>
  <c r="BG3463" i="19"/>
  <c r="BG3462" i="19"/>
  <c r="BG3461" i="19"/>
  <c r="BG3460" i="19"/>
  <c r="BG3459" i="19"/>
  <c r="BG3458" i="19"/>
  <c r="BG3457" i="19"/>
  <c r="BG3456" i="19"/>
  <c r="BG3455" i="19"/>
  <c r="BG3454" i="19"/>
  <c r="BG3453" i="19"/>
  <c r="BG3452" i="19"/>
  <c r="BG3451" i="19"/>
  <c r="BG3450" i="19"/>
  <c r="BG3449" i="19"/>
  <c r="BG3448" i="19"/>
  <c r="BG3447" i="19"/>
  <c r="BG3446" i="19"/>
  <c r="BG3445" i="19"/>
  <c r="BG3444" i="19"/>
  <c r="BG3443" i="19"/>
  <c r="BG3442" i="19"/>
  <c r="BG3441" i="19"/>
  <c r="BG3440" i="19"/>
  <c r="BG3439" i="19"/>
  <c r="BG3438" i="19"/>
  <c r="BG3437" i="19"/>
  <c r="BG3436" i="19"/>
  <c r="BG3435" i="19"/>
  <c r="BG3434" i="19"/>
  <c r="BG3433" i="19"/>
  <c r="BG3432" i="19"/>
  <c r="BG3431" i="19"/>
  <c r="BG3430" i="19"/>
  <c r="BG3429" i="19"/>
  <c r="BG3428" i="19"/>
  <c r="BG3427" i="19"/>
  <c r="BG3426" i="19"/>
  <c r="BG3425" i="19"/>
  <c r="BG3424" i="19"/>
  <c r="BG3423" i="19"/>
  <c r="BG3422" i="19"/>
  <c r="BG3421" i="19"/>
  <c r="BG3420" i="19"/>
  <c r="BG3419" i="19"/>
  <c r="BG3418" i="19"/>
  <c r="BG3417" i="19"/>
  <c r="BG3416" i="19"/>
  <c r="BG3415" i="19"/>
  <c r="BG3414" i="19"/>
  <c r="BG3413" i="19"/>
  <c r="BG3412" i="19"/>
  <c r="BG3411" i="19"/>
  <c r="BG3410" i="19"/>
  <c r="BG3409" i="19"/>
  <c r="BG3408" i="19"/>
  <c r="BG3407" i="19"/>
  <c r="BG3406" i="19"/>
  <c r="BG3405" i="19"/>
  <c r="BG3404" i="19"/>
  <c r="BG3403" i="19"/>
  <c r="BG3402" i="19"/>
  <c r="BG3401" i="19"/>
  <c r="BG3400" i="19"/>
  <c r="BG3399" i="19"/>
  <c r="BG3398" i="19"/>
  <c r="BG3397" i="19"/>
  <c r="BG3396" i="19"/>
  <c r="BG3395" i="19"/>
  <c r="BG3394" i="19"/>
  <c r="BG3393" i="19"/>
  <c r="BG3392" i="19"/>
  <c r="BG3391" i="19"/>
  <c r="BG3390" i="19"/>
  <c r="BG3389" i="19"/>
  <c r="BG3388" i="19"/>
  <c r="BG3387" i="19"/>
  <c r="BG3386" i="19"/>
  <c r="BG3385" i="19"/>
  <c r="BG3384" i="19"/>
  <c r="BG3383" i="19"/>
  <c r="BG3382" i="19"/>
  <c r="BG3381" i="19"/>
  <c r="BG3380" i="19"/>
  <c r="BG3379" i="19"/>
  <c r="BG3378" i="19"/>
  <c r="BG3377" i="19"/>
  <c r="BG3376" i="19"/>
  <c r="BG3375" i="19"/>
  <c r="BG3374" i="19"/>
  <c r="BG3373" i="19"/>
  <c r="BG3372" i="19"/>
  <c r="BG3371" i="19"/>
  <c r="BG3370" i="19"/>
  <c r="BG3369" i="19"/>
  <c r="BG3368" i="19"/>
  <c r="BG3367" i="19"/>
  <c r="BG3366" i="19"/>
  <c r="BG3365" i="19"/>
  <c r="BG3364" i="19"/>
  <c r="BG3363" i="19"/>
  <c r="BG3362" i="19"/>
  <c r="BG3361" i="19"/>
  <c r="BG3360" i="19"/>
  <c r="BG3359" i="19"/>
  <c r="BG3358" i="19"/>
  <c r="BG3357" i="19"/>
  <c r="BG3356" i="19"/>
  <c r="BG3355" i="19"/>
  <c r="BG3354" i="19"/>
  <c r="BG3353" i="19"/>
  <c r="BG3352" i="19"/>
  <c r="BG3351" i="19"/>
  <c r="BG3350" i="19"/>
  <c r="BG3349" i="19"/>
  <c r="BG3348" i="19"/>
  <c r="BG3347" i="19"/>
  <c r="BG3346" i="19"/>
  <c r="BG3345" i="19"/>
  <c r="BG3344" i="19"/>
  <c r="BG3343" i="19"/>
  <c r="BG3342" i="19"/>
  <c r="BG3341" i="19"/>
  <c r="BG3340" i="19"/>
  <c r="BG3339" i="19"/>
  <c r="BG3338" i="19"/>
  <c r="BG3337" i="19"/>
  <c r="BG3336" i="19"/>
  <c r="BG3335" i="19"/>
  <c r="BG3334" i="19"/>
  <c r="BG3333" i="19"/>
  <c r="BG3332" i="19"/>
  <c r="BG3331" i="19"/>
  <c r="BG3330" i="19"/>
  <c r="BG3329" i="19"/>
  <c r="BG3328" i="19"/>
  <c r="BG3327" i="19"/>
  <c r="BG3326" i="19"/>
  <c r="BG3325" i="19"/>
  <c r="BG3324" i="19"/>
  <c r="BG3323" i="19"/>
  <c r="BG3322" i="19"/>
  <c r="BG3321" i="19"/>
  <c r="BG3320" i="19"/>
  <c r="BG3319" i="19"/>
  <c r="BG3318" i="19"/>
  <c r="BG3317" i="19"/>
  <c r="BG3316" i="19"/>
  <c r="BG3315" i="19"/>
  <c r="BG3314" i="19"/>
  <c r="BG3313" i="19"/>
  <c r="BG3312" i="19"/>
  <c r="BG3311" i="19"/>
  <c r="BG3310" i="19"/>
  <c r="BG3309" i="19"/>
  <c r="BG3308" i="19"/>
  <c r="BG3307" i="19"/>
  <c r="BG3306" i="19"/>
  <c r="BG3305" i="19"/>
  <c r="BG3304" i="19"/>
  <c r="BG3303" i="19"/>
  <c r="BG3302" i="19"/>
  <c r="BG3301" i="19"/>
  <c r="BG3300" i="19"/>
  <c r="BG3299" i="19"/>
  <c r="BG3298" i="19"/>
  <c r="BG3297" i="19"/>
  <c r="BG3296" i="19"/>
  <c r="BG3295" i="19"/>
  <c r="BG3294" i="19"/>
  <c r="BG3293" i="19"/>
  <c r="BG3292" i="19"/>
  <c r="BG3291" i="19"/>
  <c r="BG3290" i="19"/>
  <c r="BG3289" i="19"/>
  <c r="BG3288" i="19"/>
  <c r="BG3287" i="19"/>
  <c r="BG3286" i="19"/>
  <c r="BG3285" i="19"/>
  <c r="BG3284" i="19"/>
  <c r="BG3283" i="19"/>
  <c r="BG3282" i="19"/>
  <c r="BG3281" i="19"/>
  <c r="BG3280" i="19"/>
  <c r="BG3279" i="19"/>
  <c r="BG3278" i="19"/>
  <c r="BG3277" i="19"/>
  <c r="BG3276" i="19"/>
  <c r="BG3275" i="19"/>
  <c r="BG3274" i="19"/>
  <c r="BG3273" i="19"/>
  <c r="BG3272" i="19"/>
  <c r="BG3271" i="19"/>
  <c r="BG3270" i="19"/>
  <c r="BG3269" i="19"/>
  <c r="BG3268" i="19"/>
  <c r="BG3267" i="19"/>
  <c r="BG3266" i="19"/>
  <c r="BG3265" i="19"/>
  <c r="BG3264" i="19"/>
  <c r="BG3263" i="19"/>
  <c r="BG3262" i="19"/>
  <c r="BG3261" i="19"/>
  <c r="BG3260" i="19"/>
  <c r="BG3259" i="19"/>
  <c r="BG3258" i="19"/>
  <c r="BG3257" i="19"/>
  <c r="BG3256" i="19"/>
  <c r="BG3255" i="19"/>
  <c r="BG3254" i="19"/>
  <c r="BG3253" i="19"/>
  <c r="BG3252" i="19"/>
  <c r="BG3251" i="19"/>
  <c r="BG3250" i="19"/>
  <c r="BG3249" i="19"/>
  <c r="BG3248" i="19"/>
  <c r="BG3247" i="19"/>
  <c r="BG3246" i="19"/>
  <c r="BG3245" i="19"/>
  <c r="BG3244" i="19"/>
  <c r="BG3243" i="19"/>
  <c r="BG3242" i="19"/>
  <c r="BG3241" i="19"/>
  <c r="BG3240" i="19"/>
  <c r="BG3239" i="19"/>
  <c r="BG3238" i="19"/>
  <c r="BG3237" i="19"/>
  <c r="BG3236" i="19"/>
  <c r="BG3235" i="19"/>
  <c r="BG3234" i="19"/>
  <c r="BG3233" i="19"/>
  <c r="BG3232" i="19"/>
  <c r="BG3231" i="19"/>
  <c r="BG3230" i="19"/>
  <c r="BG3229" i="19"/>
  <c r="BG3228" i="19"/>
  <c r="BG3227" i="19"/>
  <c r="BG3226" i="19"/>
  <c r="BG3225" i="19"/>
  <c r="BG3224" i="19"/>
  <c r="BG3223" i="19"/>
  <c r="BG3222" i="19"/>
  <c r="BG3221" i="19"/>
  <c r="BG3220" i="19"/>
  <c r="BG3219" i="19"/>
  <c r="BG3218" i="19"/>
  <c r="BG3217" i="19"/>
  <c r="BG3216" i="19"/>
  <c r="BG3215" i="19"/>
  <c r="BG3214" i="19"/>
  <c r="BG3213" i="19"/>
  <c r="BG3212" i="19"/>
  <c r="BG3211" i="19"/>
  <c r="BG3210" i="19"/>
  <c r="BG3209" i="19"/>
  <c r="BG3208" i="19"/>
  <c r="BG3207" i="19"/>
  <c r="BG3206" i="19"/>
  <c r="BG3205" i="19"/>
  <c r="BG3204" i="19"/>
  <c r="BG3203" i="19"/>
  <c r="BG3202" i="19"/>
  <c r="BG3201" i="19"/>
  <c r="BG3200" i="19"/>
  <c r="BG3199" i="19"/>
  <c r="BG3198" i="19"/>
  <c r="BG3197" i="19"/>
  <c r="BG3196" i="19"/>
  <c r="BG3195" i="19"/>
  <c r="BG3194" i="19"/>
  <c r="BG3193" i="19"/>
  <c r="BG3192" i="19"/>
  <c r="BG3191" i="19"/>
  <c r="BG3190" i="19"/>
  <c r="BG3189" i="19"/>
  <c r="BG3188" i="19"/>
  <c r="BG3187" i="19"/>
  <c r="BG3186" i="19"/>
  <c r="BG3185" i="19"/>
  <c r="BG3184" i="19"/>
  <c r="BG3183" i="19"/>
  <c r="BG3182" i="19"/>
  <c r="BG3181" i="19"/>
  <c r="BG3180" i="19"/>
  <c r="BG3179" i="19"/>
  <c r="BG3178" i="19"/>
  <c r="BG3177" i="19"/>
  <c r="BG3176" i="19"/>
  <c r="BG3175" i="19"/>
  <c r="BG3174" i="19"/>
  <c r="BG3173" i="19"/>
  <c r="BG3172" i="19"/>
  <c r="BG3171" i="19"/>
  <c r="BG3170" i="19"/>
  <c r="BG3169" i="19"/>
  <c r="BG3168" i="19"/>
  <c r="BG3167" i="19"/>
  <c r="BG3166" i="19"/>
  <c r="BG3165" i="19"/>
  <c r="BG3164" i="19"/>
  <c r="BG3163" i="19"/>
  <c r="BG3162" i="19"/>
  <c r="BG3161" i="19"/>
  <c r="BG3160" i="19"/>
  <c r="BG3159" i="19"/>
  <c r="BG3158" i="19"/>
  <c r="BG3157" i="19"/>
  <c r="BG3156" i="19"/>
  <c r="BG3155" i="19"/>
  <c r="BG3154" i="19"/>
  <c r="BG3153" i="19"/>
  <c r="BG3152" i="19"/>
  <c r="BG3151" i="19"/>
  <c r="BG3150" i="19"/>
  <c r="BG3149" i="19"/>
  <c r="BG3148" i="19"/>
  <c r="BG3147" i="19"/>
  <c r="BG3146" i="19"/>
  <c r="BG3145" i="19"/>
  <c r="BG3144" i="19"/>
  <c r="BG3143" i="19"/>
  <c r="BG3142" i="19"/>
  <c r="BG3141" i="19"/>
  <c r="BG3140" i="19"/>
  <c r="BG3139" i="19"/>
  <c r="BG3138" i="19"/>
  <c r="BG3137" i="19"/>
  <c r="BG3136" i="19"/>
  <c r="BG3135" i="19"/>
  <c r="BG3134" i="19"/>
  <c r="BG3133" i="19"/>
  <c r="BG3132" i="19"/>
  <c r="BG3131" i="19"/>
  <c r="BG3130" i="19"/>
  <c r="BG3129" i="19"/>
  <c r="BG3128" i="19"/>
  <c r="BG3127" i="19"/>
  <c r="BG3126" i="19"/>
  <c r="BG3125" i="19"/>
  <c r="BG3124" i="19"/>
  <c r="BG3123" i="19"/>
  <c r="BG3122" i="19"/>
  <c r="BG3121" i="19"/>
  <c r="BG3120" i="19"/>
  <c r="BG3119" i="19"/>
  <c r="BG3118" i="19"/>
  <c r="BG3117" i="19"/>
  <c r="BG3116" i="19"/>
  <c r="BG3115" i="19"/>
  <c r="BG3114" i="19"/>
  <c r="BG3113" i="19"/>
  <c r="BG3112" i="19"/>
  <c r="BG3111" i="19"/>
  <c r="BG3110" i="19"/>
  <c r="BG3109" i="19"/>
  <c r="BG3108" i="19"/>
  <c r="BG3107" i="19"/>
  <c r="BG3106" i="19"/>
  <c r="BG3105" i="19"/>
  <c r="BG3104" i="19"/>
  <c r="BG3103" i="19"/>
  <c r="BG3102" i="19"/>
  <c r="BG3101" i="19"/>
  <c r="BG3100" i="19"/>
  <c r="BG3099" i="19"/>
  <c r="BG3098" i="19"/>
  <c r="BG3097" i="19"/>
  <c r="BG3096" i="19"/>
  <c r="BG3095" i="19"/>
  <c r="BG3094" i="19"/>
  <c r="BG3093" i="19"/>
  <c r="BG3092" i="19"/>
  <c r="BG3091" i="19"/>
  <c r="BG3090" i="19"/>
  <c r="BG3089" i="19"/>
  <c r="BG3088" i="19"/>
  <c r="BG3087" i="19"/>
  <c r="BG3086" i="19"/>
  <c r="BG3085" i="19"/>
  <c r="BG3084" i="19"/>
  <c r="BG3083" i="19"/>
  <c r="BG3082" i="19"/>
  <c r="BG3081" i="19"/>
  <c r="BG3080" i="19"/>
  <c r="BG3079" i="19"/>
  <c r="BG3078" i="19"/>
  <c r="BG3077" i="19"/>
  <c r="BG3076" i="19"/>
  <c r="BG3075" i="19"/>
  <c r="BG3074" i="19"/>
  <c r="BG3073" i="19"/>
  <c r="BG3072" i="19"/>
  <c r="BG3071" i="19"/>
  <c r="BG3070" i="19"/>
  <c r="BG3069" i="19"/>
  <c r="BG3068" i="19"/>
  <c r="BG3067" i="19"/>
  <c r="BG3066" i="19"/>
  <c r="BG3065" i="19"/>
  <c r="BG3064" i="19"/>
  <c r="BG3063" i="19"/>
  <c r="BG3062" i="19"/>
  <c r="BG3061" i="19"/>
  <c r="BG3060" i="19"/>
  <c r="BG3059" i="19"/>
  <c r="BG3058" i="19"/>
  <c r="BG3057" i="19"/>
  <c r="BG3056" i="19"/>
  <c r="BG3055" i="19"/>
  <c r="BG3054" i="19"/>
  <c r="BG3053" i="19"/>
  <c r="BG3052" i="19"/>
  <c r="BG3051" i="19"/>
  <c r="BG3050" i="19"/>
  <c r="BG3049" i="19"/>
  <c r="BG3048" i="19"/>
  <c r="BG3047" i="19"/>
  <c r="BG3046" i="19"/>
  <c r="BG3045" i="19"/>
  <c r="BG3044" i="19"/>
  <c r="BG3043" i="19"/>
  <c r="BG3042" i="19"/>
  <c r="BG3041" i="19"/>
  <c r="BG3040" i="19"/>
  <c r="BG3039" i="19"/>
  <c r="BG3038" i="19"/>
  <c r="BG3037" i="19"/>
  <c r="BG3036" i="19"/>
  <c r="BG3035" i="19"/>
  <c r="BG3034" i="19"/>
  <c r="BG3033" i="19"/>
  <c r="BG3032" i="19"/>
  <c r="BG3031" i="19"/>
  <c r="BG3030" i="19"/>
  <c r="BG3029" i="19"/>
  <c r="BG3028" i="19"/>
  <c r="BG3027" i="19"/>
  <c r="BG3026" i="19"/>
  <c r="BG3025" i="19"/>
  <c r="BG3024" i="19"/>
  <c r="BG3023" i="19"/>
  <c r="BG3022" i="19"/>
  <c r="BG3021" i="19"/>
  <c r="BG3020" i="19"/>
  <c r="BG3019" i="19"/>
  <c r="BG3018" i="19"/>
  <c r="BG3017" i="19"/>
  <c r="BG3016" i="19"/>
  <c r="BG3015" i="19"/>
  <c r="BG3014" i="19"/>
  <c r="BG3013" i="19"/>
  <c r="BG3012" i="19"/>
  <c r="BG3011" i="19"/>
  <c r="BG3010" i="19"/>
  <c r="BG3009" i="19"/>
  <c r="BG3008" i="19"/>
  <c r="BG3007" i="19"/>
  <c r="BG3006" i="19"/>
  <c r="BG3005" i="19"/>
  <c r="BG3004" i="19"/>
  <c r="BG3003" i="19"/>
  <c r="BG3002" i="19"/>
  <c r="BG3001" i="19"/>
  <c r="BG3000" i="19"/>
  <c r="BG2999" i="19"/>
  <c r="BG2998" i="19"/>
  <c r="BG2997" i="19"/>
  <c r="BG2996" i="19"/>
  <c r="BG2995" i="19"/>
  <c r="BG2994" i="19"/>
  <c r="BG2993" i="19"/>
  <c r="BG2992" i="19"/>
  <c r="BG2991" i="19"/>
  <c r="BG2990" i="19"/>
  <c r="BG2989" i="19"/>
  <c r="BG2988" i="19"/>
  <c r="BG2987" i="19"/>
  <c r="BG2986" i="19"/>
  <c r="BG2985" i="19"/>
  <c r="BG2984" i="19"/>
  <c r="BG2983" i="19"/>
  <c r="BG2982" i="19"/>
  <c r="BG2981" i="19"/>
  <c r="BG2980" i="19"/>
  <c r="BG2979" i="19"/>
  <c r="BG2978" i="19"/>
  <c r="BG2977" i="19"/>
  <c r="BG2976" i="19"/>
  <c r="BG2975" i="19"/>
  <c r="BG2974" i="19"/>
  <c r="BG2973" i="19"/>
  <c r="BG2972" i="19"/>
  <c r="BG2971" i="19"/>
  <c r="BG2970" i="19"/>
  <c r="BG2969" i="19"/>
  <c r="BG2968" i="19"/>
  <c r="BG2967" i="19"/>
  <c r="BG2966" i="19"/>
  <c r="BG2965" i="19"/>
  <c r="BG2964" i="19"/>
  <c r="BG2963" i="19"/>
  <c r="BG2962" i="19"/>
  <c r="BG2961" i="19"/>
  <c r="BG2960" i="19"/>
  <c r="BG2959" i="19"/>
  <c r="BG2958" i="19"/>
  <c r="BG2957" i="19"/>
  <c r="BG2956" i="19"/>
  <c r="BG2955" i="19"/>
  <c r="BG2954" i="19"/>
  <c r="BG2953" i="19"/>
  <c r="BG2952" i="19"/>
  <c r="BG2951" i="19"/>
  <c r="BG2950" i="19"/>
  <c r="BG2949" i="19"/>
  <c r="BG2948" i="19"/>
  <c r="BG2947" i="19"/>
  <c r="BG2946" i="19"/>
  <c r="BG2945" i="19"/>
  <c r="BG2944" i="19"/>
  <c r="BG2943" i="19"/>
  <c r="BG2942" i="19"/>
  <c r="BG2941" i="19"/>
  <c r="BG2940" i="19"/>
  <c r="BG2939" i="19"/>
  <c r="BG2938" i="19"/>
  <c r="BG2937" i="19"/>
  <c r="BG2936" i="19"/>
  <c r="BG2935" i="19"/>
  <c r="BG2934" i="19"/>
  <c r="BG2933" i="19"/>
  <c r="BG2932" i="19"/>
  <c r="BG2931" i="19"/>
  <c r="BG2930" i="19"/>
  <c r="BG2929" i="19"/>
  <c r="BG2928" i="19"/>
  <c r="BG2927" i="19"/>
  <c r="BG2926" i="19"/>
  <c r="BG2925" i="19"/>
  <c r="BG2924" i="19"/>
  <c r="BG2923" i="19"/>
  <c r="BG2922" i="19"/>
  <c r="BG2921" i="19"/>
  <c r="BG2920" i="19"/>
  <c r="BG2919" i="19"/>
  <c r="BG2918" i="19"/>
  <c r="BG2917" i="19"/>
  <c r="BG2916" i="19"/>
  <c r="BG2915" i="19"/>
  <c r="BG2914" i="19"/>
  <c r="BG2913" i="19"/>
  <c r="BG2912" i="19"/>
  <c r="BG2911" i="19"/>
  <c r="BG2910" i="19"/>
  <c r="BG2909" i="19"/>
  <c r="BG2908" i="19"/>
  <c r="BG2907" i="19"/>
  <c r="BG2906" i="19"/>
  <c r="BG2905" i="19"/>
  <c r="BG2904" i="19"/>
  <c r="BG2903" i="19"/>
  <c r="BG2902" i="19"/>
  <c r="BG2901" i="19"/>
  <c r="BG2900" i="19"/>
  <c r="BG2899" i="19"/>
  <c r="BG2898" i="19"/>
  <c r="BG2897" i="19"/>
  <c r="BG2896" i="19"/>
  <c r="BG2895" i="19"/>
  <c r="BG2894" i="19"/>
  <c r="BG2893" i="19"/>
  <c r="BG2892" i="19"/>
  <c r="BG2891" i="19"/>
  <c r="BG2890" i="19"/>
  <c r="BG2889" i="19"/>
  <c r="BG2888" i="19"/>
  <c r="BG2887" i="19"/>
  <c r="BG2886" i="19"/>
  <c r="BG2885" i="19"/>
  <c r="BG2884" i="19"/>
  <c r="BG2883" i="19"/>
  <c r="BG2882" i="19"/>
  <c r="BG2881" i="19"/>
  <c r="BG2880" i="19"/>
  <c r="BG2879" i="19"/>
  <c r="BG2878" i="19"/>
  <c r="BG2877" i="19"/>
  <c r="BG2876" i="19"/>
  <c r="BG2875" i="19"/>
  <c r="BG2874" i="19"/>
  <c r="BG2873" i="19"/>
  <c r="BG2872" i="19"/>
  <c r="BG2871" i="19"/>
  <c r="BG2870" i="19"/>
  <c r="BG2869" i="19"/>
  <c r="BG2868" i="19"/>
  <c r="BG2867" i="19"/>
  <c r="BG2866" i="19"/>
  <c r="BG2865" i="19"/>
  <c r="BG2864" i="19"/>
  <c r="BG2863" i="19"/>
  <c r="BG2862" i="19"/>
  <c r="BG2861" i="19"/>
  <c r="BG2860" i="19"/>
  <c r="BG2859" i="19"/>
  <c r="BG2858" i="19"/>
  <c r="BG2857" i="19"/>
  <c r="BG2856" i="19"/>
  <c r="BG2855" i="19"/>
  <c r="BG2854" i="19"/>
  <c r="BG2853" i="19"/>
  <c r="BG2852" i="19"/>
  <c r="BG2851" i="19"/>
  <c r="BG2850" i="19"/>
  <c r="BG2849" i="19"/>
  <c r="BG2848" i="19"/>
  <c r="BG2847" i="19"/>
  <c r="BG2846" i="19"/>
  <c r="BG2845" i="19"/>
  <c r="BG2844" i="19"/>
  <c r="BG2843" i="19"/>
  <c r="BG2842" i="19"/>
  <c r="BG2841" i="19"/>
  <c r="BG2840" i="19"/>
  <c r="BG2839" i="19"/>
  <c r="BG2838" i="19"/>
  <c r="BG2837" i="19"/>
  <c r="BG2836" i="19"/>
  <c r="BG2835" i="19"/>
  <c r="BG2834" i="19"/>
  <c r="BG2833" i="19"/>
  <c r="BG2832" i="19"/>
  <c r="BG2831" i="19"/>
  <c r="BG2830" i="19"/>
  <c r="BG2829" i="19"/>
  <c r="BG2828" i="19"/>
  <c r="BG2827" i="19"/>
  <c r="BG2826" i="19"/>
  <c r="BG2825" i="19"/>
  <c r="BG2824" i="19"/>
  <c r="BG2823" i="19"/>
  <c r="BG2822" i="19"/>
  <c r="BG2821" i="19"/>
  <c r="BG2820" i="19"/>
  <c r="BG2819" i="19"/>
  <c r="BG2818" i="19"/>
  <c r="BG2817" i="19"/>
  <c r="BG2816" i="19"/>
  <c r="BG2815" i="19"/>
  <c r="BG2814" i="19"/>
  <c r="BG2813" i="19"/>
  <c r="BG2812" i="19"/>
  <c r="BG2811" i="19"/>
  <c r="BG2810" i="19"/>
  <c r="BG2809" i="19"/>
  <c r="BG2808" i="19"/>
  <c r="BG2807" i="19"/>
  <c r="BG2806" i="19"/>
  <c r="BG2805" i="19"/>
  <c r="BG2804" i="19"/>
  <c r="BG2803" i="19"/>
  <c r="BG2802" i="19"/>
  <c r="BG2801" i="19"/>
  <c r="BG2800" i="19"/>
  <c r="BG2799" i="19"/>
  <c r="BG2798" i="19"/>
  <c r="BG2797" i="19"/>
  <c r="BG2796" i="19"/>
  <c r="BG2795" i="19"/>
  <c r="BG2794" i="19"/>
  <c r="BG2793" i="19"/>
  <c r="BG2792" i="19"/>
  <c r="BG2791" i="19"/>
  <c r="BG2790" i="19"/>
  <c r="BG2789" i="19"/>
  <c r="BG2788" i="19"/>
  <c r="BG2787" i="19"/>
  <c r="BG2786" i="19"/>
  <c r="BG2785" i="19"/>
  <c r="BG2784" i="19"/>
  <c r="BG2783" i="19"/>
  <c r="BG2782" i="19"/>
  <c r="BG2781" i="19"/>
  <c r="BG2780" i="19"/>
  <c r="BG2779" i="19"/>
  <c r="BG2778" i="19"/>
  <c r="BG2777" i="19"/>
  <c r="BG2776" i="19"/>
  <c r="BG2775" i="19"/>
  <c r="BG2774" i="19"/>
  <c r="BG2773" i="19"/>
  <c r="BG2772" i="19"/>
  <c r="BG2771" i="19"/>
  <c r="BG2770" i="19"/>
  <c r="BG2769" i="19"/>
  <c r="BG2768" i="19"/>
  <c r="BG2767" i="19"/>
  <c r="BG2766" i="19"/>
  <c r="BG2765" i="19"/>
  <c r="BG2764" i="19"/>
  <c r="BG2763" i="19"/>
  <c r="BG2762" i="19"/>
  <c r="BG2761" i="19"/>
  <c r="BG2760" i="19"/>
  <c r="BG2759" i="19"/>
  <c r="BG2758" i="19"/>
  <c r="BG2757" i="19"/>
  <c r="BG2756" i="19"/>
  <c r="BG2755" i="19"/>
  <c r="BG2754" i="19"/>
  <c r="BG2753" i="19"/>
  <c r="BG2752" i="19"/>
  <c r="BG2751" i="19"/>
  <c r="BG2750" i="19"/>
  <c r="BG2749" i="19"/>
  <c r="BG2748" i="19"/>
  <c r="BG2747" i="19"/>
  <c r="BG2746" i="19"/>
  <c r="BG2745" i="19"/>
  <c r="BG2744" i="19"/>
  <c r="BG2743" i="19"/>
  <c r="BG2742" i="19"/>
  <c r="BG2741" i="19"/>
  <c r="BG2740" i="19"/>
  <c r="BG2739" i="19"/>
  <c r="BG2738" i="19"/>
  <c r="BG2737" i="19"/>
  <c r="BG2736" i="19"/>
  <c r="BG2735" i="19"/>
  <c r="BG2734" i="19"/>
  <c r="BG2733" i="19"/>
  <c r="BG2732" i="19"/>
  <c r="BG2731" i="19"/>
  <c r="BG2730" i="19"/>
  <c r="BG2729" i="19"/>
  <c r="BG2728" i="19"/>
  <c r="BG2727" i="19"/>
  <c r="BG2726" i="19"/>
  <c r="BG2725" i="19"/>
  <c r="BG2724" i="19"/>
  <c r="BG2723" i="19"/>
  <c r="BG2722" i="19"/>
  <c r="BG2721" i="19"/>
  <c r="BG2720" i="19"/>
  <c r="BG2719" i="19"/>
  <c r="BG2718" i="19"/>
  <c r="BG2717" i="19"/>
  <c r="BG2716" i="19"/>
  <c r="BG2715" i="19"/>
  <c r="BG2714" i="19"/>
  <c r="BG2713" i="19"/>
  <c r="BG2712" i="19"/>
  <c r="BG2711" i="19"/>
  <c r="BG2710" i="19"/>
  <c r="BG2709" i="19"/>
  <c r="BG2708" i="19"/>
  <c r="BG2707" i="19"/>
  <c r="BG2706" i="19"/>
  <c r="BG2705" i="19"/>
  <c r="BG2704" i="19"/>
  <c r="BG2703" i="19"/>
  <c r="BG2702" i="19"/>
  <c r="BG2701" i="19"/>
  <c r="BG2700" i="19"/>
  <c r="BG2699" i="19"/>
  <c r="BG2698" i="19"/>
  <c r="BG2697" i="19"/>
  <c r="BG2696" i="19"/>
  <c r="BG2695" i="19"/>
  <c r="BG2694" i="19"/>
  <c r="BG2693" i="19"/>
  <c r="BG2692" i="19"/>
  <c r="BG2691" i="19"/>
  <c r="BG2690" i="19"/>
  <c r="BG2689" i="19"/>
  <c r="BG2688" i="19"/>
  <c r="BG2687" i="19"/>
  <c r="BG2686" i="19"/>
  <c r="BG2685" i="19"/>
  <c r="BG2684" i="19"/>
  <c r="BG2683" i="19"/>
  <c r="BG2682" i="19"/>
  <c r="BG2681" i="19"/>
  <c r="BG2680" i="19"/>
  <c r="BG2679" i="19"/>
  <c r="BG2678" i="19"/>
  <c r="BG2677" i="19"/>
  <c r="BG2676" i="19"/>
  <c r="BG2675" i="19"/>
  <c r="BG2674" i="19"/>
  <c r="BG2673" i="19"/>
  <c r="BG2672" i="19"/>
  <c r="BG2671" i="19"/>
  <c r="BG2670" i="19"/>
  <c r="BG2669" i="19"/>
  <c r="BG2668" i="19"/>
  <c r="BG2667" i="19"/>
  <c r="BG2666" i="19"/>
  <c r="BG2665" i="19"/>
  <c r="BG2664" i="19"/>
  <c r="BG2663" i="19"/>
  <c r="BG2662" i="19"/>
  <c r="BG2661" i="19"/>
  <c r="BG2660" i="19"/>
  <c r="BG2659" i="19"/>
  <c r="BG2658" i="19"/>
  <c r="BG2657" i="19"/>
  <c r="BG2656" i="19"/>
  <c r="BG2655" i="19"/>
  <c r="BG2654" i="19"/>
  <c r="BG2653" i="19"/>
  <c r="BG2652" i="19"/>
  <c r="BG2651" i="19"/>
  <c r="BG2650" i="19"/>
  <c r="BG2649" i="19"/>
  <c r="BG2648" i="19"/>
  <c r="BG2647" i="19"/>
  <c r="BG2646" i="19"/>
  <c r="BG2645" i="19"/>
  <c r="BG2644" i="19"/>
  <c r="BG2643" i="19"/>
  <c r="BG2642" i="19"/>
  <c r="BG2641" i="19"/>
  <c r="BG2640" i="19"/>
  <c r="BG2639" i="19"/>
  <c r="BG2638" i="19"/>
  <c r="BG2637" i="19"/>
  <c r="BG2636" i="19"/>
  <c r="BG2635" i="19"/>
  <c r="BG2634" i="19"/>
  <c r="BG2633" i="19"/>
  <c r="BG2632" i="19"/>
  <c r="BG2631" i="19"/>
  <c r="BG2630" i="19"/>
  <c r="BG2629" i="19"/>
  <c r="BG2628" i="19"/>
  <c r="BG2627" i="19"/>
  <c r="BG2626" i="19"/>
  <c r="BG2625" i="19"/>
  <c r="BG2624" i="19"/>
  <c r="BG2623" i="19"/>
  <c r="BG2622" i="19"/>
  <c r="BG2621" i="19"/>
  <c r="BG2620" i="19"/>
  <c r="BG2619" i="19"/>
  <c r="BG2618" i="19"/>
  <c r="BG2617" i="19"/>
  <c r="BG2616" i="19"/>
  <c r="BG2615" i="19"/>
  <c r="BG2614" i="19"/>
  <c r="BG2613" i="19"/>
  <c r="BG2612" i="19"/>
  <c r="BG2611" i="19"/>
  <c r="BG2610" i="19"/>
  <c r="BG2609" i="19"/>
  <c r="BG2608" i="19"/>
  <c r="BG2607" i="19"/>
  <c r="BG2606" i="19"/>
  <c r="BG2605" i="19"/>
  <c r="BG2604" i="19"/>
  <c r="BG2603" i="19"/>
  <c r="BG2602" i="19"/>
  <c r="BG2601" i="19"/>
  <c r="BG2600" i="19"/>
  <c r="BG2599" i="19"/>
  <c r="BG2598" i="19"/>
  <c r="BG2597" i="19"/>
  <c r="BG2596" i="19"/>
  <c r="BG2595" i="19"/>
  <c r="BG2594" i="19"/>
  <c r="BG2593" i="19"/>
  <c r="BG2592" i="19"/>
  <c r="BG2591" i="19"/>
  <c r="BG2590" i="19"/>
  <c r="BG2589" i="19"/>
  <c r="BG2588" i="19"/>
  <c r="BG2587" i="19"/>
  <c r="BG2586" i="19"/>
  <c r="BG2585" i="19"/>
  <c r="BG2584" i="19"/>
  <c r="BG2583" i="19"/>
  <c r="BG2582" i="19"/>
  <c r="BG2581" i="19"/>
  <c r="BG2580" i="19"/>
  <c r="BG2579" i="19"/>
  <c r="BG2578" i="19"/>
  <c r="BG2577" i="19"/>
  <c r="BG2576" i="19"/>
  <c r="BG2575" i="19"/>
  <c r="BG2574" i="19"/>
  <c r="BG2573" i="19"/>
  <c r="BG2572" i="19"/>
  <c r="BG2571" i="19"/>
  <c r="BG2570" i="19"/>
  <c r="BG2569" i="19"/>
  <c r="BG2568" i="19"/>
  <c r="BG2567" i="19"/>
  <c r="BG2566" i="19"/>
  <c r="BG2565" i="19"/>
  <c r="BG2564" i="19"/>
  <c r="BG2563" i="19"/>
  <c r="BG2562" i="19"/>
  <c r="BG2561" i="19"/>
  <c r="BG2560" i="19"/>
  <c r="BG2559" i="19"/>
  <c r="BG2558" i="19"/>
  <c r="BG2557" i="19"/>
  <c r="BG2556" i="19"/>
  <c r="BG2555" i="19"/>
  <c r="BG2554" i="19"/>
  <c r="BG2553" i="19"/>
  <c r="BG2552" i="19"/>
  <c r="BG2551" i="19"/>
  <c r="BG2550" i="19"/>
  <c r="BG2549" i="19"/>
  <c r="BG2548" i="19"/>
  <c r="BG2547" i="19"/>
  <c r="BG2546" i="19"/>
  <c r="BG2545" i="19"/>
  <c r="BG2544" i="19"/>
  <c r="BG2543" i="19"/>
  <c r="BG2542" i="19"/>
  <c r="BG2541" i="19"/>
  <c r="BG2540" i="19"/>
  <c r="BG2539" i="19"/>
  <c r="BG2538" i="19"/>
  <c r="BG2537" i="19"/>
  <c r="BG2536" i="19"/>
  <c r="BG2535" i="19"/>
  <c r="BG2534" i="19"/>
  <c r="BG2533" i="19"/>
  <c r="BG2532" i="19"/>
  <c r="BG2531" i="19"/>
  <c r="BG2530" i="19"/>
  <c r="BG2529" i="19"/>
  <c r="BG2528" i="19"/>
  <c r="BG2527" i="19"/>
  <c r="BG2526" i="19"/>
  <c r="BG2525" i="19"/>
  <c r="BG2524" i="19"/>
  <c r="BG2523" i="19"/>
  <c r="BG2522" i="19"/>
  <c r="BG2521" i="19"/>
  <c r="BG2520" i="19"/>
  <c r="BG2519" i="19"/>
  <c r="BG2518" i="19"/>
  <c r="BG2517" i="19"/>
  <c r="BG2516" i="19"/>
  <c r="BG2515" i="19"/>
  <c r="BG2514" i="19"/>
  <c r="BG2513" i="19"/>
  <c r="BG2512" i="19"/>
  <c r="BG2511" i="19"/>
  <c r="BG2510" i="19"/>
  <c r="BG2509" i="19"/>
  <c r="BG2508" i="19"/>
  <c r="BG2507" i="19"/>
  <c r="BG2506" i="19"/>
  <c r="BG2505" i="19"/>
  <c r="BG2504" i="19"/>
  <c r="BG2503" i="19"/>
  <c r="BG2502" i="19"/>
  <c r="BG2501" i="19"/>
  <c r="BG2500" i="19"/>
  <c r="BG2499" i="19"/>
  <c r="BG2498" i="19"/>
  <c r="BG2497" i="19"/>
  <c r="BG2496" i="19"/>
  <c r="BG2495" i="19"/>
  <c r="BG2494" i="19"/>
  <c r="BG2493" i="19"/>
  <c r="BG2492" i="19"/>
  <c r="BG2491" i="19"/>
  <c r="BG2490" i="19"/>
  <c r="BG2489" i="19"/>
  <c r="BG2488" i="19"/>
  <c r="BG2487" i="19"/>
  <c r="BG2486" i="19"/>
  <c r="BG2485" i="19"/>
  <c r="BG2484" i="19"/>
  <c r="BG2483" i="19"/>
  <c r="BG2482" i="19"/>
  <c r="BG2481" i="19"/>
  <c r="BG2480" i="19"/>
  <c r="BG2479" i="19"/>
  <c r="BG2478" i="19"/>
  <c r="BG2477" i="19"/>
  <c r="BG2476" i="19"/>
  <c r="BG2475" i="19"/>
  <c r="BG2474" i="19"/>
  <c r="BG2473" i="19"/>
  <c r="BG2472" i="19"/>
  <c r="BG2471" i="19"/>
  <c r="BG2470" i="19"/>
  <c r="BG2469" i="19"/>
  <c r="BG2468" i="19"/>
  <c r="BG2467" i="19"/>
  <c r="BG2466" i="19"/>
  <c r="BG2465" i="19"/>
  <c r="BG2464" i="19"/>
  <c r="BG2463" i="19"/>
  <c r="BG2462" i="19"/>
  <c r="BG2461" i="19"/>
  <c r="BG2460" i="19"/>
  <c r="BG2459" i="19"/>
  <c r="BG2458" i="19"/>
  <c r="BG2457" i="19"/>
  <c r="BG2456" i="19"/>
  <c r="BG2455" i="19"/>
  <c r="BG2454" i="19"/>
  <c r="BG2453" i="19"/>
  <c r="BG2452" i="19"/>
  <c r="BG2451" i="19"/>
  <c r="BG2450" i="19"/>
  <c r="BG2449" i="19"/>
  <c r="BG2448" i="19"/>
  <c r="BG2447" i="19"/>
  <c r="BG2446" i="19"/>
  <c r="BG2445" i="19"/>
  <c r="BG2444" i="19"/>
  <c r="BG2443" i="19"/>
  <c r="BG2442" i="19"/>
  <c r="BG2441" i="19"/>
  <c r="BG2440" i="19"/>
  <c r="BG2439" i="19"/>
  <c r="BG2438" i="19"/>
  <c r="BG2437" i="19"/>
  <c r="BG2436" i="19"/>
  <c r="BG2435" i="19"/>
  <c r="BG2434" i="19"/>
  <c r="BG2433" i="19"/>
  <c r="BG2432" i="19"/>
  <c r="BG2431" i="19"/>
  <c r="BG2430" i="19"/>
  <c r="BG2429" i="19"/>
  <c r="BG2428" i="19"/>
  <c r="BG2427" i="19"/>
  <c r="BG2426" i="19"/>
  <c r="BG2425" i="19"/>
  <c r="BG2424" i="19"/>
  <c r="BG2423" i="19"/>
  <c r="BG2422" i="19"/>
  <c r="BG2421" i="19"/>
  <c r="BG2420" i="19"/>
  <c r="BG2419" i="19"/>
  <c r="BG2418" i="19"/>
  <c r="BG2417" i="19"/>
  <c r="BG2416" i="19"/>
  <c r="BG2415" i="19"/>
  <c r="BG2414" i="19"/>
  <c r="BG2413" i="19"/>
  <c r="BG2412" i="19"/>
  <c r="BG2411" i="19"/>
  <c r="BG2410" i="19"/>
  <c r="BG2409" i="19"/>
  <c r="BG2408" i="19"/>
  <c r="BG2407" i="19"/>
  <c r="BG2406" i="19"/>
  <c r="BG2405" i="19"/>
  <c r="BG2404" i="19"/>
  <c r="BG2403" i="19"/>
  <c r="BG2402" i="19"/>
  <c r="BG2401" i="19"/>
  <c r="BG2400" i="19"/>
  <c r="BG2399" i="19"/>
  <c r="BG2398" i="19"/>
  <c r="BG2397" i="19"/>
  <c r="BG2396" i="19"/>
  <c r="BG2395" i="19"/>
  <c r="BG2394" i="19"/>
  <c r="BG2393" i="19"/>
  <c r="BG2392" i="19"/>
  <c r="BG2391" i="19"/>
  <c r="BG2390" i="19"/>
  <c r="BG2389" i="19"/>
  <c r="BG2388" i="19"/>
  <c r="BG2387" i="19"/>
  <c r="BG2386" i="19"/>
  <c r="BG2385" i="19"/>
  <c r="BG2384" i="19"/>
  <c r="BG2383" i="19"/>
  <c r="BG2382" i="19"/>
  <c r="BG2381" i="19"/>
  <c r="BG2380" i="19"/>
  <c r="BG2379" i="19"/>
  <c r="BG2378" i="19"/>
  <c r="BG2377" i="19"/>
  <c r="BG2376" i="19"/>
  <c r="BG2375" i="19"/>
  <c r="BG2374" i="19"/>
  <c r="BG2373" i="19"/>
  <c r="BG2372" i="19"/>
  <c r="BG2371" i="19"/>
  <c r="BG2370" i="19"/>
  <c r="BG2369" i="19"/>
  <c r="BG2368" i="19"/>
  <c r="BG2367" i="19"/>
  <c r="BG2366" i="19"/>
  <c r="BG2365" i="19"/>
  <c r="BG2364" i="19"/>
  <c r="BG2363" i="19"/>
  <c r="BG2362" i="19"/>
  <c r="BG2361" i="19"/>
  <c r="BG2360" i="19"/>
  <c r="BG2359" i="19"/>
  <c r="BG2358" i="19"/>
  <c r="BG2357" i="19"/>
  <c r="BG2356" i="19"/>
  <c r="BG2355" i="19"/>
  <c r="BG2354" i="19"/>
  <c r="BG2353" i="19"/>
  <c r="BG2352" i="19"/>
  <c r="BG2351" i="19"/>
  <c r="BG2350" i="19"/>
  <c r="BG2349" i="19"/>
  <c r="BG2348" i="19"/>
  <c r="BG2347" i="19"/>
  <c r="BG2346" i="19"/>
  <c r="BG2345" i="19"/>
  <c r="BG2344" i="19"/>
  <c r="BG2343" i="19"/>
  <c r="BG2342" i="19"/>
  <c r="BG2341" i="19"/>
  <c r="BG2340" i="19"/>
  <c r="BG2339" i="19"/>
  <c r="BG2338" i="19"/>
  <c r="BG2337" i="19"/>
  <c r="BG2336" i="19"/>
  <c r="BG2335" i="19"/>
  <c r="BG2334" i="19"/>
  <c r="BG2333" i="19"/>
  <c r="BG2332" i="19"/>
  <c r="BG2331" i="19"/>
  <c r="BG2330" i="19"/>
  <c r="BG2329" i="19"/>
  <c r="BG2328" i="19"/>
  <c r="BG2327" i="19"/>
  <c r="BG2326" i="19"/>
  <c r="BG2325" i="19"/>
  <c r="BG2324" i="19"/>
  <c r="BG2323" i="19"/>
  <c r="BG2322" i="19"/>
  <c r="BG2321" i="19"/>
  <c r="BG2320" i="19"/>
  <c r="BG2319" i="19"/>
  <c r="BG2318" i="19"/>
  <c r="BG2317" i="19"/>
  <c r="BG2316" i="19"/>
  <c r="BG2315" i="19"/>
  <c r="BG2314" i="19"/>
  <c r="BG2313" i="19"/>
  <c r="BG2312" i="19"/>
  <c r="BG2311" i="19"/>
  <c r="BG2310" i="19"/>
  <c r="BG2309" i="19"/>
  <c r="BG2308" i="19"/>
  <c r="BG2307" i="19"/>
  <c r="BG2306" i="19"/>
  <c r="BG2305" i="19"/>
  <c r="BG2304" i="19"/>
  <c r="BG2303" i="19"/>
  <c r="BG2302" i="19"/>
  <c r="BG2301" i="19"/>
  <c r="BG2300" i="19"/>
  <c r="BG2299" i="19"/>
  <c r="BG2298" i="19"/>
  <c r="BG2297" i="19"/>
  <c r="BG2296" i="19"/>
  <c r="BG2295" i="19"/>
  <c r="BG2294" i="19"/>
  <c r="BG2293" i="19"/>
  <c r="BG2292" i="19"/>
  <c r="BG2291" i="19"/>
  <c r="BG2290" i="19"/>
  <c r="BG2289" i="19"/>
  <c r="BG2288" i="19"/>
  <c r="BG2287" i="19"/>
  <c r="BG2286" i="19"/>
  <c r="BG2285" i="19"/>
  <c r="BG2284" i="19"/>
  <c r="BG2283" i="19"/>
  <c r="BG2282" i="19"/>
  <c r="BG2281" i="19"/>
  <c r="BG2280" i="19"/>
  <c r="BG2279" i="19"/>
  <c r="BG2278" i="19"/>
  <c r="BG2277" i="19"/>
  <c r="BG2276" i="19"/>
  <c r="BG2275" i="19"/>
  <c r="BG2274" i="19"/>
  <c r="BG2273" i="19"/>
  <c r="BG2272" i="19"/>
  <c r="BG2271" i="19"/>
  <c r="BG2270" i="19"/>
  <c r="BG2269" i="19"/>
  <c r="BG2268" i="19"/>
  <c r="BG2267" i="19"/>
  <c r="BG2266" i="19"/>
  <c r="BG2265" i="19"/>
  <c r="BG2264" i="19"/>
  <c r="BG2263" i="19"/>
  <c r="BG2262" i="19"/>
  <c r="BG2261" i="19"/>
  <c r="BG2260" i="19"/>
  <c r="BG2259" i="19"/>
  <c r="BG2258" i="19"/>
  <c r="BG2257" i="19"/>
  <c r="BG2256" i="19"/>
  <c r="BG2255" i="19"/>
  <c r="BG2254" i="19"/>
  <c r="BG2253" i="19"/>
  <c r="BG2252" i="19"/>
  <c r="BG2251" i="19"/>
  <c r="BG2250" i="19"/>
  <c r="BG2249" i="19"/>
  <c r="BG2248" i="19"/>
  <c r="BG2247" i="19"/>
  <c r="BG2246" i="19"/>
  <c r="BG2245" i="19"/>
  <c r="BG2244" i="19"/>
  <c r="BG2243" i="19"/>
  <c r="BG2242" i="19"/>
  <c r="BG2241" i="19"/>
  <c r="BG2240" i="19"/>
  <c r="BG2239" i="19"/>
  <c r="BG2238" i="19"/>
  <c r="BG2237" i="19"/>
  <c r="BG2236" i="19"/>
  <c r="BG2235" i="19"/>
  <c r="BG2234" i="19"/>
  <c r="BG2233" i="19"/>
  <c r="BG2232" i="19"/>
  <c r="BG2231" i="19"/>
  <c r="BG2230" i="19"/>
  <c r="BG2229" i="19"/>
  <c r="BG2228" i="19"/>
  <c r="BG2227" i="19"/>
  <c r="BG2226" i="19"/>
  <c r="BG2225" i="19"/>
  <c r="BG2224" i="19"/>
  <c r="BG2223" i="19"/>
  <c r="BG2222" i="19"/>
  <c r="BG2221" i="19"/>
  <c r="BG2220" i="19"/>
  <c r="BG2219" i="19"/>
  <c r="BG2218" i="19"/>
  <c r="BG2217" i="19"/>
  <c r="BG2216" i="19"/>
  <c r="BG2215" i="19"/>
  <c r="BG2214" i="19"/>
  <c r="BG2213" i="19"/>
  <c r="BG2212" i="19"/>
  <c r="BG2211" i="19"/>
  <c r="BG2210" i="19"/>
  <c r="BG2209" i="19"/>
  <c r="BG2208" i="19"/>
  <c r="BG2207" i="19"/>
  <c r="BG2206" i="19"/>
  <c r="BG2205" i="19"/>
  <c r="BG2204" i="19"/>
  <c r="BG2203" i="19"/>
  <c r="BG2202" i="19"/>
  <c r="BG2201" i="19"/>
  <c r="BG2200" i="19"/>
  <c r="BG2199" i="19"/>
  <c r="BG2198" i="19"/>
  <c r="BG2197" i="19"/>
  <c r="BG2196" i="19"/>
  <c r="BG2195" i="19"/>
  <c r="BG2194" i="19"/>
  <c r="BG2193" i="19"/>
  <c r="BG2192" i="19"/>
  <c r="BG2191" i="19"/>
  <c r="BG2190" i="19"/>
  <c r="BG2189" i="19"/>
  <c r="BG2188" i="19"/>
  <c r="BG2187" i="19"/>
  <c r="BG2186" i="19"/>
  <c r="BG2185" i="19"/>
  <c r="BG2184" i="19"/>
  <c r="BG2183" i="19"/>
  <c r="BG2182" i="19"/>
  <c r="BG2181" i="19"/>
  <c r="BG2180" i="19"/>
  <c r="BG2179" i="19"/>
  <c r="BG2178" i="19"/>
  <c r="BG2177" i="19"/>
  <c r="BG2176" i="19"/>
  <c r="BG2175" i="19"/>
  <c r="BG2174" i="19"/>
  <c r="BG2173" i="19"/>
  <c r="BG2172" i="19"/>
  <c r="BG2171" i="19"/>
  <c r="BG2170" i="19"/>
  <c r="BG2169" i="19"/>
  <c r="BG2168" i="19"/>
  <c r="BG2167" i="19"/>
  <c r="BG2166" i="19"/>
  <c r="BG2165" i="19"/>
  <c r="BG2164" i="19"/>
  <c r="BG2163" i="19"/>
  <c r="BG2162" i="19"/>
  <c r="BG2161" i="19"/>
  <c r="BG2160" i="19"/>
  <c r="BG2159" i="19"/>
  <c r="BG2158" i="19"/>
  <c r="BG2157" i="19"/>
  <c r="BG2156" i="19"/>
  <c r="BG2155" i="19"/>
  <c r="BG2154" i="19"/>
  <c r="BG2153" i="19"/>
  <c r="BG2152" i="19"/>
  <c r="BG2151" i="19"/>
  <c r="BG2150" i="19"/>
  <c r="BG2149" i="19"/>
  <c r="BG2148" i="19"/>
  <c r="BG2147" i="19"/>
  <c r="BG2146" i="19"/>
  <c r="BG2145" i="19"/>
  <c r="BG2144" i="19"/>
  <c r="BG2143" i="19"/>
  <c r="BG2142" i="19"/>
  <c r="BG2141" i="19"/>
  <c r="BG2140" i="19"/>
  <c r="BG2139" i="19"/>
  <c r="BG2138" i="19"/>
  <c r="BG2137" i="19"/>
  <c r="BG2136" i="19"/>
  <c r="BG2135" i="19"/>
  <c r="BG2134" i="19"/>
  <c r="BG2133" i="19"/>
  <c r="BG2132" i="19"/>
  <c r="BG2131" i="19"/>
  <c r="BG2130" i="19"/>
  <c r="BG2129" i="19"/>
  <c r="BG2128" i="19"/>
  <c r="BG2127" i="19"/>
  <c r="BG2126" i="19"/>
  <c r="BG2125" i="19"/>
  <c r="BG2124" i="19"/>
  <c r="BG2123" i="19"/>
  <c r="BG2122" i="19"/>
  <c r="BG2121" i="19"/>
  <c r="BG2120" i="19"/>
  <c r="BG2119" i="19"/>
  <c r="BG2118" i="19"/>
  <c r="BG2117" i="19"/>
  <c r="BG2116" i="19"/>
  <c r="BG2115" i="19"/>
  <c r="BG2114" i="19"/>
  <c r="BG2113" i="19"/>
  <c r="BG2112" i="19"/>
  <c r="BG2111" i="19"/>
  <c r="BG2110" i="19"/>
  <c r="BG2109" i="19"/>
  <c r="BG2108" i="19"/>
  <c r="BG2107" i="19"/>
  <c r="BG2106" i="19"/>
  <c r="BG2105" i="19"/>
  <c r="BG2104" i="19"/>
  <c r="BG2103" i="19"/>
  <c r="BG2102" i="19"/>
  <c r="BG2101" i="19"/>
  <c r="BG2100" i="19"/>
  <c r="BG2099" i="19"/>
  <c r="BG2098" i="19"/>
  <c r="BG2097" i="19"/>
  <c r="BG2096" i="19"/>
  <c r="BG2095" i="19"/>
  <c r="BG2094" i="19"/>
  <c r="BG2093" i="19"/>
  <c r="BG2092" i="19"/>
  <c r="BG2091" i="19"/>
  <c r="BG2090" i="19"/>
  <c r="BG2089" i="19"/>
  <c r="BG2088" i="19"/>
  <c r="BG2087" i="19"/>
  <c r="BG2086" i="19"/>
  <c r="BG2085" i="19"/>
  <c r="BG2084" i="19"/>
  <c r="BG2083" i="19"/>
  <c r="BG2082" i="19"/>
  <c r="BG2081" i="19"/>
  <c r="BG2080" i="19"/>
  <c r="BG2079" i="19"/>
  <c r="BG2078" i="19"/>
  <c r="BG2077" i="19"/>
  <c r="BG2076" i="19"/>
  <c r="BG2075" i="19"/>
  <c r="BG2074" i="19"/>
  <c r="BG2073" i="19"/>
  <c r="BG2072" i="19"/>
  <c r="BG2071" i="19"/>
  <c r="BG2070" i="19"/>
  <c r="BG2069" i="19"/>
  <c r="BG2068" i="19"/>
  <c r="BG2067" i="19"/>
  <c r="BG2066" i="19"/>
  <c r="BG2065" i="19"/>
  <c r="BG2064" i="19"/>
  <c r="BG2063" i="19"/>
  <c r="BG2062" i="19"/>
  <c r="BG2061" i="19"/>
  <c r="BG2060" i="19"/>
  <c r="BG2059" i="19"/>
  <c r="BG2058" i="19"/>
  <c r="BG2057" i="19"/>
  <c r="BG2056" i="19"/>
  <c r="BG2055" i="19"/>
  <c r="BG2054" i="19"/>
  <c r="BG2053" i="19"/>
  <c r="BG2052" i="19"/>
  <c r="BG2051" i="19"/>
  <c r="BG2050" i="19"/>
  <c r="BG2049" i="19"/>
  <c r="BG2048" i="19"/>
  <c r="BG2047" i="19"/>
  <c r="BG2046" i="19"/>
  <c r="BG2045" i="19"/>
  <c r="BG2044" i="19"/>
  <c r="BG2043" i="19"/>
  <c r="BG2042" i="19"/>
  <c r="BG2041" i="19"/>
  <c r="BG2040" i="19"/>
  <c r="BG2039" i="19"/>
  <c r="BG2038" i="19"/>
  <c r="BG2037" i="19"/>
  <c r="BG2036" i="19"/>
  <c r="BG2035" i="19"/>
  <c r="BG2034" i="19"/>
  <c r="BG2033" i="19"/>
  <c r="BG2032" i="19"/>
  <c r="BG2031" i="19"/>
  <c r="BG2030" i="19"/>
  <c r="BG2029" i="19"/>
  <c r="BG2028" i="19"/>
  <c r="BG2027" i="19"/>
  <c r="BG2026" i="19"/>
  <c r="BG2025" i="19"/>
  <c r="BG2024" i="19"/>
  <c r="BG2023" i="19"/>
  <c r="BG2022" i="19"/>
  <c r="BG2021" i="19"/>
  <c r="BG2020" i="19"/>
  <c r="BG2019" i="19"/>
  <c r="BG2018" i="19"/>
  <c r="BG2017" i="19"/>
  <c r="BG2016" i="19"/>
  <c r="BG2015" i="19"/>
  <c r="BG2014" i="19"/>
  <c r="BG2013" i="19"/>
  <c r="BG2012" i="19"/>
  <c r="BG2011" i="19"/>
  <c r="BG2010" i="19"/>
  <c r="BG2009" i="19"/>
  <c r="BG2008" i="19"/>
  <c r="BG2007" i="19"/>
  <c r="BG2006" i="19"/>
  <c r="BG2005" i="19"/>
  <c r="BG2004" i="19"/>
  <c r="BG2003" i="19"/>
  <c r="BG2002" i="19"/>
  <c r="BG2001" i="19"/>
  <c r="BG2000" i="19"/>
  <c r="BG1999" i="19"/>
  <c r="BG1998" i="19"/>
  <c r="BG1997" i="19"/>
  <c r="BG1996" i="19"/>
  <c r="BG1995" i="19"/>
  <c r="BG1994" i="19"/>
  <c r="BG1993" i="19"/>
  <c r="BG1992" i="19"/>
  <c r="BG1991" i="19"/>
  <c r="BG1990" i="19"/>
  <c r="BG1989" i="19"/>
  <c r="BG1988" i="19"/>
  <c r="BG1987" i="19"/>
  <c r="BG1986" i="19"/>
  <c r="BG1985" i="19"/>
  <c r="BG1984" i="19"/>
  <c r="BG1983" i="19"/>
  <c r="BG1982" i="19"/>
  <c r="BG1981" i="19"/>
  <c r="BG1980" i="19"/>
  <c r="BG1979" i="19"/>
  <c r="BG1978" i="19"/>
  <c r="BG1977" i="19"/>
  <c r="BG1976" i="19"/>
  <c r="BG1975" i="19"/>
  <c r="BG1974" i="19"/>
  <c r="BG1973" i="19"/>
  <c r="BG1972" i="19"/>
  <c r="BG1971" i="19"/>
  <c r="BG1970" i="19"/>
  <c r="BG1969" i="19"/>
  <c r="BG1968" i="19"/>
  <c r="BG1967" i="19"/>
  <c r="BG1966" i="19"/>
  <c r="BG1965" i="19"/>
  <c r="BG1964" i="19"/>
  <c r="BG1963" i="19"/>
  <c r="BG1962" i="19"/>
  <c r="BG1961" i="19"/>
  <c r="BG1960" i="19"/>
  <c r="BG1959" i="19"/>
  <c r="BG1958" i="19"/>
  <c r="BG1957" i="19"/>
  <c r="BG1956" i="19"/>
  <c r="BG1955" i="19"/>
  <c r="BG1954" i="19"/>
  <c r="BG1953" i="19"/>
  <c r="BG1952" i="19"/>
  <c r="BG1951" i="19"/>
  <c r="BG1950" i="19"/>
  <c r="BG1949" i="19"/>
  <c r="BG1948" i="19"/>
  <c r="BG1947" i="19"/>
  <c r="BG1946" i="19"/>
  <c r="BG1945" i="19"/>
  <c r="BG1944" i="19"/>
  <c r="BG1943" i="19"/>
  <c r="BG1942" i="19"/>
  <c r="BG1941" i="19"/>
  <c r="BG1940" i="19"/>
  <c r="BG1939" i="19"/>
  <c r="BG1938" i="19"/>
  <c r="BG1937" i="19"/>
  <c r="BG1936" i="19"/>
  <c r="BG1935" i="19"/>
  <c r="BG1934" i="19"/>
  <c r="BG1933" i="19"/>
  <c r="BG1932" i="19"/>
  <c r="BG1931" i="19"/>
  <c r="BG1930" i="19"/>
  <c r="BG1929" i="19"/>
  <c r="BG1928" i="19"/>
  <c r="BG1927" i="19"/>
  <c r="BG1926" i="19"/>
  <c r="BG1925" i="19"/>
  <c r="BG1924" i="19"/>
  <c r="BG1923" i="19"/>
  <c r="BG1922" i="19"/>
  <c r="BG1921" i="19"/>
  <c r="BG1920" i="19"/>
  <c r="BG1919" i="19"/>
  <c r="BG1918" i="19"/>
  <c r="BG1917" i="19"/>
  <c r="BG1916" i="19"/>
  <c r="BG1915" i="19"/>
  <c r="BG1914" i="19"/>
  <c r="BG1913" i="19"/>
  <c r="BG1912" i="19"/>
  <c r="BG1911" i="19"/>
  <c r="BG1910" i="19"/>
  <c r="BG1909" i="19"/>
  <c r="BG1908" i="19"/>
  <c r="BG1907" i="19"/>
  <c r="BG1906" i="19"/>
  <c r="BG1905" i="19"/>
  <c r="BG1904" i="19"/>
  <c r="BG1903" i="19"/>
  <c r="BG1902" i="19"/>
  <c r="BG1901" i="19"/>
  <c r="BG1900" i="19"/>
  <c r="BG1899" i="19"/>
  <c r="BG1898" i="19"/>
  <c r="BG1897" i="19"/>
  <c r="BG1896" i="19"/>
  <c r="BG1895" i="19"/>
  <c r="BG1894" i="19"/>
  <c r="BG1893" i="19"/>
  <c r="BG1892" i="19"/>
  <c r="BG1891" i="19"/>
  <c r="BG1890" i="19"/>
  <c r="BG1889" i="19"/>
  <c r="BG1888" i="19"/>
  <c r="BG1887" i="19"/>
  <c r="BG1886" i="19"/>
  <c r="BG1885" i="19"/>
  <c r="BG1884" i="19"/>
  <c r="BG1883" i="19"/>
  <c r="BG1882" i="19"/>
  <c r="BG1881" i="19"/>
  <c r="BG1880" i="19"/>
  <c r="BG1879" i="19"/>
  <c r="BG1878" i="19"/>
  <c r="BG1877" i="19"/>
  <c r="BG1876" i="19"/>
  <c r="BG1875" i="19"/>
  <c r="BG1874" i="19"/>
  <c r="BG1873" i="19"/>
  <c r="BG1872" i="19"/>
  <c r="BG1871" i="19"/>
  <c r="BG1870" i="19"/>
  <c r="BG1869" i="19"/>
  <c r="BG1868" i="19"/>
  <c r="BG1867" i="19"/>
  <c r="BG1866" i="19"/>
  <c r="BG1865" i="19"/>
  <c r="BG1864" i="19"/>
  <c r="BG1863" i="19"/>
  <c r="BG1862" i="19"/>
  <c r="BG1861" i="19"/>
  <c r="BG1860" i="19"/>
  <c r="BG1859" i="19"/>
  <c r="BG1858" i="19"/>
  <c r="BG1857" i="19"/>
  <c r="BG1856" i="19"/>
  <c r="BG1855" i="19"/>
  <c r="BG1854" i="19"/>
  <c r="BG1853" i="19"/>
  <c r="BG1852" i="19"/>
  <c r="BG1851" i="19"/>
  <c r="BG1850" i="19"/>
  <c r="BG1849" i="19"/>
  <c r="BG1848" i="19"/>
  <c r="BG1847" i="19"/>
  <c r="BG1846" i="19"/>
  <c r="BG1845" i="19"/>
  <c r="BG1844" i="19"/>
  <c r="BG1843" i="19"/>
  <c r="BG1842" i="19"/>
  <c r="BG1841" i="19"/>
  <c r="BG1840" i="19"/>
  <c r="BG1839" i="19"/>
  <c r="BG1838" i="19"/>
  <c r="BG1837" i="19"/>
  <c r="BG1836" i="19"/>
  <c r="BG1835" i="19"/>
  <c r="BG1834" i="19"/>
  <c r="BG1833" i="19"/>
  <c r="BG1832" i="19"/>
  <c r="BG1831" i="19"/>
  <c r="BG1830" i="19"/>
  <c r="BG1829" i="19"/>
  <c r="BG1828" i="19"/>
  <c r="BG1827" i="19"/>
  <c r="BG1826" i="19"/>
  <c r="BG1825" i="19"/>
  <c r="BG1824" i="19"/>
  <c r="BG1823" i="19"/>
  <c r="BG1822" i="19"/>
  <c r="BG1821" i="19"/>
  <c r="BG1820" i="19"/>
  <c r="BG1819" i="19"/>
  <c r="BG1818" i="19"/>
  <c r="BG1817" i="19"/>
  <c r="BG1816" i="19"/>
  <c r="BG1815" i="19"/>
  <c r="BG1814" i="19"/>
  <c r="BG1813" i="19"/>
  <c r="BG1812" i="19"/>
  <c r="BG1811" i="19"/>
  <c r="BG1810" i="19"/>
  <c r="BG1809" i="19"/>
  <c r="BG1808" i="19"/>
  <c r="BG1807" i="19"/>
  <c r="BG1806" i="19"/>
  <c r="BG1805" i="19"/>
  <c r="BG1804" i="19"/>
  <c r="BG1803" i="19"/>
  <c r="BG1802" i="19"/>
  <c r="BG1801" i="19"/>
  <c r="BG1800" i="19"/>
  <c r="BG1799" i="19"/>
  <c r="BG1798" i="19"/>
  <c r="BG1797" i="19"/>
  <c r="BG1796" i="19"/>
  <c r="BG1795" i="19"/>
  <c r="BG1794" i="19"/>
  <c r="BG1793" i="19"/>
  <c r="BG1792" i="19"/>
  <c r="BG1791" i="19"/>
  <c r="BG1790" i="19"/>
  <c r="BG1789" i="19"/>
  <c r="BG1788" i="19"/>
  <c r="BG1787" i="19"/>
  <c r="BG1786" i="19"/>
  <c r="BG1785" i="19"/>
  <c r="BG1784" i="19"/>
  <c r="BG1783" i="19"/>
  <c r="BG1782" i="19"/>
  <c r="BG1781" i="19"/>
  <c r="BG1780" i="19"/>
  <c r="BG1779" i="19"/>
  <c r="BG1778" i="19"/>
  <c r="BG1777" i="19"/>
  <c r="BG1776" i="19"/>
  <c r="BG1775" i="19"/>
  <c r="BG1774" i="19"/>
  <c r="BG1773" i="19"/>
  <c r="BG1772" i="19"/>
  <c r="BG1771" i="19"/>
  <c r="BG1770" i="19"/>
  <c r="BG1769" i="19"/>
  <c r="BG1768" i="19"/>
  <c r="BG1767" i="19"/>
  <c r="BG1766" i="19"/>
  <c r="BG1765" i="19"/>
  <c r="BG1764" i="19"/>
  <c r="BG1763" i="19"/>
  <c r="BG1762" i="19"/>
  <c r="BG1761" i="19"/>
  <c r="BG1760" i="19"/>
  <c r="BG1759" i="19"/>
  <c r="BG1758" i="19"/>
  <c r="BG1757" i="19"/>
  <c r="BG1756" i="19"/>
  <c r="BG1755" i="19"/>
  <c r="BG1754" i="19"/>
  <c r="BG1753" i="19"/>
  <c r="BG1752" i="19"/>
  <c r="BG1751" i="19"/>
  <c r="BG1750" i="19"/>
  <c r="BG1749" i="19"/>
  <c r="BG1748" i="19"/>
  <c r="BG1747" i="19"/>
  <c r="BG1746" i="19"/>
  <c r="BG1745" i="19"/>
  <c r="BG1744" i="19"/>
  <c r="BG1743" i="19"/>
  <c r="BG1742" i="19"/>
  <c r="BG1741" i="19"/>
  <c r="BG1740" i="19"/>
  <c r="BG1739" i="19"/>
  <c r="BG1738" i="19"/>
  <c r="BG1737" i="19"/>
  <c r="BG1736" i="19"/>
  <c r="BG1735" i="19"/>
  <c r="BG1734" i="19"/>
  <c r="BG1733" i="19"/>
  <c r="BG1732" i="19"/>
  <c r="BG1731" i="19"/>
  <c r="BG1730" i="19"/>
  <c r="BG1729" i="19"/>
  <c r="BG1728" i="19"/>
  <c r="BG1727" i="19"/>
  <c r="BG1726" i="19"/>
  <c r="BG1725" i="19"/>
  <c r="BG1724" i="19"/>
  <c r="BG1723" i="19"/>
  <c r="BG1722" i="19"/>
  <c r="BG1721" i="19"/>
  <c r="BG1720" i="19"/>
  <c r="BG1719" i="19"/>
  <c r="BG1718" i="19"/>
  <c r="BG1717" i="19"/>
  <c r="BG1716" i="19"/>
  <c r="BG1715" i="19"/>
  <c r="BG1714" i="19"/>
  <c r="BG1713" i="19"/>
  <c r="BG1712" i="19"/>
  <c r="BG1711" i="19"/>
  <c r="BG1710" i="19"/>
  <c r="BG1709" i="19"/>
  <c r="BG1708" i="19"/>
  <c r="BG1707" i="19"/>
  <c r="BG1706" i="19"/>
  <c r="BG1705" i="19"/>
  <c r="BG1704" i="19"/>
  <c r="BG1703" i="19"/>
  <c r="BG1702" i="19"/>
  <c r="BG1701" i="19"/>
  <c r="BG1700" i="19"/>
  <c r="BG1699" i="19"/>
  <c r="BG1698" i="19"/>
  <c r="BG1697" i="19"/>
  <c r="BG1696" i="19"/>
  <c r="BG1695" i="19"/>
  <c r="BG1694" i="19"/>
  <c r="BG1693" i="19"/>
  <c r="BG1692" i="19"/>
  <c r="BG1691" i="19"/>
  <c r="BG1690" i="19"/>
  <c r="BG1689" i="19"/>
  <c r="BG1688" i="19"/>
  <c r="BG1687" i="19"/>
  <c r="BG1686" i="19"/>
  <c r="BG1685" i="19"/>
  <c r="BG1684" i="19"/>
  <c r="BG1683" i="19"/>
  <c r="BG1682" i="19"/>
  <c r="BG1681" i="19"/>
  <c r="BG1680" i="19"/>
  <c r="BG1679" i="19"/>
  <c r="BG1678" i="19"/>
  <c r="BG1677" i="19"/>
  <c r="BG1676" i="19"/>
  <c r="BG1675" i="19"/>
  <c r="BG1674" i="19"/>
  <c r="BG1673" i="19"/>
  <c r="BG1672" i="19"/>
  <c r="BG1671" i="19"/>
  <c r="BG1670" i="19"/>
  <c r="BG1669" i="19"/>
  <c r="BG1668" i="19"/>
  <c r="BG1667" i="19"/>
  <c r="BG1666" i="19"/>
  <c r="BG1665" i="19"/>
  <c r="BG1664" i="19"/>
  <c r="BG1663" i="19"/>
  <c r="BG1662" i="19"/>
  <c r="BG1661" i="19"/>
  <c r="BG1660" i="19"/>
  <c r="BG1659" i="19"/>
  <c r="BG1658" i="19"/>
  <c r="BG1657" i="19"/>
  <c r="BG1656" i="19"/>
  <c r="BG1655" i="19"/>
  <c r="BG1654" i="19"/>
  <c r="BG1653" i="19"/>
  <c r="BG1652" i="19"/>
  <c r="BG1651" i="19"/>
  <c r="BG1650" i="19"/>
  <c r="BG1649" i="19"/>
  <c r="BG1648" i="19"/>
  <c r="BG1647" i="19"/>
  <c r="BG1646" i="19"/>
  <c r="BG1645" i="19"/>
  <c r="BG1644" i="19"/>
  <c r="BG1643" i="19"/>
  <c r="BG1642" i="19"/>
  <c r="BG1641" i="19"/>
  <c r="BG1640" i="19"/>
  <c r="BG1639" i="19"/>
  <c r="BG1638" i="19"/>
  <c r="BG1637" i="19"/>
  <c r="BG1636" i="19"/>
  <c r="BG1635" i="19"/>
  <c r="BG1634" i="19"/>
  <c r="BG1633" i="19"/>
  <c r="BG1632" i="19"/>
  <c r="BG1631" i="19"/>
  <c r="BG1630" i="19"/>
  <c r="BG1629" i="19"/>
  <c r="BG1628" i="19"/>
  <c r="BG1627" i="19"/>
  <c r="BG1626" i="19"/>
  <c r="BG1625" i="19"/>
  <c r="BG1624" i="19"/>
  <c r="BG1623" i="19"/>
  <c r="BG1622" i="19"/>
  <c r="BG1621" i="19"/>
  <c r="BG1620" i="19"/>
  <c r="BG1619" i="19"/>
  <c r="BG1618" i="19"/>
  <c r="BG1617" i="19"/>
  <c r="BG1616" i="19"/>
  <c r="BG1615" i="19"/>
  <c r="BG1614" i="19"/>
  <c r="BG1613" i="19"/>
  <c r="BG1612" i="19"/>
  <c r="BG1611" i="19"/>
  <c r="BG1610" i="19"/>
  <c r="BG1609" i="19"/>
  <c r="BG1608" i="19"/>
  <c r="BG1607" i="19"/>
  <c r="BG1606" i="19"/>
  <c r="BG1605" i="19"/>
  <c r="BG1604" i="19"/>
  <c r="BG1603" i="19"/>
  <c r="BG1602" i="19"/>
  <c r="BG1601" i="19"/>
  <c r="BG1600" i="19"/>
  <c r="BG1599" i="19"/>
  <c r="BG1598" i="19"/>
  <c r="BG1597" i="19"/>
  <c r="BG1596" i="19"/>
  <c r="BG1595" i="19"/>
  <c r="BG1594" i="19"/>
  <c r="BG1593" i="19"/>
  <c r="BG1592" i="19"/>
  <c r="BG1591" i="19"/>
  <c r="BG1590" i="19"/>
  <c r="BG1589" i="19"/>
  <c r="BG1588" i="19"/>
  <c r="BG1587" i="19"/>
  <c r="BG1586" i="19"/>
  <c r="BG1585" i="19"/>
  <c r="BG1584" i="19"/>
  <c r="BG1583" i="19"/>
  <c r="BG1582" i="19"/>
  <c r="BG1581" i="19"/>
  <c r="BG1580" i="19"/>
  <c r="BG1579" i="19"/>
  <c r="BG1578" i="19"/>
  <c r="BG1577" i="19"/>
  <c r="BG1576" i="19"/>
  <c r="BG1575" i="19"/>
  <c r="BG1574" i="19"/>
  <c r="BG1573" i="19"/>
  <c r="BG1572" i="19"/>
  <c r="BG1571" i="19"/>
  <c r="BG1570" i="19"/>
  <c r="BG1569" i="19"/>
  <c r="BG1568" i="19"/>
  <c r="BG1567" i="19"/>
  <c r="BG1566" i="19"/>
  <c r="BG1565" i="19"/>
  <c r="BG1564" i="19"/>
  <c r="BG1563" i="19"/>
  <c r="BG1562" i="19"/>
  <c r="BG1561" i="19"/>
  <c r="BG1560" i="19"/>
  <c r="BG1559" i="19"/>
  <c r="BG1558" i="19"/>
  <c r="BG1557" i="19"/>
  <c r="BG1556" i="19"/>
  <c r="BG1555" i="19"/>
  <c r="BG1554" i="19"/>
  <c r="BG1553" i="19"/>
  <c r="BG1552" i="19"/>
  <c r="BG1551" i="19"/>
  <c r="BG1550" i="19"/>
  <c r="BG1549" i="19"/>
  <c r="BG1548" i="19"/>
  <c r="BG1547" i="19"/>
  <c r="BG1546" i="19"/>
  <c r="BG1545" i="19"/>
  <c r="BG1544" i="19"/>
  <c r="BG1543" i="19"/>
  <c r="BG1542" i="19"/>
  <c r="BG1541" i="19"/>
  <c r="BG1540" i="19"/>
  <c r="BG1539" i="19"/>
  <c r="BG1538" i="19"/>
  <c r="BG1537" i="19"/>
  <c r="BG1536" i="19"/>
  <c r="BG1535" i="19"/>
  <c r="BG1534" i="19"/>
  <c r="BG1533" i="19"/>
  <c r="BG1532" i="19"/>
  <c r="BG1531" i="19"/>
  <c r="BG1530" i="19"/>
  <c r="BG1529" i="19"/>
  <c r="BG1528" i="19"/>
  <c r="BG1527" i="19"/>
  <c r="BG1526" i="19"/>
  <c r="BG1525" i="19"/>
  <c r="BG1524" i="19"/>
  <c r="BG1523" i="19"/>
  <c r="BG1522" i="19"/>
  <c r="BG1521" i="19"/>
  <c r="BG1520" i="19"/>
  <c r="BG1519" i="19"/>
  <c r="BG1518" i="19"/>
  <c r="BG1517" i="19"/>
  <c r="BG1516" i="19"/>
  <c r="BG1515" i="19"/>
  <c r="BG1514" i="19"/>
  <c r="BG1513" i="19"/>
  <c r="BG1512" i="19"/>
  <c r="BG1511" i="19"/>
  <c r="BG1510" i="19"/>
  <c r="BG1509" i="19"/>
  <c r="BG1508" i="19"/>
  <c r="BG1507" i="19"/>
  <c r="BG1506" i="19"/>
  <c r="BG1505" i="19"/>
  <c r="BG1504" i="19"/>
  <c r="BG1503" i="19"/>
  <c r="BG1502" i="19"/>
  <c r="BG1501" i="19"/>
  <c r="BG1500" i="19"/>
  <c r="BG1499" i="19"/>
  <c r="BG1498" i="19"/>
  <c r="BG1497" i="19"/>
  <c r="BG1496" i="19"/>
  <c r="BG1495" i="19"/>
  <c r="BG1494" i="19"/>
  <c r="BG1493" i="19"/>
  <c r="BG1492" i="19"/>
  <c r="BG1491" i="19"/>
  <c r="BG1490" i="19"/>
  <c r="BG1489" i="19"/>
  <c r="BG1488" i="19"/>
  <c r="BG1487" i="19"/>
  <c r="BG1486" i="19"/>
  <c r="BG1485" i="19"/>
  <c r="BG1484" i="19"/>
  <c r="BG1483" i="19"/>
  <c r="BG1482" i="19"/>
  <c r="BG1481" i="19"/>
  <c r="BG1480" i="19"/>
  <c r="BG1479" i="19"/>
  <c r="BG1478" i="19"/>
  <c r="BG1477" i="19"/>
  <c r="BG1476" i="19"/>
  <c r="BG1475" i="19"/>
  <c r="BG1474" i="19"/>
  <c r="BG1473" i="19"/>
  <c r="BG1472" i="19"/>
  <c r="BG1471" i="19"/>
  <c r="BG1470" i="19"/>
  <c r="BG1469" i="19"/>
  <c r="BG1468" i="19"/>
  <c r="BG1467" i="19"/>
  <c r="BG1466" i="19"/>
  <c r="BG1465" i="19"/>
  <c r="BG1464" i="19"/>
  <c r="BG1463" i="19"/>
  <c r="BG1462" i="19"/>
  <c r="BG1461" i="19"/>
  <c r="BG1460" i="19"/>
  <c r="BG1459" i="19"/>
  <c r="BG1458" i="19"/>
  <c r="BG1457" i="19"/>
  <c r="BG1456" i="19"/>
  <c r="BG1455" i="19"/>
  <c r="BG1454" i="19"/>
  <c r="BG1453" i="19"/>
  <c r="BG1452" i="19"/>
  <c r="BG1451" i="19"/>
  <c r="BG1450" i="19"/>
  <c r="BG1449" i="19"/>
  <c r="BG1448" i="19"/>
  <c r="BG1447" i="19"/>
  <c r="BG1446" i="19"/>
  <c r="BG1445" i="19"/>
  <c r="BG1444" i="19"/>
  <c r="BG1443" i="19"/>
  <c r="BG1442" i="19"/>
  <c r="BG1441" i="19"/>
  <c r="BG1440" i="19"/>
  <c r="BG1439" i="19"/>
  <c r="BG1438" i="19"/>
  <c r="BG1437" i="19"/>
  <c r="BG1436" i="19"/>
  <c r="BG1435" i="19"/>
  <c r="BG1434" i="19"/>
  <c r="BG1433" i="19"/>
  <c r="BG1432" i="19"/>
  <c r="BG1431" i="19"/>
  <c r="BG1430" i="19"/>
  <c r="BG1429" i="19"/>
  <c r="BG1428" i="19"/>
  <c r="BG1427" i="19"/>
  <c r="BG1426" i="19"/>
  <c r="BG1425" i="19"/>
  <c r="BG1424" i="19"/>
  <c r="BG1423" i="19"/>
  <c r="BG1422" i="19"/>
  <c r="BG1421" i="19"/>
  <c r="BG1420" i="19"/>
  <c r="BG1419" i="19"/>
  <c r="BG1418" i="19"/>
  <c r="BG1417" i="19"/>
  <c r="BG1416" i="19"/>
  <c r="BG1415" i="19"/>
  <c r="BG1414" i="19"/>
  <c r="BG1413" i="19"/>
  <c r="BG1412" i="19"/>
  <c r="BG1411" i="19"/>
  <c r="BG1410" i="19"/>
  <c r="BG1409" i="19"/>
  <c r="BG1408" i="19"/>
  <c r="BG1407" i="19"/>
  <c r="BG1406" i="19"/>
  <c r="BG1405" i="19"/>
  <c r="BG1404" i="19"/>
  <c r="BG1403" i="19"/>
  <c r="BG1402" i="19"/>
  <c r="BG1401" i="19"/>
  <c r="BG1400" i="19"/>
  <c r="BG1399" i="19"/>
  <c r="BG1398" i="19"/>
  <c r="BG1397" i="19"/>
  <c r="BG1396" i="19"/>
  <c r="BG1395" i="19"/>
  <c r="BG1394" i="19"/>
  <c r="BG1393" i="19"/>
  <c r="BG1392" i="19"/>
  <c r="BG1391" i="19"/>
  <c r="BG1390" i="19"/>
  <c r="BG1389" i="19"/>
  <c r="BG1388" i="19"/>
  <c r="BG1387" i="19"/>
  <c r="BG1386" i="19"/>
  <c r="BG1385" i="19"/>
  <c r="BG1384" i="19"/>
  <c r="BG1383" i="19"/>
  <c r="BG1382" i="19"/>
  <c r="BG1381" i="19"/>
  <c r="BG1380" i="19"/>
  <c r="BG1379" i="19"/>
  <c r="BG1378" i="19"/>
  <c r="BG1377" i="19"/>
  <c r="BG1376" i="19"/>
  <c r="BG1375" i="19"/>
  <c r="BG1374" i="19"/>
  <c r="BG1373" i="19"/>
  <c r="BG1372" i="19"/>
  <c r="BG1371" i="19"/>
  <c r="BG1370" i="19"/>
  <c r="BG1369" i="19"/>
  <c r="BG1368" i="19"/>
  <c r="BG1367" i="19"/>
  <c r="BG1366" i="19"/>
  <c r="BG1365" i="19"/>
  <c r="BG1364" i="19"/>
  <c r="BG1363" i="19"/>
  <c r="BG1362" i="19"/>
  <c r="BG1361" i="19"/>
  <c r="BG1360" i="19"/>
  <c r="BG1359" i="19"/>
  <c r="BG1358" i="19"/>
  <c r="BG1357" i="19"/>
  <c r="BG1356" i="19"/>
  <c r="BG1355" i="19"/>
  <c r="BG1354" i="19"/>
  <c r="BG1353" i="19"/>
  <c r="BG1352" i="19"/>
  <c r="BG1351" i="19"/>
  <c r="BG1350" i="19"/>
  <c r="BG1349" i="19"/>
  <c r="BG1348" i="19"/>
  <c r="BG1347" i="19"/>
  <c r="BG1346" i="19"/>
  <c r="BG1345" i="19"/>
  <c r="BG1344" i="19"/>
  <c r="BG1343" i="19"/>
  <c r="BG1342" i="19"/>
  <c r="BG1341" i="19"/>
  <c r="BG1340" i="19"/>
  <c r="BG1339" i="19"/>
  <c r="BG1338" i="19"/>
  <c r="BG1337" i="19"/>
  <c r="BG1336" i="19"/>
  <c r="BG1335" i="19"/>
  <c r="BG1334" i="19"/>
  <c r="BG1333" i="19"/>
  <c r="BG1332" i="19"/>
  <c r="BG1331" i="19"/>
  <c r="BG1330" i="19"/>
  <c r="BG1329" i="19"/>
  <c r="BG1328" i="19"/>
  <c r="BG1327" i="19"/>
  <c r="BG1326" i="19"/>
  <c r="BG1325" i="19"/>
  <c r="BG1324" i="19"/>
  <c r="BG1323" i="19"/>
  <c r="BG1322" i="19"/>
  <c r="BG1321" i="19"/>
  <c r="BG1320" i="19"/>
  <c r="BG1319" i="19"/>
  <c r="BG1318" i="19"/>
  <c r="BG1317" i="19"/>
  <c r="BG1316" i="19"/>
  <c r="BG1315" i="19"/>
  <c r="BG1314" i="19"/>
  <c r="BG1313" i="19"/>
  <c r="BG1312" i="19"/>
  <c r="BG1311" i="19"/>
  <c r="BG1310" i="19"/>
  <c r="BG1309" i="19"/>
  <c r="BG1308" i="19"/>
  <c r="BG1307" i="19"/>
  <c r="BG1306" i="19"/>
  <c r="BG1305" i="19"/>
  <c r="BG1304" i="19"/>
  <c r="BG1303" i="19"/>
  <c r="BG1302" i="19"/>
  <c r="BG1301" i="19"/>
  <c r="BG1300" i="19"/>
  <c r="BG1299" i="19"/>
  <c r="BG1298" i="19"/>
  <c r="BG1297" i="19"/>
  <c r="BG1296" i="19"/>
  <c r="BG1295" i="19"/>
  <c r="BG1294" i="19"/>
  <c r="BG1293" i="19"/>
  <c r="BG1292" i="19"/>
  <c r="BG1291" i="19"/>
  <c r="BG1290" i="19"/>
  <c r="BG1289" i="19"/>
  <c r="BG1288" i="19"/>
  <c r="BG1287" i="19"/>
  <c r="BG1286" i="19"/>
  <c r="BG1285" i="19"/>
  <c r="BG1284" i="19"/>
  <c r="BG1283" i="19"/>
  <c r="BG1282" i="19"/>
  <c r="BG1281" i="19"/>
  <c r="BG1280" i="19"/>
  <c r="BG1279" i="19"/>
  <c r="BG1278" i="19"/>
  <c r="BG1277" i="19"/>
  <c r="BG1276" i="19"/>
  <c r="BG1275" i="19"/>
  <c r="BG1274" i="19"/>
  <c r="BG1273" i="19"/>
  <c r="BG1272" i="19"/>
  <c r="BG1271" i="19"/>
  <c r="BG1270" i="19"/>
  <c r="BG1269" i="19"/>
  <c r="BG1268" i="19"/>
  <c r="BG1267" i="19"/>
  <c r="BG1266" i="19"/>
  <c r="BG1265" i="19"/>
  <c r="BG1264" i="19"/>
  <c r="BG1263" i="19"/>
  <c r="BG1262" i="19"/>
  <c r="BG1261" i="19"/>
  <c r="BG1260" i="19"/>
  <c r="BG1259" i="19"/>
  <c r="BG1258" i="19"/>
  <c r="BG1257" i="19"/>
  <c r="BG1256" i="19"/>
  <c r="BG1255" i="19"/>
  <c r="BG1254" i="19"/>
  <c r="BG1253" i="19"/>
  <c r="BG1252" i="19"/>
  <c r="BG1251" i="19"/>
  <c r="BG1250" i="19"/>
  <c r="BG1249" i="19"/>
  <c r="BG1248" i="19"/>
  <c r="BG1247" i="19"/>
  <c r="BG1246" i="19"/>
  <c r="BG1245" i="19"/>
  <c r="BG1244" i="19"/>
  <c r="BG1243" i="19"/>
  <c r="BG1242" i="19"/>
  <c r="BG1241" i="19"/>
  <c r="BG1240" i="19"/>
  <c r="BG1239" i="19"/>
  <c r="BG1238" i="19"/>
  <c r="BG1237" i="19"/>
  <c r="BG1236" i="19"/>
  <c r="BG1235" i="19"/>
  <c r="BG1234" i="19"/>
  <c r="BG1233" i="19"/>
  <c r="BG1232" i="19"/>
  <c r="BG1231" i="19"/>
  <c r="BG1230" i="19"/>
  <c r="BG1229" i="19"/>
  <c r="BG1228" i="19"/>
  <c r="BG1227" i="19"/>
  <c r="BG1226" i="19"/>
  <c r="BG1225" i="19"/>
  <c r="BG1224" i="19"/>
  <c r="BG1223" i="19"/>
  <c r="BG1222" i="19"/>
  <c r="BG1221" i="19"/>
  <c r="BG1220" i="19"/>
  <c r="BG1219" i="19"/>
  <c r="BG1218" i="19"/>
  <c r="BG1217" i="19"/>
  <c r="BG1216" i="19"/>
  <c r="BG1215" i="19"/>
  <c r="BG1214" i="19"/>
  <c r="BG1213" i="19"/>
  <c r="BG1212" i="19"/>
  <c r="BG1211" i="19"/>
  <c r="BG1210" i="19"/>
  <c r="BG1209" i="19"/>
  <c r="BG1208" i="19"/>
  <c r="BG1207" i="19"/>
  <c r="BG1206" i="19"/>
  <c r="BG1205" i="19"/>
  <c r="BG1204" i="19"/>
  <c r="BG1203" i="19"/>
  <c r="BG1202" i="19"/>
  <c r="BG1201" i="19"/>
  <c r="BG1200" i="19"/>
  <c r="BG1199" i="19"/>
  <c r="BG1198" i="19"/>
  <c r="BG1197" i="19"/>
  <c r="BG1196" i="19"/>
  <c r="BG1195" i="19"/>
  <c r="BG1194" i="19"/>
  <c r="BG1193" i="19"/>
  <c r="BG1192" i="19"/>
  <c r="BG1191" i="19"/>
  <c r="BG1190" i="19"/>
  <c r="BG1189" i="19"/>
  <c r="BG1188" i="19"/>
  <c r="BG1187" i="19"/>
  <c r="BG1186" i="19"/>
  <c r="BG1185" i="19"/>
  <c r="BG1184" i="19"/>
  <c r="BG1183" i="19"/>
  <c r="BG1182" i="19"/>
  <c r="BG1181" i="19"/>
  <c r="BG1180" i="19"/>
  <c r="BG1179" i="19"/>
  <c r="BG1178" i="19"/>
  <c r="BG1177" i="19"/>
  <c r="BG1176" i="19"/>
  <c r="BG1175" i="19"/>
  <c r="BG1174" i="19"/>
  <c r="BG1173" i="19"/>
  <c r="BG1172" i="19"/>
  <c r="BG1171" i="19"/>
  <c r="BG1170" i="19"/>
  <c r="BG1169" i="19"/>
  <c r="BG1168" i="19"/>
  <c r="BG1167" i="19"/>
  <c r="BG1166" i="19"/>
  <c r="BG1165" i="19"/>
  <c r="BG1164" i="19"/>
  <c r="BG1163" i="19"/>
  <c r="BG1162" i="19"/>
  <c r="BG1161" i="19"/>
  <c r="BG1160" i="19"/>
  <c r="BG1159" i="19"/>
  <c r="BG1158" i="19"/>
  <c r="BG1157" i="19"/>
  <c r="BG1156" i="19"/>
  <c r="BG1155" i="19"/>
  <c r="BG1154" i="19"/>
  <c r="BG1153" i="19"/>
  <c r="BG1152" i="19"/>
  <c r="BG1151" i="19"/>
  <c r="BG1150" i="19"/>
  <c r="BG1149" i="19"/>
  <c r="BG1148" i="19"/>
  <c r="BG1147" i="19"/>
  <c r="BG1146" i="19"/>
  <c r="BG1145" i="19"/>
  <c r="BG1144" i="19"/>
  <c r="BG1143" i="19"/>
  <c r="BG1142" i="19"/>
  <c r="BG1141" i="19"/>
  <c r="BG1140" i="19"/>
  <c r="BG1139" i="19"/>
  <c r="BG1138" i="19"/>
  <c r="BG1137" i="19"/>
  <c r="BG1136" i="19"/>
  <c r="BG1135" i="19"/>
  <c r="BG1134" i="19"/>
  <c r="BG1133" i="19"/>
  <c r="BG1132" i="19"/>
  <c r="BG1131" i="19"/>
  <c r="BG1130" i="19"/>
  <c r="BG1129" i="19"/>
  <c r="BG1128" i="19"/>
  <c r="BG1127" i="19"/>
  <c r="BG1126" i="19"/>
  <c r="BG1125" i="19"/>
  <c r="BG1124" i="19"/>
  <c r="BG1123" i="19"/>
  <c r="BG1122" i="19"/>
  <c r="BG1121" i="19"/>
  <c r="BG1120" i="19"/>
  <c r="BG1119" i="19"/>
  <c r="BG1118" i="19"/>
  <c r="BG1117" i="19"/>
  <c r="BG1116" i="19"/>
  <c r="BG1115" i="19"/>
  <c r="BG1114" i="19"/>
  <c r="BG1113" i="19"/>
  <c r="BG1112" i="19"/>
  <c r="BG1111" i="19"/>
  <c r="BG1110" i="19"/>
  <c r="BG1109" i="19"/>
  <c r="BG1108" i="19"/>
  <c r="BG1107" i="19"/>
  <c r="BG1106" i="19"/>
  <c r="BG1105" i="19"/>
  <c r="BG1104" i="19"/>
  <c r="BG1103" i="19"/>
  <c r="BG1102" i="19"/>
  <c r="BG1101" i="19"/>
  <c r="BG1100" i="19"/>
  <c r="BG1099" i="19"/>
  <c r="BG1098" i="19"/>
  <c r="BG1097" i="19"/>
  <c r="BG1096" i="19"/>
  <c r="BG1095" i="19"/>
  <c r="BG1094" i="19"/>
  <c r="BG1093" i="19"/>
  <c r="BG1092" i="19"/>
  <c r="BG1091" i="19"/>
  <c r="BG1090" i="19"/>
  <c r="BG1089" i="19"/>
  <c r="BG1088" i="19"/>
  <c r="BG1087" i="19"/>
  <c r="BG1086" i="19"/>
  <c r="BG1085" i="19"/>
  <c r="BG1084" i="19"/>
  <c r="BG1083" i="19"/>
  <c r="BG1082" i="19"/>
  <c r="BG1081" i="19"/>
  <c r="BG1080" i="19"/>
  <c r="BG1079" i="19"/>
  <c r="BG1078" i="19"/>
  <c r="BG1077" i="19"/>
  <c r="BG1076" i="19"/>
  <c r="BG1075" i="19"/>
  <c r="BG1074" i="19"/>
  <c r="BG1073" i="19"/>
  <c r="BG1072" i="19"/>
  <c r="BG1071" i="19"/>
  <c r="BG1070" i="19"/>
  <c r="BG1069" i="19"/>
  <c r="BG1068" i="19"/>
  <c r="BG1067" i="19"/>
  <c r="BG1066" i="19"/>
  <c r="BG1065" i="19"/>
  <c r="BG1064" i="19"/>
  <c r="BG1063" i="19"/>
  <c r="BG1062" i="19"/>
  <c r="BG1061" i="19"/>
  <c r="BG1060" i="19"/>
  <c r="BG1059" i="19"/>
  <c r="BG1058" i="19"/>
  <c r="BG1057" i="19"/>
  <c r="BG1056" i="19"/>
  <c r="BG1055" i="19"/>
  <c r="BG1054" i="19"/>
  <c r="BG1053" i="19"/>
  <c r="BG1052" i="19"/>
  <c r="BG1051" i="19"/>
  <c r="BG1050" i="19"/>
  <c r="BG1049" i="19"/>
  <c r="BG1048" i="19"/>
  <c r="BG1047" i="19"/>
  <c r="BG1046" i="19"/>
  <c r="BG1045" i="19"/>
  <c r="BG1044" i="19"/>
  <c r="BG1043" i="19"/>
  <c r="BG1042" i="19"/>
  <c r="BG1041" i="19"/>
  <c r="BG1040" i="19"/>
  <c r="BG1039" i="19"/>
  <c r="BG1038" i="19"/>
  <c r="BG1037" i="19"/>
  <c r="BG1036" i="19"/>
  <c r="BG1035" i="19"/>
  <c r="BG1034" i="19"/>
  <c r="BG1033" i="19"/>
  <c r="BG1032" i="19"/>
  <c r="BG1031" i="19"/>
  <c r="BG1030" i="19"/>
  <c r="BG1029" i="19"/>
  <c r="BG1028" i="19"/>
  <c r="BG1027" i="19"/>
  <c r="BG1026" i="19"/>
  <c r="BG1025" i="19"/>
  <c r="BG1024" i="19"/>
  <c r="BG1023" i="19"/>
  <c r="BG1022" i="19"/>
  <c r="BG1021" i="19"/>
  <c r="BG1020" i="19"/>
  <c r="BG1019" i="19"/>
  <c r="BG1018" i="19"/>
  <c r="BG1017" i="19"/>
  <c r="BG1016" i="19"/>
  <c r="BG1015" i="19"/>
  <c r="BG1014" i="19"/>
  <c r="BG1013" i="19"/>
  <c r="BG1012" i="19"/>
  <c r="BG1011" i="19"/>
  <c r="BG1010" i="19"/>
  <c r="BG1009" i="19"/>
  <c r="BG1008" i="19"/>
  <c r="BG1007" i="19"/>
  <c r="BG1006" i="19"/>
  <c r="BG1005" i="19"/>
  <c r="BG1004" i="19"/>
  <c r="BG1003" i="19"/>
  <c r="BG1002" i="19"/>
  <c r="BG1001" i="19"/>
  <c r="BG1000" i="19"/>
  <c r="BG999" i="19"/>
  <c r="BG998" i="19"/>
  <c r="BG997" i="19"/>
  <c r="BG996" i="19"/>
  <c r="BG995" i="19"/>
  <c r="BG994" i="19"/>
  <c r="BG993" i="19"/>
  <c r="BG992" i="19"/>
  <c r="BG991" i="19"/>
  <c r="BG990" i="19"/>
  <c r="BG989" i="19"/>
  <c r="BG988" i="19"/>
  <c r="BG987" i="19"/>
  <c r="BG986" i="19"/>
  <c r="BG985" i="19"/>
  <c r="BG984" i="19"/>
  <c r="BG983" i="19"/>
  <c r="BG982" i="19"/>
  <c r="BG981" i="19"/>
  <c r="BG980" i="19"/>
  <c r="BG979" i="19"/>
  <c r="BG978" i="19"/>
  <c r="BG977" i="19"/>
  <c r="BG976" i="19"/>
  <c r="BG975" i="19"/>
  <c r="BG974" i="19"/>
  <c r="BG973" i="19"/>
  <c r="BG972" i="19"/>
  <c r="BG971" i="19"/>
  <c r="BG970" i="19"/>
  <c r="BG969" i="19"/>
  <c r="BG968" i="19"/>
  <c r="BG967" i="19"/>
  <c r="BG966" i="19"/>
  <c r="BG965" i="19"/>
  <c r="BG964" i="19"/>
  <c r="BG963" i="19"/>
  <c r="BG962" i="19"/>
  <c r="BG961" i="19"/>
  <c r="BG960" i="19"/>
  <c r="BG959" i="19"/>
  <c r="BG958" i="19"/>
  <c r="BG957" i="19"/>
  <c r="BG956" i="19"/>
  <c r="BG955" i="19"/>
  <c r="BG954" i="19"/>
  <c r="BG953" i="19"/>
  <c r="BG952" i="19"/>
  <c r="BG951" i="19"/>
  <c r="BG950" i="19"/>
  <c r="BG949" i="19"/>
  <c r="BG948" i="19"/>
  <c r="BG947" i="19"/>
  <c r="BG946" i="19"/>
  <c r="BG945" i="19"/>
  <c r="BG944" i="19"/>
  <c r="BG943" i="19"/>
  <c r="BG942" i="19"/>
  <c r="BG941" i="19"/>
  <c r="BG940" i="19"/>
  <c r="BG939" i="19"/>
  <c r="BG938" i="19"/>
  <c r="BG937" i="19"/>
  <c r="BG936" i="19"/>
  <c r="BG935" i="19"/>
  <c r="BG934" i="19"/>
  <c r="BG933" i="19"/>
  <c r="BG932" i="19"/>
  <c r="BG931" i="19"/>
  <c r="BG930" i="19"/>
  <c r="BG929" i="19"/>
  <c r="BG928" i="19"/>
  <c r="BG927" i="19"/>
  <c r="BG926" i="19"/>
  <c r="BG925" i="19"/>
  <c r="BG924" i="19"/>
  <c r="BG923" i="19"/>
  <c r="BG922" i="19"/>
  <c r="BG921" i="19"/>
  <c r="BG920" i="19"/>
  <c r="BG919" i="19"/>
  <c r="BG918" i="19"/>
  <c r="BG917" i="19"/>
  <c r="BG916" i="19"/>
  <c r="BG915" i="19"/>
  <c r="BG914" i="19"/>
  <c r="BG913" i="19"/>
  <c r="BG912" i="19"/>
  <c r="BG911" i="19"/>
  <c r="BG910" i="19"/>
  <c r="BG909" i="19"/>
  <c r="BG908" i="19"/>
  <c r="BG907" i="19"/>
  <c r="BG906" i="19"/>
  <c r="BG905" i="19"/>
  <c r="BG904" i="19"/>
  <c r="BG903" i="19"/>
  <c r="BG902" i="19"/>
  <c r="BG901" i="19"/>
  <c r="BG900" i="19"/>
  <c r="BG899" i="19"/>
  <c r="BG898" i="19"/>
  <c r="BG897" i="19"/>
  <c r="BG896" i="19"/>
  <c r="BG895" i="19"/>
  <c r="BG894" i="19"/>
  <c r="BG893" i="19"/>
  <c r="BG892" i="19"/>
  <c r="BG891" i="19"/>
  <c r="BG890" i="19"/>
  <c r="BG889" i="19"/>
  <c r="BG888" i="19"/>
  <c r="BG887" i="19"/>
  <c r="BG886" i="19"/>
  <c r="BG885" i="19"/>
  <c r="BG884" i="19"/>
  <c r="BG883" i="19"/>
  <c r="BG882" i="19"/>
  <c r="BG881" i="19"/>
  <c r="BG880" i="19"/>
  <c r="BG879" i="19"/>
  <c r="BG878" i="19"/>
  <c r="BG877" i="19"/>
  <c r="BG876" i="19"/>
  <c r="BG875" i="19"/>
  <c r="BG874" i="19"/>
  <c r="BG873" i="19"/>
  <c r="BG872" i="19"/>
  <c r="BG871" i="19"/>
  <c r="BG870" i="19"/>
  <c r="BG869" i="19"/>
  <c r="BG868" i="19"/>
  <c r="BG867" i="19"/>
  <c r="BG866" i="19"/>
  <c r="BG865" i="19"/>
  <c r="BG864" i="19"/>
  <c r="BG863" i="19"/>
  <c r="BG862" i="19"/>
  <c r="BG861" i="19"/>
  <c r="BG860" i="19"/>
  <c r="BG859" i="19"/>
  <c r="BG858" i="19"/>
  <c r="BG857" i="19"/>
  <c r="BG856" i="19"/>
  <c r="BG855" i="19"/>
  <c r="BG854" i="19"/>
  <c r="BG853" i="19"/>
  <c r="BG852" i="19"/>
  <c r="BG851" i="19"/>
  <c r="BG850" i="19"/>
  <c r="BG849" i="19"/>
  <c r="BG848" i="19"/>
  <c r="BG847" i="19"/>
  <c r="BG846" i="19"/>
  <c r="BG845" i="19"/>
  <c r="BG844" i="19"/>
  <c r="BG843" i="19"/>
  <c r="BG842" i="19"/>
  <c r="BG841" i="19"/>
  <c r="BG840" i="19"/>
  <c r="BG839" i="19"/>
  <c r="BG838" i="19"/>
  <c r="BG837" i="19"/>
  <c r="BG836" i="19"/>
  <c r="BG835" i="19"/>
  <c r="BG834" i="19"/>
  <c r="BG833" i="19"/>
  <c r="BG832" i="19"/>
  <c r="BG831" i="19"/>
  <c r="BG830" i="19"/>
  <c r="BG829" i="19"/>
  <c r="BG828" i="19"/>
  <c r="BG827" i="19"/>
  <c r="BG826" i="19"/>
  <c r="BG825" i="19"/>
  <c r="BG824" i="19"/>
  <c r="BG823" i="19"/>
  <c r="BG822" i="19"/>
  <c r="BG821" i="19"/>
  <c r="BG820" i="19"/>
  <c r="BG819" i="19"/>
  <c r="BG818" i="19"/>
  <c r="BG817" i="19"/>
  <c r="BG816" i="19"/>
  <c r="BG815" i="19"/>
  <c r="BG814" i="19"/>
  <c r="BG813" i="19"/>
  <c r="BG812" i="19"/>
  <c r="BG811" i="19"/>
  <c r="BG810" i="19"/>
  <c r="BG809" i="19"/>
  <c r="BG808" i="19"/>
  <c r="BG807" i="19"/>
  <c r="BG806" i="19"/>
  <c r="BG805" i="19"/>
  <c r="BG804" i="19"/>
  <c r="BG803" i="19"/>
  <c r="BG802" i="19"/>
  <c r="BG801" i="19"/>
  <c r="BG800" i="19"/>
  <c r="BG799" i="19"/>
  <c r="BG798" i="19"/>
  <c r="BG797" i="19"/>
  <c r="BG796" i="19"/>
  <c r="BG795" i="19"/>
  <c r="BG794" i="19"/>
  <c r="BG793" i="19"/>
  <c r="BG792" i="19"/>
  <c r="BG791" i="19"/>
  <c r="BG790" i="19"/>
  <c r="BG789" i="19"/>
  <c r="BG788" i="19"/>
  <c r="BG787" i="19"/>
  <c r="BG786" i="19"/>
  <c r="BG785" i="19"/>
  <c r="BG784" i="19"/>
  <c r="BG783" i="19"/>
  <c r="BG782" i="19"/>
  <c r="BG781" i="19"/>
  <c r="BG780" i="19"/>
  <c r="BG779" i="19"/>
  <c r="BG778" i="19"/>
  <c r="BG777" i="19"/>
  <c r="BG776" i="19"/>
  <c r="BG775" i="19"/>
  <c r="BG774" i="19"/>
  <c r="BG773" i="19"/>
  <c r="BG772" i="19"/>
  <c r="BG771" i="19"/>
  <c r="BG770" i="19"/>
  <c r="BG769" i="19"/>
  <c r="BG768" i="19"/>
  <c r="BG767" i="19"/>
  <c r="BG766" i="19"/>
  <c r="BG765" i="19"/>
  <c r="BG764" i="19"/>
  <c r="BG763" i="19"/>
  <c r="BG762" i="19"/>
  <c r="BG761" i="19"/>
  <c r="BG760" i="19"/>
  <c r="BG759" i="19"/>
  <c r="BG758" i="19"/>
  <c r="BG757" i="19"/>
  <c r="BG756" i="19"/>
  <c r="BG755" i="19"/>
  <c r="BG754" i="19"/>
  <c r="BG753" i="19"/>
  <c r="BG752" i="19"/>
  <c r="BG751" i="19"/>
  <c r="BG750" i="19"/>
  <c r="BG749" i="19"/>
  <c r="BG748" i="19"/>
  <c r="BG747" i="19"/>
  <c r="BG746" i="19"/>
  <c r="BG745" i="19"/>
  <c r="BG744" i="19"/>
  <c r="BG743" i="19"/>
  <c r="BG742" i="19"/>
  <c r="BG741" i="19"/>
  <c r="BG740" i="19"/>
  <c r="BG739" i="19"/>
  <c r="BG738" i="19"/>
  <c r="BG737" i="19"/>
  <c r="BG736" i="19"/>
  <c r="BG735" i="19"/>
  <c r="BG734" i="19"/>
  <c r="BG733" i="19"/>
  <c r="BG732" i="19"/>
  <c r="BG731" i="19"/>
  <c r="BG730" i="19"/>
  <c r="BG729" i="19"/>
  <c r="BG728" i="19"/>
  <c r="BG727" i="19"/>
  <c r="BG726" i="19"/>
  <c r="BG725" i="19"/>
  <c r="BG724" i="19"/>
  <c r="BG723" i="19"/>
  <c r="BG722" i="19"/>
  <c r="BG721" i="19"/>
  <c r="BG720" i="19"/>
  <c r="BG719" i="19"/>
  <c r="BG718" i="19"/>
  <c r="BG717" i="19"/>
  <c r="BG716" i="19"/>
  <c r="BG715" i="19"/>
  <c r="BG714" i="19"/>
  <c r="BG713" i="19"/>
  <c r="BG712" i="19"/>
  <c r="BG711" i="19"/>
  <c r="BG710" i="19"/>
  <c r="BG709" i="19"/>
  <c r="BG708" i="19"/>
  <c r="BG707" i="19"/>
  <c r="BG706" i="19"/>
  <c r="BG705" i="19"/>
  <c r="BG704" i="19"/>
  <c r="BG703" i="19"/>
  <c r="BG702" i="19"/>
  <c r="BG701" i="19"/>
  <c r="BG700" i="19"/>
  <c r="BG699" i="19"/>
  <c r="BG698" i="19"/>
  <c r="BG697" i="19"/>
  <c r="BG696" i="19"/>
  <c r="BG695" i="19"/>
  <c r="BG694" i="19"/>
  <c r="BG693" i="19"/>
  <c r="BG692" i="19"/>
  <c r="BG691" i="19"/>
  <c r="BG690" i="19"/>
  <c r="BG689" i="19"/>
  <c r="BG688" i="19"/>
  <c r="BG687" i="19"/>
  <c r="BG686" i="19"/>
  <c r="BG685" i="19"/>
  <c r="BG684" i="19"/>
  <c r="BG683" i="19"/>
  <c r="BG682" i="19"/>
  <c r="BG681" i="19"/>
  <c r="BG680" i="19"/>
  <c r="BG679" i="19"/>
  <c r="BG678" i="19"/>
  <c r="BG677" i="19"/>
  <c r="BG676" i="19"/>
  <c r="BG675" i="19"/>
  <c r="BG674" i="19"/>
  <c r="BG673" i="19"/>
  <c r="BG672" i="19"/>
  <c r="BG671" i="19"/>
  <c r="BG670" i="19"/>
  <c r="BG669" i="19"/>
  <c r="BG668" i="19"/>
  <c r="BG667" i="19"/>
  <c r="BG666" i="19"/>
  <c r="BG665" i="19"/>
  <c r="BG664" i="19"/>
  <c r="BG663" i="19"/>
  <c r="BG662" i="19"/>
  <c r="BG661" i="19"/>
  <c r="BG660" i="19"/>
  <c r="BG659" i="19"/>
  <c r="BG658" i="19"/>
  <c r="BG657" i="19"/>
  <c r="BG656" i="19"/>
  <c r="BG655" i="19"/>
  <c r="BG654" i="19"/>
  <c r="BG653" i="19"/>
  <c r="BG652" i="19"/>
  <c r="BG651" i="19"/>
  <c r="BG650" i="19"/>
  <c r="BG649" i="19"/>
  <c r="BG648" i="19"/>
  <c r="BG647" i="19"/>
  <c r="BG646" i="19"/>
  <c r="BG645" i="19"/>
  <c r="BG644" i="19"/>
  <c r="BG643" i="19"/>
  <c r="BG642" i="19"/>
  <c r="BG641" i="19"/>
  <c r="BG640" i="19"/>
  <c r="BG639" i="19"/>
  <c r="BG638" i="19"/>
  <c r="BG637" i="19"/>
  <c r="BG636" i="19"/>
  <c r="BG635" i="19"/>
  <c r="BG634" i="19"/>
  <c r="BG633" i="19"/>
  <c r="BG632" i="19"/>
  <c r="BG631" i="19"/>
  <c r="BG630" i="19"/>
  <c r="BG629" i="19"/>
  <c r="BG628" i="19"/>
  <c r="BG627" i="19"/>
  <c r="BG626" i="19"/>
  <c r="BG625" i="19"/>
  <c r="BG624" i="19"/>
  <c r="BG623" i="19"/>
  <c r="BG622" i="19"/>
  <c r="BG621" i="19"/>
  <c r="BG620" i="19"/>
  <c r="BG619" i="19"/>
  <c r="BG618" i="19"/>
  <c r="BG617" i="19"/>
  <c r="BG616" i="19"/>
  <c r="BG615" i="19"/>
  <c r="BG614" i="19"/>
  <c r="BG613" i="19"/>
  <c r="BG612" i="19"/>
  <c r="BG611" i="19"/>
  <c r="BG610" i="19"/>
  <c r="BG609" i="19"/>
  <c r="BG608" i="19"/>
  <c r="BG607" i="19"/>
  <c r="BG606" i="19"/>
  <c r="BG605" i="19"/>
  <c r="BG604" i="19"/>
  <c r="BG603" i="19"/>
  <c r="BG602" i="19"/>
  <c r="BG601" i="19"/>
  <c r="BG600" i="19"/>
  <c r="BG599" i="19"/>
  <c r="BG598" i="19"/>
  <c r="BG597" i="19"/>
  <c r="BG596" i="19"/>
  <c r="BG595" i="19"/>
  <c r="BG594" i="19"/>
  <c r="BG593" i="19"/>
  <c r="BG592" i="19"/>
  <c r="BG591" i="19"/>
  <c r="BG590" i="19"/>
  <c r="BG589" i="19"/>
  <c r="BG588" i="19"/>
  <c r="BG587" i="19"/>
  <c r="BG586" i="19"/>
  <c r="BG585" i="19"/>
  <c r="BG584" i="19"/>
  <c r="BG583" i="19"/>
  <c r="BG582" i="19"/>
  <c r="BG581" i="19"/>
  <c r="BG580" i="19"/>
  <c r="BG579" i="19"/>
  <c r="BG578" i="19"/>
  <c r="BG577" i="19"/>
  <c r="BG576" i="19"/>
  <c r="BG575" i="19"/>
  <c r="BG574" i="19"/>
  <c r="BG573" i="19"/>
  <c r="BG572" i="19"/>
  <c r="BG571" i="19"/>
  <c r="BG570" i="19"/>
  <c r="BG569" i="19"/>
  <c r="BG568" i="19"/>
  <c r="BG567" i="19"/>
  <c r="BG566" i="19"/>
  <c r="BG565" i="19"/>
  <c r="BG564" i="19"/>
  <c r="BG563" i="19"/>
  <c r="BG562" i="19"/>
  <c r="BG561" i="19"/>
  <c r="BG560" i="19"/>
  <c r="BG559" i="19"/>
  <c r="BG558" i="19"/>
  <c r="BG557" i="19"/>
  <c r="BG556" i="19"/>
  <c r="BG555" i="19"/>
  <c r="BG554" i="19"/>
  <c r="BG553" i="19"/>
  <c r="BG552" i="19"/>
  <c r="BG551" i="19"/>
  <c r="BG550" i="19"/>
  <c r="BG549" i="19"/>
  <c r="BG548" i="19"/>
  <c r="BG547" i="19"/>
  <c r="BG546" i="19"/>
  <c r="BG545" i="19"/>
  <c r="BG544" i="19"/>
  <c r="BG543" i="19"/>
  <c r="BG542" i="19"/>
  <c r="BG541" i="19"/>
  <c r="BG540" i="19"/>
  <c r="BG539" i="19"/>
  <c r="BG538" i="19"/>
  <c r="BG537" i="19"/>
  <c r="BG536" i="19"/>
  <c r="BG535" i="19"/>
  <c r="BG534" i="19"/>
  <c r="BG533" i="19"/>
  <c r="BG532" i="19"/>
  <c r="BG531" i="19"/>
  <c r="BG530" i="19"/>
  <c r="BG529" i="19"/>
  <c r="BG528" i="19"/>
  <c r="BG527" i="19"/>
  <c r="BG526" i="19"/>
  <c r="BG525" i="19"/>
  <c r="BG524" i="19"/>
  <c r="BG523" i="19"/>
  <c r="BG522" i="19"/>
  <c r="BG521" i="19"/>
  <c r="BG520" i="19"/>
  <c r="BG519" i="19"/>
  <c r="BG518" i="19"/>
  <c r="BG517" i="19"/>
  <c r="BG516" i="19"/>
  <c r="BG515" i="19"/>
  <c r="BG514" i="19"/>
  <c r="BG513" i="19"/>
  <c r="BG512" i="19"/>
  <c r="BG511" i="19"/>
  <c r="BG510" i="19"/>
  <c r="BG509" i="19"/>
  <c r="BG508" i="19"/>
  <c r="BG507" i="19"/>
  <c r="BG506" i="19"/>
  <c r="BG505" i="19"/>
  <c r="BG504" i="19"/>
  <c r="BG503" i="19"/>
  <c r="BG502" i="19"/>
  <c r="BG501" i="19"/>
  <c r="BG500" i="19"/>
  <c r="BG499" i="19"/>
  <c r="BG498" i="19"/>
  <c r="BG497" i="19"/>
  <c r="BG496" i="19"/>
  <c r="BG495" i="19"/>
  <c r="BG494" i="19"/>
  <c r="BG493" i="19"/>
  <c r="BG492" i="19"/>
  <c r="BG491" i="19"/>
  <c r="BG490" i="19"/>
  <c r="BG489" i="19"/>
  <c r="BG488" i="19"/>
  <c r="BG487" i="19"/>
  <c r="BG486" i="19"/>
  <c r="BG485" i="19"/>
  <c r="BG484" i="19"/>
  <c r="BG483" i="19"/>
  <c r="BG482" i="19"/>
  <c r="BG481" i="19"/>
  <c r="BG480" i="19"/>
  <c r="BG479" i="19"/>
  <c r="BG478" i="19"/>
  <c r="BG477" i="19"/>
  <c r="BG476" i="19"/>
  <c r="BG475" i="19"/>
  <c r="BG474" i="19"/>
  <c r="BG473" i="19"/>
  <c r="BG472" i="19"/>
  <c r="BG471" i="19"/>
  <c r="BG470" i="19"/>
  <c r="BG469" i="19"/>
  <c r="BG468" i="19"/>
  <c r="BG467" i="19"/>
  <c r="BG466" i="19"/>
  <c r="BG465" i="19"/>
  <c r="BG464" i="19"/>
  <c r="BG463" i="19"/>
  <c r="BG462" i="19"/>
  <c r="BG461" i="19"/>
  <c r="BG460" i="19"/>
  <c r="BG459" i="19"/>
  <c r="BG458" i="19"/>
  <c r="BG457" i="19"/>
  <c r="BG456" i="19"/>
  <c r="BG455" i="19"/>
  <c r="BG454" i="19"/>
  <c r="BG453" i="19"/>
  <c r="BG452" i="19"/>
  <c r="BG451" i="19"/>
  <c r="BG450" i="19"/>
  <c r="BG449" i="19"/>
  <c r="BG448" i="19"/>
  <c r="BG447" i="19"/>
  <c r="BG446" i="19"/>
  <c r="BG445" i="19"/>
  <c r="BG444" i="19"/>
  <c r="BG443" i="19"/>
  <c r="BG442" i="19"/>
  <c r="BG441" i="19"/>
  <c r="BG440" i="19"/>
  <c r="BG439" i="19"/>
  <c r="BG438" i="19"/>
  <c r="BG437" i="19"/>
  <c r="BG436" i="19"/>
  <c r="BG435" i="19"/>
  <c r="BG434" i="19"/>
  <c r="BG433" i="19"/>
  <c r="BG432" i="19"/>
  <c r="BG431" i="19"/>
  <c r="BG430" i="19"/>
  <c r="BG429" i="19"/>
  <c r="BG428" i="19"/>
  <c r="BG427" i="19"/>
  <c r="BG426" i="19"/>
  <c r="BG425" i="19"/>
  <c r="BG424" i="19"/>
  <c r="BG423" i="19"/>
  <c r="BG422" i="19"/>
  <c r="BG421" i="19"/>
  <c r="BG420" i="19"/>
  <c r="BG419" i="19"/>
  <c r="BG418" i="19"/>
  <c r="BG417" i="19"/>
  <c r="BG416" i="19"/>
  <c r="BG415" i="19"/>
  <c r="BG414" i="19"/>
  <c r="BG413" i="19"/>
  <c r="BG412" i="19"/>
  <c r="BG411" i="19"/>
  <c r="BG410" i="19"/>
  <c r="BG409" i="19"/>
  <c r="BG408" i="19"/>
  <c r="BG407" i="19"/>
  <c r="BG406" i="19"/>
  <c r="BG405" i="19"/>
  <c r="BG404" i="19"/>
  <c r="BG403" i="19"/>
  <c r="BG402" i="19"/>
  <c r="BG401" i="19"/>
  <c r="BG400" i="19"/>
  <c r="BG399" i="19"/>
  <c r="BG398" i="19"/>
  <c r="BG397" i="19"/>
  <c r="BG396" i="19"/>
  <c r="BG395" i="19"/>
  <c r="BG394" i="19"/>
  <c r="BG393" i="19"/>
  <c r="BG392" i="19"/>
  <c r="BG391" i="19"/>
  <c r="BG390" i="19"/>
  <c r="BG389" i="19"/>
  <c r="BG388" i="19"/>
  <c r="BG387" i="19"/>
  <c r="BG386" i="19"/>
  <c r="BG385" i="19"/>
  <c r="BG384" i="19"/>
  <c r="BG383" i="19"/>
  <c r="BG382" i="19"/>
  <c r="BG381" i="19"/>
  <c r="BG380" i="19"/>
  <c r="BG379" i="19"/>
  <c r="BG378" i="19"/>
  <c r="BG377" i="19"/>
  <c r="BG376" i="19"/>
  <c r="BG375" i="19"/>
  <c r="BG374" i="19"/>
  <c r="BG373" i="19"/>
  <c r="BG372" i="19"/>
  <c r="BG371" i="19"/>
  <c r="BG370" i="19"/>
  <c r="BG369" i="19"/>
  <c r="BG368" i="19"/>
  <c r="BG367" i="19"/>
  <c r="BG366" i="19"/>
  <c r="BG365" i="19"/>
  <c r="BG364" i="19"/>
  <c r="BG363" i="19"/>
  <c r="BG362" i="19"/>
  <c r="BG361" i="19"/>
  <c r="BG360" i="19"/>
  <c r="BG359" i="19"/>
  <c r="BG358" i="19"/>
  <c r="BG357" i="19"/>
  <c r="BG356" i="19"/>
  <c r="BG355" i="19"/>
  <c r="BG354" i="19"/>
  <c r="BG353" i="19"/>
  <c r="BG352" i="19"/>
  <c r="BG351" i="19"/>
  <c r="BG350" i="19"/>
  <c r="BG349" i="19"/>
  <c r="BG348" i="19"/>
  <c r="BG347" i="19"/>
  <c r="BG346" i="19"/>
  <c r="BG345" i="19"/>
  <c r="BG344" i="19"/>
  <c r="BG343" i="19"/>
  <c r="BG342" i="19"/>
  <c r="BG341" i="19"/>
  <c r="BG340" i="19"/>
  <c r="BG339" i="19"/>
  <c r="BG338" i="19"/>
  <c r="BG337" i="19"/>
  <c r="BG336" i="19"/>
  <c r="BG335" i="19"/>
  <c r="BG334" i="19"/>
  <c r="BG333" i="19"/>
  <c r="BG332" i="19"/>
  <c r="BG331" i="19"/>
  <c r="BG330" i="19"/>
  <c r="BG329" i="19"/>
  <c r="BG328" i="19"/>
  <c r="BG327" i="19"/>
  <c r="BG326" i="19"/>
  <c r="BG325" i="19"/>
  <c r="BG324" i="19"/>
  <c r="BG323" i="19"/>
  <c r="BG322" i="19"/>
  <c r="BG321" i="19"/>
  <c r="BG320" i="19"/>
  <c r="BG319" i="19"/>
  <c r="BG318" i="19"/>
  <c r="BG317" i="19"/>
  <c r="BG316" i="19"/>
  <c r="BG315" i="19"/>
  <c r="BG314" i="19"/>
  <c r="BG313" i="19"/>
  <c r="BG312" i="19"/>
  <c r="BG311" i="19"/>
  <c r="BG310" i="19"/>
  <c r="BG309" i="19"/>
  <c r="BG308" i="19"/>
  <c r="BG307" i="19"/>
  <c r="BG306" i="19"/>
  <c r="BG305" i="19"/>
  <c r="BG304" i="19"/>
  <c r="BG303" i="19"/>
  <c r="BG302" i="19"/>
  <c r="BG301" i="19"/>
  <c r="BG300" i="19"/>
  <c r="BG299" i="19"/>
  <c r="BG298" i="19"/>
  <c r="BG297" i="19"/>
  <c r="BG296" i="19"/>
  <c r="BG295" i="19"/>
  <c r="BG294" i="19"/>
  <c r="BG293" i="19"/>
  <c r="BG292" i="19"/>
  <c r="BG291" i="19"/>
  <c r="BG290" i="19"/>
  <c r="BG289" i="19"/>
  <c r="BG288" i="19"/>
  <c r="BG287" i="19"/>
  <c r="BG286" i="19"/>
  <c r="BG285" i="19"/>
  <c r="BG284" i="19"/>
  <c r="BG283" i="19"/>
  <c r="BG282" i="19"/>
  <c r="BG281" i="19"/>
  <c r="BG280" i="19"/>
  <c r="BG279" i="19"/>
  <c r="BG278" i="19"/>
  <c r="BG277" i="19"/>
  <c r="BG276" i="19"/>
  <c r="BG275" i="19"/>
  <c r="BG274" i="19"/>
  <c r="BG273" i="19"/>
  <c r="BG272" i="19"/>
  <c r="BG271" i="19"/>
  <c r="BG270" i="19"/>
  <c r="BG269" i="19"/>
  <c r="BG268" i="19"/>
  <c r="BG267" i="19"/>
  <c r="BG266" i="19"/>
  <c r="BG265" i="19"/>
  <c r="BG264" i="19"/>
  <c r="BG263" i="19"/>
  <c r="BG262" i="19"/>
  <c r="BG261" i="19"/>
  <c r="BG260" i="19"/>
  <c r="BG259" i="19"/>
  <c r="BG258" i="19"/>
  <c r="BG257" i="19"/>
  <c r="BG256" i="19"/>
  <c r="BG255" i="19"/>
  <c r="BG254" i="19"/>
  <c r="BG253" i="19"/>
  <c r="BG252" i="19"/>
  <c r="BG251" i="19"/>
  <c r="BG250" i="19"/>
  <c r="BG249" i="19"/>
  <c r="BG248" i="19"/>
  <c r="BG247" i="19"/>
  <c r="BG246" i="19"/>
  <c r="BG245" i="19"/>
  <c r="BG244" i="19"/>
  <c r="BG243" i="19"/>
  <c r="BG242" i="19"/>
  <c r="BG241" i="19"/>
  <c r="BG240" i="19"/>
  <c r="BG239" i="19"/>
  <c r="BG238" i="19"/>
  <c r="BG237" i="19"/>
  <c r="BG236" i="19"/>
  <c r="BG235" i="19"/>
  <c r="BG234" i="19"/>
  <c r="BG233" i="19"/>
  <c r="BG232" i="19"/>
  <c r="BG231" i="19"/>
  <c r="BG230" i="19"/>
  <c r="BG229" i="19"/>
  <c r="BG228" i="19"/>
  <c r="BG227" i="19"/>
  <c r="BG226" i="19"/>
  <c r="BG225" i="19"/>
  <c r="BG224" i="19"/>
  <c r="BG223" i="19"/>
  <c r="BG222" i="19"/>
  <c r="BG221" i="19"/>
  <c r="BG220" i="19"/>
  <c r="BG219" i="19"/>
  <c r="BG218" i="19"/>
  <c r="BG217" i="19"/>
  <c r="BG216" i="19"/>
  <c r="BG215" i="19"/>
  <c r="BG214" i="19"/>
  <c r="BG213" i="19"/>
  <c r="BG212" i="19"/>
  <c r="BG211" i="19"/>
  <c r="BG210" i="19"/>
  <c r="BG209" i="19"/>
  <c r="BG208" i="19"/>
  <c r="BG207" i="19"/>
  <c r="BG206" i="19"/>
  <c r="BG205" i="19"/>
  <c r="BG204" i="19"/>
  <c r="BG203" i="19"/>
  <c r="BG202" i="19"/>
  <c r="BG201" i="19"/>
  <c r="BG200" i="19"/>
  <c r="BG199" i="19"/>
  <c r="BG198" i="19"/>
  <c r="BG197" i="19"/>
  <c r="BG196" i="19"/>
  <c r="BG195" i="19"/>
  <c r="BG194" i="19"/>
  <c r="BG193" i="19"/>
  <c r="BG192" i="19"/>
  <c r="BG191" i="19"/>
  <c r="BG190" i="19"/>
  <c r="BG189" i="19"/>
  <c r="BG188" i="19"/>
  <c r="BG187" i="19"/>
  <c r="BG186" i="19"/>
  <c r="BG185" i="19"/>
  <c r="BG184" i="19"/>
  <c r="BG183" i="19"/>
  <c r="BG182" i="19"/>
  <c r="BG181" i="19"/>
  <c r="BG180" i="19"/>
  <c r="BG179" i="19"/>
  <c r="BG178" i="19"/>
  <c r="BG177" i="19"/>
  <c r="BG176" i="19"/>
  <c r="BG175" i="19"/>
  <c r="BG174" i="19"/>
  <c r="BG173" i="19"/>
  <c r="BG172" i="19"/>
  <c r="BG171" i="19"/>
  <c r="BG170" i="19"/>
  <c r="BG169" i="19"/>
  <c r="BG168" i="19"/>
  <c r="BG167" i="19"/>
  <c r="BG166" i="19"/>
  <c r="BG165" i="19"/>
  <c r="BG164" i="19"/>
  <c r="BG163" i="19"/>
  <c r="BG162" i="19"/>
  <c r="BG161" i="19"/>
  <c r="BG160" i="19"/>
  <c r="BG159" i="19"/>
  <c r="BG158" i="19"/>
  <c r="BG157" i="19"/>
  <c r="BG156" i="19"/>
  <c r="BG155" i="19"/>
  <c r="BG154" i="19"/>
  <c r="BG153" i="19"/>
  <c r="BG152" i="19"/>
  <c r="BG151" i="19"/>
  <c r="BG150" i="19"/>
  <c r="BG149" i="19"/>
  <c r="BG148" i="19"/>
  <c r="BG147" i="19"/>
  <c r="BG146" i="19"/>
  <c r="BG145" i="19"/>
  <c r="BG144" i="19"/>
  <c r="BG143" i="19"/>
  <c r="BG142" i="19"/>
  <c r="BG141" i="19"/>
  <c r="BG140" i="19"/>
  <c r="BG139" i="19"/>
  <c r="BG138" i="19"/>
  <c r="BG137" i="19"/>
  <c r="BG136" i="19"/>
  <c r="BG135" i="19"/>
  <c r="BG134" i="19"/>
  <c r="BG133" i="19"/>
  <c r="BG132" i="19"/>
  <c r="BG131" i="19"/>
  <c r="BG130" i="19"/>
  <c r="BG129" i="19"/>
  <c r="BG128" i="19"/>
  <c r="BG127" i="19"/>
  <c r="BG126" i="19"/>
  <c r="BG125" i="19"/>
  <c r="BG124" i="19"/>
  <c r="BG123" i="19"/>
  <c r="BG122" i="19"/>
  <c r="BG121" i="19"/>
  <c r="BG120" i="19"/>
  <c r="BG119" i="19"/>
  <c r="BG118" i="19"/>
  <c r="BG117" i="19"/>
  <c r="BG116" i="19"/>
  <c r="BG115" i="19"/>
  <c r="BG114" i="19"/>
  <c r="BG113" i="19"/>
  <c r="BG112" i="19"/>
  <c r="BG111" i="19"/>
  <c r="BG110" i="19"/>
  <c r="BG109" i="19"/>
  <c r="BG108" i="19"/>
  <c r="BG107" i="19"/>
  <c r="BG106" i="19"/>
  <c r="BG105" i="19"/>
  <c r="BG104" i="19"/>
  <c r="BG103" i="19"/>
  <c r="BG102" i="19"/>
  <c r="BG101" i="19"/>
  <c r="BG100" i="19"/>
  <c r="BG99" i="19"/>
  <c r="BG98" i="19"/>
  <c r="BG97" i="19"/>
  <c r="BG96" i="19"/>
  <c r="BG95" i="19"/>
  <c r="BG94" i="19"/>
  <c r="BG93" i="19"/>
  <c r="BG92" i="19"/>
  <c r="BG91" i="19"/>
  <c r="BG90" i="19"/>
  <c r="BG89" i="19"/>
  <c r="BG88" i="19"/>
  <c r="BG87" i="19"/>
  <c r="BG86" i="19"/>
  <c r="BG85" i="19"/>
  <c r="BG84" i="19"/>
  <c r="BG83" i="19"/>
  <c r="BG82" i="19"/>
  <c r="BG81" i="19"/>
  <c r="BG80" i="19"/>
  <c r="BG79" i="19"/>
  <c r="BG78" i="19"/>
  <c r="BG77" i="19"/>
  <c r="BG76" i="19"/>
  <c r="BG75" i="19"/>
  <c r="BG74" i="19"/>
  <c r="BG73" i="19"/>
  <c r="BG72" i="19"/>
  <c r="BG71" i="19"/>
  <c r="BG70" i="19"/>
  <c r="BG69" i="19"/>
  <c r="BG68" i="19"/>
  <c r="BG67" i="19"/>
  <c r="BG66" i="19"/>
  <c r="BG65" i="19"/>
  <c r="BG64" i="19"/>
  <c r="BG63" i="19"/>
  <c r="BG62" i="19"/>
  <c r="BG61" i="19"/>
  <c r="BG60" i="19"/>
  <c r="BG59" i="19"/>
  <c r="BG58" i="19"/>
  <c r="BG57" i="19"/>
  <c r="BG56" i="19"/>
  <c r="BG55" i="19"/>
  <c r="BG54" i="19"/>
  <c r="BG53" i="19"/>
  <c r="BG52" i="19"/>
  <c r="BG51" i="19"/>
  <c r="BG50" i="19"/>
  <c r="BG49" i="19"/>
  <c r="BG48" i="19"/>
  <c r="BG47" i="19"/>
  <c r="BG46" i="19"/>
  <c r="BG45" i="19"/>
  <c r="BG44" i="19"/>
  <c r="BG43" i="19"/>
  <c r="BG42" i="19"/>
  <c r="BG41" i="19"/>
  <c r="BG40" i="19"/>
  <c r="BG39" i="19"/>
  <c r="BG38" i="19"/>
  <c r="BG37" i="19"/>
  <c r="BG36" i="19"/>
  <c r="BG35" i="19"/>
  <c r="BG34" i="19"/>
  <c r="BG33" i="19"/>
  <c r="BG32" i="19"/>
  <c r="BG31" i="19"/>
  <c r="BG30" i="19"/>
  <c r="BG29" i="19"/>
  <c r="BG28" i="19"/>
  <c r="BG27" i="19"/>
  <c r="BG26" i="19"/>
  <c r="BG25" i="19"/>
  <c r="BG24" i="19"/>
  <c r="BG23" i="19"/>
  <c r="BG22" i="19"/>
  <c r="BG21" i="19"/>
  <c r="BG20" i="19"/>
  <c r="BG19" i="19"/>
  <c r="BG18" i="19"/>
  <c r="BG17" i="19"/>
  <c r="BG16" i="19"/>
  <c r="BG15" i="19"/>
  <c r="BG14" i="19"/>
  <c r="BG13" i="19"/>
  <c r="BG12" i="19"/>
  <c r="BG11" i="19"/>
  <c r="BG10" i="19"/>
  <c r="BG9" i="19"/>
  <c r="BG8" i="19"/>
  <c r="BG7" i="19"/>
  <c r="BG6" i="19"/>
  <c r="BG5" i="19"/>
  <c r="BG4" i="19"/>
  <c r="BG3" i="19"/>
  <c r="BG2" i="19"/>
  <c r="AB40" i="26"/>
  <c r="Z40" i="26"/>
  <c r="V40" i="26"/>
  <c r="AB39" i="26"/>
  <c r="Z39" i="26"/>
  <c r="V39" i="26"/>
  <c r="AB38" i="26"/>
  <c r="Z38" i="26"/>
  <c r="V38" i="26"/>
  <c r="AB37" i="26"/>
  <c r="Z37" i="26"/>
  <c r="V37" i="26"/>
  <c r="AB36" i="26"/>
  <c r="Z36" i="26"/>
  <c r="V36" i="26"/>
  <c r="AB35" i="26"/>
  <c r="Z35" i="26"/>
  <c r="V35" i="26"/>
  <c r="AB34" i="26"/>
  <c r="Z34" i="26"/>
  <c r="V34" i="26"/>
  <c r="AB33" i="26"/>
  <c r="Z33" i="26"/>
  <c r="V33" i="26"/>
  <c r="AB32" i="26"/>
  <c r="Z32" i="26"/>
  <c r="V32" i="26"/>
  <c r="AB31" i="26"/>
  <c r="Z31" i="26"/>
  <c r="V31" i="26"/>
  <c r="AB30" i="26"/>
  <c r="Z30" i="26"/>
  <c r="V30" i="26"/>
  <c r="AB29" i="26"/>
  <c r="Z29" i="26"/>
  <c r="V29" i="26"/>
  <c r="F25" i="26"/>
  <c r="B25" i="26"/>
  <c r="Q24" i="26"/>
  <c r="A24" i="26"/>
  <c r="BG1" i="26"/>
  <c r="AH1" i="32" l="1"/>
  <c r="AE1" i="32"/>
  <c r="BH1" i="26"/>
  <c r="BH15" i="26"/>
  <c r="BH8" i="26"/>
  <c r="BH13" i="26"/>
  <c r="BH6" i="26"/>
  <c r="BH22" i="26"/>
  <c r="BH31" i="26"/>
  <c r="BH47" i="26"/>
  <c r="BH63" i="26"/>
  <c r="BH79" i="26"/>
  <c r="BH95" i="26"/>
  <c r="BH111" i="26"/>
  <c r="BH127" i="26"/>
  <c r="BH143" i="26"/>
  <c r="BH159" i="26"/>
  <c r="BH20" i="26"/>
  <c r="BH36" i="26"/>
  <c r="BH52" i="26"/>
  <c r="BH68" i="26"/>
  <c r="BH84" i="26"/>
  <c r="BH100" i="26"/>
  <c r="BH116" i="26"/>
  <c r="BH132" i="26"/>
  <c r="BH148" i="26"/>
  <c r="BH164" i="26"/>
  <c r="BH29" i="26"/>
  <c r="BH45" i="26"/>
  <c r="BH61" i="26"/>
  <c r="BH77" i="26"/>
  <c r="BH93" i="26"/>
  <c r="BH109" i="26"/>
  <c r="BH125" i="26"/>
  <c r="BH141" i="26"/>
  <c r="BH157" i="26"/>
  <c r="BH26" i="26"/>
  <c r="BH42" i="26"/>
  <c r="BH58" i="26"/>
  <c r="BH74" i="26"/>
  <c r="BH90" i="26"/>
  <c r="BH106" i="26"/>
  <c r="BH122" i="26"/>
  <c r="BH138" i="26"/>
  <c r="BH154" i="26"/>
  <c r="BH170" i="26"/>
  <c r="BH7" i="26"/>
  <c r="BH12" i="26"/>
  <c r="BH3" i="26"/>
  <c r="BH10" i="26"/>
  <c r="BH19" i="26"/>
  <c r="BH35" i="26"/>
  <c r="BH51" i="26"/>
  <c r="BH67" i="26"/>
  <c r="BH83" i="26"/>
  <c r="BH99" i="26"/>
  <c r="BH115" i="26"/>
  <c r="BH131" i="26"/>
  <c r="BH147" i="26"/>
  <c r="BH163" i="26"/>
  <c r="BH24" i="26"/>
  <c r="BH40" i="26"/>
  <c r="BH56" i="26"/>
  <c r="BH72" i="26"/>
  <c r="BH88" i="26"/>
  <c r="BH104" i="26"/>
  <c r="BH120" i="26"/>
  <c r="BH136" i="26"/>
  <c r="BH152" i="26"/>
  <c r="BH168" i="26"/>
  <c r="BH33" i="26"/>
  <c r="BH49" i="26"/>
  <c r="BH65" i="26"/>
  <c r="BH81" i="26"/>
  <c r="BH97" i="26"/>
  <c r="BH113" i="26"/>
  <c r="BH129" i="26"/>
  <c r="BH145" i="26"/>
  <c r="BH161" i="26"/>
  <c r="BH30" i="26"/>
  <c r="BH46" i="26"/>
  <c r="BH62" i="26"/>
  <c r="BH78" i="26"/>
  <c r="BH94" i="26"/>
  <c r="BH110" i="26"/>
  <c r="BH126" i="26"/>
  <c r="BH142" i="26"/>
  <c r="BH158" i="26"/>
  <c r="BH11" i="26"/>
  <c r="BH16" i="26"/>
  <c r="BH9" i="26"/>
  <c r="BH14" i="26"/>
  <c r="BH23" i="26"/>
  <c r="BH39" i="26"/>
  <c r="BH55" i="26"/>
  <c r="BH71" i="26"/>
  <c r="BH87" i="26"/>
  <c r="BH103" i="26"/>
  <c r="BH119" i="26"/>
  <c r="BH135" i="26"/>
  <c r="BH151" i="26"/>
  <c r="BH167" i="26"/>
  <c r="BH28" i="26"/>
  <c r="BH44" i="26"/>
  <c r="BH60" i="26"/>
  <c r="BH76" i="26"/>
  <c r="BH92" i="26"/>
  <c r="BH108" i="26"/>
  <c r="BH124" i="26"/>
  <c r="BH140" i="26"/>
  <c r="BH156" i="26"/>
  <c r="BH172" i="26"/>
  <c r="BH21" i="26"/>
  <c r="BH37" i="26"/>
  <c r="BH53" i="26"/>
  <c r="BH69" i="26"/>
  <c r="BH85" i="26"/>
  <c r="BH101" i="26"/>
  <c r="BH117" i="26"/>
  <c r="BH133" i="26"/>
  <c r="BH149" i="26"/>
  <c r="BH165" i="26"/>
  <c r="BH34" i="26"/>
  <c r="BH50" i="26"/>
  <c r="BH66" i="26"/>
  <c r="BH82" i="26"/>
  <c r="BH98" i="26"/>
  <c r="BH114" i="26"/>
  <c r="BH130" i="26"/>
  <c r="BH146" i="26"/>
  <c r="BH162" i="26"/>
  <c r="BH4" i="26"/>
  <c r="BH5" i="26"/>
  <c r="BH2" i="26"/>
  <c r="BH17" i="26"/>
  <c r="BH27" i="26"/>
  <c r="BH43" i="26"/>
  <c r="BH59" i="26"/>
  <c r="BH75" i="26"/>
  <c r="BH91" i="26"/>
  <c r="BH107" i="26"/>
  <c r="BH123" i="26"/>
  <c r="BH139" i="26"/>
  <c r="BH155" i="26"/>
  <c r="BH171" i="26"/>
  <c r="BH18" i="26"/>
  <c r="BH32" i="26"/>
  <c r="BH48" i="26"/>
  <c r="BH64" i="26"/>
  <c r="BH80" i="26"/>
  <c r="BH96" i="26"/>
  <c r="BH112" i="26"/>
  <c r="BH128" i="26"/>
  <c r="BH144" i="26"/>
  <c r="BH160" i="26"/>
  <c r="BH25" i="26"/>
  <c r="BH41" i="26"/>
  <c r="BH57" i="26"/>
  <c r="BH73" i="26"/>
  <c r="BH89" i="26"/>
  <c r="BH105" i="26"/>
  <c r="BH121" i="26"/>
  <c r="BH137" i="26"/>
  <c r="BH153" i="26"/>
  <c r="BH169" i="26"/>
  <c r="BH38" i="26"/>
  <c r="BH54" i="26"/>
  <c r="BH70" i="26"/>
  <c r="BH86" i="26"/>
  <c r="BH102" i="26"/>
  <c r="BH118" i="26"/>
  <c r="BH134" i="26"/>
  <c r="BH150" i="26"/>
  <c r="BH166" i="26"/>
  <c r="AE11" i="34"/>
  <c r="AF11" i="34"/>
  <c r="AG11" i="34"/>
  <c r="AH11" i="34"/>
  <c r="AE3" i="34"/>
  <c r="AF3" i="34"/>
  <c r="AG3" i="34"/>
  <c r="AH3" i="34"/>
  <c r="AE12" i="34"/>
  <c r="AF12" i="34"/>
  <c r="AG12" i="34"/>
  <c r="AH12" i="34"/>
  <c r="AE4" i="34"/>
  <c r="AF4" i="34"/>
  <c r="AG4" i="34"/>
  <c r="AH4" i="34"/>
  <c r="AE10" i="34"/>
  <c r="W10" i="34" s="1"/>
  <c r="AF10" i="34"/>
  <c r="D20" i="34" s="1"/>
  <c r="D43" i="34" s="1"/>
  <c r="AG10" i="34"/>
  <c r="AG38" i="34" s="1"/>
  <c r="AH10" i="34"/>
  <c r="AE2" i="34"/>
  <c r="I5" i="34" s="1"/>
  <c r="I28" i="34" s="1"/>
  <c r="AF2" i="34"/>
  <c r="J5" i="34" s="1"/>
  <c r="J28" i="34" s="1"/>
  <c r="AG2" i="34"/>
  <c r="K5" i="34" s="1"/>
  <c r="K28" i="34" s="1"/>
  <c r="AH2" i="34"/>
  <c r="AH30" i="34" s="1"/>
  <c r="AE9" i="34"/>
  <c r="AF9" i="34"/>
  <c r="AG9" i="34"/>
  <c r="AH9" i="34"/>
  <c r="AE7" i="34"/>
  <c r="AF7" i="34"/>
  <c r="AG7" i="34"/>
  <c r="AH7" i="34"/>
  <c r="AE8" i="34"/>
  <c r="AF8" i="34"/>
  <c r="AG8" i="34"/>
  <c r="AH8" i="34"/>
  <c r="AE5" i="34"/>
  <c r="AF5" i="34"/>
  <c r="AG5" i="34"/>
  <c r="AH5" i="34"/>
  <c r="AE6" i="34"/>
  <c r="AF6" i="34"/>
  <c r="AG6" i="34"/>
  <c r="AH6" i="34"/>
  <c r="AF1" i="34"/>
  <c r="AG1" i="34"/>
  <c r="AE1" i="34"/>
  <c r="AA10" i="34"/>
  <c r="AA38" i="34" s="1"/>
  <c r="C20" i="34"/>
  <c r="C43" i="34" s="1"/>
  <c r="AE9" i="33"/>
  <c r="AF9" i="33"/>
  <c r="AG9" i="33"/>
  <c r="AH9" i="33"/>
  <c r="AE8" i="33"/>
  <c r="AF8" i="33"/>
  <c r="AH8" i="33"/>
  <c r="AG8" i="33"/>
  <c r="AE7" i="33"/>
  <c r="W7" i="33" s="1"/>
  <c r="AF7" i="33"/>
  <c r="AF35" i="33" s="1"/>
  <c r="AG7" i="33"/>
  <c r="E15" i="33" s="1"/>
  <c r="E38" i="33" s="1"/>
  <c r="AH7" i="33"/>
  <c r="AA7" i="33" s="1"/>
  <c r="AA35" i="33" s="1"/>
  <c r="AE6" i="33"/>
  <c r="AH6" i="33"/>
  <c r="AF6" i="33"/>
  <c r="AG6" i="33"/>
  <c r="AE5" i="33"/>
  <c r="AF5" i="33"/>
  <c r="AH5" i="33"/>
  <c r="AG5" i="33"/>
  <c r="AE2" i="33"/>
  <c r="AF2" i="33"/>
  <c r="AG2" i="33"/>
  <c r="AH2" i="33"/>
  <c r="AE11" i="33"/>
  <c r="AF11" i="33"/>
  <c r="AH11" i="33"/>
  <c r="AG11" i="33"/>
  <c r="AE3" i="33"/>
  <c r="AH3" i="33"/>
  <c r="AF3" i="33"/>
  <c r="AG3" i="33"/>
  <c r="AE12" i="33"/>
  <c r="AF12" i="33"/>
  <c r="AG12" i="33"/>
  <c r="AH12" i="33"/>
  <c r="AE10" i="33"/>
  <c r="AH10" i="33"/>
  <c r="AF10" i="33"/>
  <c r="AG10" i="33"/>
  <c r="AE4" i="33"/>
  <c r="AF4" i="33"/>
  <c r="AH4" i="33"/>
  <c r="AG4" i="33"/>
  <c r="AG1" i="33"/>
  <c r="AH1" i="33"/>
  <c r="AE1" i="33"/>
  <c r="AF1" i="33"/>
  <c r="AE11" i="32"/>
  <c r="AF11" i="32"/>
  <c r="AH11" i="32"/>
  <c r="AG11" i="32"/>
  <c r="AE6" i="32"/>
  <c r="AH6" i="32"/>
  <c r="AF6" i="32"/>
  <c r="AG6" i="32"/>
  <c r="AE5" i="32"/>
  <c r="AF5" i="32"/>
  <c r="AH5" i="32"/>
  <c r="AG5" i="32"/>
  <c r="AE12" i="32"/>
  <c r="AF12" i="32"/>
  <c r="AG12" i="32"/>
  <c r="AH12" i="32"/>
  <c r="AE4" i="32"/>
  <c r="AF4" i="32"/>
  <c r="AH4" i="32"/>
  <c r="AG4" i="32"/>
  <c r="AE7" i="32"/>
  <c r="AF7" i="32"/>
  <c r="AG7" i="32"/>
  <c r="AH7" i="32"/>
  <c r="AE10" i="32"/>
  <c r="AF10" i="32"/>
  <c r="AG10" i="32"/>
  <c r="AH10" i="32"/>
  <c r="AE2" i="32"/>
  <c r="AF2" i="32"/>
  <c r="AG2" i="32"/>
  <c r="AH2" i="32"/>
  <c r="AE9" i="32"/>
  <c r="AH9" i="32"/>
  <c r="AF9" i="32"/>
  <c r="AG9" i="32"/>
  <c r="AE8" i="32"/>
  <c r="AF8" i="32"/>
  <c r="AH8" i="32"/>
  <c r="AG8" i="32"/>
  <c r="AE3" i="32"/>
  <c r="AH3" i="32"/>
  <c r="AF3" i="32"/>
  <c r="AG3" i="32"/>
  <c r="AF1" i="32"/>
  <c r="AG1" i="32"/>
  <c r="AE6" i="30"/>
  <c r="O10" i="30" s="1"/>
  <c r="O33" i="30" s="1"/>
  <c r="AH6" i="30"/>
  <c r="Q11" i="30" s="1"/>
  <c r="Q34" i="30" s="1"/>
  <c r="AF6" i="30"/>
  <c r="X6" i="30" s="1"/>
  <c r="X34" i="30" s="1"/>
  <c r="AG6" i="30"/>
  <c r="AG34" i="30" s="1"/>
  <c r="AE2" i="30"/>
  <c r="AH2" i="30"/>
  <c r="AF2" i="30"/>
  <c r="AG2" i="30"/>
  <c r="AE11" i="30"/>
  <c r="AH11" i="30"/>
  <c r="AF11" i="30"/>
  <c r="AG11" i="30"/>
  <c r="AE9" i="30"/>
  <c r="AF9" i="30"/>
  <c r="AG9" i="30"/>
  <c r="AH9" i="30"/>
  <c r="AE7" i="30"/>
  <c r="AF7" i="30"/>
  <c r="AG7" i="30"/>
  <c r="AH7" i="30"/>
  <c r="AE8" i="30"/>
  <c r="AF8" i="30"/>
  <c r="AH8" i="30"/>
  <c r="AG8" i="30"/>
  <c r="AE4" i="30"/>
  <c r="AF4" i="30"/>
  <c r="AH4" i="30"/>
  <c r="AG4" i="30"/>
  <c r="AE10" i="30"/>
  <c r="AF10" i="30"/>
  <c r="AH10" i="30"/>
  <c r="AG10" i="30"/>
  <c r="AE12" i="30"/>
  <c r="AF12" i="30"/>
  <c r="AG12" i="30"/>
  <c r="AH12" i="30"/>
  <c r="AE3" i="30"/>
  <c r="AF3" i="30"/>
  <c r="AG3" i="30"/>
  <c r="AH3" i="30"/>
  <c r="AE5" i="30"/>
  <c r="AF5" i="30"/>
  <c r="AH5" i="30"/>
  <c r="AG5" i="30"/>
  <c r="AF1" i="30"/>
  <c r="AG1" i="30"/>
  <c r="AE1" i="30"/>
  <c r="AE7" i="31"/>
  <c r="C15" i="31" s="1"/>
  <c r="C38" i="31" s="1"/>
  <c r="AF7" i="31"/>
  <c r="AF35" i="31" s="1"/>
  <c r="AH7" i="31"/>
  <c r="E16" i="31" s="1"/>
  <c r="E39" i="31" s="1"/>
  <c r="AG7" i="31"/>
  <c r="AG35" i="31" s="1"/>
  <c r="AE5" i="31"/>
  <c r="I10" i="31" s="1"/>
  <c r="I33" i="31" s="1"/>
  <c r="AH5" i="31"/>
  <c r="K11" i="31" s="1"/>
  <c r="K34" i="31" s="1"/>
  <c r="AF5" i="31"/>
  <c r="X5" i="31" s="1"/>
  <c r="X33" i="31" s="1"/>
  <c r="AG5" i="31"/>
  <c r="K10" i="31" s="1"/>
  <c r="K33" i="31" s="1"/>
  <c r="AE6" i="31"/>
  <c r="AF6" i="31"/>
  <c r="AG6" i="31"/>
  <c r="AH6" i="31"/>
  <c r="AE10" i="31"/>
  <c r="W10" i="31" s="1"/>
  <c r="AF10" i="31"/>
  <c r="D20" i="31" s="1"/>
  <c r="D43" i="31" s="1"/>
  <c r="AH10" i="31"/>
  <c r="E21" i="31" s="1"/>
  <c r="E44" i="31" s="1"/>
  <c r="AG10" i="31"/>
  <c r="Y10" i="31" s="1"/>
  <c r="Y38" i="31" s="1"/>
  <c r="AE9" i="31"/>
  <c r="W9" i="31" s="1"/>
  <c r="AF9" i="31"/>
  <c r="P15" i="31" s="1"/>
  <c r="P38" i="31" s="1"/>
  <c r="AG9" i="31"/>
  <c r="Y9" i="31" s="1"/>
  <c r="Y37" i="31" s="1"/>
  <c r="AH9" i="31"/>
  <c r="AH37" i="31" s="1"/>
  <c r="AE8" i="31"/>
  <c r="AE36" i="31" s="1"/>
  <c r="AH8" i="31"/>
  <c r="AH36" i="31" s="1"/>
  <c r="AF8" i="31"/>
  <c r="AF36" i="31" s="1"/>
  <c r="AG8" i="31"/>
  <c r="K15" i="31" s="1"/>
  <c r="K38" i="31" s="1"/>
  <c r="AE11" i="31"/>
  <c r="AE39" i="31" s="1"/>
  <c r="AH11" i="31"/>
  <c r="K21" i="31" s="1"/>
  <c r="K44" i="31" s="1"/>
  <c r="AF11" i="31"/>
  <c r="AF39" i="31" s="1"/>
  <c r="AG11" i="31"/>
  <c r="AG39" i="31" s="1"/>
  <c r="AE4" i="31"/>
  <c r="W4" i="31" s="1"/>
  <c r="AH4" i="31"/>
  <c r="E11" i="31" s="1"/>
  <c r="E34" i="31" s="1"/>
  <c r="AF4" i="31"/>
  <c r="D10" i="31" s="1"/>
  <c r="D33" i="31" s="1"/>
  <c r="AG4" i="31"/>
  <c r="AG32" i="31" s="1"/>
  <c r="AE12" i="31"/>
  <c r="W12" i="31" s="1"/>
  <c r="AF12" i="31"/>
  <c r="X12" i="31" s="1"/>
  <c r="X40" i="31" s="1"/>
  <c r="AG12" i="31"/>
  <c r="AG40" i="31" s="1"/>
  <c r="AH12" i="31"/>
  <c r="AH40" i="31" s="1"/>
  <c r="AE2" i="31"/>
  <c r="AF2" i="31"/>
  <c r="AG2" i="31"/>
  <c r="AH2" i="31"/>
  <c r="AE3" i="31"/>
  <c r="W3" i="31" s="1"/>
  <c r="AF3" i="31"/>
  <c r="AF31" i="31" s="1"/>
  <c r="AH3" i="31"/>
  <c r="Q6" i="31" s="1"/>
  <c r="Q29" i="31" s="1"/>
  <c r="AG3" i="31"/>
  <c r="Q5" i="31" s="1"/>
  <c r="Q28" i="31" s="1"/>
  <c r="AG1" i="31"/>
  <c r="AH1" i="31"/>
  <c r="AE1" i="31"/>
  <c r="AF1" i="31"/>
  <c r="AE12" i="28"/>
  <c r="AH12" i="28"/>
  <c r="AF12" i="28"/>
  <c r="AG12" i="28"/>
  <c r="AE11" i="28"/>
  <c r="AF11" i="28"/>
  <c r="AH11" i="28"/>
  <c r="AG11" i="28"/>
  <c r="AE10" i="28"/>
  <c r="AF10" i="28"/>
  <c r="AG10" i="28"/>
  <c r="AH10" i="28"/>
  <c r="AE9" i="28"/>
  <c r="AH9" i="28"/>
  <c r="AF9" i="28"/>
  <c r="AG9" i="28"/>
  <c r="AE8" i="28"/>
  <c r="AF8" i="28"/>
  <c r="AH8" i="28"/>
  <c r="AG8" i="28"/>
  <c r="AE4" i="28"/>
  <c r="AF4" i="28"/>
  <c r="AH4" i="28"/>
  <c r="AG4" i="28"/>
  <c r="AE3" i="28"/>
  <c r="AE31" i="28" s="1"/>
  <c r="AH3" i="28"/>
  <c r="Q6" i="28" s="1"/>
  <c r="Q29" i="28" s="1"/>
  <c r="AF3" i="28"/>
  <c r="P5" i="28" s="1"/>
  <c r="P28" i="28" s="1"/>
  <c r="AG3" i="28"/>
  <c r="Y3" i="28" s="1"/>
  <c r="Y31" i="28" s="1"/>
  <c r="AE2" i="28"/>
  <c r="I5" i="28" s="1"/>
  <c r="I28" i="28" s="1"/>
  <c r="AF2" i="28"/>
  <c r="X2" i="28" s="1"/>
  <c r="X30" i="28" s="1"/>
  <c r="AG2" i="28"/>
  <c r="Y2" i="28" s="1"/>
  <c r="Y30" i="28" s="1"/>
  <c r="AH2" i="28"/>
  <c r="K6" i="28" s="1"/>
  <c r="K29" i="28" s="1"/>
  <c r="AE7" i="28"/>
  <c r="AH7" i="28"/>
  <c r="AF7" i="28"/>
  <c r="AG7" i="28"/>
  <c r="AE6" i="28"/>
  <c r="AF6" i="28"/>
  <c r="AG6" i="28"/>
  <c r="AH6" i="28"/>
  <c r="AE5" i="28"/>
  <c r="I10" i="28" s="1"/>
  <c r="I33" i="28" s="1"/>
  <c r="AF5" i="28"/>
  <c r="AF33" i="28" s="1"/>
  <c r="AH5" i="28"/>
  <c r="K11" i="28" s="1"/>
  <c r="K34" i="28" s="1"/>
  <c r="AG5" i="28"/>
  <c r="K10" i="28" s="1"/>
  <c r="K33" i="28" s="1"/>
  <c r="AG1" i="28"/>
  <c r="AG29" i="28" s="1"/>
  <c r="AF1" i="28"/>
  <c r="AF29" i="28" s="1"/>
  <c r="AH1" i="28"/>
  <c r="C5" i="28"/>
  <c r="C28" i="28" s="1"/>
  <c r="AE31" i="31" l="1"/>
  <c r="AE30" i="34"/>
  <c r="AF30" i="34"/>
  <c r="X2" i="34"/>
  <c r="X30" i="34" s="1"/>
  <c r="AF38" i="34"/>
  <c r="AE10" i="26"/>
  <c r="AH10" i="26"/>
  <c r="AF10" i="26"/>
  <c r="AG10" i="26"/>
  <c r="AE2" i="26"/>
  <c r="AF2" i="26"/>
  <c r="AG2" i="26"/>
  <c r="AH2" i="26"/>
  <c r="AE11" i="26"/>
  <c r="AF11" i="26"/>
  <c r="AG11" i="26"/>
  <c r="AH11" i="26"/>
  <c r="AE3" i="26"/>
  <c r="AH3" i="26"/>
  <c r="AF3" i="26"/>
  <c r="AG3" i="26"/>
  <c r="AE8" i="26"/>
  <c r="AH8" i="26"/>
  <c r="AF8" i="26"/>
  <c r="AG8" i="26"/>
  <c r="AE5" i="26"/>
  <c r="AF5" i="26"/>
  <c r="AG5" i="26"/>
  <c r="AH5" i="26"/>
  <c r="AE12" i="26"/>
  <c r="AH12" i="26"/>
  <c r="AF12" i="26"/>
  <c r="AG12" i="26"/>
  <c r="AE4" i="26"/>
  <c r="AF4" i="26"/>
  <c r="AH4" i="26"/>
  <c r="AG4" i="26"/>
  <c r="AE9" i="26"/>
  <c r="AF9" i="26"/>
  <c r="AG9" i="26"/>
  <c r="AH9" i="26"/>
  <c r="AE7" i="26"/>
  <c r="AF7" i="26"/>
  <c r="AG7" i="26"/>
  <c r="AH7" i="26"/>
  <c r="AE6" i="26"/>
  <c r="AH6" i="26"/>
  <c r="AF6" i="26"/>
  <c r="AG6" i="26"/>
  <c r="AG1" i="26"/>
  <c r="AH1" i="26"/>
  <c r="AE1" i="26"/>
  <c r="AF1" i="26"/>
  <c r="AG30" i="34"/>
  <c r="Y10" i="34"/>
  <c r="Y38" i="34" s="1"/>
  <c r="E20" i="34"/>
  <c r="E43" i="34" s="1"/>
  <c r="Y2" i="34"/>
  <c r="Y30" i="34" s="1"/>
  <c r="W2" i="34"/>
  <c r="W30" i="34" s="1"/>
  <c r="AE38" i="34"/>
  <c r="K6" i="34"/>
  <c r="K29" i="34" s="1"/>
  <c r="Y7" i="33"/>
  <c r="Y35" i="33" s="1"/>
  <c r="AG35" i="33"/>
  <c r="AH38" i="34"/>
  <c r="E21" i="34"/>
  <c r="E44" i="34" s="1"/>
  <c r="X10" i="34"/>
  <c r="X38" i="34" s="1"/>
  <c r="AA2" i="34"/>
  <c r="AA30" i="34" s="1"/>
  <c r="AE34" i="34"/>
  <c r="W6" i="34"/>
  <c r="O10" i="34"/>
  <c r="O33" i="34" s="1"/>
  <c r="Y5" i="34"/>
  <c r="Y33" i="34" s="1"/>
  <c r="K10" i="34"/>
  <c r="K33" i="34" s="1"/>
  <c r="AG33" i="34"/>
  <c r="AE32" i="34"/>
  <c r="C10" i="34"/>
  <c r="C33" i="34" s="1"/>
  <c r="W4" i="34"/>
  <c r="K21" i="34"/>
  <c r="K44" i="34" s="1"/>
  <c r="AA11" i="34"/>
  <c r="AA39" i="34" s="1"/>
  <c r="AH39" i="34"/>
  <c r="AF35" i="34"/>
  <c r="X7" i="34"/>
  <c r="X35" i="34" s="1"/>
  <c r="D15" i="34"/>
  <c r="D38" i="34" s="1"/>
  <c r="AE37" i="34"/>
  <c r="W9" i="34"/>
  <c r="O15" i="34"/>
  <c r="O38" i="34" s="1"/>
  <c r="AG36" i="34"/>
  <c r="Y8" i="34"/>
  <c r="Y36" i="34" s="1"/>
  <c r="K15" i="34"/>
  <c r="K38" i="34" s="1"/>
  <c r="C5" i="34"/>
  <c r="C28" i="34" s="1"/>
  <c r="AE29" i="34"/>
  <c r="W1" i="34"/>
  <c r="AE40" i="34"/>
  <c r="O20" i="34"/>
  <c r="O43" i="34" s="1"/>
  <c r="W12" i="34"/>
  <c r="AH31" i="34"/>
  <c r="AA3" i="34"/>
  <c r="AA31" i="34" s="1"/>
  <c r="Q6" i="34"/>
  <c r="Q29" i="34" s="1"/>
  <c r="Q11" i="34"/>
  <c r="Q34" i="34" s="1"/>
  <c r="AA6" i="34"/>
  <c r="AA34" i="34" s="1"/>
  <c r="AH34" i="34"/>
  <c r="AF33" i="34"/>
  <c r="J10" i="34"/>
  <c r="J33" i="34" s="1"/>
  <c r="X5" i="34"/>
  <c r="X33" i="34" s="1"/>
  <c r="AF32" i="34"/>
  <c r="D10" i="34"/>
  <c r="D33" i="34" s="1"/>
  <c r="X4" i="34"/>
  <c r="X32" i="34" s="1"/>
  <c r="AE39" i="34"/>
  <c r="I20" i="34"/>
  <c r="I43" i="34" s="1"/>
  <c r="W11" i="34"/>
  <c r="AG35" i="34"/>
  <c r="E15" i="34"/>
  <c r="E38" i="34" s="1"/>
  <c r="Y7" i="34"/>
  <c r="Y35" i="34" s="1"/>
  <c r="AH37" i="34"/>
  <c r="AA9" i="34"/>
  <c r="AA37" i="34" s="1"/>
  <c r="Q16" i="34"/>
  <c r="Q39" i="34" s="1"/>
  <c r="J15" i="34"/>
  <c r="J38" i="34" s="1"/>
  <c r="X8" i="34"/>
  <c r="X36" i="34" s="1"/>
  <c r="AF36" i="34"/>
  <c r="W38" i="34"/>
  <c r="AF29" i="34"/>
  <c r="X1" i="34"/>
  <c r="X29" i="34" s="1"/>
  <c r="D5" i="34"/>
  <c r="D28" i="34" s="1"/>
  <c r="AG40" i="34"/>
  <c r="Y12" i="34"/>
  <c r="Y40" i="34" s="1"/>
  <c r="Q20" i="34"/>
  <c r="Q43" i="34" s="1"/>
  <c r="P5" i="34"/>
  <c r="P28" i="34" s="1"/>
  <c r="X3" i="34"/>
  <c r="X31" i="34" s="1"/>
  <c r="AF31" i="34"/>
  <c r="P10" i="34"/>
  <c r="P33" i="34" s="1"/>
  <c r="AF34" i="34"/>
  <c r="X6" i="34"/>
  <c r="X34" i="34" s="1"/>
  <c r="AA5" i="34"/>
  <c r="AA33" i="34" s="1"/>
  <c r="K11" i="34"/>
  <c r="K34" i="34" s="1"/>
  <c r="AH33" i="34"/>
  <c r="E11" i="34"/>
  <c r="E34" i="34" s="1"/>
  <c r="AH32" i="34"/>
  <c r="AA4" i="34"/>
  <c r="AA32" i="34" s="1"/>
  <c r="X11" i="34"/>
  <c r="X39" i="34" s="1"/>
  <c r="AF39" i="34"/>
  <c r="J20" i="34"/>
  <c r="J43" i="34" s="1"/>
  <c r="E16" i="34"/>
  <c r="E39" i="34" s="1"/>
  <c r="AA7" i="34"/>
  <c r="AA35" i="34" s="1"/>
  <c r="AH35" i="34"/>
  <c r="P15" i="34"/>
  <c r="P38" i="34" s="1"/>
  <c r="X9" i="34"/>
  <c r="X37" i="34" s="1"/>
  <c r="AF37" i="34"/>
  <c r="AA8" i="34"/>
  <c r="AA36" i="34" s="1"/>
  <c r="AH36" i="34"/>
  <c r="K16" i="34"/>
  <c r="K39" i="34" s="1"/>
  <c r="AH29" i="34"/>
  <c r="AA1" i="34"/>
  <c r="AA29" i="34" s="1"/>
  <c r="E6" i="34"/>
  <c r="E29" i="34" s="1"/>
  <c r="Q21" i="34"/>
  <c r="Q44" i="34" s="1"/>
  <c r="AH40" i="34"/>
  <c r="AA12" i="34"/>
  <c r="AA40" i="34" s="1"/>
  <c r="AG31" i="34"/>
  <c r="Y3" i="34"/>
  <c r="Y31" i="34" s="1"/>
  <c r="Q5" i="34"/>
  <c r="Q28" i="34" s="1"/>
  <c r="AG34" i="34"/>
  <c r="Q10" i="34"/>
  <c r="Q33" i="34" s="1"/>
  <c r="Y6" i="34"/>
  <c r="Y34" i="34" s="1"/>
  <c r="AE33" i="34"/>
  <c r="W5" i="34"/>
  <c r="I10" i="34"/>
  <c r="I33" i="34" s="1"/>
  <c r="Y4" i="34"/>
  <c r="Y32" i="34" s="1"/>
  <c r="AG32" i="34"/>
  <c r="E10" i="34"/>
  <c r="E33" i="34" s="1"/>
  <c r="AG39" i="34"/>
  <c r="K20" i="34"/>
  <c r="K43" i="34" s="1"/>
  <c r="Y11" i="34"/>
  <c r="Y39" i="34" s="1"/>
  <c r="AE35" i="34"/>
  <c r="W7" i="34"/>
  <c r="C15" i="34"/>
  <c r="C38" i="34" s="1"/>
  <c r="AG37" i="34"/>
  <c r="Q15" i="34"/>
  <c r="Q38" i="34" s="1"/>
  <c r="Y9" i="34"/>
  <c r="Y37" i="34" s="1"/>
  <c r="AE36" i="34"/>
  <c r="I15" i="34"/>
  <c r="I38" i="34" s="1"/>
  <c r="W8" i="34"/>
  <c r="AG29" i="34"/>
  <c r="Y1" i="34"/>
  <c r="Y29" i="34" s="1"/>
  <c r="E5" i="34"/>
  <c r="E28" i="34" s="1"/>
  <c r="AF40" i="34"/>
  <c r="P20" i="34"/>
  <c r="P43" i="34" s="1"/>
  <c r="X12" i="34"/>
  <c r="X40" i="34" s="1"/>
  <c r="AE31" i="34"/>
  <c r="W3" i="34"/>
  <c r="O5" i="34"/>
  <c r="O28" i="34" s="1"/>
  <c r="E16" i="33"/>
  <c r="E39" i="33" s="1"/>
  <c r="C15" i="33"/>
  <c r="C38" i="33" s="1"/>
  <c r="AE35" i="33"/>
  <c r="AH35" i="33"/>
  <c r="X7" i="33"/>
  <c r="X35" i="33" s="1"/>
  <c r="D15" i="33"/>
  <c r="D38" i="33" s="1"/>
  <c r="X8" i="33"/>
  <c r="X36" i="33" s="1"/>
  <c r="J15" i="33"/>
  <c r="J38" i="33" s="1"/>
  <c r="AF36" i="33"/>
  <c r="AF33" i="33"/>
  <c r="X5" i="33"/>
  <c r="X33" i="33" s="1"/>
  <c r="J10" i="33"/>
  <c r="J33" i="33" s="1"/>
  <c r="C20" i="33"/>
  <c r="C43" i="33" s="1"/>
  <c r="W10" i="33"/>
  <c r="AE38" i="33"/>
  <c r="O15" i="33"/>
  <c r="O38" i="33" s="1"/>
  <c r="AE37" i="33"/>
  <c r="W9" i="33"/>
  <c r="AG39" i="33"/>
  <c r="Y11" i="33"/>
  <c r="Y39" i="33" s="1"/>
  <c r="K20" i="33"/>
  <c r="K43" i="33" s="1"/>
  <c r="Q6" i="33"/>
  <c r="Q29" i="33" s="1"/>
  <c r="AA3" i="33"/>
  <c r="AA31" i="33" s="1"/>
  <c r="AH31" i="33"/>
  <c r="K5" i="33"/>
  <c r="K28" i="33" s="1"/>
  <c r="Y2" i="33"/>
  <c r="Y30" i="33" s="1"/>
  <c r="AG30" i="33"/>
  <c r="AF29" i="33"/>
  <c r="D5" i="33"/>
  <c r="D28" i="33" s="1"/>
  <c r="X1" i="33"/>
  <c r="X29" i="33" s="1"/>
  <c r="AE40" i="33"/>
  <c r="W12" i="33"/>
  <c r="O20" i="33"/>
  <c r="O43" i="33" s="1"/>
  <c r="X4" i="33"/>
  <c r="X32" i="33" s="1"/>
  <c r="D10" i="33"/>
  <c r="D33" i="33" s="1"/>
  <c r="AF32" i="33"/>
  <c r="AA6" i="33"/>
  <c r="AA34" i="33" s="1"/>
  <c r="AH34" i="33"/>
  <c r="Q11" i="33"/>
  <c r="Q34" i="33" s="1"/>
  <c r="K15" i="33"/>
  <c r="K38" i="33" s="1"/>
  <c r="AG36" i="33"/>
  <c r="Y8" i="33"/>
  <c r="Y36" i="33" s="1"/>
  <c r="K10" i="33"/>
  <c r="K33" i="33" s="1"/>
  <c r="AG33" i="33"/>
  <c r="Y5" i="33"/>
  <c r="Y33" i="33" s="1"/>
  <c r="W35" i="33"/>
  <c r="X10" i="33"/>
  <c r="X38" i="33" s="1"/>
  <c r="AF38" i="33"/>
  <c r="D20" i="33"/>
  <c r="D43" i="33" s="1"/>
  <c r="AF37" i="33"/>
  <c r="X9" i="33"/>
  <c r="X37" i="33" s="1"/>
  <c r="P15" i="33"/>
  <c r="P38" i="33" s="1"/>
  <c r="K21" i="33"/>
  <c r="K44" i="33" s="1"/>
  <c r="AA11" i="33"/>
  <c r="AA39" i="33" s="1"/>
  <c r="AH39" i="33"/>
  <c r="O5" i="33"/>
  <c r="O28" i="33" s="1"/>
  <c r="W3" i="33"/>
  <c r="AE31" i="33"/>
  <c r="AA2" i="33"/>
  <c r="AA30" i="33" s="1"/>
  <c r="AH30" i="33"/>
  <c r="K6" i="33"/>
  <c r="K29" i="33" s="1"/>
  <c r="AG29" i="33"/>
  <c r="E5" i="33"/>
  <c r="E28" i="33" s="1"/>
  <c r="Y1" i="33"/>
  <c r="Y29" i="33" s="1"/>
  <c r="X12" i="33"/>
  <c r="X40" i="33" s="1"/>
  <c r="P20" i="33"/>
  <c r="P43" i="33" s="1"/>
  <c r="AF40" i="33"/>
  <c r="E10" i="33"/>
  <c r="E33" i="33" s="1"/>
  <c r="AG32" i="33"/>
  <c r="Y4" i="33"/>
  <c r="Y32" i="33" s="1"/>
  <c r="AE34" i="33"/>
  <c r="O10" i="33"/>
  <c r="O33" i="33" s="1"/>
  <c r="W6" i="33"/>
  <c r="AH36" i="33"/>
  <c r="K16" i="33"/>
  <c r="K39" i="33" s="1"/>
  <c r="AA8" i="33"/>
  <c r="AA36" i="33" s="1"/>
  <c r="AH33" i="33"/>
  <c r="K11" i="33"/>
  <c r="K34" i="33" s="1"/>
  <c r="AA5" i="33"/>
  <c r="AA33" i="33" s="1"/>
  <c r="Y10" i="33"/>
  <c r="Y38" i="33" s="1"/>
  <c r="AG38" i="33"/>
  <c r="E20" i="33"/>
  <c r="E43" i="33" s="1"/>
  <c r="AG37" i="33"/>
  <c r="Y9" i="33"/>
  <c r="Y37" i="33" s="1"/>
  <c r="Q15" i="33"/>
  <c r="Q38" i="33" s="1"/>
  <c r="W11" i="33"/>
  <c r="I20" i="33"/>
  <c r="I43" i="33" s="1"/>
  <c r="AE39" i="33"/>
  <c r="AF31" i="33"/>
  <c r="P5" i="33"/>
  <c r="P28" i="33" s="1"/>
  <c r="X3" i="33"/>
  <c r="X31" i="33" s="1"/>
  <c r="AE30" i="33"/>
  <c r="I5" i="33"/>
  <c r="I28" i="33" s="1"/>
  <c r="W2" i="33"/>
  <c r="E6" i="33"/>
  <c r="E29" i="33" s="1"/>
  <c r="AA1" i="33"/>
  <c r="AA29" i="33" s="1"/>
  <c r="AH29" i="33"/>
  <c r="Q20" i="33"/>
  <c r="Q43" i="33" s="1"/>
  <c r="AG40" i="33"/>
  <c r="Y12" i="33"/>
  <c r="Y40" i="33" s="1"/>
  <c r="AH32" i="33"/>
  <c r="AA4" i="33"/>
  <c r="AA32" i="33" s="1"/>
  <c r="E11" i="33"/>
  <c r="E34" i="33" s="1"/>
  <c r="P10" i="33"/>
  <c r="P33" i="33" s="1"/>
  <c r="X6" i="33"/>
  <c r="X34" i="33" s="1"/>
  <c r="AF34" i="33"/>
  <c r="AE36" i="33"/>
  <c r="W8" i="33"/>
  <c r="I15" i="33"/>
  <c r="I38" i="33" s="1"/>
  <c r="I10" i="33"/>
  <c r="I33" i="33" s="1"/>
  <c r="AE33" i="33"/>
  <c r="W5" i="33"/>
  <c r="AH38" i="33"/>
  <c r="E21" i="33"/>
  <c r="E44" i="33" s="1"/>
  <c r="AA10" i="33"/>
  <c r="AA38" i="33" s="1"/>
  <c r="Q16" i="33"/>
  <c r="Q39" i="33" s="1"/>
  <c r="AH37" i="33"/>
  <c r="AA9" i="33"/>
  <c r="AA37" i="33" s="1"/>
  <c r="J20" i="33"/>
  <c r="J43" i="33" s="1"/>
  <c r="AF39" i="33"/>
  <c r="X11" i="33"/>
  <c r="X39" i="33" s="1"/>
  <c r="AG31" i="33"/>
  <c r="Q5" i="33"/>
  <c r="Q28" i="33" s="1"/>
  <c r="Y3" i="33"/>
  <c r="Y31" i="33" s="1"/>
  <c r="J5" i="33"/>
  <c r="J28" i="33" s="1"/>
  <c r="X2" i="33"/>
  <c r="X30" i="33" s="1"/>
  <c r="AF30" i="33"/>
  <c r="AE29" i="33"/>
  <c r="C5" i="33"/>
  <c r="C28" i="33" s="1"/>
  <c r="W1" i="33"/>
  <c r="AH40" i="33"/>
  <c r="AA12" i="33"/>
  <c r="AA40" i="33" s="1"/>
  <c r="Q21" i="33"/>
  <c r="Q44" i="33" s="1"/>
  <c r="AE32" i="33"/>
  <c r="W4" i="33"/>
  <c r="C10" i="33"/>
  <c r="C33" i="33" s="1"/>
  <c r="Y6" i="33"/>
  <c r="Y34" i="33" s="1"/>
  <c r="AG34" i="33"/>
  <c r="Q10" i="33"/>
  <c r="Q33" i="33" s="1"/>
  <c r="X7" i="32"/>
  <c r="X35" i="32" s="1"/>
  <c r="AF35" i="32"/>
  <c r="D15" i="32"/>
  <c r="D38" i="32" s="1"/>
  <c r="AH37" i="32"/>
  <c r="AA9" i="32"/>
  <c r="AA37" i="32" s="1"/>
  <c r="Q16" i="32"/>
  <c r="Q39" i="32" s="1"/>
  <c r="AG36" i="32"/>
  <c r="Y8" i="32"/>
  <c r="Y36" i="32" s="1"/>
  <c r="K15" i="32"/>
  <c r="K38" i="32" s="1"/>
  <c r="Y4" i="32"/>
  <c r="Y32" i="32" s="1"/>
  <c r="AG32" i="32"/>
  <c r="E10" i="32"/>
  <c r="E33" i="32" s="1"/>
  <c r="AH38" i="32"/>
  <c r="AA10" i="32"/>
  <c r="AA38" i="32" s="1"/>
  <c r="E21" i="32"/>
  <c r="E44" i="32" s="1"/>
  <c r="X11" i="32"/>
  <c r="X39" i="32" s="1"/>
  <c r="AF39" i="32"/>
  <c r="J20" i="32"/>
  <c r="J43" i="32" s="1"/>
  <c r="AG33" i="32"/>
  <c r="Y5" i="32"/>
  <c r="Y33" i="32" s="1"/>
  <c r="K10" i="32"/>
  <c r="K33" i="32" s="1"/>
  <c r="AG40" i="32"/>
  <c r="Y12" i="32"/>
  <c r="Y40" i="32" s="1"/>
  <c r="Q20" i="32"/>
  <c r="Q43" i="32" s="1"/>
  <c r="I5" i="32"/>
  <c r="I28" i="32" s="1"/>
  <c r="W2" i="32"/>
  <c r="AE30" i="32"/>
  <c r="AE34" i="32"/>
  <c r="W6" i="32"/>
  <c r="O10" i="32"/>
  <c r="O33" i="32" s="1"/>
  <c r="P5" i="32"/>
  <c r="P28" i="32" s="1"/>
  <c r="X3" i="32"/>
  <c r="X31" i="32" s="1"/>
  <c r="AF31" i="32"/>
  <c r="AH29" i="32"/>
  <c r="AA1" i="32"/>
  <c r="AA29" i="32" s="1"/>
  <c r="E6" i="32"/>
  <c r="E29" i="32" s="1"/>
  <c r="AG35" i="32"/>
  <c r="E15" i="32"/>
  <c r="E38" i="32" s="1"/>
  <c r="Y7" i="32"/>
  <c r="Y35" i="32" s="1"/>
  <c r="O15" i="32"/>
  <c r="O38" i="32" s="1"/>
  <c r="AE37" i="32"/>
  <c r="W9" i="32"/>
  <c r="AH36" i="32"/>
  <c r="AA8" i="32"/>
  <c r="AA36" i="32" s="1"/>
  <c r="K16" i="32"/>
  <c r="K39" i="32" s="1"/>
  <c r="E11" i="32"/>
  <c r="E34" i="32" s="1"/>
  <c r="AH32" i="32"/>
  <c r="AA4" i="32"/>
  <c r="AA32" i="32" s="1"/>
  <c r="AE38" i="32"/>
  <c r="C20" i="32"/>
  <c r="C43" i="32" s="1"/>
  <c r="W10" i="32"/>
  <c r="AG39" i="32"/>
  <c r="K20" i="32"/>
  <c r="K43" i="32" s="1"/>
  <c r="Y11" i="32"/>
  <c r="Y39" i="32" s="1"/>
  <c r="AH33" i="32"/>
  <c r="K11" i="32"/>
  <c r="K34" i="32" s="1"/>
  <c r="AA5" i="32"/>
  <c r="AA33" i="32" s="1"/>
  <c r="Q21" i="32"/>
  <c r="Q44" i="32" s="1"/>
  <c r="AH40" i="32"/>
  <c r="AA12" i="32"/>
  <c r="AA40" i="32" s="1"/>
  <c r="AF30" i="32"/>
  <c r="X2" i="32"/>
  <c r="X30" i="32" s="1"/>
  <c r="J5" i="32"/>
  <c r="J28" i="32" s="1"/>
  <c r="AF34" i="32"/>
  <c r="P10" i="32"/>
  <c r="P33" i="32" s="1"/>
  <c r="X6" i="32"/>
  <c r="X34" i="32" s="1"/>
  <c r="AG31" i="32"/>
  <c r="Q5" i="32"/>
  <c r="Q28" i="32" s="1"/>
  <c r="Y3" i="32"/>
  <c r="Y31" i="32" s="1"/>
  <c r="AE29" i="32"/>
  <c r="W1" i="32"/>
  <c r="C5" i="32"/>
  <c r="C28" i="32" s="1"/>
  <c r="AH35" i="32"/>
  <c r="E16" i="32"/>
  <c r="E39" i="32" s="1"/>
  <c r="AA7" i="32"/>
  <c r="AA35" i="32" s="1"/>
  <c r="P15" i="32"/>
  <c r="P38" i="32" s="1"/>
  <c r="AF37" i="32"/>
  <c r="X9" i="32"/>
  <c r="X37" i="32" s="1"/>
  <c r="AE36" i="32"/>
  <c r="I15" i="32"/>
  <c r="I38" i="32" s="1"/>
  <c r="W8" i="32"/>
  <c r="C10" i="32"/>
  <c r="C33" i="32" s="1"/>
  <c r="AE32" i="32"/>
  <c r="W4" i="32"/>
  <c r="D20" i="32"/>
  <c r="D43" i="32" s="1"/>
  <c r="AF38" i="32"/>
  <c r="X10" i="32"/>
  <c r="X38" i="32" s="1"/>
  <c r="AH39" i="32"/>
  <c r="K21" i="32"/>
  <c r="K44" i="32" s="1"/>
  <c r="AA11" i="32"/>
  <c r="AA39" i="32" s="1"/>
  <c r="AE33" i="32"/>
  <c r="I10" i="32"/>
  <c r="I33" i="32" s="1"/>
  <c r="W5" i="32"/>
  <c r="AE40" i="32"/>
  <c r="W12" i="32"/>
  <c r="O20" i="32"/>
  <c r="O43" i="32" s="1"/>
  <c r="K5" i="32"/>
  <c r="K28" i="32" s="1"/>
  <c r="Y2" i="32"/>
  <c r="Y30" i="32" s="1"/>
  <c r="AG30" i="32"/>
  <c r="AG34" i="32"/>
  <c r="Q10" i="32"/>
  <c r="Q33" i="32" s="1"/>
  <c r="Y6" i="32"/>
  <c r="Y34" i="32" s="1"/>
  <c r="AH31" i="32"/>
  <c r="Q6" i="32"/>
  <c r="Q29" i="32" s="1"/>
  <c r="AA3" i="32"/>
  <c r="AA31" i="32" s="1"/>
  <c r="AF29" i="32"/>
  <c r="D5" i="32"/>
  <c r="D28" i="32" s="1"/>
  <c r="X1" i="32"/>
  <c r="X29" i="32" s="1"/>
  <c r="AE35" i="32"/>
  <c r="W7" i="32"/>
  <c r="C15" i="32"/>
  <c r="C38" i="32" s="1"/>
  <c r="AG37" i="32"/>
  <c r="Y9" i="32"/>
  <c r="Y37" i="32" s="1"/>
  <c r="Q15" i="32"/>
  <c r="Q38" i="32" s="1"/>
  <c r="AF36" i="32"/>
  <c r="X8" i="32"/>
  <c r="X36" i="32" s="1"/>
  <c r="J15" i="32"/>
  <c r="J38" i="32" s="1"/>
  <c r="AF32" i="32"/>
  <c r="X4" i="32"/>
  <c r="X32" i="32" s="1"/>
  <c r="D10" i="32"/>
  <c r="D33" i="32" s="1"/>
  <c r="AG38" i="32"/>
  <c r="Y10" i="32"/>
  <c r="Y38" i="32" s="1"/>
  <c r="E20" i="32"/>
  <c r="E43" i="32" s="1"/>
  <c r="W11" i="32"/>
  <c r="AE39" i="32"/>
  <c r="I20" i="32"/>
  <c r="I43" i="32" s="1"/>
  <c r="AF33" i="32"/>
  <c r="J10" i="32"/>
  <c r="J33" i="32" s="1"/>
  <c r="X5" i="32"/>
  <c r="X33" i="32" s="1"/>
  <c r="AF40" i="32"/>
  <c r="X12" i="32"/>
  <c r="X40" i="32" s="1"/>
  <c r="P20" i="32"/>
  <c r="P43" i="32" s="1"/>
  <c r="AA2" i="32"/>
  <c r="AA30" i="32" s="1"/>
  <c r="AH30" i="32"/>
  <c r="K6" i="32"/>
  <c r="K29" i="32" s="1"/>
  <c r="AH34" i="32"/>
  <c r="AA6" i="32"/>
  <c r="AA34" i="32" s="1"/>
  <c r="Q11" i="32"/>
  <c r="Q34" i="32" s="1"/>
  <c r="O5" i="32"/>
  <c r="O28" i="32" s="1"/>
  <c r="W3" i="32"/>
  <c r="AE31" i="32"/>
  <c r="AG29" i="32"/>
  <c r="E5" i="32"/>
  <c r="E28" i="32" s="1"/>
  <c r="Y1" i="32"/>
  <c r="Y29" i="32" s="1"/>
  <c r="C20" i="31"/>
  <c r="C43" i="31" s="1"/>
  <c r="AE38" i="31"/>
  <c r="X10" i="31"/>
  <c r="X38" i="31" s="1"/>
  <c r="AF37" i="31"/>
  <c r="W8" i="31"/>
  <c r="W36" i="31" s="1"/>
  <c r="AA10" i="31"/>
  <c r="AA38" i="31" s="1"/>
  <c r="AH35" i="31"/>
  <c r="Q21" i="31"/>
  <c r="Q44" i="31" s="1"/>
  <c r="Y8" i="31"/>
  <c r="Y36" i="31" s="1"/>
  <c r="X4" i="31"/>
  <c r="X32" i="31" s="1"/>
  <c r="AA3" i="31"/>
  <c r="AA31" i="31" s="1"/>
  <c r="J20" i="31"/>
  <c r="J43" i="31" s="1"/>
  <c r="AA5" i="31"/>
  <c r="AA33" i="31" s="1"/>
  <c r="I15" i="31"/>
  <c r="I38" i="31" s="1"/>
  <c r="X9" i="31"/>
  <c r="X37" i="31" s="1"/>
  <c r="AH39" i="31"/>
  <c r="AF38" i="31"/>
  <c r="AH33" i="31"/>
  <c r="AA11" i="31"/>
  <c r="AA39" i="31" s="1"/>
  <c r="AA7" i="31"/>
  <c r="AA35" i="31" s="1"/>
  <c r="AH31" i="31"/>
  <c r="E10" i="31"/>
  <c r="E33" i="31" s="1"/>
  <c r="AG31" i="31"/>
  <c r="Y4" i="31"/>
  <c r="Y32" i="31" s="1"/>
  <c r="Y5" i="31"/>
  <c r="Y33" i="31" s="1"/>
  <c r="K20" i="31"/>
  <c r="K43" i="31" s="1"/>
  <c r="AA12" i="31"/>
  <c r="AA40" i="31" s="1"/>
  <c r="AG36" i="31"/>
  <c r="AG33" i="31"/>
  <c r="Y3" i="31"/>
  <c r="Y31" i="31" s="1"/>
  <c r="AF32" i="31"/>
  <c r="J10" i="31"/>
  <c r="J33" i="31" s="1"/>
  <c r="E20" i="31"/>
  <c r="E43" i="31" s="1"/>
  <c r="X3" i="31"/>
  <c r="X31" i="31" s="1"/>
  <c r="O15" i="31"/>
  <c r="O38" i="31" s="1"/>
  <c r="AG38" i="31"/>
  <c r="P5" i="31"/>
  <c r="P28" i="31" s="1"/>
  <c r="Q16" i="31"/>
  <c r="Q39" i="31" s="1"/>
  <c r="AH38" i="31"/>
  <c r="AA8" i="31"/>
  <c r="AA36" i="31" s="1"/>
  <c r="Q15" i="31"/>
  <c r="Q38" i="31" s="1"/>
  <c r="AE35" i="31"/>
  <c r="X8" i="31"/>
  <c r="X36" i="31" s="1"/>
  <c r="O5" i="31"/>
  <c r="O28" i="31" s="1"/>
  <c r="AF33" i="31"/>
  <c r="K16" i="31"/>
  <c r="K39" i="31" s="1"/>
  <c r="AG37" i="31"/>
  <c r="J15" i="31"/>
  <c r="J38" i="31" s="1"/>
  <c r="AA4" i="31"/>
  <c r="AA32" i="31" s="1"/>
  <c r="W5" i="31"/>
  <c r="AH32" i="31"/>
  <c r="W11" i="31"/>
  <c r="AE33" i="31"/>
  <c r="X11" i="31"/>
  <c r="X39" i="31" s="1"/>
  <c r="I20" i="31"/>
  <c r="I43" i="31" s="1"/>
  <c r="Y11" i="31"/>
  <c r="Y39" i="31" s="1"/>
  <c r="AA9" i="31"/>
  <c r="AA37" i="31" s="1"/>
  <c r="AE37" i="31"/>
  <c r="AF40" i="31"/>
  <c r="C10" i="31"/>
  <c r="C33" i="31" s="1"/>
  <c r="AE40" i="31"/>
  <c r="AE32" i="31"/>
  <c r="Q20" i="31"/>
  <c r="Q43" i="31" s="1"/>
  <c r="O20" i="31"/>
  <c r="O43" i="31" s="1"/>
  <c r="AE34" i="30"/>
  <c r="X7" i="31"/>
  <c r="X35" i="31" s="1"/>
  <c r="W7" i="31"/>
  <c r="W35" i="31" s="1"/>
  <c r="E15" i="31"/>
  <c r="E38" i="31" s="1"/>
  <c r="Y7" i="31"/>
  <c r="Y35" i="31" s="1"/>
  <c r="P20" i="31"/>
  <c r="P43" i="31" s="1"/>
  <c r="D15" i="31"/>
  <c r="D38" i="31" s="1"/>
  <c r="Y12" i="31"/>
  <c r="Y40" i="31" s="1"/>
  <c r="AH30" i="31"/>
  <c r="K6" i="31"/>
  <c r="K29" i="31" s="1"/>
  <c r="AA2" i="31"/>
  <c r="AA30" i="31" s="1"/>
  <c r="W39" i="31"/>
  <c r="AF34" i="31"/>
  <c r="X6" i="31"/>
  <c r="X34" i="31" s="1"/>
  <c r="P10" i="31"/>
  <c r="P33" i="31" s="1"/>
  <c r="W32" i="31"/>
  <c r="AF29" i="31"/>
  <c r="D5" i="31"/>
  <c r="D28" i="31" s="1"/>
  <c r="X1" i="31"/>
  <c r="X29" i="31" s="1"/>
  <c r="AF30" i="31"/>
  <c r="J5" i="31"/>
  <c r="J28" i="31" s="1"/>
  <c r="X2" i="31"/>
  <c r="X30" i="31" s="1"/>
  <c r="W38" i="31"/>
  <c r="AE34" i="31"/>
  <c r="W6" i="31"/>
  <c r="O10" i="31"/>
  <c r="O33" i="31" s="1"/>
  <c r="W37" i="31"/>
  <c r="AE29" i="31"/>
  <c r="C5" i="31"/>
  <c r="C28" i="31" s="1"/>
  <c r="W1" i="31"/>
  <c r="AE30" i="31"/>
  <c r="I5" i="31"/>
  <c r="I28" i="31" s="1"/>
  <c r="W2" i="31"/>
  <c r="AG34" i="31"/>
  <c r="Q10" i="31"/>
  <c r="Q33" i="31" s="1"/>
  <c r="Y6" i="31"/>
  <c r="Y34" i="31" s="1"/>
  <c r="W31" i="31"/>
  <c r="AG29" i="31"/>
  <c r="E5" i="31"/>
  <c r="E28" i="31" s="1"/>
  <c r="Y1" i="31"/>
  <c r="Y29" i="31" s="1"/>
  <c r="AG30" i="31"/>
  <c r="Y2" i="31"/>
  <c r="Y30" i="31" s="1"/>
  <c r="K5" i="31"/>
  <c r="K28" i="31" s="1"/>
  <c r="AH34" i="31"/>
  <c r="AA6" i="31"/>
  <c r="AA34" i="31" s="1"/>
  <c r="Q11" i="31"/>
  <c r="Q34" i="31" s="1"/>
  <c r="W40" i="31"/>
  <c r="E6" i="31"/>
  <c r="E29" i="31" s="1"/>
  <c r="AH29" i="31"/>
  <c r="AA1" i="31"/>
  <c r="AA29" i="31" s="1"/>
  <c r="AF34" i="30"/>
  <c r="W6" i="30"/>
  <c r="W34" i="30" s="1"/>
  <c r="P10" i="30"/>
  <c r="P33" i="30" s="1"/>
  <c r="Y6" i="30"/>
  <c r="Y34" i="30" s="1"/>
  <c r="Q10" i="30"/>
  <c r="Q33" i="30" s="1"/>
  <c r="X3" i="28"/>
  <c r="X31" i="28" s="1"/>
  <c r="AA6" i="30"/>
  <c r="AA34" i="30" s="1"/>
  <c r="AH34" i="30"/>
  <c r="AH37" i="30"/>
  <c r="Q16" i="30"/>
  <c r="Q39" i="30" s="1"/>
  <c r="AA9" i="30"/>
  <c r="AA37" i="30" s="1"/>
  <c r="AE36" i="30"/>
  <c r="W8" i="30"/>
  <c r="I15" i="30"/>
  <c r="I38" i="30" s="1"/>
  <c r="AH29" i="30"/>
  <c r="AA1" i="30"/>
  <c r="AA29" i="30" s="1"/>
  <c r="E6" i="30"/>
  <c r="E29" i="30" s="1"/>
  <c r="AA11" i="30"/>
  <c r="AA39" i="30" s="1"/>
  <c r="AH39" i="30"/>
  <c r="K21" i="30"/>
  <c r="K44" i="30" s="1"/>
  <c r="AG40" i="30"/>
  <c r="Y12" i="30"/>
  <c r="Y40" i="30" s="1"/>
  <c r="Q20" i="30"/>
  <c r="Q43" i="30" s="1"/>
  <c r="AA3" i="30"/>
  <c r="AA31" i="30" s="1"/>
  <c r="AH31" i="30"/>
  <c r="Q6" i="30"/>
  <c r="Q29" i="30" s="1"/>
  <c r="E10" i="30"/>
  <c r="E33" i="30" s="1"/>
  <c r="Y4" i="30"/>
  <c r="Y32" i="30" s="1"/>
  <c r="AG32" i="30"/>
  <c r="AF30" i="30"/>
  <c r="J5" i="30"/>
  <c r="J28" i="30" s="1"/>
  <c r="X2" i="30"/>
  <c r="X30" i="30" s="1"/>
  <c r="AG35" i="30"/>
  <c r="Y7" i="30"/>
  <c r="Y35" i="30" s="1"/>
  <c r="E15" i="30"/>
  <c r="E38" i="30" s="1"/>
  <c r="AE33" i="30"/>
  <c r="W5" i="30"/>
  <c r="I10" i="30"/>
  <c r="I33" i="30" s="1"/>
  <c r="X10" i="30"/>
  <c r="X38" i="30" s="1"/>
  <c r="D20" i="30"/>
  <c r="D43" i="30" s="1"/>
  <c r="AF38" i="30"/>
  <c r="AG37" i="30"/>
  <c r="Q15" i="30"/>
  <c r="Q38" i="30" s="1"/>
  <c r="Y9" i="30"/>
  <c r="Y37" i="30" s="1"/>
  <c r="AF36" i="30"/>
  <c r="J15" i="30"/>
  <c r="J38" i="30" s="1"/>
  <c r="X8" i="30"/>
  <c r="X36" i="30" s="1"/>
  <c r="AG29" i="30"/>
  <c r="E5" i="30"/>
  <c r="E28" i="30" s="1"/>
  <c r="Y1" i="30"/>
  <c r="Y29" i="30" s="1"/>
  <c r="I20" i="30"/>
  <c r="I43" i="30" s="1"/>
  <c r="AE39" i="30"/>
  <c r="W11" i="30"/>
  <c r="P20" i="30"/>
  <c r="P43" i="30" s="1"/>
  <c r="AF40" i="30"/>
  <c r="X12" i="30"/>
  <c r="X40" i="30" s="1"/>
  <c r="AE31" i="30"/>
  <c r="W3" i="30"/>
  <c r="O5" i="30"/>
  <c r="O28" i="30" s="1"/>
  <c r="AF32" i="30"/>
  <c r="D10" i="30"/>
  <c r="D33" i="30" s="1"/>
  <c r="X4" i="30"/>
  <c r="X32" i="30" s="1"/>
  <c r="I5" i="30"/>
  <c r="I28" i="30" s="1"/>
  <c r="W2" i="30"/>
  <c r="AE30" i="30"/>
  <c r="AF35" i="30"/>
  <c r="D15" i="30"/>
  <c r="D38" i="30" s="1"/>
  <c r="X7" i="30"/>
  <c r="X35" i="30" s="1"/>
  <c r="AG33" i="30"/>
  <c r="Y5" i="30"/>
  <c r="Y33" i="30" s="1"/>
  <c r="K10" i="30"/>
  <c r="K33" i="30" s="1"/>
  <c r="AH38" i="30"/>
  <c r="E21" i="30"/>
  <c r="E44" i="30" s="1"/>
  <c r="AA10" i="30"/>
  <c r="AA38" i="30" s="1"/>
  <c r="AE37" i="30"/>
  <c r="O15" i="30"/>
  <c r="O38" i="30" s="1"/>
  <c r="W9" i="30"/>
  <c r="AH36" i="30"/>
  <c r="K16" i="30"/>
  <c r="K39" i="30" s="1"/>
  <c r="AA8" i="30"/>
  <c r="AA36" i="30" s="1"/>
  <c r="AE29" i="30"/>
  <c r="C5" i="30"/>
  <c r="C28" i="30" s="1"/>
  <c r="W1" i="30"/>
  <c r="AG39" i="30"/>
  <c r="K20" i="30"/>
  <c r="K43" i="30" s="1"/>
  <c r="Y11" i="30"/>
  <c r="Y39" i="30" s="1"/>
  <c r="AH40" i="30"/>
  <c r="Q21" i="30"/>
  <c r="Q44" i="30" s="1"/>
  <c r="AA12" i="30"/>
  <c r="AA40" i="30" s="1"/>
  <c r="AG31" i="30"/>
  <c r="Y3" i="30"/>
  <c r="Y31" i="30" s="1"/>
  <c r="Q5" i="30"/>
  <c r="Q28" i="30" s="1"/>
  <c r="AH32" i="30"/>
  <c r="E11" i="30"/>
  <c r="E34" i="30" s="1"/>
  <c r="AA4" i="30"/>
  <c r="AA32" i="30" s="1"/>
  <c r="K5" i="30"/>
  <c r="K28" i="30" s="1"/>
  <c r="Y2" i="30"/>
  <c r="Y30" i="30" s="1"/>
  <c r="AG30" i="30"/>
  <c r="AA7" i="30"/>
  <c r="AA35" i="30" s="1"/>
  <c r="E16" i="30"/>
  <c r="E39" i="30" s="1"/>
  <c r="AH35" i="30"/>
  <c r="J10" i="30"/>
  <c r="J33" i="30" s="1"/>
  <c r="X5" i="30"/>
  <c r="X33" i="30" s="1"/>
  <c r="AF33" i="30"/>
  <c r="AG38" i="30"/>
  <c r="Y10" i="30"/>
  <c r="Y38" i="30" s="1"/>
  <c r="E20" i="30"/>
  <c r="E43" i="30" s="1"/>
  <c r="X9" i="30"/>
  <c r="X37" i="30" s="1"/>
  <c r="P15" i="30"/>
  <c r="P38" i="30" s="1"/>
  <c r="AF37" i="30"/>
  <c r="AG36" i="30"/>
  <c r="K15" i="30"/>
  <c r="K38" i="30" s="1"/>
  <c r="Y8" i="30"/>
  <c r="Y36" i="30" s="1"/>
  <c r="AF29" i="30"/>
  <c r="D5" i="30"/>
  <c r="D28" i="30" s="1"/>
  <c r="X1" i="30"/>
  <c r="X29" i="30" s="1"/>
  <c r="AF39" i="30"/>
  <c r="X11" i="30"/>
  <c r="X39" i="30" s="1"/>
  <c r="J20" i="30"/>
  <c r="J43" i="30" s="1"/>
  <c r="AE40" i="30"/>
  <c r="W12" i="30"/>
  <c r="O20" i="30"/>
  <c r="O43" i="30" s="1"/>
  <c r="AF31" i="30"/>
  <c r="P5" i="30"/>
  <c r="P28" i="30" s="1"/>
  <c r="X3" i="30"/>
  <c r="X31" i="30" s="1"/>
  <c r="W4" i="30"/>
  <c r="C10" i="30"/>
  <c r="C33" i="30" s="1"/>
  <c r="AE32" i="30"/>
  <c r="AH30" i="30"/>
  <c r="K6" i="30"/>
  <c r="K29" i="30" s="1"/>
  <c r="AA2" i="30"/>
  <c r="AA30" i="30" s="1"/>
  <c r="C15" i="30"/>
  <c r="C38" i="30" s="1"/>
  <c r="AE35" i="30"/>
  <c r="W7" i="30"/>
  <c r="AA5" i="30"/>
  <c r="AA33" i="30" s="1"/>
  <c r="AH33" i="30"/>
  <c r="K11" i="30"/>
  <c r="K34" i="30" s="1"/>
  <c r="AE38" i="30"/>
  <c r="C20" i="30"/>
  <c r="C43" i="30" s="1"/>
  <c r="W10" i="30"/>
  <c r="W2" i="28"/>
  <c r="AH29" i="28"/>
  <c r="AA1" i="28"/>
  <c r="AA29" i="28" s="1"/>
  <c r="AE33" i="28"/>
  <c r="W5" i="28"/>
  <c r="W33" i="28" s="1"/>
  <c r="J5" i="28"/>
  <c r="J28" i="28" s="1"/>
  <c r="AF30" i="28"/>
  <c r="AF31" i="28"/>
  <c r="Q5" i="28"/>
  <c r="Q28" i="28" s="1"/>
  <c r="E6" i="28"/>
  <c r="E29" i="28" s="1"/>
  <c r="AG33" i="28"/>
  <c r="AG30" i="28"/>
  <c r="AE29" i="28"/>
  <c r="K5" i="28"/>
  <c r="K28" i="28" s="1"/>
  <c r="AG31" i="28"/>
  <c r="W1" i="28"/>
  <c r="AH30" i="28"/>
  <c r="AH31" i="28"/>
  <c r="AA3" i="28"/>
  <c r="AA31" i="28" s="1"/>
  <c r="Y1" i="28"/>
  <c r="Y29" i="28" s="1"/>
  <c r="E5" i="28"/>
  <c r="E28" i="28" s="1"/>
  <c r="X1" i="28"/>
  <c r="X29" i="28" s="1"/>
  <c r="Y5" i="28"/>
  <c r="Y33" i="28" s="1"/>
  <c r="D5" i="28"/>
  <c r="D28" i="28" s="1"/>
  <c r="AE30" i="28"/>
  <c r="W3" i="28"/>
  <c r="W31" i="28" s="1"/>
  <c r="O5" i="28"/>
  <c r="O28" i="28" s="1"/>
  <c r="J10" i="28"/>
  <c r="J33" i="28" s="1"/>
  <c r="AA2" i="28"/>
  <c r="AA30" i="28" s="1"/>
  <c r="X5" i="28"/>
  <c r="X33" i="28" s="1"/>
  <c r="AA5" i="28"/>
  <c r="AA33" i="28" s="1"/>
  <c r="AH33" i="28"/>
  <c r="AE37" i="28"/>
  <c r="W9" i="28"/>
  <c r="O15" i="28"/>
  <c r="O38" i="28" s="1"/>
  <c r="E21" i="28"/>
  <c r="E44" i="28" s="1"/>
  <c r="AA10" i="28"/>
  <c r="AA38" i="28" s="1"/>
  <c r="AH38" i="28"/>
  <c r="P20" i="28"/>
  <c r="P43" i="28" s="1"/>
  <c r="AF40" i="28"/>
  <c r="X12" i="28"/>
  <c r="X40" i="28" s="1"/>
  <c r="AA11" i="28"/>
  <c r="AA39" i="28" s="1"/>
  <c r="AH39" i="28"/>
  <c r="K21" i="28"/>
  <c r="K44" i="28" s="1"/>
  <c r="AH34" i="28"/>
  <c r="Q11" i="28"/>
  <c r="Q34" i="28" s="1"/>
  <c r="AA6" i="28"/>
  <c r="AA34" i="28" s="1"/>
  <c r="I15" i="28"/>
  <c r="I38" i="28" s="1"/>
  <c r="AE36" i="28"/>
  <c r="W8" i="28"/>
  <c r="E10" i="28"/>
  <c r="E33" i="28" s="1"/>
  <c r="AG32" i="28"/>
  <c r="Y4" i="28"/>
  <c r="Y32" i="28" s="1"/>
  <c r="AH35" i="28"/>
  <c r="E16" i="28"/>
  <c r="E39" i="28" s="1"/>
  <c r="AA7" i="28"/>
  <c r="AA35" i="28" s="1"/>
  <c r="AF37" i="28"/>
  <c r="X9" i="28"/>
  <c r="X37" i="28" s="1"/>
  <c r="P15" i="28"/>
  <c r="P38" i="28" s="1"/>
  <c r="AG38" i="28"/>
  <c r="E20" i="28"/>
  <c r="E43" i="28" s="1"/>
  <c r="Y10" i="28"/>
  <c r="Y38" i="28" s="1"/>
  <c r="AH40" i="28"/>
  <c r="Q21" i="28"/>
  <c r="Q44" i="28" s="1"/>
  <c r="AA12" i="28"/>
  <c r="AA40" i="28" s="1"/>
  <c r="I20" i="28"/>
  <c r="I43" i="28" s="1"/>
  <c r="AE39" i="28"/>
  <c r="W11" i="28"/>
  <c r="W30" i="28"/>
  <c r="O10" i="28"/>
  <c r="O33" i="28" s="1"/>
  <c r="AE34" i="28"/>
  <c r="W6" i="28"/>
  <c r="J15" i="28"/>
  <c r="J38" i="28" s="1"/>
  <c r="AF36" i="28"/>
  <c r="X8" i="28"/>
  <c r="X36" i="28" s="1"/>
  <c r="AH32" i="28"/>
  <c r="E11" i="28"/>
  <c r="E34" i="28" s="1"/>
  <c r="AA4" i="28"/>
  <c r="AA32" i="28" s="1"/>
  <c r="AE35" i="28"/>
  <c r="C15" i="28"/>
  <c r="C38" i="28" s="1"/>
  <c r="W7" i="28"/>
  <c r="Q16" i="28"/>
  <c r="Q39" i="28" s="1"/>
  <c r="AH37" i="28"/>
  <c r="AA9" i="28"/>
  <c r="AA37" i="28" s="1"/>
  <c r="AE38" i="28"/>
  <c r="C20" i="28"/>
  <c r="C43" i="28" s="1"/>
  <c r="W10" i="28"/>
  <c r="W12" i="28"/>
  <c r="O20" i="28"/>
  <c r="O43" i="28" s="1"/>
  <c r="AE40" i="28"/>
  <c r="K20" i="28"/>
  <c r="K43" i="28" s="1"/>
  <c r="Y11" i="28"/>
  <c r="Y39" i="28" s="1"/>
  <c r="AG39" i="28"/>
  <c r="AF34" i="28"/>
  <c r="X6" i="28"/>
  <c r="X34" i="28" s="1"/>
  <c r="P10" i="28"/>
  <c r="P33" i="28" s="1"/>
  <c r="AH36" i="28"/>
  <c r="K16" i="28"/>
  <c r="K39" i="28" s="1"/>
  <c r="AA8" i="28"/>
  <c r="AA36" i="28" s="1"/>
  <c r="C10" i="28"/>
  <c r="C33" i="28" s="1"/>
  <c r="W4" i="28"/>
  <c r="AE32" i="28"/>
  <c r="AF35" i="28"/>
  <c r="D15" i="28"/>
  <c r="D38" i="28" s="1"/>
  <c r="X7" i="28"/>
  <c r="X35" i="28" s="1"/>
  <c r="Q15" i="28"/>
  <c r="Q38" i="28" s="1"/>
  <c r="Y9" i="28"/>
  <c r="Y37" i="28" s="1"/>
  <c r="AG37" i="28"/>
  <c r="X10" i="28"/>
  <c r="X38" i="28" s="1"/>
  <c r="AF38" i="28"/>
  <c r="D20" i="28"/>
  <c r="D43" i="28" s="1"/>
  <c r="W29" i="28"/>
  <c r="AG40" i="28"/>
  <c r="Y12" i="28"/>
  <c r="Y40" i="28" s="1"/>
  <c r="Q20" i="28"/>
  <c r="Q43" i="28" s="1"/>
  <c r="AF39" i="28"/>
  <c r="X11" i="28"/>
  <c r="X39" i="28" s="1"/>
  <c r="J20" i="28"/>
  <c r="J43" i="28" s="1"/>
  <c r="AG34" i="28"/>
  <c r="Q10" i="28"/>
  <c r="Q33" i="28" s="1"/>
  <c r="Y6" i="28"/>
  <c r="Y34" i="28" s="1"/>
  <c r="K15" i="28"/>
  <c r="K38" i="28" s="1"/>
  <c r="AG36" i="28"/>
  <c r="Y8" i="28"/>
  <c r="Y36" i="28" s="1"/>
  <c r="AF32" i="28"/>
  <c r="D10" i="28"/>
  <c r="D33" i="28" s="1"/>
  <c r="X4" i="28"/>
  <c r="X32" i="28" s="1"/>
  <c r="E15" i="28"/>
  <c r="E38" i="28" s="1"/>
  <c r="Y7" i="28"/>
  <c r="Y35" i="28" s="1"/>
  <c r="AG35" i="28"/>
  <c r="AC2" i="34" l="1"/>
  <c r="AC30" i="34" s="1"/>
  <c r="AK30" i="34" s="1"/>
  <c r="I30" i="34" s="1"/>
  <c r="AC10" i="34"/>
  <c r="AC38" i="34" s="1"/>
  <c r="AM38" i="34" s="1"/>
  <c r="E45" i="34" s="1"/>
  <c r="W29" i="34"/>
  <c r="AC1" i="34"/>
  <c r="AC29" i="34" s="1"/>
  <c r="W31" i="34"/>
  <c r="AC3" i="34"/>
  <c r="AC31" i="34" s="1"/>
  <c r="W40" i="34"/>
  <c r="AC12" i="34"/>
  <c r="AC40" i="34" s="1"/>
  <c r="W35" i="34"/>
  <c r="AC7" i="34"/>
  <c r="AC35" i="34" s="1"/>
  <c r="W39" i="34"/>
  <c r="AC11" i="34"/>
  <c r="AC39" i="34" s="1"/>
  <c r="W34" i="34"/>
  <c r="AC6" i="34"/>
  <c r="AC34" i="34" s="1"/>
  <c r="W36" i="34"/>
  <c r="AC8" i="34"/>
  <c r="AC36" i="34" s="1"/>
  <c r="W33" i="34"/>
  <c r="AC5" i="34"/>
  <c r="AC33" i="34" s="1"/>
  <c r="W37" i="34"/>
  <c r="AC9" i="34"/>
  <c r="AC37" i="34" s="1"/>
  <c r="AC4" i="34"/>
  <c r="AC32" i="34" s="1"/>
  <c r="W32" i="34"/>
  <c r="AC7" i="33"/>
  <c r="AC35" i="33" s="1"/>
  <c r="AK35" i="33" s="1"/>
  <c r="C40" i="33" s="1"/>
  <c r="W33" i="33"/>
  <c r="AC5" i="33"/>
  <c r="AC33" i="33" s="1"/>
  <c r="AC8" i="33"/>
  <c r="AC36" i="33" s="1"/>
  <c r="W36" i="33"/>
  <c r="AC6" i="33"/>
  <c r="AC34" i="33" s="1"/>
  <c r="W34" i="33"/>
  <c r="AC3" i="33"/>
  <c r="AC31" i="33" s="1"/>
  <c r="W31" i="33"/>
  <c r="W37" i="33"/>
  <c r="AC9" i="33"/>
  <c r="AC37" i="33" s="1"/>
  <c r="W38" i="33"/>
  <c r="AC10" i="33"/>
  <c r="AC38" i="33" s="1"/>
  <c r="AC4" i="33"/>
  <c r="AC32" i="33" s="1"/>
  <c r="W32" i="33"/>
  <c r="AC12" i="33"/>
  <c r="AC40" i="33" s="1"/>
  <c r="W40" i="33"/>
  <c r="W29" i="33"/>
  <c r="AC1" i="33"/>
  <c r="AC29" i="33" s="1"/>
  <c r="W30" i="33"/>
  <c r="AC2" i="33"/>
  <c r="AC30" i="33" s="1"/>
  <c r="AC11" i="33"/>
  <c r="AC39" i="33" s="1"/>
  <c r="W39" i="33"/>
  <c r="W35" i="32"/>
  <c r="AC7" i="32"/>
  <c r="AC35" i="32" s="1"/>
  <c r="W30" i="32"/>
  <c r="AC2" i="32"/>
  <c r="AC30" i="32" s="1"/>
  <c r="AC3" i="32"/>
  <c r="AC31" i="32" s="1"/>
  <c r="W31" i="32"/>
  <c r="AC11" i="32"/>
  <c r="AC39" i="32" s="1"/>
  <c r="W39" i="32"/>
  <c r="W32" i="32"/>
  <c r="AC4" i="32"/>
  <c r="AC32" i="32" s="1"/>
  <c r="W40" i="32"/>
  <c r="AC12" i="32"/>
  <c r="AC40" i="32" s="1"/>
  <c r="W29" i="32"/>
  <c r="AC1" i="32"/>
  <c r="AC29" i="32" s="1"/>
  <c r="W38" i="32"/>
  <c r="AC10" i="32"/>
  <c r="AC38" i="32" s="1"/>
  <c r="W37" i="32"/>
  <c r="AC9" i="32"/>
  <c r="AC37" i="32" s="1"/>
  <c r="W33" i="32"/>
  <c r="AC5" i="32"/>
  <c r="AC33" i="32" s="1"/>
  <c r="W36" i="32"/>
  <c r="AC8" i="32"/>
  <c r="AC36" i="32" s="1"/>
  <c r="W34" i="32"/>
  <c r="AC6" i="32"/>
  <c r="AC34" i="32" s="1"/>
  <c r="AC5" i="31"/>
  <c r="AC33" i="31" s="1"/>
  <c r="AM33" i="31" s="1"/>
  <c r="K35" i="31" s="1"/>
  <c r="AC10" i="31"/>
  <c r="AC38" i="31" s="1"/>
  <c r="AM38" i="31" s="1"/>
  <c r="E45" i="31" s="1"/>
  <c r="AC4" i="31"/>
  <c r="AC32" i="31" s="1"/>
  <c r="AK32" i="31" s="1"/>
  <c r="C35" i="31" s="1"/>
  <c r="AC3" i="31"/>
  <c r="AC31" i="31" s="1"/>
  <c r="AJ31" i="31" s="1"/>
  <c r="N30" i="31" s="1"/>
  <c r="AC9" i="31"/>
  <c r="AC37" i="31" s="1"/>
  <c r="AK37" i="31" s="1"/>
  <c r="O40" i="31" s="1"/>
  <c r="AC8" i="31"/>
  <c r="AC36" i="31" s="1"/>
  <c r="AM36" i="31" s="1"/>
  <c r="K40" i="31" s="1"/>
  <c r="W33" i="31"/>
  <c r="AC12" i="31"/>
  <c r="AC40" i="31" s="1"/>
  <c r="AM40" i="31" s="1"/>
  <c r="Q45" i="31" s="1"/>
  <c r="AC11" i="31"/>
  <c r="AC39" i="31" s="1"/>
  <c r="AK39" i="31" s="1"/>
  <c r="I45" i="31" s="1"/>
  <c r="AC7" i="31"/>
  <c r="AC35" i="31" s="1"/>
  <c r="AM35" i="31" s="1"/>
  <c r="E40" i="31" s="1"/>
  <c r="AC1" i="31"/>
  <c r="AC29" i="31" s="1"/>
  <c r="W29" i="31"/>
  <c r="W34" i="31"/>
  <c r="AC6" i="31"/>
  <c r="AC34" i="31" s="1"/>
  <c r="W30" i="31"/>
  <c r="AC2" i="31"/>
  <c r="AC30" i="31" s="1"/>
  <c r="AL37" i="31"/>
  <c r="P40" i="31" s="1"/>
  <c r="AC6" i="30"/>
  <c r="AC34" i="30" s="1"/>
  <c r="AL34" i="30" s="1"/>
  <c r="P35" i="30" s="1"/>
  <c r="W35" i="30"/>
  <c r="AC7" i="30"/>
  <c r="AC35" i="30" s="1"/>
  <c r="AC12" i="30"/>
  <c r="AC40" i="30" s="1"/>
  <c r="W40" i="30"/>
  <c r="W29" i="30"/>
  <c r="AC1" i="30"/>
  <c r="AC29" i="30" s="1"/>
  <c r="AC4" i="30"/>
  <c r="AC32" i="30" s="1"/>
  <c r="W32" i="30"/>
  <c r="AC10" i="30"/>
  <c r="AC38" i="30" s="1"/>
  <c r="W38" i="30"/>
  <c r="W31" i="30"/>
  <c r="AC3" i="30"/>
  <c r="AC31" i="30" s="1"/>
  <c r="W30" i="30"/>
  <c r="AC2" i="30"/>
  <c r="AC30" i="30" s="1"/>
  <c r="W37" i="30"/>
  <c r="AC9" i="30"/>
  <c r="AC37" i="30" s="1"/>
  <c r="W39" i="30"/>
  <c r="AC11" i="30"/>
  <c r="AC39" i="30" s="1"/>
  <c r="AC5" i="30"/>
  <c r="AC33" i="30" s="1"/>
  <c r="W33" i="30"/>
  <c r="W36" i="30"/>
  <c r="AC8" i="30"/>
  <c r="AC36" i="30" s="1"/>
  <c r="AC1" i="28"/>
  <c r="AC29" i="28" s="1"/>
  <c r="AJ29" i="28" s="1"/>
  <c r="B30" i="28" s="1"/>
  <c r="AC3" i="28"/>
  <c r="AC31" i="28" s="1"/>
  <c r="AJ31" i="28" s="1"/>
  <c r="N30" i="28" s="1"/>
  <c r="AC2" i="28"/>
  <c r="AC30" i="28" s="1"/>
  <c r="AM30" i="28" s="1"/>
  <c r="K30" i="28" s="1"/>
  <c r="AC5" i="28"/>
  <c r="AC33" i="28" s="1"/>
  <c r="W32" i="28"/>
  <c r="AC4" i="28"/>
  <c r="AC32" i="28" s="1"/>
  <c r="W35" i="28"/>
  <c r="AC7" i="28"/>
  <c r="AC35" i="28" s="1"/>
  <c r="W36" i="28"/>
  <c r="AC8" i="28"/>
  <c r="AC36" i="28" s="1"/>
  <c r="AC12" i="28"/>
  <c r="AC40" i="28" s="1"/>
  <c r="W40" i="28"/>
  <c r="W34" i="28"/>
  <c r="AC6" i="28"/>
  <c r="AC34" i="28" s="1"/>
  <c r="W38" i="28"/>
  <c r="AC10" i="28"/>
  <c r="AC38" i="28" s="1"/>
  <c r="W39" i="28"/>
  <c r="AC11" i="28"/>
  <c r="AC39" i="28" s="1"/>
  <c r="W37" i="28"/>
  <c r="AC9" i="28"/>
  <c r="AC37" i="28" s="1"/>
  <c r="AG30" i="26"/>
  <c r="K5" i="26"/>
  <c r="K28" i="26" s="1"/>
  <c r="Y2" i="26"/>
  <c r="Y30" i="26" s="1"/>
  <c r="D5" i="26"/>
  <c r="D28" i="26" s="1"/>
  <c r="X1" i="26"/>
  <c r="X29" i="26" s="1"/>
  <c r="AF29" i="26"/>
  <c r="AH39" i="26"/>
  <c r="K21" i="26"/>
  <c r="K44" i="26" s="1"/>
  <c r="AA11" i="26"/>
  <c r="AA39" i="26" s="1"/>
  <c r="AH31" i="26"/>
  <c r="AA3" i="26"/>
  <c r="AA31" i="26" s="1"/>
  <c r="Q6" i="26"/>
  <c r="Q29" i="26" s="1"/>
  <c r="AE37" i="26"/>
  <c r="O15" i="26"/>
  <c r="O38" i="26" s="1"/>
  <c r="W9" i="26"/>
  <c r="AG40" i="26"/>
  <c r="Y12" i="26"/>
  <c r="Y40" i="26" s="1"/>
  <c r="Q20" i="26"/>
  <c r="Q43" i="26" s="1"/>
  <c r="I10" i="26"/>
  <c r="I33" i="26" s="1"/>
  <c r="W5" i="26"/>
  <c r="AE33" i="26"/>
  <c r="C10" i="26"/>
  <c r="C33" i="26" s="1"/>
  <c r="AE32" i="26"/>
  <c r="W4" i="26"/>
  <c r="D20" i="26"/>
  <c r="D43" i="26" s="1"/>
  <c r="AF38" i="26"/>
  <c r="X10" i="26"/>
  <c r="X38" i="26" s="1"/>
  <c r="AG35" i="26"/>
  <c r="E15" i="26"/>
  <c r="E38" i="26" s="1"/>
  <c r="Y7" i="26"/>
  <c r="Y35" i="26" s="1"/>
  <c r="Q10" i="26"/>
  <c r="Q33" i="26" s="1"/>
  <c r="Y6" i="26"/>
  <c r="Y34" i="26" s="1"/>
  <c r="AG34" i="26"/>
  <c r="I15" i="26"/>
  <c r="I38" i="26" s="1"/>
  <c r="AE36" i="26"/>
  <c r="W8" i="26"/>
  <c r="K6" i="26"/>
  <c r="K29" i="26" s="1"/>
  <c r="AA2" i="26"/>
  <c r="AA30" i="26" s="1"/>
  <c r="AH30" i="26"/>
  <c r="AG29" i="26"/>
  <c r="Y1" i="26"/>
  <c r="Y29" i="26" s="1"/>
  <c r="E5" i="26"/>
  <c r="E28" i="26" s="1"/>
  <c r="X11" i="26"/>
  <c r="X39" i="26" s="1"/>
  <c r="J20" i="26"/>
  <c r="J43" i="26" s="1"/>
  <c r="AF39" i="26"/>
  <c r="AE31" i="26"/>
  <c r="O5" i="26"/>
  <c r="O28" i="26" s="1"/>
  <c r="W3" i="26"/>
  <c r="P15" i="26"/>
  <c r="P38" i="26" s="1"/>
  <c r="X9" i="26"/>
  <c r="X37" i="26" s="1"/>
  <c r="AF37" i="26"/>
  <c r="Q21" i="26"/>
  <c r="Q44" i="26" s="1"/>
  <c r="AH40" i="26"/>
  <c r="AA12" i="26"/>
  <c r="AA40" i="26" s="1"/>
  <c r="J10" i="26"/>
  <c r="J33" i="26" s="1"/>
  <c r="AF33" i="26"/>
  <c r="X5" i="26"/>
  <c r="X33" i="26" s="1"/>
  <c r="AF32" i="26"/>
  <c r="D10" i="26"/>
  <c r="D33" i="26" s="1"/>
  <c r="X4" i="26"/>
  <c r="X32" i="26" s="1"/>
  <c r="AA10" i="26"/>
  <c r="AA38" i="26" s="1"/>
  <c r="AH38" i="26"/>
  <c r="E21" i="26"/>
  <c r="E44" i="26" s="1"/>
  <c r="AH35" i="26"/>
  <c r="E16" i="26"/>
  <c r="E39" i="26" s="1"/>
  <c r="AA7" i="26"/>
  <c r="AA35" i="26" s="1"/>
  <c r="AE34" i="26"/>
  <c r="O10" i="26"/>
  <c r="O33" i="26" s="1"/>
  <c r="W6" i="26"/>
  <c r="Y8" i="26"/>
  <c r="Y36" i="26" s="1"/>
  <c r="K15" i="26"/>
  <c r="K38" i="26" s="1"/>
  <c r="AG36" i="26"/>
  <c r="AE30" i="26"/>
  <c r="I5" i="26"/>
  <c r="I28" i="26" s="1"/>
  <c r="W2" i="26"/>
  <c r="AH29" i="26"/>
  <c r="E6" i="26"/>
  <c r="E29" i="26" s="1"/>
  <c r="AA1" i="26"/>
  <c r="AA29" i="26" s="1"/>
  <c r="K20" i="26"/>
  <c r="K43" i="26" s="1"/>
  <c r="AG39" i="26"/>
  <c r="Y11" i="26"/>
  <c r="Y39" i="26" s="1"/>
  <c r="AF31" i="26"/>
  <c r="P5" i="26"/>
  <c r="P28" i="26" s="1"/>
  <c r="X3" i="26"/>
  <c r="X31" i="26" s="1"/>
  <c r="AH37" i="26"/>
  <c r="AA9" i="26"/>
  <c r="AA37" i="26" s="1"/>
  <c r="Q16" i="26"/>
  <c r="Q39" i="26" s="1"/>
  <c r="AE40" i="26"/>
  <c r="O20" i="26"/>
  <c r="O43" i="26" s="1"/>
  <c r="W12" i="26"/>
  <c r="AG33" i="26"/>
  <c r="Y5" i="26"/>
  <c r="Y33" i="26" s="1"/>
  <c r="K10" i="26"/>
  <c r="K33" i="26" s="1"/>
  <c r="E10" i="26"/>
  <c r="E33" i="26" s="1"/>
  <c r="AG32" i="26"/>
  <c r="Y4" i="26"/>
  <c r="Y32" i="26" s="1"/>
  <c r="AE38" i="26"/>
  <c r="C20" i="26"/>
  <c r="C43" i="26" s="1"/>
  <c r="W10" i="26"/>
  <c r="X7" i="26"/>
  <c r="X35" i="26" s="1"/>
  <c r="D15" i="26"/>
  <c r="D38" i="26" s="1"/>
  <c r="AF35" i="26"/>
  <c r="AF34" i="26"/>
  <c r="P10" i="26"/>
  <c r="P33" i="26" s="1"/>
  <c r="X6" i="26"/>
  <c r="X34" i="26" s="1"/>
  <c r="K16" i="26"/>
  <c r="K39" i="26" s="1"/>
  <c r="AH36" i="26"/>
  <c r="AA8" i="26"/>
  <c r="AA36" i="26" s="1"/>
  <c r="AF30" i="26"/>
  <c r="J5" i="26"/>
  <c r="J28" i="26" s="1"/>
  <c r="X2" i="26"/>
  <c r="X30" i="26" s="1"/>
  <c r="C5" i="26"/>
  <c r="C28" i="26" s="1"/>
  <c r="W1" i="26"/>
  <c r="AE29" i="26"/>
  <c r="AE39" i="26"/>
  <c r="W11" i="26"/>
  <c r="I20" i="26"/>
  <c r="I43" i="26" s="1"/>
  <c r="AG31" i="26"/>
  <c r="Q5" i="26"/>
  <c r="Q28" i="26" s="1"/>
  <c r="Y3" i="26"/>
  <c r="Y31" i="26" s="1"/>
  <c r="AG37" i="26"/>
  <c r="Y9" i="26"/>
  <c r="Y37" i="26" s="1"/>
  <c r="Q15" i="26"/>
  <c r="Q38" i="26" s="1"/>
  <c r="AF40" i="26"/>
  <c r="P20" i="26"/>
  <c r="P43" i="26" s="1"/>
  <c r="X12" i="26"/>
  <c r="X40" i="26" s="1"/>
  <c r="AA5" i="26"/>
  <c r="AA33" i="26" s="1"/>
  <c r="AH33" i="26"/>
  <c r="K11" i="26"/>
  <c r="K34" i="26" s="1"/>
  <c r="E11" i="26"/>
  <c r="E34" i="26" s="1"/>
  <c r="AH32" i="26"/>
  <c r="AA4" i="26"/>
  <c r="AA32" i="26" s="1"/>
  <c r="Y10" i="26"/>
  <c r="Y38" i="26" s="1"/>
  <c r="E20" i="26"/>
  <c r="E43" i="26" s="1"/>
  <c r="AG38" i="26"/>
  <c r="W7" i="26"/>
  <c r="C15" i="26"/>
  <c r="C38" i="26" s="1"/>
  <c r="AE35" i="26"/>
  <c r="AH34" i="26"/>
  <c r="Q11" i="26"/>
  <c r="Q34" i="26" s="1"/>
  <c r="AA6" i="26"/>
  <c r="AA34" i="26" s="1"/>
  <c r="AF36" i="26"/>
  <c r="J15" i="26"/>
  <c r="J38" i="26" s="1"/>
  <c r="X8" i="26"/>
  <c r="X36" i="26" s="1"/>
  <c r="AB40" i="19"/>
  <c r="Z40" i="19"/>
  <c r="V40" i="19"/>
  <c r="AB39" i="19"/>
  <c r="Z39" i="19"/>
  <c r="V39" i="19"/>
  <c r="AB38" i="19"/>
  <c r="Z38" i="19"/>
  <c r="V38" i="19"/>
  <c r="AB37" i="19"/>
  <c r="Z37" i="19"/>
  <c r="V37" i="19"/>
  <c r="AB36" i="19"/>
  <c r="Z36" i="19"/>
  <c r="V36" i="19"/>
  <c r="AB35" i="19"/>
  <c r="Z35" i="19"/>
  <c r="V35" i="19"/>
  <c r="AB34" i="19"/>
  <c r="Z34" i="19"/>
  <c r="V34" i="19"/>
  <c r="AB33" i="19"/>
  <c r="Z33" i="19"/>
  <c r="V33" i="19"/>
  <c r="AB32" i="19"/>
  <c r="Z32" i="19"/>
  <c r="V32" i="19"/>
  <c r="AB31" i="19"/>
  <c r="Z31" i="19"/>
  <c r="V31" i="19"/>
  <c r="AB30" i="19"/>
  <c r="Z30" i="19"/>
  <c r="V30" i="19"/>
  <c r="AB29" i="19"/>
  <c r="Z29" i="19"/>
  <c r="V29" i="19"/>
  <c r="F25" i="19"/>
  <c r="B25" i="19"/>
  <c r="Q24" i="19"/>
  <c r="A24" i="19"/>
  <c r="BG1" i="19"/>
  <c r="AK38" i="34" l="1"/>
  <c r="C45" i="34" s="1"/>
  <c r="AK35" i="31"/>
  <c r="C40" i="31" s="1"/>
  <c r="AM30" i="34"/>
  <c r="K30" i="34" s="1"/>
  <c r="AJ38" i="34"/>
  <c r="B45" i="34" s="1"/>
  <c r="AL38" i="34"/>
  <c r="D45" i="34" s="1"/>
  <c r="AL30" i="34"/>
  <c r="J30" i="34" s="1"/>
  <c r="AJ30" i="34"/>
  <c r="H30" i="34" s="1"/>
  <c r="AM32" i="31"/>
  <c r="E35" i="31" s="1"/>
  <c r="AL35" i="33"/>
  <c r="D40" i="33" s="1"/>
  <c r="AM35" i="33"/>
  <c r="E40" i="33" s="1"/>
  <c r="AJ35" i="33"/>
  <c r="B40" i="33" s="1"/>
  <c r="AK33" i="34"/>
  <c r="I35" i="34" s="1"/>
  <c r="AJ33" i="34"/>
  <c r="H35" i="34" s="1"/>
  <c r="AM33" i="34"/>
  <c r="K35" i="34" s="1"/>
  <c r="AL33" i="34"/>
  <c r="J35" i="34" s="1"/>
  <c r="AJ34" i="34"/>
  <c r="N35" i="34" s="1"/>
  <c r="AM34" i="34"/>
  <c r="Q35" i="34" s="1"/>
  <c r="AK34" i="34"/>
  <c r="O35" i="34" s="1"/>
  <c r="AL34" i="34"/>
  <c r="P35" i="34" s="1"/>
  <c r="AL35" i="34"/>
  <c r="D40" i="34" s="1"/>
  <c r="AM35" i="34"/>
  <c r="E40" i="34" s="1"/>
  <c r="AK35" i="34"/>
  <c r="C40" i="34" s="1"/>
  <c r="AJ35" i="34"/>
  <c r="B40" i="34" s="1"/>
  <c r="AL31" i="34"/>
  <c r="P30" i="34" s="1"/>
  <c r="AK31" i="34"/>
  <c r="O30" i="34" s="1"/>
  <c r="AJ31" i="34"/>
  <c r="N30" i="34" s="1"/>
  <c r="AM31" i="34"/>
  <c r="Q30" i="34" s="1"/>
  <c r="AJ32" i="34"/>
  <c r="B35" i="34" s="1"/>
  <c r="AL32" i="34"/>
  <c r="D35" i="34" s="1"/>
  <c r="AM32" i="34"/>
  <c r="E35" i="34" s="1"/>
  <c r="AK32" i="34"/>
  <c r="C35" i="34" s="1"/>
  <c r="AL37" i="34"/>
  <c r="P40" i="34" s="1"/>
  <c r="AK37" i="34"/>
  <c r="O40" i="34" s="1"/>
  <c r="AJ37" i="34"/>
  <c r="N40" i="34" s="1"/>
  <c r="AM37" i="34"/>
  <c r="Q40" i="34" s="1"/>
  <c r="AJ36" i="34"/>
  <c r="H40" i="34" s="1"/>
  <c r="AM36" i="34"/>
  <c r="K40" i="34" s="1"/>
  <c r="AL36" i="34"/>
  <c r="J40" i="34" s="1"/>
  <c r="AK36" i="34"/>
  <c r="I40" i="34" s="1"/>
  <c r="AL39" i="34"/>
  <c r="J45" i="34" s="1"/>
  <c r="AJ39" i="34"/>
  <c r="H45" i="34" s="1"/>
  <c r="AK39" i="34"/>
  <c r="I45" i="34" s="1"/>
  <c r="AM39" i="34"/>
  <c r="K45" i="34" s="1"/>
  <c r="AJ40" i="34"/>
  <c r="N45" i="34" s="1"/>
  <c r="AL40" i="34"/>
  <c r="P45" i="34" s="1"/>
  <c r="AM40" i="34"/>
  <c r="Q45" i="34" s="1"/>
  <c r="AK40" i="34"/>
  <c r="O45" i="34" s="1"/>
  <c r="AM29" i="34"/>
  <c r="E30" i="34" s="1"/>
  <c r="AL29" i="34"/>
  <c r="D30" i="34" s="1"/>
  <c r="AJ29" i="34"/>
  <c r="B30" i="34" s="1"/>
  <c r="AK29" i="34"/>
  <c r="C30" i="34" s="1"/>
  <c r="AJ33" i="31"/>
  <c r="H35" i="31" s="1"/>
  <c r="AJ40" i="33"/>
  <c r="N45" i="33" s="1"/>
  <c r="AM40" i="33"/>
  <c r="Q45" i="33" s="1"/>
  <c r="AL40" i="33"/>
  <c r="P45" i="33" s="1"/>
  <c r="AK40" i="33"/>
  <c r="O45" i="33" s="1"/>
  <c r="AL31" i="33"/>
  <c r="P30" i="33" s="1"/>
  <c r="AK31" i="33"/>
  <c r="O30" i="33" s="1"/>
  <c r="AJ31" i="33"/>
  <c r="N30" i="33" s="1"/>
  <c r="AM31" i="33"/>
  <c r="Q30" i="33" s="1"/>
  <c r="AJ36" i="33"/>
  <c r="H40" i="33" s="1"/>
  <c r="AM36" i="33"/>
  <c r="K40" i="33" s="1"/>
  <c r="AL36" i="33"/>
  <c r="J40" i="33" s="1"/>
  <c r="AK36" i="33"/>
  <c r="I40" i="33" s="1"/>
  <c r="AJ30" i="33"/>
  <c r="H30" i="33" s="1"/>
  <c r="AM30" i="33"/>
  <c r="K30" i="33" s="1"/>
  <c r="AL30" i="33"/>
  <c r="J30" i="33" s="1"/>
  <c r="AK30" i="33"/>
  <c r="I30" i="33" s="1"/>
  <c r="AM38" i="33"/>
  <c r="E45" i="33" s="1"/>
  <c r="AL38" i="33"/>
  <c r="D45" i="33" s="1"/>
  <c r="AK38" i="33"/>
  <c r="C45" i="33" s="1"/>
  <c r="AJ38" i="33"/>
  <c r="B45" i="33" s="1"/>
  <c r="AL29" i="33"/>
  <c r="D30" i="33" s="1"/>
  <c r="AK29" i="33"/>
  <c r="C30" i="33" s="1"/>
  <c r="AJ29" i="33"/>
  <c r="B30" i="33" s="1"/>
  <c r="AM29" i="33"/>
  <c r="E30" i="33" s="1"/>
  <c r="AL37" i="33"/>
  <c r="P40" i="33" s="1"/>
  <c r="AK37" i="33"/>
  <c r="O40" i="33" s="1"/>
  <c r="AJ37" i="33"/>
  <c r="N40" i="33" s="1"/>
  <c r="AM37" i="33"/>
  <c r="Q40" i="33" s="1"/>
  <c r="AK33" i="33"/>
  <c r="I35" i="33" s="1"/>
  <c r="AJ33" i="33"/>
  <c r="H35" i="33" s="1"/>
  <c r="AM33" i="33"/>
  <c r="K35" i="33" s="1"/>
  <c r="AL33" i="33"/>
  <c r="J35" i="33" s="1"/>
  <c r="AL39" i="33"/>
  <c r="J45" i="33" s="1"/>
  <c r="AK39" i="33"/>
  <c r="I45" i="33" s="1"/>
  <c r="AJ39" i="33"/>
  <c r="H45" i="33" s="1"/>
  <c r="AM39" i="33"/>
  <c r="K45" i="33" s="1"/>
  <c r="AJ32" i="33"/>
  <c r="B35" i="33" s="1"/>
  <c r="AM32" i="33"/>
  <c r="E35" i="33" s="1"/>
  <c r="AL32" i="33"/>
  <c r="D35" i="33" s="1"/>
  <c r="AK32" i="33"/>
  <c r="C35" i="33" s="1"/>
  <c r="AJ34" i="33"/>
  <c r="N35" i="33" s="1"/>
  <c r="AM34" i="33"/>
  <c r="Q35" i="33" s="1"/>
  <c r="AL34" i="33"/>
  <c r="P35" i="33" s="1"/>
  <c r="AK34" i="33"/>
  <c r="O35" i="33" s="1"/>
  <c r="AK33" i="31"/>
  <c r="I35" i="31" s="1"/>
  <c r="AL33" i="31"/>
  <c r="J35" i="31" s="1"/>
  <c r="AL38" i="31"/>
  <c r="D45" i="31" s="1"/>
  <c r="AJ32" i="31"/>
  <c r="B35" i="31" s="1"/>
  <c r="AK38" i="31"/>
  <c r="C45" i="31" s="1"/>
  <c r="AJ38" i="31"/>
  <c r="B45" i="31" s="1"/>
  <c r="AK34" i="32"/>
  <c r="O35" i="32" s="1"/>
  <c r="AJ34" i="32"/>
  <c r="N35" i="32" s="1"/>
  <c r="AM34" i="32"/>
  <c r="Q35" i="32" s="1"/>
  <c r="AL34" i="32"/>
  <c r="P35" i="32" s="1"/>
  <c r="AL33" i="32"/>
  <c r="J35" i="32" s="1"/>
  <c r="AK33" i="32"/>
  <c r="I35" i="32" s="1"/>
  <c r="AJ33" i="32"/>
  <c r="H35" i="32" s="1"/>
  <c r="AM33" i="32"/>
  <c r="K35" i="32" s="1"/>
  <c r="AJ38" i="32"/>
  <c r="B45" i="32" s="1"/>
  <c r="AM38" i="32"/>
  <c r="E45" i="32" s="1"/>
  <c r="AK38" i="32"/>
  <c r="C45" i="32" s="1"/>
  <c r="AL38" i="32"/>
  <c r="D45" i="32" s="1"/>
  <c r="AK40" i="32"/>
  <c r="O45" i="32" s="1"/>
  <c r="AJ40" i="32"/>
  <c r="N45" i="32" s="1"/>
  <c r="AM40" i="32"/>
  <c r="Q45" i="32" s="1"/>
  <c r="AL40" i="32"/>
  <c r="P45" i="32" s="1"/>
  <c r="AK30" i="32"/>
  <c r="I30" i="32" s="1"/>
  <c r="AJ30" i="32"/>
  <c r="H30" i="32" s="1"/>
  <c r="AM30" i="32"/>
  <c r="K30" i="32" s="1"/>
  <c r="AL30" i="32"/>
  <c r="J30" i="32" s="1"/>
  <c r="AM39" i="32"/>
  <c r="K45" i="32" s="1"/>
  <c r="AL39" i="32"/>
  <c r="J45" i="32" s="1"/>
  <c r="AJ39" i="32"/>
  <c r="H45" i="32" s="1"/>
  <c r="AK39" i="32"/>
  <c r="I45" i="32" s="1"/>
  <c r="AK36" i="32"/>
  <c r="I40" i="32" s="1"/>
  <c r="AJ36" i="32"/>
  <c r="H40" i="32" s="1"/>
  <c r="AM36" i="32"/>
  <c r="K40" i="32" s="1"/>
  <c r="AL36" i="32"/>
  <c r="J40" i="32" s="1"/>
  <c r="AM37" i="32"/>
  <c r="Q40" i="32" s="1"/>
  <c r="AL37" i="32"/>
  <c r="P40" i="32" s="1"/>
  <c r="AJ37" i="32"/>
  <c r="N40" i="32" s="1"/>
  <c r="AK37" i="32"/>
  <c r="O40" i="32" s="1"/>
  <c r="AM29" i="32"/>
  <c r="E30" i="32" s="1"/>
  <c r="AL29" i="32"/>
  <c r="D30" i="32" s="1"/>
  <c r="AK29" i="32"/>
  <c r="C30" i="32" s="1"/>
  <c r="AJ29" i="32"/>
  <c r="B30" i="32" s="1"/>
  <c r="AK32" i="32"/>
  <c r="C35" i="32" s="1"/>
  <c r="AJ32" i="32"/>
  <c r="B35" i="32" s="1"/>
  <c r="AM32" i="32"/>
  <c r="E35" i="32" s="1"/>
  <c r="AL32" i="32"/>
  <c r="D35" i="32" s="1"/>
  <c r="AM35" i="32"/>
  <c r="E40" i="32" s="1"/>
  <c r="AL35" i="32"/>
  <c r="D40" i="32" s="1"/>
  <c r="AK35" i="32"/>
  <c r="C40" i="32" s="1"/>
  <c r="AJ35" i="32"/>
  <c r="B40" i="32" s="1"/>
  <c r="AM31" i="32"/>
  <c r="Q30" i="32" s="1"/>
  <c r="AL31" i="32"/>
  <c r="P30" i="32" s="1"/>
  <c r="AK31" i="32"/>
  <c r="O30" i="32" s="1"/>
  <c r="AJ31" i="32"/>
  <c r="N30" i="32" s="1"/>
  <c r="AL32" i="31"/>
  <c r="D35" i="31" s="1"/>
  <c r="AM31" i="31"/>
  <c r="Q30" i="31" s="1"/>
  <c r="AK31" i="31"/>
  <c r="O30" i="31" s="1"/>
  <c r="AL31" i="31"/>
  <c r="P30" i="31" s="1"/>
  <c r="AL39" i="31"/>
  <c r="J45" i="31" s="1"/>
  <c r="AM37" i="31"/>
  <c r="Q40" i="31" s="1"/>
  <c r="AJ37" i="31"/>
  <c r="N40" i="31" s="1"/>
  <c r="AJ36" i="31"/>
  <c r="H40" i="31" s="1"/>
  <c r="AJ35" i="31"/>
  <c r="B40" i="31" s="1"/>
  <c r="AK36" i="31"/>
  <c r="I40" i="31" s="1"/>
  <c r="AL35" i="31"/>
  <c r="D40" i="31" s="1"/>
  <c r="AL36" i="31"/>
  <c r="J40" i="31" s="1"/>
  <c r="AK40" i="31"/>
  <c r="O45" i="31" s="1"/>
  <c r="AJ40" i="31"/>
  <c r="N45" i="31" s="1"/>
  <c r="AM39" i="31"/>
  <c r="K45" i="31" s="1"/>
  <c r="AJ39" i="31"/>
  <c r="H45" i="31" s="1"/>
  <c r="AL40" i="31"/>
  <c r="P45" i="31" s="1"/>
  <c r="AK34" i="30"/>
  <c r="O35" i="30" s="1"/>
  <c r="AM34" i="30"/>
  <c r="Q35" i="30" s="1"/>
  <c r="AJ34" i="30"/>
  <c r="N35" i="30" s="1"/>
  <c r="AJ30" i="31"/>
  <c r="H30" i="31" s="1"/>
  <c r="AM30" i="31"/>
  <c r="K30" i="31" s="1"/>
  <c r="AL30" i="31"/>
  <c r="J30" i="31" s="1"/>
  <c r="AK30" i="31"/>
  <c r="I30" i="31" s="1"/>
  <c r="AJ34" i="31"/>
  <c r="N35" i="31" s="1"/>
  <c r="AM34" i="31"/>
  <c r="Q35" i="31" s="1"/>
  <c r="AL34" i="31"/>
  <c r="P35" i="31" s="1"/>
  <c r="AK34" i="31"/>
  <c r="O35" i="31" s="1"/>
  <c r="AL29" i="31"/>
  <c r="D30" i="31" s="1"/>
  <c r="AJ29" i="31"/>
  <c r="B30" i="31" s="1"/>
  <c r="AK29" i="31"/>
  <c r="C30" i="31" s="1"/>
  <c r="AM29" i="31"/>
  <c r="E30" i="31" s="1"/>
  <c r="AK29" i="28"/>
  <c r="C30" i="28" s="1"/>
  <c r="AL37" i="30"/>
  <c r="P40" i="30" s="1"/>
  <c r="AK37" i="30"/>
  <c r="O40" i="30" s="1"/>
  <c r="AM37" i="30"/>
  <c r="Q40" i="30" s="1"/>
  <c r="AJ37" i="30"/>
  <c r="N40" i="30" s="1"/>
  <c r="AK33" i="30"/>
  <c r="I35" i="30" s="1"/>
  <c r="AJ33" i="30"/>
  <c r="H35" i="30" s="1"/>
  <c r="AM33" i="30"/>
  <c r="K35" i="30" s="1"/>
  <c r="AL33" i="30"/>
  <c r="J35" i="30" s="1"/>
  <c r="AM32" i="30"/>
  <c r="E35" i="30" s="1"/>
  <c r="AK32" i="30"/>
  <c r="C35" i="30" s="1"/>
  <c r="AL32" i="30"/>
  <c r="D35" i="30" s="1"/>
  <c r="AJ32" i="30"/>
  <c r="B35" i="30" s="1"/>
  <c r="AJ40" i="30"/>
  <c r="N45" i="30" s="1"/>
  <c r="AL40" i="30"/>
  <c r="P45" i="30" s="1"/>
  <c r="AM40" i="30"/>
  <c r="Q45" i="30" s="1"/>
  <c r="AK40" i="30"/>
  <c r="O45" i="30" s="1"/>
  <c r="AK31" i="30"/>
  <c r="O30" i="30" s="1"/>
  <c r="AM31" i="30"/>
  <c r="Q30" i="30" s="1"/>
  <c r="AL31" i="30"/>
  <c r="P30" i="30" s="1"/>
  <c r="AJ31" i="30"/>
  <c r="N30" i="30" s="1"/>
  <c r="AJ36" i="30"/>
  <c r="H40" i="30" s="1"/>
  <c r="AM36" i="30"/>
  <c r="K40" i="30" s="1"/>
  <c r="AK36" i="30"/>
  <c r="I40" i="30" s="1"/>
  <c r="AL36" i="30"/>
  <c r="J40" i="30" s="1"/>
  <c r="AL39" i="30"/>
  <c r="J45" i="30" s="1"/>
  <c r="AM39" i="30"/>
  <c r="K45" i="30" s="1"/>
  <c r="AJ39" i="30"/>
  <c r="H45" i="30" s="1"/>
  <c r="AK39" i="30"/>
  <c r="I45" i="30" s="1"/>
  <c r="AM30" i="30"/>
  <c r="K30" i="30" s="1"/>
  <c r="AK30" i="30"/>
  <c r="I30" i="30" s="1"/>
  <c r="AJ30" i="30"/>
  <c r="H30" i="30" s="1"/>
  <c r="AL30" i="30"/>
  <c r="J30" i="30" s="1"/>
  <c r="AK29" i="30"/>
  <c r="C30" i="30" s="1"/>
  <c r="AM29" i="30"/>
  <c r="E30" i="30" s="1"/>
  <c r="AL29" i="30"/>
  <c r="D30" i="30" s="1"/>
  <c r="AJ29" i="30"/>
  <c r="B30" i="30" s="1"/>
  <c r="AL35" i="30"/>
  <c r="D40" i="30" s="1"/>
  <c r="AM35" i="30"/>
  <c r="E40" i="30" s="1"/>
  <c r="AJ35" i="30"/>
  <c r="B40" i="30" s="1"/>
  <c r="AK35" i="30"/>
  <c r="C40" i="30" s="1"/>
  <c r="AM38" i="30"/>
  <c r="E45" i="30" s="1"/>
  <c r="AK38" i="30"/>
  <c r="C45" i="30" s="1"/>
  <c r="AL38" i="30"/>
  <c r="D45" i="30" s="1"/>
  <c r="AJ38" i="30"/>
  <c r="B45" i="30" s="1"/>
  <c r="AL31" i="28"/>
  <c r="P30" i="28" s="1"/>
  <c r="AM31" i="28"/>
  <c r="Q30" i="28" s="1"/>
  <c r="AK31" i="28"/>
  <c r="O30" i="28" s="1"/>
  <c r="AL29" i="28"/>
  <c r="D30" i="28" s="1"/>
  <c r="AM29" i="28"/>
  <c r="E30" i="28" s="1"/>
  <c r="AJ30" i="28"/>
  <c r="H30" i="28" s="1"/>
  <c r="AK30" i="28"/>
  <c r="I30" i="28" s="1"/>
  <c r="AL30" i="28"/>
  <c r="J30" i="28" s="1"/>
  <c r="AJ33" i="28"/>
  <c r="H35" i="28" s="1"/>
  <c r="AM33" i="28"/>
  <c r="K35" i="28" s="1"/>
  <c r="AL33" i="28"/>
  <c r="J35" i="28" s="1"/>
  <c r="AK33" i="28"/>
  <c r="I35" i="28" s="1"/>
  <c r="AK37" i="28"/>
  <c r="O40" i="28" s="1"/>
  <c r="AJ37" i="28"/>
  <c r="N40" i="28" s="1"/>
  <c r="AM37" i="28"/>
  <c r="Q40" i="28" s="1"/>
  <c r="AL37" i="28"/>
  <c r="P40" i="28" s="1"/>
  <c r="AL38" i="28"/>
  <c r="D45" i="28" s="1"/>
  <c r="AK38" i="28"/>
  <c r="C45" i="28" s="1"/>
  <c r="AJ38" i="28"/>
  <c r="B45" i="28" s="1"/>
  <c r="AM38" i="28"/>
  <c r="E45" i="28" s="1"/>
  <c r="AK35" i="28"/>
  <c r="C40" i="28" s="1"/>
  <c r="AJ35" i="28"/>
  <c r="B40" i="28" s="1"/>
  <c r="AM35" i="28"/>
  <c r="E40" i="28" s="1"/>
  <c r="AL35" i="28"/>
  <c r="D40" i="28" s="1"/>
  <c r="AM40" i="28"/>
  <c r="Q45" i="28" s="1"/>
  <c r="AL40" i="28"/>
  <c r="P45" i="28" s="1"/>
  <c r="AK40" i="28"/>
  <c r="O45" i="28" s="1"/>
  <c r="AJ40" i="28"/>
  <c r="N45" i="28" s="1"/>
  <c r="AK39" i="28"/>
  <c r="I45" i="28" s="1"/>
  <c r="AJ39" i="28"/>
  <c r="H45" i="28" s="1"/>
  <c r="AM39" i="28"/>
  <c r="K45" i="28" s="1"/>
  <c r="AL39" i="28"/>
  <c r="J45" i="28" s="1"/>
  <c r="AM34" i="28"/>
  <c r="Q35" i="28" s="1"/>
  <c r="AL34" i="28"/>
  <c r="P35" i="28" s="1"/>
  <c r="AK34" i="28"/>
  <c r="O35" i="28" s="1"/>
  <c r="AJ34" i="28"/>
  <c r="N35" i="28" s="1"/>
  <c r="AM36" i="28"/>
  <c r="K40" i="28" s="1"/>
  <c r="AL36" i="28"/>
  <c r="J40" i="28" s="1"/>
  <c r="AK36" i="28"/>
  <c r="I40" i="28" s="1"/>
  <c r="AJ36" i="28"/>
  <c r="H40" i="28" s="1"/>
  <c r="AM32" i="28"/>
  <c r="E35" i="28" s="1"/>
  <c r="AL32" i="28"/>
  <c r="D35" i="28" s="1"/>
  <c r="AK32" i="28"/>
  <c r="C35" i="28" s="1"/>
  <c r="AJ32" i="28"/>
  <c r="B35" i="28" s="1"/>
  <c r="BH7990" i="19"/>
  <c r="BH7988" i="19"/>
  <c r="BH7986" i="19"/>
  <c r="BH7984" i="19"/>
  <c r="BH7982" i="19"/>
  <c r="BH7980" i="19"/>
  <c r="BH7978" i="19"/>
  <c r="BH7976" i="19"/>
  <c r="BH7974" i="19"/>
  <c r="BH7972" i="19"/>
  <c r="BH7970" i="19"/>
  <c r="BH7968" i="19"/>
  <c r="BH7966" i="19"/>
  <c r="BH7964" i="19"/>
  <c r="BH7962" i="19"/>
  <c r="BH7960" i="19"/>
  <c r="BH7958" i="19"/>
  <c r="BH7956" i="19"/>
  <c r="BH7954" i="19"/>
  <c r="BH7952" i="19"/>
  <c r="BH7950" i="19"/>
  <c r="BH7948" i="19"/>
  <c r="BH7946" i="19"/>
  <c r="BH7944" i="19"/>
  <c r="BH7942" i="19"/>
  <c r="BH7940" i="19"/>
  <c r="BH7938" i="19"/>
  <c r="BH7936" i="19"/>
  <c r="BH7934" i="19"/>
  <c r="BH7932" i="19"/>
  <c r="BH8099" i="19"/>
  <c r="BH8091" i="19"/>
  <c r="BH8083" i="19"/>
  <c r="BH8075" i="19"/>
  <c r="BH8067" i="19"/>
  <c r="BH8059" i="19"/>
  <c r="BH8051" i="19"/>
  <c r="BH8043" i="19"/>
  <c r="BH8035" i="19"/>
  <c r="BH8027" i="19"/>
  <c r="BH8019" i="19"/>
  <c r="BH8011" i="19"/>
  <c r="BH8003" i="19"/>
  <c r="BH7995" i="19"/>
  <c r="BH7987" i="19"/>
  <c r="BH7979" i="19"/>
  <c r="BH7971" i="19"/>
  <c r="BH7963" i="19"/>
  <c r="BH7955" i="19"/>
  <c r="BH7947" i="19"/>
  <c r="BH7939" i="19"/>
  <c r="BH7931" i="19"/>
  <c r="BH7929" i="19"/>
  <c r="BH7927" i="19"/>
  <c r="BH7925" i="19"/>
  <c r="BH7923" i="19"/>
  <c r="BH7921" i="19"/>
  <c r="BH7919" i="19"/>
  <c r="BH7917" i="19"/>
  <c r="BH7915" i="19"/>
  <c r="BH7913" i="19"/>
  <c r="BH7911" i="19"/>
  <c r="BH7909" i="19"/>
  <c r="BH7907" i="19"/>
  <c r="BH7905" i="19"/>
  <c r="BH7903" i="19"/>
  <c r="BH7901" i="19"/>
  <c r="BH7899" i="19"/>
  <c r="BH7897" i="19"/>
  <c r="BH7895" i="19"/>
  <c r="BH7893" i="19"/>
  <c r="BH7891" i="19"/>
  <c r="BH7889" i="19"/>
  <c r="BH7887" i="19"/>
  <c r="BH7885" i="19"/>
  <c r="BH7883" i="19"/>
  <c r="BH7881" i="19"/>
  <c r="BH7879" i="19"/>
  <c r="BH7877" i="19"/>
  <c r="BH7875" i="19"/>
  <c r="BH7873" i="19"/>
  <c r="BH7871" i="19"/>
  <c r="BH7869" i="19"/>
  <c r="BH7867" i="19"/>
  <c r="BH7865" i="19"/>
  <c r="BH7863" i="19"/>
  <c r="BH7861" i="19"/>
  <c r="BH7859" i="19"/>
  <c r="BH7857" i="19"/>
  <c r="BH7855" i="19"/>
  <c r="BH7853" i="19"/>
  <c r="BH7851" i="19"/>
  <c r="BH7849" i="19"/>
  <c r="BH7847" i="19"/>
  <c r="BH7845" i="19"/>
  <c r="BH7843" i="19"/>
  <c r="BH7841" i="19"/>
  <c r="BH7839" i="19"/>
  <c r="BH7837" i="19"/>
  <c r="BH7835" i="19"/>
  <c r="BH7833" i="19"/>
  <c r="BH7831" i="19"/>
  <c r="BH8071" i="19"/>
  <c r="BH8039" i="19"/>
  <c r="BH8007" i="19"/>
  <c r="BH7975" i="19"/>
  <c r="BH7943" i="19"/>
  <c r="BH7924" i="19"/>
  <c r="BH7916" i="19"/>
  <c r="BH7908" i="19"/>
  <c r="BH7900" i="19"/>
  <c r="BH7892" i="19"/>
  <c r="BH7884" i="19"/>
  <c r="BH7876" i="19"/>
  <c r="BH7868" i="19"/>
  <c r="BH7860" i="19"/>
  <c r="BH7852" i="19"/>
  <c r="BH7844" i="19"/>
  <c r="BH7836" i="19"/>
  <c r="BH8095" i="19"/>
  <c r="BH8063" i="19"/>
  <c r="BH8031" i="19"/>
  <c r="BH7999" i="19"/>
  <c r="BH7967" i="19"/>
  <c r="BH7935" i="19"/>
  <c r="BH7926" i="19"/>
  <c r="BH7918" i="19"/>
  <c r="BH7910" i="19"/>
  <c r="BH7902" i="19"/>
  <c r="BH7894" i="19"/>
  <c r="BH7886" i="19"/>
  <c r="BH7878" i="19"/>
  <c r="BH7870" i="19"/>
  <c r="BH7862" i="19"/>
  <c r="BH7854" i="19"/>
  <c r="BH7846" i="19"/>
  <c r="BH7838" i="19"/>
  <c r="BH7830" i="19"/>
  <c r="BH7828" i="19"/>
  <c r="BH7826" i="19"/>
  <c r="BH7824" i="19"/>
  <c r="BH7822" i="19"/>
  <c r="BH7820" i="19"/>
  <c r="BH7818" i="19"/>
  <c r="BH7816" i="19"/>
  <c r="BH7814" i="19"/>
  <c r="BH7812" i="19"/>
  <c r="BH7810" i="19"/>
  <c r="BH7808" i="19"/>
  <c r="BH7806" i="19"/>
  <c r="BH7804" i="19"/>
  <c r="BH7802" i="19"/>
  <c r="BH7800" i="19"/>
  <c r="BH7798" i="19"/>
  <c r="BH7796" i="19"/>
  <c r="BH7794" i="19"/>
  <c r="BH7792" i="19"/>
  <c r="BH7790" i="19"/>
  <c r="BH7788" i="19"/>
  <c r="BH7786" i="19"/>
  <c r="BH7784" i="19"/>
  <c r="BH7782" i="19"/>
  <c r="BH7780" i="19"/>
  <c r="BH7778" i="19"/>
  <c r="BH7776" i="19"/>
  <c r="BH7774" i="19"/>
  <c r="BH7772" i="19"/>
  <c r="BH7770" i="19"/>
  <c r="BH7768" i="19"/>
  <c r="BH7766" i="19"/>
  <c r="BH7764" i="19"/>
  <c r="BH7762" i="19"/>
  <c r="BH7760" i="19"/>
  <c r="BH7758" i="19"/>
  <c r="BH7756" i="19"/>
  <c r="BH7754" i="19"/>
  <c r="BH7752" i="19"/>
  <c r="BH7750" i="19"/>
  <c r="BH7748" i="19"/>
  <c r="BH7746" i="19"/>
  <c r="BH7744" i="19"/>
  <c r="BH7742" i="19"/>
  <c r="BH7740" i="19"/>
  <c r="BH7738" i="19"/>
  <c r="BH7736" i="19"/>
  <c r="BH7734" i="19"/>
  <c r="BH7732" i="19"/>
  <c r="BH7730" i="19"/>
  <c r="BH7728" i="19"/>
  <c r="BH7726" i="19"/>
  <c r="BH7724" i="19"/>
  <c r="BH7722" i="19"/>
  <c r="BH7720" i="19"/>
  <c r="BH7718" i="19"/>
  <c r="BH7716" i="19"/>
  <c r="BH7714" i="19"/>
  <c r="BH7712" i="19"/>
  <c r="BH7710" i="19"/>
  <c r="BH7708" i="19"/>
  <c r="BH7706" i="19"/>
  <c r="BH7704" i="19"/>
  <c r="BH7702" i="19"/>
  <c r="BH7700" i="19"/>
  <c r="BH7698" i="19"/>
  <c r="BH7696" i="19"/>
  <c r="BH7694" i="19"/>
  <c r="BH7692" i="19"/>
  <c r="BH7690" i="19"/>
  <c r="BH7688" i="19"/>
  <c r="BH7686" i="19"/>
  <c r="BH7684" i="19"/>
  <c r="BH7682" i="19"/>
  <c r="BH7680" i="19"/>
  <c r="BH7678" i="19"/>
  <c r="BH7676" i="19"/>
  <c r="BH7674" i="19"/>
  <c r="BH7672" i="19"/>
  <c r="BH7670" i="19"/>
  <c r="BH7668" i="19"/>
  <c r="BH7666" i="19"/>
  <c r="BH7664" i="19"/>
  <c r="BH7662" i="19"/>
  <c r="BH7660" i="19"/>
  <c r="BH7658" i="19"/>
  <c r="BH7656" i="19"/>
  <c r="BH7654" i="19"/>
  <c r="BH7652" i="19"/>
  <c r="BH7650" i="19"/>
  <c r="BH7648" i="19"/>
  <c r="BH7646" i="19"/>
  <c r="BH7644" i="19"/>
  <c r="BH7642" i="19"/>
  <c r="BH7640" i="19"/>
  <c r="BH7638" i="19"/>
  <c r="BH7636" i="19"/>
  <c r="BH7634" i="19"/>
  <c r="BH7632" i="19"/>
  <c r="BH7630" i="19"/>
  <c r="BH7628" i="19"/>
  <c r="BH7626" i="19"/>
  <c r="BH7624" i="19"/>
  <c r="BH7622" i="19"/>
  <c r="BH7620" i="19"/>
  <c r="BH7618" i="19"/>
  <c r="BH7616" i="19"/>
  <c r="BH7614" i="19"/>
  <c r="BH7612" i="19"/>
  <c r="BH7610" i="19"/>
  <c r="BH7608" i="19"/>
  <c r="BH7606" i="19"/>
  <c r="BH7604" i="19"/>
  <c r="BH7602" i="19"/>
  <c r="BH7600" i="19"/>
  <c r="BH7598" i="19"/>
  <c r="BH7596" i="19"/>
  <c r="BH7594" i="19"/>
  <c r="BH7592" i="19"/>
  <c r="BH7590" i="19"/>
  <c r="BH7588" i="19"/>
  <c r="BH7586" i="19"/>
  <c r="BH7584" i="19"/>
  <c r="BH7582" i="19"/>
  <c r="BH7580" i="19"/>
  <c r="BH7578" i="19"/>
  <c r="BH7576" i="19"/>
  <c r="BH7574" i="19"/>
  <c r="BH7572" i="19"/>
  <c r="BH7570" i="19"/>
  <c r="BH7568" i="19"/>
  <c r="BH7566" i="19"/>
  <c r="BH7564" i="19"/>
  <c r="BH7562" i="19"/>
  <c r="BH7560" i="19"/>
  <c r="BH7558" i="19"/>
  <c r="BH8047" i="19"/>
  <c r="BH7983" i="19"/>
  <c r="BH7930" i="19"/>
  <c r="BH7914" i="19"/>
  <c r="BH7898" i="19"/>
  <c r="BH7882" i="19"/>
  <c r="BH7866" i="19"/>
  <c r="BH7850" i="19"/>
  <c r="BH7834" i="19"/>
  <c r="BH7823" i="19"/>
  <c r="BH7815" i="19"/>
  <c r="BH7807" i="19"/>
  <c r="BH7799" i="19"/>
  <c r="BH7791" i="19"/>
  <c r="BH7783" i="19"/>
  <c r="BH7775" i="19"/>
  <c r="BH7767" i="19"/>
  <c r="BH7759" i="19"/>
  <c r="BH7751" i="19"/>
  <c r="BH7743" i="19"/>
  <c r="BH7735" i="19"/>
  <c r="BH7727" i="19"/>
  <c r="BH7719" i="19"/>
  <c r="BH7711" i="19"/>
  <c r="BH7703" i="19"/>
  <c r="BH7695" i="19"/>
  <c r="BH7687" i="19"/>
  <c r="BH7679" i="19"/>
  <c r="BH7671" i="19"/>
  <c r="BH7663" i="19"/>
  <c r="BH7655" i="19"/>
  <c r="BH7647" i="19"/>
  <c r="BH7639" i="19"/>
  <c r="BH7631" i="19"/>
  <c r="BH7623" i="19"/>
  <c r="BH7615" i="19"/>
  <c r="BH7607" i="19"/>
  <c r="BH7599" i="19"/>
  <c r="BH7591" i="19"/>
  <c r="BH7583" i="19"/>
  <c r="BH7575" i="19"/>
  <c r="BH7567" i="19"/>
  <c r="BH7559" i="19"/>
  <c r="BH8087" i="19"/>
  <c r="BH8023" i="19"/>
  <c r="BH7959" i="19"/>
  <c r="BH7920" i="19"/>
  <c r="BH7904" i="19"/>
  <c r="BH7888" i="19"/>
  <c r="BH7872" i="19"/>
  <c r="BH7856" i="19"/>
  <c r="BH7840" i="19"/>
  <c r="BH7825" i="19"/>
  <c r="BH7817" i="19"/>
  <c r="BH7809" i="19"/>
  <c r="BH7801" i="19"/>
  <c r="BH7793" i="19"/>
  <c r="BH7785" i="19"/>
  <c r="BH7777" i="19"/>
  <c r="BH7769" i="19"/>
  <c r="BH7761" i="19"/>
  <c r="BH7753" i="19"/>
  <c r="BH7745" i="19"/>
  <c r="BH7737" i="19"/>
  <c r="BH7729" i="19"/>
  <c r="BH7721" i="19"/>
  <c r="BH7713" i="19"/>
  <c r="BH7705" i="19"/>
  <c r="BH7697" i="19"/>
  <c r="BH7689" i="19"/>
  <c r="BH7681" i="19"/>
  <c r="BH7673" i="19"/>
  <c r="BH7665" i="19"/>
  <c r="BH7657" i="19"/>
  <c r="BH7649" i="19"/>
  <c r="BH7641" i="19"/>
  <c r="BH7633" i="19"/>
  <c r="BH7625" i="19"/>
  <c r="BH7617" i="19"/>
  <c r="BH7609" i="19"/>
  <c r="BH7601" i="19"/>
  <c r="BH7593" i="19"/>
  <c r="BH7585" i="19"/>
  <c r="BH7577" i="19"/>
  <c r="BH7569" i="19"/>
  <c r="BH7561" i="19"/>
  <c r="BH7553" i="19"/>
  <c r="BH7551" i="19"/>
  <c r="BH7549" i="19"/>
  <c r="BH7547" i="19"/>
  <c r="BH7545" i="19"/>
  <c r="BH7543" i="19"/>
  <c r="BH7541" i="19"/>
  <c r="BH7539" i="19"/>
  <c r="BH7537" i="19"/>
  <c r="BH7535" i="19"/>
  <c r="BH7533" i="19"/>
  <c r="BH7531" i="19"/>
  <c r="BH7529" i="19"/>
  <c r="BH7527" i="19"/>
  <c r="BH7525" i="19"/>
  <c r="BH7523" i="19"/>
  <c r="BH7521" i="19"/>
  <c r="BH7519" i="19"/>
  <c r="BH7517" i="19"/>
  <c r="BH7515" i="19"/>
  <c r="BH7513" i="19"/>
  <c r="BH7511" i="19"/>
  <c r="BH7509" i="19"/>
  <c r="BH7507" i="19"/>
  <c r="BH7505" i="19"/>
  <c r="BH7503" i="19"/>
  <c r="BH7501" i="19"/>
  <c r="BH7499" i="19"/>
  <c r="BH7497" i="19"/>
  <c r="BH7495" i="19"/>
  <c r="BH7493" i="19"/>
  <c r="BH7491" i="19"/>
  <c r="BH7489" i="19"/>
  <c r="BH7487" i="19"/>
  <c r="BH7485" i="19"/>
  <c r="BH7483" i="19"/>
  <c r="BH7481" i="19"/>
  <c r="BH7479" i="19"/>
  <c r="BH7477" i="19"/>
  <c r="BH7475" i="19"/>
  <c r="BH7473" i="19"/>
  <c r="BH7471" i="19"/>
  <c r="BH7469" i="19"/>
  <c r="BH7467" i="19"/>
  <c r="BH7465" i="19"/>
  <c r="BH7463" i="19"/>
  <c r="BH7461" i="19"/>
  <c r="BH7459" i="19"/>
  <c r="BH7457" i="19"/>
  <c r="BH7455" i="19"/>
  <c r="BH7453" i="19"/>
  <c r="BH7451" i="19"/>
  <c r="BH7449" i="19"/>
  <c r="BH7447" i="19"/>
  <c r="BH7445" i="19"/>
  <c r="BH7443" i="19"/>
  <c r="BH7441" i="19"/>
  <c r="BH7439" i="19"/>
  <c r="BH7437" i="19"/>
  <c r="BH7435" i="19"/>
  <c r="BH7433" i="19"/>
  <c r="BH7431" i="19"/>
  <c r="BH7429" i="19"/>
  <c r="BH7427" i="19"/>
  <c r="BH7425" i="19"/>
  <c r="BH7423" i="19"/>
  <c r="BH7421" i="19"/>
  <c r="BH7419" i="19"/>
  <c r="BH7417" i="19"/>
  <c r="BH7415" i="19"/>
  <c r="BH7413" i="19"/>
  <c r="BH7411" i="19"/>
  <c r="BH7409" i="19"/>
  <c r="BH7407" i="19"/>
  <c r="BH7405" i="19"/>
  <c r="BH7403" i="19"/>
  <c r="BH7401" i="19"/>
  <c r="BH7399" i="19"/>
  <c r="BH7397" i="19"/>
  <c r="BH7395" i="19"/>
  <c r="BH7393" i="19"/>
  <c r="BH7391" i="19"/>
  <c r="BH7389" i="19"/>
  <c r="BH7387" i="19"/>
  <c r="BH7385" i="19"/>
  <c r="BH7383" i="19"/>
  <c r="BH7381" i="19"/>
  <c r="BH7379" i="19"/>
  <c r="BH7377" i="19"/>
  <c r="BH7375" i="19"/>
  <c r="BH7373" i="19"/>
  <c r="BH7371" i="19"/>
  <c r="BH7369" i="19"/>
  <c r="BH7367" i="19"/>
  <c r="BH7365" i="19"/>
  <c r="BH7363" i="19"/>
  <c r="BH7361" i="19"/>
  <c r="BH7359" i="19"/>
  <c r="BH7357" i="19"/>
  <c r="BH7355" i="19"/>
  <c r="BH7353" i="19"/>
  <c r="BH7351" i="19"/>
  <c r="BH7349" i="19"/>
  <c r="BH7347" i="19"/>
  <c r="BH7345" i="19"/>
  <c r="BH7343" i="19"/>
  <c r="BH7341" i="19"/>
  <c r="BH7339" i="19"/>
  <c r="BH7337" i="19"/>
  <c r="BH7335" i="19"/>
  <c r="BH7333" i="19"/>
  <c r="BH7331" i="19"/>
  <c r="BH7329" i="19"/>
  <c r="BH7327" i="19"/>
  <c r="BH7325" i="19"/>
  <c r="BH7323" i="19"/>
  <c r="BH7321" i="19"/>
  <c r="BH7319" i="19"/>
  <c r="BH7317" i="19"/>
  <c r="BH7315" i="19"/>
  <c r="BH7313" i="19"/>
  <c r="BH7311" i="19"/>
  <c r="BH7309" i="19"/>
  <c r="BH7307" i="19"/>
  <c r="BH7305" i="19"/>
  <c r="BH7303" i="19"/>
  <c r="BH7301" i="19"/>
  <c r="BH7299" i="19"/>
  <c r="BH7297" i="19"/>
  <c r="BH7295" i="19"/>
  <c r="BH7293" i="19"/>
  <c r="BH7291" i="19"/>
  <c r="BH7289" i="19"/>
  <c r="BH7287" i="19"/>
  <c r="BH7285" i="19"/>
  <c r="BH7283" i="19"/>
  <c r="BH7281" i="19"/>
  <c r="BH7279" i="19"/>
  <c r="BH7277" i="19"/>
  <c r="BH7275" i="19"/>
  <c r="BH7273" i="19"/>
  <c r="BH7271" i="19"/>
  <c r="BH7269" i="19"/>
  <c r="BH7267" i="19"/>
  <c r="BH7265" i="19"/>
  <c r="BH7263" i="19"/>
  <c r="BH7261" i="19"/>
  <c r="BH7259" i="19"/>
  <c r="BH7257" i="19"/>
  <c r="BH7255" i="19"/>
  <c r="BH7253" i="19"/>
  <c r="BH7251" i="19"/>
  <c r="BH7249" i="19"/>
  <c r="BH7247" i="19"/>
  <c r="BH7245" i="19"/>
  <c r="BH7243" i="19"/>
  <c r="BH7241" i="19"/>
  <c r="BH7239" i="19"/>
  <c r="BH7237" i="19"/>
  <c r="BH7235" i="19"/>
  <c r="BH7233" i="19"/>
  <c r="BH8079" i="19"/>
  <c r="BH8015" i="19"/>
  <c r="BH7951" i="19"/>
  <c r="BH7922" i="19"/>
  <c r="BH7906" i="19"/>
  <c r="BH7890" i="19"/>
  <c r="BH7874" i="19"/>
  <c r="BH7858" i="19"/>
  <c r="BH7842" i="19"/>
  <c r="BH7827" i="19"/>
  <c r="BH7819" i="19"/>
  <c r="BH7811" i="19"/>
  <c r="BH7803" i="19"/>
  <c r="BH7795" i="19"/>
  <c r="BH7787" i="19"/>
  <c r="BH7779" i="19"/>
  <c r="BH7771" i="19"/>
  <c r="BH7763" i="19"/>
  <c r="BH7755" i="19"/>
  <c r="BH7747" i="19"/>
  <c r="BH7739" i="19"/>
  <c r="BH7731" i="19"/>
  <c r="BH7723" i="19"/>
  <c r="BH7715" i="19"/>
  <c r="BH7707" i="19"/>
  <c r="BH7699" i="19"/>
  <c r="BH7691" i="19"/>
  <c r="BH7683" i="19"/>
  <c r="BH7675" i="19"/>
  <c r="BH7667" i="19"/>
  <c r="BH7659" i="19"/>
  <c r="BH7651" i="19"/>
  <c r="BH7643" i="19"/>
  <c r="BH7635" i="19"/>
  <c r="BH7627" i="19"/>
  <c r="BH7619" i="19"/>
  <c r="BH7611" i="19"/>
  <c r="BH7603" i="19"/>
  <c r="BH7595" i="19"/>
  <c r="BH7587" i="19"/>
  <c r="BH7579" i="19"/>
  <c r="BH7571" i="19"/>
  <c r="BH7563" i="19"/>
  <c r="BH7555" i="19"/>
  <c r="BH7896" i="19"/>
  <c r="BH7832" i="19"/>
  <c r="BH7829" i="19"/>
  <c r="BH7797" i="19"/>
  <c r="BH7765" i="19"/>
  <c r="BH7733" i="19"/>
  <c r="BH7701" i="19"/>
  <c r="BH7669" i="19"/>
  <c r="BH7637" i="19"/>
  <c r="BH7605" i="19"/>
  <c r="BH7573" i="19"/>
  <c r="BH7552" i="19"/>
  <c r="BH7544" i="19"/>
  <c r="BH7536" i="19"/>
  <c r="BH7528" i="19"/>
  <c r="BH7520" i="19"/>
  <c r="BH7512" i="19"/>
  <c r="BH7504" i="19"/>
  <c r="BH7496" i="19"/>
  <c r="BH7488" i="19"/>
  <c r="BH7480" i="19"/>
  <c r="BH7472" i="19"/>
  <c r="BH7464" i="19"/>
  <c r="BH7456" i="19"/>
  <c r="BH7448" i="19"/>
  <c r="BH7440" i="19"/>
  <c r="BH7432" i="19"/>
  <c r="BH7424" i="19"/>
  <c r="BH7416" i="19"/>
  <c r="BH7408" i="19"/>
  <c r="BH7400" i="19"/>
  <c r="BH7392" i="19"/>
  <c r="BH7384" i="19"/>
  <c r="BH7376" i="19"/>
  <c r="BH7368" i="19"/>
  <c r="BH7360" i="19"/>
  <c r="BH7352" i="19"/>
  <c r="BH7344" i="19"/>
  <c r="BH7336" i="19"/>
  <c r="BH7328" i="19"/>
  <c r="BH7320" i="19"/>
  <c r="BH7312" i="19"/>
  <c r="BH7304" i="19"/>
  <c r="BH7296" i="19"/>
  <c r="BH7288" i="19"/>
  <c r="BH7280" i="19"/>
  <c r="BH7272" i="19"/>
  <c r="BH7264" i="19"/>
  <c r="BH7256" i="19"/>
  <c r="BH7248" i="19"/>
  <c r="BH7240" i="19"/>
  <c r="BH7232" i="19"/>
  <c r="BH7224" i="19"/>
  <c r="BH7216" i="19"/>
  <c r="BH7208" i="19"/>
  <c r="BH7200" i="19"/>
  <c r="BH7192" i="19"/>
  <c r="BH7184" i="19"/>
  <c r="BH7176" i="19"/>
  <c r="BH7168" i="19"/>
  <c r="BH7160" i="19"/>
  <c r="BH7152" i="19"/>
  <c r="BH7144" i="19"/>
  <c r="BH7136" i="19"/>
  <c r="BH7128" i="19"/>
  <c r="BH7120" i="19"/>
  <c r="BH7112" i="19"/>
  <c r="BH7104" i="19"/>
  <c r="BH8055" i="19"/>
  <c r="BH7991" i="19"/>
  <c r="BH7928" i="19"/>
  <c r="BH7864" i="19"/>
  <c r="BH7813" i="19"/>
  <c r="BH7781" i="19"/>
  <c r="BH7749" i="19"/>
  <c r="BH7717" i="19"/>
  <c r="BH7685" i="19"/>
  <c r="BH7653" i="19"/>
  <c r="BH7621" i="19"/>
  <c r="BH7589" i="19"/>
  <c r="BH7557" i="19"/>
  <c r="BH7548" i="19"/>
  <c r="BH7540" i="19"/>
  <c r="BH7532" i="19"/>
  <c r="BH7524" i="19"/>
  <c r="BH7516" i="19"/>
  <c r="BH7508" i="19"/>
  <c r="BH7500" i="19"/>
  <c r="BH7492" i="19"/>
  <c r="BH7484" i="19"/>
  <c r="BH7476" i="19"/>
  <c r="BH7468" i="19"/>
  <c r="BH7460" i="19"/>
  <c r="BH7452" i="19"/>
  <c r="BH7444" i="19"/>
  <c r="BH7436" i="19"/>
  <c r="BH7428" i="19"/>
  <c r="BH7420" i="19"/>
  <c r="BH7412" i="19"/>
  <c r="BH7404" i="19"/>
  <c r="BH7396" i="19"/>
  <c r="BH7388" i="19"/>
  <c r="BH7380" i="19"/>
  <c r="BH7372" i="19"/>
  <c r="BH7364" i="19"/>
  <c r="BH7356" i="19"/>
  <c r="BH7348" i="19"/>
  <c r="BH7340" i="19"/>
  <c r="BH7332" i="19"/>
  <c r="BH7324" i="19"/>
  <c r="BH7316" i="19"/>
  <c r="BH7308" i="19"/>
  <c r="BH7300" i="19"/>
  <c r="BH7292" i="19"/>
  <c r="BH7284" i="19"/>
  <c r="BH7276" i="19"/>
  <c r="BH7268" i="19"/>
  <c r="BH7260" i="19"/>
  <c r="BH7252" i="19"/>
  <c r="BH7244" i="19"/>
  <c r="BH7236" i="19"/>
  <c r="BH7228" i="19"/>
  <c r="BH7220" i="19"/>
  <c r="BH7212" i="19"/>
  <c r="BH7204" i="19"/>
  <c r="BH7196" i="19"/>
  <c r="BH7188" i="19"/>
  <c r="BH7180" i="19"/>
  <c r="BH7172" i="19"/>
  <c r="BH7164" i="19"/>
  <c r="BH7156" i="19"/>
  <c r="BH7148" i="19"/>
  <c r="BH7140" i="19"/>
  <c r="BH7132" i="19"/>
  <c r="BH7124" i="19"/>
  <c r="BH7116" i="19"/>
  <c r="BH7108" i="19"/>
  <c r="BH7912" i="19"/>
  <c r="BH7789" i="19"/>
  <c r="BH7725" i="19"/>
  <c r="BH7661" i="19"/>
  <c r="BH7597" i="19"/>
  <c r="BH7542" i="19"/>
  <c r="BH7526" i="19"/>
  <c r="BH7510" i="19"/>
  <c r="BH7494" i="19"/>
  <c r="BH7478" i="19"/>
  <c r="BH7462" i="19"/>
  <c r="BH7446" i="19"/>
  <c r="BH7430" i="19"/>
  <c r="BH7414" i="19"/>
  <c r="BH7398" i="19"/>
  <c r="BH7382" i="19"/>
  <c r="BH7366" i="19"/>
  <c r="BH7350" i="19"/>
  <c r="BH7334" i="19"/>
  <c r="BH7318" i="19"/>
  <c r="BH7302" i="19"/>
  <c r="BH7286" i="19"/>
  <c r="BH7270" i="19"/>
  <c r="BH7254" i="19"/>
  <c r="BH7238" i="19"/>
  <c r="BH7222" i="19"/>
  <c r="BH7206" i="19"/>
  <c r="BH7190" i="19"/>
  <c r="BH7174" i="19"/>
  <c r="BH7158" i="19"/>
  <c r="BH7142" i="19"/>
  <c r="BH7126" i="19"/>
  <c r="BH7110" i="19"/>
  <c r="BH7098" i="19"/>
  <c r="BH7090" i="19"/>
  <c r="BH7082" i="19"/>
  <c r="BH7074" i="19"/>
  <c r="BH7066" i="19"/>
  <c r="BH7058" i="19"/>
  <c r="BH7050" i="19"/>
  <c r="BH7042" i="19"/>
  <c r="BH7034" i="19"/>
  <c r="BH7026" i="19"/>
  <c r="BH7018" i="19"/>
  <c r="BH7010" i="19"/>
  <c r="BH7002" i="19"/>
  <c r="BH6994" i="19"/>
  <c r="BH6986" i="19"/>
  <c r="BH7880" i="19"/>
  <c r="BH7773" i="19"/>
  <c r="BH7709" i="19"/>
  <c r="BH7645" i="19"/>
  <c r="BH7581" i="19"/>
  <c r="BH7538" i="19"/>
  <c r="BH7522" i="19"/>
  <c r="BH7506" i="19"/>
  <c r="BH7490" i="19"/>
  <c r="BH7474" i="19"/>
  <c r="BH7458" i="19"/>
  <c r="BH7442" i="19"/>
  <c r="BH7426" i="19"/>
  <c r="BH7410" i="19"/>
  <c r="BH7394" i="19"/>
  <c r="BH7378" i="19"/>
  <c r="BH7362" i="19"/>
  <c r="BH7346" i="19"/>
  <c r="BH7330" i="19"/>
  <c r="BH7314" i="19"/>
  <c r="BH7298" i="19"/>
  <c r="BH7282" i="19"/>
  <c r="BH7266" i="19"/>
  <c r="BH7250" i="19"/>
  <c r="BH7234" i="19"/>
  <c r="BH7218" i="19"/>
  <c r="BH7202" i="19"/>
  <c r="BH7186" i="19"/>
  <c r="BH7170" i="19"/>
  <c r="BH7154" i="19"/>
  <c r="BH7138" i="19"/>
  <c r="BH7122" i="19"/>
  <c r="BH7106" i="19"/>
  <c r="BH7100" i="19"/>
  <c r="BH7092" i="19"/>
  <c r="BH7084" i="19"/>
  <c r="BH7076" i="19"/>
  <c r="BH7068" i="19"/>
  <c r="BH7060" i="19"/>
  <c r="BH7052" i="19"/>
  <c r="BH7044" i="19"/>
  <c r="BH7036" i="19"/>
  <c r="BH7028" i="19"/>
  <c r="BH7020" i="19"/>
  <c r="BH7012" i="19"/>
  <c r="BH7004" i="19"/>
  <c r="BH6996" i="19"/>
  <c r="BH6988" i="19"/>
  <c r="BH7848" i="19"/>
  <c r="BH7821" i="19"/>
  <c r="BH7693" i="19"/>
  <c r="BH7565" i="19"/>
  <c r="BH7550" i="19"/>
  <c r="BH7518" i="19"/>
  <c r="BH7486" i="19"/>
  <c r="BH7454" i="19"/>
  <c r="BH7422" i="19"/>
  <c r="BH7390" i="19"/>
  <c r="BH7358" i="19"/>
  <c r="BH7326" i="19"/>
  <c r="BH7294" i="19"/>
  <c r="BH7262" i="19"/>
  <c r="BH7230" i="19"/>
  <c r="BH7198" i="19"/>
  <c r="BH7166" i="19"/>
  <c r="BH7134" i="19"/>
  <c r="BH7102" i="19"/>
  <c r="BH7086" i="19"/>
  <c r="BH7070" i="19"/>
  <c r="BH7054" i="19"/>
  <c r="BH7038" i="19"/>
  <c r="BH7022" i="19"/>
  <c r="BH7006" i="19"/>
  <c r="BH6990" i="19"/>
  <c r="BH6978" i="19"/>
  <c r="BH6970" i="19"/>
  <c r="BH6962" i="19"/>
  <c r="BH6954" i="19"/>
  <c r="BH6946" i="19"/>
  <c r="BH6938" i="19"/>
  <c r="BH6930" i="19"/>
  <c r="BH6922" i="19"/>
  <c r="BH6914" i="19"/>
  <c r="BH6906" i="19"/>
  <c r="BH6898" i="19"/>
  <c r="BH6890" i="19"/>
  <c r="BH6882" i="19"/>
  <c r="BH6874" i="19"/>
  <c r="BH6866" i="19"/>
  <c r="BH6858" i="19"/>
  <c r="BH6850" i="19"/>
  <c r="BH6842" i="19"/>
  <c r="BH6834" i="19"/>
  <c r="BH6826" i="19"/>
  <c r="BH6818" i="19"/>
  <c r="BH6810" i="19"/>
  <c r="BH6802" i="19"/>
  <c r="BH6794" i="19"/>
  <c r="BH6786" i="19"/>
  <c r="BH6778" i="19"/>
  <c r="BH6770" i="19"/>
  <c r="BH6762" i="19"/>
  <c r="BH6754" i="19"/>
  <c r="BH6746" i="19"/>
  <c r="BH6738" i="19"/>
  <c r="BH6730" i="19"/>
  <c r="BH6722" i="19"/>
  <c r="BH6714" i="19"/>
  <c r="BH6706" i="19"/>
  <c r="BH6698" i="19"/>
  <c r="BH6690" i="19"/>
  <c r="BH6682" i="19"/>
  <c r="BH6674" i="19"/>
  <c r="BH6666" i="19"/>
  <c r="BH6658" i="19"/>
  <c r="BH6650" i="19"/>
  <c r="BH6642" i="19"/>
  <c r="BH6634" i="19"/>
  <c r="BH6626" i="19"/>
  <c r="BH6618" i="19"/>
  <c r="BH6610" i="19"/>
  <c r="BH6602" i="19"/>
  <c r="BH6594" i="19"/>
  <c r="BH6586" i="19"/>
  <c r="BH6578" i="19"/>
  <c r="BH6570" i="19"/>
  <c r="BH6562" i="19"/>
  <c r="BH6554" i="19"/>
  <c r="BH6546" i="19"/>
  <c r="BH6538" i="19"/>
  <c r="BH6530" i="19"/>
  <c r="BH6522" i="19"/>
  <c r="BH6514" i="19"/>
  <c r="BH6506" i="19"/>
  <c r="BH6498" i="19"/>
  <c r="BH6490" i="19"/>
  <c r="BH6482" i="19"/>
  <c r="BH6474" i="19"/>
  <c r="BH6466" i="19"/>
  <c r="BH7805" i="19"/>
  <c r="BH7677" i="19"/>
  <c r="BH7546" i="19"/>
  <c r="BH7514" i="19"/>
  <c r="BH7482" i="19"/>
  <c r="BH7450" i="19"/>
  <c r="BH7418" i="19"/>
  <c r="BH7386" i="19"/>
  <c r="BH7354" i="19"/>
  <c r="BH7322" i="19"/>
  <c r="BH7290" i="19"/>
  <c r="BH7258" i="19"/>
  <c r="BH7226" i="19"/>
  <c r="BH7194" i="19"/>
  <c r="BH7162" i="19"/>
  <c r="BH7130" i="19"/>
  <c r="BH7088" i="19"/>
  <c r="BH7072" i="19"/>
  <c r="BH7056" i="19"/>
  <c r="BH7040" i="19"/>
  <c r="BH7024" i="19"/>
  <c r="BH7008" i="19"/>
  <c r="BH6992" i="19"/>
  <c r="BH6980" i="19"/>
  <c r="BH6972" i="19"/>
  <c r="BH6964" i="19"/>
  <c r="BH6956" i="19"/>
  <c r="BH6948" i="19"/>
  <c r="BH6940" i="19"/>
  <c r="BH6932" i="19"/>
  <c r="BH6924" i="19"/>
  <c r="BH6916" i="19"/>
  <c r="BH6908" i="19"/>
  <c r="BH6900" i="19"/>
  <c r="BH6892" i="19"/>
  <c r="BH6884" i="19"/>
  <c r="BH6876" i="19"/>
  <c r="BH6868" i="19"/>
  <c r="BH6860" i="19"/>
  <c r="BH6852" i="19"/>
  <c r="BH6844" i="19"/>
  <c r="BH6836" i="19"/>
  <c r="BH6828" i="19"/>
  <c r="BH6820" i="19"/>
  <c r="BH6812" i="19"/>
  <c r="BH6804" i="19"/>
  <c r="BH6796" i="19"/>
  <c r="BH6788" i="19"/>
  <c r="BH6780" i="19"/>
  <c r="BH6772" i="19"/>
  <c r="BH6764" i="19"/>
  <c r="BH6756" i="19"/>
  <c r="BH6748" i="19"/>
  <c r="BH6740" i="19"/>
  <c r="BH6732" i="19"/>
  <c r="BH6724" i="19"/>
  <c r="BH6716" i="19"/>
  <c r="BH6708" i="19"/>
  <c r="BH6700" i="19"/>
  <c r="BH6692" i="19"/>
  <c r="BH6684" i="19"/>
  <c r="BH6676" i="19"/>
  <c r="BH6668" i="19"/>
  <c r="BH6660" i="19"/>
  <c r="BH6652" i="19"/>
  <c r="BH6644" i="19"/>
  <c r="BH6636" i="19"/>
  <c r="BH6628" i="19"/>
  <c r="BH6620" i="19"/>
  <c r="BH6612" i="19"/>
  <c r="BH6604" i="19"/>
  <c r="BH6596" i="19"/>
  <c r="BH6588" i="19"/>
  <c r="BH6580" i="19"/>
  <c r="BH6572" i="19"/>
  <c r="BH6564" i="19"/>
  <c r="BH6556" i="19"/>
  <c r="BH6548" i="19"/>
  <c r="BH6540" i="19"/>
  <c r="BH6532" i="19"/>
  <c r="BH6524" i="19"/>
  <c r="BH6516" i="19"/>
  <c r="BH6508" i="19"/>
  <c r="BH6500" i="19"/>
  <c r="BH6492" i="19"/>
  <c r="BH6484" i="19"/>
  <c r="BH6476" i="19"/>
  <c r="BH7757" i="19"/>
  <c r="BH7629" i="19"/>
  <c r="BH7534" i="19"/>
  <c r="BH7502" i="19"/>
  <c r="BH7470" i="19"/>
  <c r="BH7438" i="19"/>
  <c r="BH7406" i="19"/>
  <c r="BH7374" i="19"/>
  <c r="BH7342" i="19"/>
  <c r="BH7310" i="19"/>
  <c r="BH7278" i="19"/>
  <c r="BH7246" i="19"/>
  <c r="BH7214" i="19"/>
  <c r="BH7182" i="19"/>
  <c r="BH7150" i="19"/>
  <c r="BH7118" i="19"/>
  <c r="BH7094" i="19"/>
  <c r="BH7078" i="19"/>
  <c r="BH7062" i="19"/>
  <c r="BH7046" i="19"/>
  <c r="BH7030" i="19"/>
  <c r="BH7014" i="19"/>
  <c r="BH6998" i="19"/>
  <c r="BH6982" i="19"/>
  <c r="BH6974" i="19"/>
  <c r="BH6966" i="19"/>
  <c r="BH6958" i="19"/>
  <c r="BH6950" i="19"/>
  <c r="BH6942" i="19"/>
  <c r="BH6934" i="19"/>
  <c r="BH6926" i="19"/>
  <c r="BH6918" i="19"/>
  <c r="BH6910" i="19"/>
  <c r="BH6902" i="19"/>
  <c r="BH6894" i="19"/>
  <c r="BH6886" i="19"/>
  <c r="BH6878" i="19"/>
  <c r="BH6870" i="19"/>
  <c r="BH6862" i="19"/>
  <c r="BH6854" i="19"/>
  <c r="BH6846" i="19"/>
  <c r="BH6838" i="19"/>
  <c r="BH6830" i="19"/>
  <c r="BH6822" i="19"/>
  <c r="BH6814" i="19"/>
  <c r="BH6806" i="19"/>
  <c r="BH6798" i="19"/>
  <c r="BH6790" i="19"/>
  <c r="BH6782" i="19"/>
  <c r="BH6774" i="19"/>
  <c r="BH6766" i="19"/>
  <c r="BH6758" i="19"/>
  <c r="BH6750" i="19"/>
  <c r="BH6742" i="19"/>
  <c r="BH6734" i="19"/>
  <c r="BH6726" i="19"/>
  <c r="BH6718" i="19"/>
  <c r="BH6710" i="19"/>
  <c r="BH6702" i="19"/>
  <c r="BH6694" i="19"/>
  <c r="BH7613" i="19"/>
  <c r="BH7530" i="19"/>
  <c r="BH7402" i="19"/>
  <c r="BH7274" i="19"/>
  <c r="BH7146" i="19"/>
  <c r="BH7096" i="19"/>
  <c r="BH7032" i="19"/>
  <c r="BH6976" i="19"/>
  <c r="BH6944" i="19"/>
  <c r="BH6912" i="19"/>
  <c r="BH6880" i="19"/>
  <c r="BH6848" i="19"/>
  <c r="BH6816" i="19"/>
  <c r="BH6784" i="19"/>
  <c r="BH6752" i="19"/>
  <c r="BH6720" i="19"/>
  <c r="BH6688" i="19"/>
  <c r="BH6672" i="19"/>
  <c r="BH6656" i="19"/>
  <c r="BH6640" i="19"/>
  <c r="BH6624" i="19"/>
  <c r="BH6608" i="19"/>
  <c r="BH6592" i="19"/>
  <c r="BH6576" i="19"/>
  <c r="BH6560" i="19"/>
  <c r="BH6544" i="19"/>
  <c r="BH6528" i="19"/>
  <c r="BH6512" i="19"/>
  <c r="BH6496" i="19"/>
  <c r="BH6480" i="19"/>
  <c r="BH6468" i="19"/>
  <c r="BH6462" i="19"/>
  <c r="BH6454" i="19"/>
  <c r="BH6446" i="19"/>
  <c r="BH6438" i="19"/>
  <c r="BH6430" i="19"/>
  <c r="BH6422" i="19"/>
  <c r="BH6414" i="19"/>
  <c r="BH6406" i="19"/>
  <c r="BH6398" i="19"/>
  <c r="BH6390" i="19"/>
  <c r="BH6382" i="19"/>
  <c r="BH6374" i="19"/>
  <c r="BH6366" i="19"/>
  <c r="BH6358" i="19"/>
  <c r="BH6350" i="19"/>
  <c r="BH6342" i="19"/>
  <c r="BH6334" i="19"/>
  <c r="BH6326" i="19"/>
  <c r="BH6318" i="19"/>
  <c r="BH6310" i="19"/>
  <c r="BH6302" i="19"/>
  <c r="BH6294" i="19"/>
  <c r="BH6286" i="19"/>
  <c r="BH6278" i="19"/>
  <c r="BH6270" i="19"/>
  <c r="BH6262" i="19"/>
  <c r="BH6254" i="19"/>
  <c r="BH6246" i="19"/>
  <c r="BH6238" i="19"/>
  <c r="BH6230" i="19"/>
  <c r="BH6222" i="19"/>
  <c r="BH6214" i="19"/>
  <c r="BH6206" i="19"/>
  <c r="BH6198" i="19"/>
  <c r="BH6190" i="19"/>
  <c r="BH6182" i="19"/>
  <c r="BH6174" i="19"/>
  <c r="BH6166" i="19"/>
  <c r="BH6158" i="19"/>
  <c r="BH6150" i="19"/>
  <c r="BH6142" i="19"/>
  <c r="BH6134" i="19"/>
  <c r="BH6126" i="19"/>
  <c r="BH6118" i="19"/>
  <c r="BH6110" i="19"/>
  <c r="BH6102" i="19"/>
  <c r="BH6094" i="19"/>
  <c r="BH6086" i="19"/>
  <c r="BH6078" i="19"/>
  <c r="BH6070" i="19"/>
  <c r="BH6062" i="19"/>
  <c r="BH6054" i="19"/>
  <c r="BH6046" i="19"/>
  <c r="BH6038" i="19"/>
  <c r="BH6030" i="19"/>
  <c r="BH6022" i="19"/>
  <c r="BH6014" i="19"/>
  <c r="BH6006" i="19"/>
  <c r="BH5998" i="19"/>
  <c r="BH5990" i="19"/>
  <c r="BH5982" i="19"/>
  <c r="BH5974" i="19"/>
  <c r="BH5966" i="19"/>
  <c r="BH5958" i="19"/>
  <c r="BH5950" i="19"/>
  <c r="BH5942" i="19"/>
  <c r="BH5934" i="19"/>
  <c r="BH5926" i="19"/>
  <c r="BH5918" i="19"/>
  <c r="BH5910" i="19"/>
  <c r="BH5902" i="19"/>
  <c r="BH5894" i="19"/>
  <c r="BH5886" i="19"/>
  <c r="BH5878" i="19"/>
  <c r="BH5870" i="19"/>
  <c r="BH5862" i="19"/>
  <c r="BH5854" i="19"/>
  <c r="BH5846" i="19"/>
  <c r="BH5838" i="19"/>
  <c r="BH5830" i="19"/>
  <c r="BH5822" i="19"/>
  <c r="BH5814" i="19"/>
  <c r="BH5806" i="19"/>
  <c r="BH5798" i="19"/>
  <c r="BH5790" i="19"/>
  <c r="BH5782" i="19"/>
  <c r="BH5774" i="19"/>
  <c r="BH5766" i="19"/>
  <c r="BH7498" i="19"/>
  <c r="BH7370" i="19"/>
  <c r="BH7242" i="19"/>
  <c r="BH7114" i="19"/>
  <c r="BH7080" i="19"/>
  <c r="BH7016" i="19"/>
  <c r="BH6968" i="19"/>
  <c r="BH6936" i="19"/>
  <c r="BH6904" i="19"/>
  <c r="BH6872" i="19"/>
  <c r="BH6840" i="19"/>
  <c r="BH6808" i="19"/>
  <c r="BH6776" i="19"/>
  <c r="BH6744" i="19"/>
  <c r="BH6712" i="19"/>
  <c r="BH6678" i="19"/>
  <c r="BH6662" i="19"/>
  <c r="BH6646" i="19"/>
  <c r="BH6630" i="19"/>
  <c r="BH6614" i="19"/>
  <c r="BH6598" i="19"/>
  <c r="BH6582" i="19"/>
  <c r="BH6566" i="19"/>
  <c r="BH6550" i="19"/>
  <c r="BH6534" i="19"/>
  <c r="BH6518" i="19"/>
  <c r="BH6502" i="19"/>
  <c r="BH6486" i="19"/>
  <c r="BH6470" i="19"/>
  <c r="BH6464" i="19"/>
  <c r="BH6456" i="19"/>
  <c r="BH6448" i="19"/>
  <c r="BH6440" i="19"/>
  <c r="BH6432" i="19"/>
  <c r="BH6424" i="19"/>
  <c r="BH6416" i="19"/>
  <c r="BH6408" i="19"/>
  <c r="BH6400" i="19"/>
  <c r="BH6392" i="19"/>
  <c r="BH6384" i="19"/>
  <c r="BH6376" i="19"/>
  <c r="BH6368" i="19"/>
  <c r="BH6360" i="19"/>
  <c r="BH6352" i="19"/>
  <c r="BH6344" i="19"/>
  <c r="BH6336" i="19"/>
  <c r="BH6328" i="19"/>
  <c r="BH6320" i="19"/>
  <c r="BH6312" i="19"/>
  <c r="BH6304" i="19"/>
  <c r="BH6296" i="19"/>
  <c r="BH6288" i="19"/>
  <c r="BH6280" i="19"/>
  <c r="BH6272" i="19"/>
  <c r="BH6264" i="19"/>
  <c r="BH6256" i="19"/>
  <c r="BH6248" i="19"/>
  <c r="BH6240" i="19"/>
  <c r="BH6232" i="19"/>
  <c r="BH6224" i="19"/>
  <c r="BH6216" i="19"/>
  <c r="BH6208" i="19"/>
  <c r="BH6200" i="19"/>
  <c r="BH6192" i="19"/>
  <c r="BH6184" i="19"/>
  <c r="BH6176" i="19"/>
  <c r="BH6168" i="19"/>
  <c r="BH6160" i="19"/>
  <c r="BH6152" i="19"/>
  <c r="BH6144" i="19"/>
  <c r="BH6136" i="19"/>
  <c r="BH6128" i="19"/>
  <c r="BH6120" i="19"/>
  <c r="BH6112" i="19"/>
  <c r="BH6104" i="19"/>
  <c r="BH6096" i="19"/>
  <c r="BH6088" i="19"/>
  <c r="BH6080" i="19"/>
  <c r="BH6072" i="19"/>
  <c r="BH6064" i="19"/>
  <c r="BH6056" i="19"/>
  <c r="BH6048" i="19"/>
  <c r="BH6040" i="19"/>
  <c r="BH6032" i="19"/>
  <c r="BH6024" i="19"/>
  <c r="BH6016" i="19"/>
  <c r="BH6008" i="19"/>
  <c r="BH6000" i="19"/>
  <c r="BH5992" i="19"/>
  <c r="BH5984" i="19"/>
  <c r="BH5976" i="19"/>
  <c r="BH5968" i="19"/>
  <c r="BH5960" i="19"/>
  <c r="BH5952" i="19"/>
  <c r="BH5944" i="19"/>
  <c r="BH5936" i="19"/>
  <c r="BH5928" i="19"/>
  <c r="BH5920" i="19"/>
  <c r="BH5912" i="19"/>
  <c r="BH5904" i="19"/>
  <c r="BH5896" i="19"/>
  <c r="BH5888" i="19"/>
  <c r="BH5880" i="19"/>
  <c r="BH5872" i="19"/>
  <c r="BH5864" i="19"/>
  <c r="BH5856" i="19"/>
  <c r="BH5848" i="19"/>
  <c r="BH5840" i="19"/>
  <c r="BH5832" i="19"/>
  <c r="BH5824" i="19"/>
  <c r="BH5816" i="19"/>
  <c r="BH5808" i="19"/>
  <c r="BH5800" i="19"/>
  <c r="BH5792" i="19"/>
  <c r="BH5784" i="19"/>
  <c r="BH5776" i="19"/>
  <c r="BH5768" i="19"/>
  <c r="BH5760" i="19"/>
  <c r="BH5758" i="19"/>
  <c r="BH5756" i="19"/>
  <c r="BH5754" i="19"/>
  <c r="BH5752" i="19"/>
  <c r="BH5750" i="19"/>
  <c r="BH5748" i="19"/>
  <c r="BH5746" i="19"/>
  <c r="BH5744" i="19"/>
  <c r="BH5742" i="19"/>
  <c r="BH5740" i="19"/>
  <c r="BH5738" i="19"/>
  <c r="BH5736" i="19"/>
  <c r="BH5734" i="19"/>
  <c r="BH5732" i="19"/>
  <c r="BH5730" i="19"/>
  <c r="BH5728" i="19"/>
  <c r="BH5726" i="19"/>
  <c r="BH5724" i="19"/>
  <c r="BH5722" i="19"/>
  <c r="BH5720" i="19"/>
  <c r="BH5718" i="19"/>
  <c r="BH5716" i="19"/>
  <c r="BH5714" i="19"/>
  <c r="BH5712" i="19"/>
  <c r="BH5710" i="19"/>
  <c r="BH5708" i="19"/>
  <c r="BH5706" i="19"/>
  <c r="BH5704" i="19"/>
  <c r="BH5702" i="19"/>
  <c r="BH5700" i="19"/>
  <c r="BH5698" i="19"/>
  <c r="BH5696" i="19"/>
  <c r="BH5694" i="19"/>
  <c r="BH5692" i="19"/>
  <c r="BH5690" i="19"/>
  <c r="BH5688" i="19"/>
  <c r="BH5686" i="19"/>
  <c r="BH5684" i="19"/>
  <c r="BH5682" i="19"/>
  <c r="BH5680" i="19"/>
  <c r="BH5678" i="19"/>
  <c r="BH5676" i="19"/>
  <c r="BH5674" i="19"/>
  <c r="BH5672" i="19"/>
  <c r="BH5670" i="19"/>
  <c r="BH5668" i="19"/>
  <c r="BH5666" i="19"/>
  <c r="BH5664" i="19"/>
  <c r="BH5662" i="19"/>
  <c r="BH5660" i="19"/>
  <c r="BH5658" i="19"/>
  <c r="BH5656" i="19"/>
  <c r="BH5654" i="19"/>
  <c r="BH5652" i="19"/>
  <c r="BH5650" i="19"/>
  <c r="BH5648" i="19"/>
  <c r="BH5646" i="19"/>
  <c r="BH5644" i="19"/>
  <c r="BH5642" i="19"/>
  <c r="BH5640" i="19"/>
  <c r="BH5638" i="19"/>
  <c r="BH5636" i="19"/>
  <c r="BH5634" i="19"/>
  <c r="BH5632" i="19"/>
  <c r="BH5630" i="19"/>
  <c r="BH5628" i="19"/>
  <c r="BH5626" i="19"/>
  <c r="BH5624" i="19"/>
  <c r="BH5622" i="19"/>
  <c r="BH5620" i="19"/>
  <c r="BH5618" i="19"/>
  <c r="BH5616" i="19"/>
  <c r="BH5614" i="19"/>
  <c r="BH5612" i="19"/>
  <c r="BH5610" i="19"/>
  <c r="BH5608" i="19"/>
  <c r="BH5606" i="19"/>
  <c r="BH5604" i="19"/>
  <c r="BH5602" i="19"/>
  <c r="BH5600" i="19"/>
  <c r="BH5598" i="19"/>
  <c r="BH5596" i="19"/>
  <c r="BH5594" i="19"/>
  <c r="BH5592" i="19"/>
  <c r="BH5590" i="19"/>
  <c r="BH5588" i="19"/>
  <c r="BH5586" i="19"/>
  <c r="BH5584" i="19"/>
  <c r="BH5582" i="19"/>
  <c r="BH5580" i="19"/>
  <c r="BH5578" i="19"/>
  <c r="BH5576" i="19"/>
  <c r="BH5574" i="19"/>
  <c r="BH5572" i="19"/>
  <c r="BH5570" i="19"/>
  <c r="BH5568" i="19"/>
  <c r="BH5566" i="19"/>
  <c r="BH5564" i="19"/>
  <c r="BH5562" i="19"/>
  <c r="BH5560" i="19"/>
  <c r="BH5558" i="19"/>
  <c r="BH5556" i="19"/>
  <c r="BH5554" i="19"/>
  <c r="BH5552" i="19"/>
  <c r="BH5550" i="19"/>
  <c r="BH5548" i="19"/>
  <c r="BH5546" i="19"/>
  <c r="BH5544" i="19"/>
  <c r="BH5542" i="19"/>
  <c r="BH5540" i="19"/>
  <c r="BH5538" i="19"/>
  <c r="BH5536" i="19"/>
  <c r="BH5534" i="19"/>
  <c r="BH5532" i="19"/>
  <c r="BH5530" i="19"/>
  <c r="BH5528" i="19"/>
  <c r="BH5526" i="19"/>
  <c r="BH5524" i="19"/>
  <c r="BH5522" i="19"/>
  <c r="BH5520" i="19"/>
  <c r="BH5518" i="19"/>
  <c r="BH5516" i="19"/>
  <c r="BH5514" i="19"/>
  <c r="BH5512" i="19"/>
  <c r="BH5510" i="19"/>
  <c r="BH5508" i="19"/>
  <c r="BH5506" i="19"/>
  <c r="BH5504" i="19"/>
  <c r="BH5502" i="19"/>
  <c r="BH5500" i="19"/>
  <c r="BH5498" i="19"/>
  <c r="BH5496" i="19"/>
  <c r="BH5494" i="19"/>
  <c r="BH5492" i="19"/>
  <c r="BH5490" i="19"/>
  <c r="BH5488" i="19"/>
  <c r="BH5486" i="19"/>
  <c r="BH5484" i="19"/>
  <c r="BH5482" i="19"/>
  <c r="BH5480" i="19"/>
  <c r="BH5478" i="19"/>
  <c r="BH5476" i="19"/>
  <c r="BH5474" i="19"/>
  <c r="BH5472" i="19"/>
  <c r="BH5470" i="19"/>
  <c r="BH5468" i="19"/>
  <c r="BH5466" i="19"/>
  <c r="BH5464" i="19"/>
  <c r="BH5462" i="19"/>
  <c r="BH5460" i="19"/>
  <c r="BH5458" i="19"/>
  <c r="BH5456" i="19"/>
  <c r="BH5454" i="19"/>
  <c r="BH5452" i="19"/>
  <c r="BH5450" i="19"/>
  <c r="BH5448" i="19"/>
  <c r="BH5446" i="19"/>
  <c r="BH5444" i="19"/>
  <c r="BH5442" i="19"/>
  <c r="BH5440" i="19"/>
  <c r="BH5438" i="19"/>
  <c r="BH5436" i="19"/>
  <c r="BH5434" i="19"/>
  <c r="BH5432" i="19"/>
  <c r="BH5430" i="19"/>
  <c r="BH5428" i="19"/>
  <c r="BH5426" i="19"/>
  <c r="BH5424" i="19"/>
  <c r="BH5422" i="19"/>
  <c r="BH5420" i="19"/>
  <c r="BH5418" i="19"/>
  <c r="BH5416" i="19"/>
  <c r="BH5414" i="19"/>
  <c r="BH5412" i="19"/>
  <c r="BH5410" i="19"/>
  <c r="BH5408" i="19"/>
  <c r="BH5406" i="19"/>
  <c r="BH5404" i="19"/>
  <c r="BH5402" i="19"/>
  <c r="BH5400" i="19"/>
  <c r="BH5398" i="19"/>
  <c r="BH5396" i="19"/>
  <c r="BH5394" i="19"/>
  <c r="BH5392" i="19"/>
  <c r="BH5390" i="19"/>
  <c r="BH5388" i="19"/>
  <c r="BH5386" i="19"/>
  <c r="BH5384" i="19"/>
  <c r="BH5382" i="19"/>
  <c r="BH5380" i="19"/>
  <c r="BH5378" i="19"/>
  <c r="BH5376" i="19"/>
  <c r="BH5374" i="19"/>
  <c r="BH5372" i="19"/>
  <c r="BH5370" i="19"/>
  <c r="BH5368" i="19"/>
  <c r="BH5366" i="19"/>
  <c r="BH5364" i="19"/>
  <c r="BH5362" i="19"/>
  <c r="BH5360" i="19"/>
  <c r="BH5358" i="19"/>
  <c r="BH5356" i="19"/>
  <c r="BH5354" i="19"/>
  <c r="BH5352" i="19"/>
  <c r="BH5350" i="19"/>
  <c r="BH5348" i="19"/>
  <c r="BH5346" i="19"/>
  <c r="BH5344" i="19"/>
  <c r="BH5342" i="19"/>
  <c r="BH5340" i="19"/>
  <c r="BH5338" i="19"/>
  <c r="BH5336" i="19"/>
  <c r="BH5334" i="19"/>
  <c r="BH5332" i="19"/>
  <c r="BH5330" i="19"/>
  <c r="BH5328" i="19"/>
  <c r="BH5326" i="19"/>
  <c r="BH5324" i="19"/>
  <c r="BH5322" i="19"/>
  <c r="BH5320" i="19"/>
  <c r="BH5318" i="19"/>
  <c r="BH5316" i="19"/>
  <c r="BH7466" i="19"/>
  <c r="BH7338" i="19"/>
  <c r="BH7210" i="19"/>
  <c r="BH7064" i="19"/>
  <c r="BH7000" i="19"/>
  <c r="BH6960" i="19"/>
  <c r="BH6928" i="19"/>
  <c r="BH6896" i="19"/>
  <c r="BH6864" i="19"/>
  <c r="BH6832" i="19"/>
  <c r="BH6800" i="19"/>
  <c r="BH6768" i="19"/>
  <c r="BH6736" i="19"/>
  <c r="BH6704" i="19"/>
  <c r="BH6680" i="19"/>
  <c r="BH6664" i="19"/>
  <c r="BH6648" i="19"/>
  <c r="BH6632" i="19"/>
  <c r="BH6616" i="19"/>
  <c r="BH6600" i="19"/>
  <c r="BH6584" i="19"/>
  <c r="BH6568" i="19"/>
  <c r="BH6552" i="19"/>
  <c r="BH6536" i="19"/>
  <c r="BH6520" i="19"/>
  <c r="BH6504" i="19"/>
  <c r="BH6488" i="19"/>
  <c r="BH6472" i="19"/>
  <c r="BH6458" i="19"/>
  <c r="BH6450" i="19"/>
  <c r="BH6442" i="19"/>
  <c r="BH6434" i="19"/>
  <c r="BH6426" i="19"/>
  <c r="BH6418" i="19"/>
  <c r="BH6410" i="19"/>
  <c r="BH6402" i="19"/>
  <c r="BH6394" i="19"/>
  <c r="BH6386" i="19"/>
  <c r="BH6378" i="19"/>
  <c r="BH6370" i="19"/>
  <c r="BH6362" i="19"/>
  <c r="BH6354" i="19"/>
  <c r="BH6346" i="19"/>
  <c r="BH6338" i="19"/>
  <c r="BH6330" i="19"/>
  <c r="BH6322" i="19"/>
  <c r="BH6314" i="19"/>
  <c r="BH6306" i="19"/>
  <c r="BH6298" i="19"/>
  <c r="BH6290" i="19"/>
  <c r="BH6282" i="19"/>
  <c r="BH6274" i="19"/>
  <c r="BH6266" i="19"/>
  <c r="BH6258" i="19"/>
  <c r="BH6250" i="19"/>
  <c r="BH6242" i="19"/>
  <c r="BH6234" i="19"/>
  <c r="BH6226" i="19"/>
  <c r="BH6218" i="19"/>
  <c r="BH6210" i="19"/>
  <c r="BH6202" i="19"/>
  <c r="BH6194" i="19"/>
  <c r="BH6186" i="19"/>
  <c r="BH6178" i="19"/>
  <c r="BH6170" i="19"/>
  <c r="BH6162" i="19"/>
  <c r="BH6154" i="19"/>
  <c r="BH6146" i="19"/>
  <c r="BH6138" i="19"/>
  <c r="BH6130" i="19"/>
  <c r="BH6122" i="19"/>
  <c r="BH6114" i="19"/>
  <c r="BH6106" i="19"/>
  <c r="BH6098" i="19"/>
  <c r="BH6090" i="19"/>
  <c r="BH6082" i="19"/>
  <c r="BH6074" i="19"/>
  <c r="BH6066" i="19"/>
  <c r="BH6058" i="19"/>
  <c r="BH6050" i="19"/>
  <c r="BH6042" i="19"/>
  <c r="BH6034" i="19"/>
  <c r="BH6026" i="19"/>
  <c r="BH6018" i="19"/>
  <c r="BH6010" i="19"/>
  <c r="BH6002" i="19"/>
  <c r="BH5994" i="19"/>
  <c r="BH5986" i="19"/>
  <c r="BH5978" i="19"/>
  <c r="BH5970" i="19"/>
  <c r="BH5962" i="19"/>
  <c r="BH5954" i="19"/>
  <c r="BH5946" i="19"/>
  <c r="BH7306" i="19"/>
  <c r="BH7048" i="19"/>
  <c r="BH6888" i="19"/>
  <c r="BH6760" i="19"/>
  <c r="BH6638" i="19"/>
  <c r="BH6574" i="19"/>
  <c r="BH6510" i="19"/>
  <c r="BH6436" i="19"/>
  <c r="BH6404" i="19"/>
  <c r="BH6372" i="19"/>
  <c r="BH6340" i="19"/>
  <c r="BH6308" i="19"/>
  <c r="BH6276" i="19"/>
  <c r="BH6244" i="19"/>
  <c r="BH6212" i="19"/>
  <c r="BH6180" i="19"/>
  <c r="BH6148" i="19"/>
  <c r="BH6116" i="19"/>
  <c r="BH6084" i="19"/>
  <c r="BH6052" i="19"/>
  <c r="BH6020" i="19"/>
  <c r="BH5988" i="19"/>
  <c r="BH5956" i="19"/>
  <c r="BH5932" i="19"/>
  <c r="BH5916" i="19"/>
  <c r="BH5900" i="19"/>
  <c r="BH5884" i="19"/>
  <c r="BH5868" i="19"/>
  <c r="BH5852" i="19"/>
  <c r="BH5836" i="19"/>
  <c r="BH5820" i="19"/>
  <c r="BH5804" i="19"/>
  <c r="BH5788" i="19"/>
  <c r="BH5772" i="19"/>
  <c r="BH5757" i="19"/>
  <c r="BH5749" i="19"/>
  <c r="BH5741" i="19"/>
  <c r="BH5733" i="19"/>
  <c r="BH5725" i="19"/>
  <c r="BH5717" i="19"/>
  <c r="BH5709" i="19"/>
  <c r="BH5701" i="19"/>
  <c r="BH5693" i="19"/>
  <c r="BH5685" i="19"/>
  <c r="BH5677" i="19"/>
  <c r="BH5669" i="19"/>
  <c r="BH5661" i="19"/>
  <c r="BH5653" i="19"/>
  <c r="BH5645" i="19"/>
  <c r="BH5637" i="19"/>
  <c r="BH5629" i="19"/>
  <c r="BH5621" i="19"/>
  <c r="BH5613" i="19"/>
  <c r="BH5605" i="19"/>
  <c r="BH5597" i="19"/>
  <c r="BH5589" i="19"/>
  <c r="BH5581" i="19"/>
  <c r="BH5573" i="19"/>
  <c r="BH5565" i="19"/>
  <c r="BH5557" i="19"/>
  <c r="BH5549" i="19"/>
  <c r="BH5541" i="19"/>
  <c r="BH5533" i="19"/>
  <c r="BH5525" i="19"/>
  <c r="BH5517" i="19"/>
  <c r="BH5509" i="19"/>
  <c r="BH5501" i="19"/>
  <c r="BH5493" i="19"/>
  <c r="BH5485" i="19"/>
  <c r="BH5477" i="19"/>
  <c r="BH5469" i="19"/>
  <c r="BH5461" i="19"/>
  <c r="BH5453" i="19"/>
  <c r="BH5445" i="19"/>
  <c r="BH5437" i="19"/>
  <c r="BH5429" i="19"/>
  <c r="BH5421" i="19"/>
  <c r="BH5413" i="19"/>
  <c r="BH5405" i="19"/>
  <c r="BH5397" i="19"/>
  <c r="BH5389" i="19"/>
  <c r="BH5381" i="19"/>
  <c r="BH5373" i="19"/>
  <c r="BH5365" i="19"/>
  <c r="BH5357" i="19"/>
  <c r="BH5349" i="19"/>
  <c r="BH5341" i="19"/>
  <c r="BH5333" i="19"/>
  <c r="BH5325" i="19"/>
  <c r="BH5317" i="19"/>
  <c r="BH5309" i="19"/>
  <c r="BH5301" i="19"/>
  <c r="BH5293" i="19"/>
  <c r="BH5285" i="19"/>
  <c r="BH5277" i="19"/>
  <c r="BH5269" i="19"/>
  <c r="BH5261" i="19"/>
  <c r="BH5253" i="19"/>
  <c r="BH5245" i="19"/>
  <c r="BH5237" i="19"/>
  <c r="BH5229" i="19"/>
  <c r="BH5221" i="19"/>
  <c r="BH5213" i="19"/>
  <c r="BH5205" i="19"/>
  <c r="BH5197" i="19"/>
  <c r="BH5189" i="19"/>
  <c r="BH5181" i="19"/>
  <c r="BH5173" i="19"/>
  <c r="BH5165" i="19"/>
  <c r="BH5157" i="19"/>
  <c r="BH5149" i="19"/>
  <c r="BH5141" i="19"/>
  <c r="BH5133" i="19"/>
  <c r="BH5125" i="19"/>
  <c r="BH5117" i="19"/>
  <c r="BH5109" i="19"/>
  <c r="BH5101" i="19"/>
  <c r="BH5093" i="19"/>
  <c r="BH5085" i="19"/>
  <c r="BH5077" i="19"/>
  <c r="BH5069" i="19"/>
  <c r="BH5061" i="19"/>
  <c r="BH5053" i="19"/>
  <c r="BH5045" i="19"/>
  <c r="BH5037" i="19"/>
  <c r="BH5029" i="19"/>
  <c r="BH5021" i="19"/>
  <c r="BH5013" i="19"/>
  <c r="BH5005" i="19"/>
  <c r="BH4997" i="19"/>
  <c r="BH4989" i="19"/>
  <c r="BH4981" i="19"/>
  <c r="BH4973" i="19"/>
  <c r="BH4965" i="19"/>
  <c r="BH4957" i="19"/>
  <c r="BH4949" i="19"/>
  <c r="BH4941" i="19"/>
  <c r="BH4933" i="19"/>
  <c r="BH4925" i="19"/>
  <c r="BH4917" i="19"/>
  <c r="BH4909" i="19"/>
  <c r="BH4901" i="19"/>
  <c r="BH4893" i="19"/>
  <c r="BH4885" i="19"/>
  <c r="BH4877" i="19"/>
  <c r="BH4869" i="19"/>
  <c r="BH4861" i="19"/>
  <c r="BH4853" i="19"/>
  <c r="BH4845" i="19"/>
  <c r="BH4837" i="19"/>
  <c r="BH4829" i="19"/>
  <c r="BH4821" i="19"/>
  <c r="BH4813" i="19"/>
  <c r="BH4805" i="19"/>
  <c r="BH4797" i="19"/>
  <c r="BH4789" i="19"/>
  <c r="BH4781" i="19"/>
  <c r="BH4773" i="19"/>
  <c r="BH4765" i="19"/>
  <c r="BH4757" i="19"/>
  <c r="BH4749" i="19"/>
  <c r="BH4741" i="19"/>
  <c r="BH4733" i="19"/>
  <c r="BH4725" i="19"/>
  <c r="BH4717" i="19"/>
  <c r="BH4709" i="19"/>
  <c r="BH4701" i="19"/>
  <c r="BH4693" i="19"/>
  <c r="BH4685" i="19"/>
  <c r="BH4677" i="19"/>
  <c r="BH4669" i="19"/>
  <c r="BH4661" i="19"/>
  <c r="BH4653" i="19"/>
  <c r="BH4645" i="19"/>
  <c r="BH4637" i="19"/>
  <c r="BH4629" i="19"/>
  <c r="BH4621" i="19"/>
  <c r="BH4613" i="19"/>
  <c r="BH4605" i="19"/>
  <c r="BH4597" i="19"/>
  <c r="BH4589" i="19"/>
  <c r="BH4581" i="19"/>
  <c r="BH4573" i="19"/>
  <c r="BH4565" i="19"/>
  <c r="BH4557" i="19"/>
  <c r="BH4549" i="19"/>
  <c r="BH4541" i="19"/>
  <c r="BH4533" i="19"/>
  <c r="BH4525" i="19"/>
  <c r="BH4517" i="19"/>
  <c r="BH4509" i="19"/>
  <c r="BH4501" i="19"/>
  <c r="BH4493" i="19"/>
  <c r="BH4485" i="19"/>
  <c r="BH4477" i="19"/>
  <c r="BH4469" i="19"/>
  <c r="BH4461" i="19"/>
  <c r="BH4453" i="19"/>
  <c r="BH4445" i="19"/>
  <c r="BH4437" i="19"/>
  <c r="BH4429" i="19"/>
  <c r="BH4421" i="19"/>
  <c r="BH4413" i="19"/>
  <c r="BH7178" i="19"/>
  <c r="BH6984" i="19"/>
  <c r="BH6856" i="19"/>
  <c r="BH6728" i="19"/>
  <c r="BH6686" i="19"/>
  <c r="BH6622" i="19"/>
  <c r="BH6558" i="19"/>
  <c r="BH6494" i="19"/>
  <c r="BH6460" i="19"/>
  <c r="BH6428" i="19"/>
  <c r="BH6396" i="19"/>
  <c r="BH6364" i="19"/>
  <c r="BH6332" i="19"/>
  <c r="BH6300" i="19"/>
  <c r="BH6268" i="19"/>
  <c r="BH6236" i="19"/>
  <c r="BH6204" i="19"/>
  <c r="BH6172" i="19"/>
  <c r="BH6140" i="19"/>
  <c r="BH6108" i="19"/>
  <c r="BH6076" i="19"/>
  <c r="BH6044" i="19"/>
  <c r="BH6012" i="19"/>
  <c r="BH5980" i="19"/>
  <c r="BH5948" i="19"/>
  <c r="BH5938" i="19"/>
  <c r="BH5922" i="19"/>
  <c r="BH5906" i="19"/>
  <c r="BH5890" i="19"/>
  <c r="BH5874" i="19"/>
  <c r="BH5858" i="19"/>
  <c r="BH5842" i="19"/>
  <c r="BH5826" i="19"/>
  <c r="BH5810" i="19"/>
  <c r="BH5794" i="19"/>
  <c r="BH5778" i="19"/>
  <c r="BH5762" i="19"/>
  <c r="BH5759" i="19"/>
  <c r="BH5751" i="19"/>
  <c r="BH5743" i="19"/>
  <c r="BH5735" i="19"/>
  <c r="BH5727" i="19"/>
  <c r="BH5719" i="19"/>
  <c r="BH5711" i="19"/>
  <c r="BH5703" i="19"/>
  <c r="BH5695" i="19"/>
  <c r="BH5687" i="19"/>
  <c r="BH5679" i="19"/>
  <c r="BH5671" i="19"/>
  <c r="BH5663" i="19"/>
  <c r="BH5655" i="19"/>
  <c r="BH5647" i="19"/>
  <c r="BH5639" i="19"/>
  <c r="BH5631" i="19"/>
  <c r="BH5623" i="19"/>
  <c r="BH5615" i="19"/>
  <c r="BH5607" i="19"/>
  <c r="BH5599" i="19"/>
  <c r="BH5591" i="19"/>
  <c r="BH5583" i="19"/>
  <c r="BH5575" i="19"/>
  <c r="BH5567" i="19"/>
  <c r="BH5559" i="19"/>
  <c r="BH5551" i="19"/>
  <c r="BH5543" i="19"/>
  <c r="BH5535" i="19"/>
  <c r="BH5527" i="19"/>
  <c r="BH5519" i="19"/>
  <c r="BH5511" i="19"/>
  <c r="BH5503" i="19"/>
  <c r="BH5495" i="19"/>
  <c r="BH5487" i="19"/>
  <c r="BH5479" i="19"/>
  <c r="BH5471" i="19"/>
  <c r="BH5463" i="19"/>
  <c r="BH5455" i="19"/>
  <c r="BH5447" i="19"/>
  <c r="BH5439" i="19"/>
  <c r="BH5431" i="19"/>
  <c r="BH5423" i="19"/>
  <c r="BH5415" i="19"/>
  <c r="BH5407" i="19"/>
  <c r="BH5399" i="19"/>
  <c r="BH5391" i="19"/>
  <c r="BH5383" i="19"/>
  <c r="BH5375" i="19"/>
  <c r="BH5367" i="19"/>
  <c r="BH5359" i="19"/>
  <c r="BH5351" i="19"/>
  <c r="BH5343" i="19"/>
  <c r="BH5335" i="19"/>
  <c r="BH5327" i="19"/>
  <c r="BH5319" i="19"/>
  <c r="BH5311" i="19"/>
  <c r="BH5303" i="19"/>
  <c r="BH5295" i="19"/>
  <c r="BH5287" i="19"/>
  <c r="BH5279" i="19"/>
  <c r="BH5271" i="19"/>
  <c r="BH5263" i="19"/>
  <c r="BH5255" i="19"/>
  <c r="BH5247" i="19"/>
  <c r="BH5239" i="19"/>
  <c r="BH5231" i="19"/>
  <c r="BH5223" i="19"/>
  <c r="BH5215" i="19"/>
  <c r="BH5207" i="19"/>
  <c r="BH5199" i="19"/>
  <c r="BH5191" i="19"/>
  <c r="BH5183" i="19"/>
  <c r="BH5175" i="19"/>
  <c r="BH5167" i="19"/>
  <c r="BH5159" i="19"/>
  <c r="BH5151" i="19"/>
  <c r="BH5143" i="19"/>
  <c r="BH5135" i="19"/>
  <c r="BH5127" i="19"/>
  <c r="BH5119" i="19"/>
  <c r="BH5111" i="19"/>
  <c r="BH5103" i="19"/>
  <c r="BH5095" i="19"/>
  <c r="BH5087" i="19"/>
  <c r="BH5079" i="19"/>
  <c r="BH5071" i="19"/>
  <c r="BH5063" i="19"/>
  <c r="BH5055" i="19"/>
  <c r="BH5047" i="19"/>
  <c r="BH5039" i="19"/>
  <c r="BH5031" i="19"/>
  <c r="BH5023" i="19"/>
  <c r="BH5015" i="19"/>
  <c r="BH5007" i="19"/>
  <c r="BH4999" i="19"/>
  <c r="BH4991" i="19"/>
  <c r="BH4983" i="19"/>
  <c r="BH4975" i="19"/>
  <c r="BH4967" i="19"/>
  <c r="BH4959" i="19"/>
  <c r="BH4951" i="19"/>
  <c r="BH4943" i="19"/>
  <c r="BH4935" i="19"/>
  <c r="BH4927" i="19"/>
  <c r="BH4919" i="19"/>
  <c r="BH4911" i="19"/>
  <c r="BH4903" i="19"/>
  <c r="BH4895" i="19"/>
  <c r="BH4887" i="19"/>
  <c r="BH4879" i="19"/>
  <c r="BH4871" i="19"/>
  <c r="BH4863" i="19"/>
  <c r="BH4855" i="19"/>
  <c r="BH4847" i="19"/>
  <c r="BH4839" i="19"/>
  <c r="BH4831" i="19"/>
  <c r="BH4823" i="19"/>
  <c r="BH4815" i="19"/>
  <c r="BH4807" i="19"/>
  <c r="BH4799" i="19"/>
  <c r="BH4791" i="19"/>
  <c r="BH4783" i="19"/>
  <c r="BH4775" i="19"/>
  <c r="BH4767" i="19"/>
  <c r="BH4759" i="19"/>
  <c r="BH4751" i="19"/>
  <c r="BH4743" i="19"/>
  <c r="BH4735" i="19"/>
  <c r="BH4727" i="19"/>
  <c r="BH4719" i="19"/>
  <c r="BH4711" i="19"/>
  <c r="BH4703" i="19"/>
  <c r="BH4695" i="19"/>
  <c r="BH4687" i="19"/>
  <c r="BH4679" i="19"/>
  <c r="BH4671" i="19"/>
  <c r="BH4663" i="19"/>
  <c r="BH4655" i="19"/>
  <c r="BH4647" i="19"/>
  <c r="BH4639" i="19"/>
  <c r="BH4631" i="19"/>
  <c r="BH4623" i="19"/>
  <c r="BH4615" i="19"/>
  <c r="BH4607" i="19"/>
  <c r="BH4599" i="19"/>
  <c r="BH4591" i="19"/>
  <c r="BH4583" i="19"/>
  <c r="BH4575" i="19"/>
  <c r="BH4567" i="19"/>
  <c r="BH4559" i="19"/>
  <c r="BH4551" i="19"/>
  <c r="BH4543" i="19"/>
  <c r="BH4535" i="19"/>
  <c r="BH4527" i="19"/>
  <c r="BH4519" i="19"/>
  <c r="BH4511" i="19"/>
  <c r="BH4503" i="19"/>
  <c r="BH6824" i="19"/>
  <c r="BH6590" i="19"/>
  <c r="BH6420" i="19"/>
  <c r="BH6356" i="19"/>
  <c r="BH6292" i="19"/>
  <c r="BH6228" i="19"/>
  <c r="BH6164" i="19"/>
  <c r="BH6100" i="19"/>
  <c r="BH6036" i="19"/>
  <c r="BH5972" i="19"/>
  <c r="BH5924" i="19"/>
  <c r="BH5892" i="19"/>
  <c r="BH5860" i="19"/>
  <c r="BH5828" i="19"/>
  <c r="BH5796" i="19"/>
  <c r="BH5764" i="19"/>
  <c r="BH5747" i="19"/>
  <c r="BH5731" i="19"/>
  <c r="BH5715" i="19"/>
  <c r="BH5699" i="19"/>
  <c r="BH5683" i="19"/>
  <c r="BH5667" i="19"/>
  <c r="BH5651" i="19"/>
  <c r="BH5635" i="19"/>
  <c r="BH5619" i="19"/>
  <c r="BH5603" i="19"/>
  <c r="BH5587" i="19"/>
  <c r="BH5571" i="19"/>
  <c r="BH5555" i="19"/>
  <c r="BH5539" i="19"/>
  <c r="BH5523" i="19"/>
  <c r="BH5507" i="19"/>
  <c r="BH5491" i="19"/>
  <c r="BH5475" i="19"/>
  <c r="BH5459" i="19"/>
  <c r="BH5443" i="19"/>
  <c r="BH5427" i="19"/>
  <c r="BH5411" i="19"/>
  <c r="BH5395" i="19"/>
  <c r="BH5379" i="19"/>
  <c r="BH5363" i="19"/>
  <c r="BH5347" i="19"/>
  <c r="BH5331" i="19"/>
  <c r="BH5315" i="19"/>
  <c r="BH5299" i="19"/>
  <c r="BH5283" i="19"/>
  <c r="BH5267" i="19"/>
  <c r="BH5251" i="19"/>
  <c r="BH5235" i="19"/>
  <c r="BH5219" i="19"/>
  <c r="BH5203" i="19"/>
  <c r="BH5187" i="19"/>
  <c r="BH5171" i="19"/>
  <c r="BH5155" i="19"/>
  <c r="BH5139" i="19"/>
  <c r="BH5123" i="19"/>
  <c r="BH5107" i="19"/>
  <c r="BH5091" i="19"/>
  <c r="BH5075" i="19"/>
  <c r="BH5059" i="19"/>
  <c r="BH5043" i="19"/>
  <c r="BH5027" i="19"/>
  <c r="BH5011" i="19"/>
  <c r="BH4995" i="19"/>
  <c r="BH4979" i="19"/>
  <c r="BH4963" i="19"/>
  <c r="BH4947" i="19"/>
  <c r="BH4931" i="19"/>
  <c r="BH4915" i="19"/>
  <c r="BH4899" i="19"/>
  <c r="BH4883" i="19"/>
  <c r="BH4867" i="19"/>
  <c r="BH4851" i="19"/>
  <c r="BH4835" i="19"/>
  <c r="BH4819" i="19"/>
  <c r="BH4803" i="19"/>
  <c r="BH4787" i="19"/>
  <c r="BH4771" i="19"/>
  <c r="BH4755" i="19"/>
  <c r="BH4739" i="19"/>
  <c r="BH4723" i="19"/>
  <c r="BH4707" i="19"/>
  <c r="BH4691" i="19"/>
  <c r="BH4675" i="19"/>
  <c r="BH4659" i="19"/>
  <c r="BH4643" i="19"/>
  <c r="BH4627" i="19"/>
  <c r="BH4611" i="19"/>
  <c r="BH4595" i="19"/>
  <c r="BH4579" i="19"/>
  <c r="BH4563" i="19"/>
  <c r="BH4547" i="19"/>
  <c r="BH4531" i="19"/>
  <c r="BH4515" i="19"/>
  <c r="BH4499" i="19"/>
  <c r="BH4479" i="19"/>
  <c r="BH4473" i="19"/>
  <c r="BH4467" i="19"/>
  <c r="BH4447" i="19"/>
  <c r="BH4441" i="19"/>
  <c r="BH4435" i="19"/>
  <c r="BH4415" i="19"/>
  <c r="BH4409" i="19"/>
  <c r="BH4401" i="19"/>
  <c r="BH4393" i="19"/>
  <c r="BH4385" i="19"/>
  <c r="BH4377" i="19"/>
  <c r="BH4369" i="19"/>
  <c r="BH4361" i="19"/>
  <c r="BH4353" i="19"/>
  <c r="BH4345" i="19"/>
  <c r="BH4337" i="19"/>
  <c r="BH4329" i="19"/>
  <c r="BH4321" i="19"/>
  <c r="BH4313" i="19"/>
  <c r="BH4305" i="19"/>
  <c r="BH4297" i="19"/>
  <c r="BH4289" i="19"/>
  <c r="BH4281" i="19"/>
  <c r="BH4273" i="19"/>
  <c r="BH4265" i="19"/>
  <c r="BH4257" i="19"/>
  <c r="BH4249" i="19"/>
  <c r="BH4241" i="19"/>
  <c r="BH4233" i="19"/>
  <c r="BH4225" i="19"/>
  <c r="BH4217" i="19"/>
  <c r="BH4209" i="19"/>
  <c r="BH4201" i="19"/>
  <c r="BH4193" i="19"/>
  <c r="BH4185" i="19"/>
  <c r="BH6792" i="19"/>
  <c r="BH6670" i="19"/>
  <c r="BH6542" i="19"/>
  <c r="BH6412" i="19"/>
  <c r="BH6348" i="19"/>
  <c r="BH6284" i="19"/>
  <c r="BH6220" i="19"/>
  <c r="BH6156" i="19"/>
  <c r="BH6092" i="19"/>
  <c r="BH6028" i="19"/>
  <c r="BH5964" i="19"/>
  <c r="BH5930" i="19"/>
  <c r="BH5898" i="19"/>
  <c r="BH5866" i="19"/>
  <c r="BH5834" i="19"/>
  <c r="BH5802" i="19"/>
  <c r="BH5770" i="19"/>
  <c r="BH5753" i="19"/>
  <c r="BH5737" i="19"/>
  <c r="BH5721" i="19"/>
  <c r="BH5705" i="19"/>
  <c r="BH5689" i="19"/>
  <c r="BH5673" i="19"/>
  <c r="BH5657" i="19"/>
  <c r="BH5641" i="19"/>
  <c r="BH5625" i="19"/>
  <c r="BH5609" i="19"/>
  <c r="BH5593" i="19"/>
  <c r="BH5577" i="19"/>
  <c r="BH5561" i="19"/>
  <c r="BH5545" i="19"/>
  <c r="BH5529" i="19"/>
  <c r="BH5513" i="19"/>
  <c r="BH5497" i="19"/>
  <c r="BH5481" i="19"/>
  <c r="BH5465" i="19"/>
  <c r="BH5449" i="19"/>
  <c r="BH5433" i="19"/>
  <c r="BH5417" i="19"/>
  <c r="BH5401" i="19"/>
  <c r="BH5385" i="19"/>
  <c r="BH5369" i="19"/>
  <c r="BH5353" i="19"/>
  <c r="BH5337" i="19"/>
  <c r="BH5321" i="19"/>
  <c r="BH5305" i="19"/>
  <c r="BH5289" i="19"/>
  <c r="BH5273" i="19"/>
  <c r="BH5257" i="19"/>
  <c r="BH5241" i="19"/>
  <c r="BH5225" i="19"/>
  <c r="BH5209" i="19"/>
  <c r="BH5193" i="19"/>
  <c r="BH5177" i="19"/>
  <c r="BH5161" i="19"/>
  <c r="BH5145" i="19"/>
  <c r="BH5129" i="19"/>
  <c r="BH5113" i="19"/>
  <c r="BH5097" i="19"/>
  <c r="BH5081" i="19"/>
  <c r="BH5065" i="19"/>
  <c r="BH5049" i="19"/>
  <c r="BH5033" i="19"/>
  <c r="BH5017" i="19"/>
  <c r="BH5001" i="19"/>
  <c r="BH4985" i="19"/>
  <c r="BH4969" i="19"/>
  <c r="BH4953" i="19"/>
  <c r="BH4937" i="19"/>
  <c r="BH4921" i="19"/>
  <c r="BH4905" i="19"/>
  <c r="BH4889" i="19"/>
  <c r="BH4873" i="19"/>
  <c r="BH4857" i="19"/>
  <c r="BH4841" i="19"/>
  <c r="BH4825" i="19"/>
  <c r="BH4809" i="19"/>
  <c r="BH4793" i="19"/>
  <c r="BH4777" i="19"/>
  <c r="BH4761" i="19"/>
  <c r="BH4745" i="19"/>
  <c r="BH4729" i="19"/>
  <c r="BH4713" i="19"/>
  <c r="BH4697" i="19"/>
  <c r="BH4681" i="19"/>
  <c r="BH4665" i="19"/>
  <c r="BH4649" i="19"/>
  <c r="BH4633" i="19"/>
  <c r="BH4617" i="19"/>
  <c r="BH4601" i="19"/>
  <c r="BH4585" i="19"/>
  <c r="BH4569" i="19"/>
  <c r="BH4553" i="19"/>
  <c r="BH4537" i="19"/>
  <c r="BH4521" i="19"/>
  <c r="BH4505" i="19"/>
  <c r="BH4487" i="19"/>
  <c r="BH4481" i="19"/>
  <c r="BH4475" i="19"/>
  <c r="BH4455" i="19"/>
  <c r="BH4449" i="19"/>
  <c r="BH4443" i="19"/>
  <c r="BH4423" i="19"/>
  <c r="BH4417" i="19"/>
  <c r="BH4411" i="19"/>
  <c r="BH4403" i="19"/>
  <c r="BH4395" i="19"/>
  <c r="BH4387" i="19"/>
  <c r="BH4379" i="19"/>
  <c r="BH4371" i="19"/>
  <c r="BH4363" i="19"/>
  <c r="BH4355" i="19"/>
  <c r="BH4347" i="19"/>
  <c r="BH4339" i="19"/>
  <c r="BH4331" i="19"/>
  <c r="BH4323" i="19"/>
  <c r="BH4315" i="19"/>
  <c r="BH4307" i="19"/>
  <c r="BH4299" i="19"/>
  <c r="BH4291" i="19"/>
  <c r="BH4283" i="19"/>
  <c r="BH4275" i="19"/>
  <c r="BH4267" i="19"/>
  <c r="BH4259" i="19"/>
  <c r="BH4251" i="19"/>
  <c r="BH4243" i="19"/>
  <c r="BH4235" i="19"/>
  <c r="BH4227" i="19"/>
  <c r="BH4219" i="19"/>
  <c r="BH4211" i="19"/>
  <c r="BH4203" i="19"/>
  <c r="BH4195" i="19"/>
  <c r="BH4187" i="19"/>
  <c r="BH6952" i="19"/>
  <c r="BH6696" i="19"/>
  <c r="BH6654" i="19"/>
  <c r="BH6526" i="19"/>
  <c r="BH6452" i="19"/>
  <c r="BH6388" i="19"/>
  <c r="BH6324" i="19"/>
  <c r="BH6260" i="19"/>
  <c r="BH6196" i="19"/>
  <c r="BH6132" i="19"/>
  <c r="BH6068" i="19"/>
  <c r="BH6004" i="19"/>
  <c r="BH5940" i="19"/>
  <c r="BH5908" i="19"/>
  <c r="BH5876" i="19"/>
  <c r="BH5844" i="19"/>
  <c r="BH5812" i="19"/>
  <c r="BH5780" i="19"/>
  <c r="BH5755" i="19"/>
  <c r="BH5739" i="19"/>
  <c r="BH5723" i="19"/>
  <c r="BH5707" i="19"/>
  <c r="BH5691" i="19"/>
  <c r="BH5675" i="19"/>
  <c r="BH5659" i="19"/>
  <c r="BH5643" i="19"/>
  <c r="BH5627" i="19"/>
  <c r="BH5611" i="19"/>
  <c r="BH5595" i="19"/>
  <c r="BH5579" i="19"/>
  <c r="BH5563" i="19"/>
  <c r="BH5547" i="19"/>
  <c r="BH5531" i="19"/>
  <c r="BH5515" i="19"/>
  <c r="BH5499" i="19"/>
  <c r="BH5483" i="19"/>
  <c r="BH5467" i="19"/>
  <c r="BH5451" i="19"/>
  <c r="BH5435" i="19"/>
  <c r="BH5419" i="19"/>
  <c r="BH5403" i="19"/>
  <c r="BH5387" i="19"/>
  <c r="BH5371" i="19"/>
  <c r="BH5355" i="19"/>
  <c r="BH5339" i="19"/>
  <c r="BH5323" i="19"/>
  <c r="BH5307" i="19"/>
  <c r="BH5291" i="19"/>
  <c r="BH5275" i="19"/>
  <c r="BH5259" i="19"/>
  <c r="BH5243" i="19"/>
  <c r="BH5227" i="19"/>
  <c r="BH5211" i="19"/>
  <c r="BH5195" i="19"/>
  <c r="BH5179" i="19"/>
  <c r="BH5163" i="19"/>
  <c r="BH5147" i="19"/>
  <c r="BH5131" i="19"/>
  <c r="BH5115" i="19"/>
  <c r="BH5099" i="19"/>
  <c r="BH5083" i="19"/>
  <c r="BH5067" i="19"/>
  <c r="BH5051" i="19"/>
  <c r="BH5035" i="19"/>
  <c r="BH5019" i="19"/>
  <c r="BH5003" i="19"/>
  <c r="BH4987" i="19"/>
  <c r="BH4971" i="19"/>
  <c r="BH4955" i="19"/>
  <c r="BH4939" i="19"/>
  <c r="BH4923" i="19"/>
  <c r="BH4907" i="19"/>
  <c r="BH4891" i="19"/>
  <c r="BH4875" i="19"/>
  <c r="BH4859" i="19"/>
  <c r="BH4843" i="19"/>
  <c r="BH4827" i="19"/>
  <c r="BH4811" i="19"/>
  <c r="BH4795" i="19"/>
  <c r="BH4779" i="19"/>
  <c r="BH4763" i="19"/>
  <c r="BH4747" i="19"/>
  <c r="BH4731" i="19"/>
  <c r="BH4715" i="19"/>
  <c r="BH4699" i="19"/>
  <c r="BH4683" i="19"/>
  <c r="BH4667" i="19"/>
  <c r="BH4651" i="19"/>
  <c r="BH4635" i="19"/>
  <c r="BH4619" i="19"/>
  <c r="BH4603" i="19"/>
  <c r="BH4587" i="19"/>
  <c r="BH4571" i="19"/>
  <c r="BH4555" i="19"/>
  <c r="BH4539" i="19"/>
  <c r="BH4523" i="19"/>
  <c r="BH4507" i="19"/>
  <c r="BH4495" i="19"/>
  <c r="BH7741" i="19"/>
  <c r="BH7434" i="19"/>
  <c r="BH6920" i="19"/>
  <c r="BH6606" i="19"/>
  <c r="BH6478" i="19"/>
  <c r="BH6444" i="19"/>
  <c r="BH6380" i="19"/>
  <c r="BH6316" i="19"/>
  <c r="BH6252" i="19"/>
  <c r="BH6188" i="19"/>
  <c r="BH6124" i="19"/>
  <c r="BH6060" i="19"/>
  <c r="BH5996" i="19"/>
  <c r="BH5914" i="19"/>
  <c r="BH5882" i="19"/>
  <c r="BH5850" i="19"/>
  <c r="BH5818" i="19"/>
  <c r="BH5786" i="19"/>
  <c r="BH5745" i="19"/>
  <c r="BH5729" i="19"/>
  <c r="BH5713" i="19"/>
  <c r="BH5697" i="19"/>
  <c r="BH5681" i="19"/>
  <c r="BH5665" i="19"/>
  <c r="BH5649" i="19"/>
  <c r="BH5633" i="19"/>
  <c r="BH5617" i="19"/>
  <c r="BH5601" i="19"/>
  <c r="BH5585" i="19"/>
  <c r="BH5569" i="19"/>
  <c r="BH5553" i="19"/>
  <c r="BH5537" i="19"/>
  <c r="BH5521" i="19"/>
  <c r="BH5505" i="19"/>
  <c r="BH5489" i="19"/>
  <c r="BH5473" i="19"/>
  <c r="BH5457" i="19"/>
  <c r="BH5441" i="19"/>
  <c r="BH5425" i="19"/>
  <c r="BH5409" i="19"/>
  <c r="BH5393" i="19"/>
  <c r="BH5377" i="19"/>
  <c r="BH5361" i="19"/>
  <c r="BH5345" i="19"/>
  <c r="BH5329" i="19"/>
  <c r="BH5313" i="19"/>
  <c r="BH5297" i="19"/>
  <c r="BH5281" i="19"/>
  <c r="BH5249" i="19"/>
  <c r="BH5185" i="19"/>
  <c r="BH5121" i="19"/>
  <c r="BH5057" i="19"/>
  <c r="BH4993" i="19"/>
  <c r="BH4929" i="19"/>
  <c r="BH4865" i="19"/>
  <c r="BH4801" i="19"/>
  <c r="BH4737" i="19"/>
  <c r="BH4673" i="19"/>
  <c r="BH4609" i="19"/>
  <c r="BH4545" i="19"/>
  <c r="BH4483" i="19"/>
  <c r="BH4465" i="19"/>
  <c r="BH4459" i="19"/>
  <c r="BH4419" i="19"/>
  <c r="BH4405" i="19"/>
  <c r="BH4389" i="19"/>
  <c r="BH4373" i="19"/>
  <c r="BH4357" i="19"/>
  <c r="BH4341" i="19"/>
  <c r="BH4325" i="19"/>
  <c r="BH4309" i="19"/>
  <c r="BH4293" i="19"/>
  <c r="BH4277" i="19"/>
  <c r="BH4261" i="19"/>
  <c r="BH4245" i="19"/>
  <c r="BH4229" i="19"/>
  <c r="BH4213" i="19"/>
  <c r="BH4197" i="19"/>
  <c r="BH4181" i="19"/>
  <c r="BH4173" i="19"/>
  <c r="BH4165" i="19"/>
  <c r="BH4157" i="19"/>
  <c r="BH4149" i="19"/>
  <c r="BH4141" i="19"/>
  <c r="BH4133" i="19"/>
  <c r="BH4125" i="19"/>
  <c r="BH4117" i="19"/>
  <c r="BH4109" i="19"/>
  <c r="BH4101" i="19"/>
  <c r="BH4093" i="19"/>
  <c r="BH4085" i="19"/>
  <c r="BH4077" i="19"/>
  <c r="BH4069" i="19"/>
  <c r="BH4061" i="19"/>
  <c r="BH4053" i="19"/>
  <c r="BH4045" i="19"/>
  <c r="BH4037" i="19"/>
  <c r="BH4029" i="19"/>
  <c r="BH4021" i="19"/>
  <c r="BH4013" i="19"/>
  <c r="BH4005" i="19"/>
  <c r="BH3997" i="19"/>
  <c r="BH3989" i="19"/>
  <c r="BH3981" i="19"/>
  <c r="BH3973" i="19"/>
  <c r="BH3965" i="19"/>
  <c r="BH3957" i="19"/>
  <c r="BH3949" i="19"/>
  <c r="BH3941" i="19"/>
  <c r="BH3933" i="19"/>
  <c r="BH3925" i="19"/>
  <c r="BH3917" i="19"/>
  <c r="BH3909" i="19"/>
  <c r="BH3901" i="19"/>
  <c r="BH3893" i="19"/>
  <c r="BH3885" i="19"/>
  <c r="BH3877" i="19"/>
  <c r="BH3869" i="19"/>
  <c r="BH3861" i="19"/>
  <c r="BH3853" i="19"/>
  <c r="BH3845" i="19"/>
  <c r="BH3837" i="19"/>
  <c r="BH3829" i="19"/>
  <c r="BH3821" i="19"/>
  <c r="BH3813" i="19"/>
  <c r="BH3805" i="19"/>
  <c r="BH3797" i="19"/>
  <c r="BH3789" i="19"/>
  <c r="BH3781" i="19"/>
  <c r="BH3773" i="19"/>
  <c r="BH3765" i="19"/>
  <c r="BH3757" i="19"/>
  <c r="BH3749" i="19"/>
  <c r="BH3741" i="19"/>
  <c r="BH3733" i="19"/>
  <c r="BH3725" i="19"/>
  <c r="BH3717" i="19"/>
  <c r="BH3709" i="19"/>
  <c r="BH3701" i="19"/>
  <c r="BH3693" i="19"/>
  <c r="BH3685" i="19"/>
  <c r="BH3677" i="19"/>
  <c r="BH3669" i="19"/>
  <c r="BH3661" i="19"/>
  <c r="BH3653" i="19"/>
  <c r="BH3645" i="19"/>
  <c r="BH3637" i="19"/>
  <c r="BH3629" i="19"/>
  <c r="BH3621" i="19"/>
  <c r="BH3613" i="19"/>
  <c r="BH3605" i="19"/>
  <c r="BH3597" i="19"/>
  <c r="BH3589" i="19"/>
  <c r="BH3581" i="19"/>
  <c r="BH3573" i="19"/>
  <c r="BH3565" i="19"/>
  <c r="BH3557" i="19"/>
  <c r="BH3549" i="19"/>
  <c r="BH3541" i="19"/>
  <c r="BH3533" i="19"/>
  <c r="BH3525" i="19"/>
  <c r="BH3517" i="19"/>
  <c r="BH3509" i="19"/>
  <c r="BH3501" i="19"/>
  <c r="BH3493" i="19"/>
  <c r="BH3485" i="19"/>
  <c r="BH3477" i="19"/>
  <c r="BH3469" i="19"/>
  <c r="BH3461" i="19"/>
  <c r="BH3453" i="19"/>
  <c r="BH3445" i="19"/>
  <c r="BH3437" i="19"/>
  <c r="BH3429" i="19"/>
  <c r="BH3421" i="19"/>
  <c r="BH3413" i="19"/>
  <c r="BH3405" i="19"/>
  <c r="BH3397" i="19"/>
  <c r="BH3389" i="19"/>
  <c r="BH3381" i="19"/>
  <c r="BH3373" i="19"/>
  <c r="BH3365" i="19"/>
  <c r="BH3357" i="19"/>
  <c r="BH3355" i="19"/>
  <c r="BH3353" i="19"/>
  <c r="BH3351" i="19"/>
  <c r="BH3349" i="19"/>
  <c r="BH3347" i="19"/>
  <c r="BH3345" i="19"/>
  <c r="BH3343" i="19"/>
  <c r="BH3341" i="19"/>
  <c r="BH3339" i="19"/>
  <c r="BH3337" i="19"/>
  <c r="BH3335" i="19"/>
  <c r="BH3333" i="19"/>
  <c r="BH3331" i="19"/>
  <c r="BH3329" i="19"/>
  <c r="BH3327" i="19"/>
  <c r="BH3325" i="19"/>
  <c r="BH3323" i="19"/>
  <c r="BH3321" i="19"/>
  <c r="BH3319" i="19"/>
  <c r="BH3317" i="19"/>
  <c r="BH3315" i="19"/>
  <c r="BH3313" i="19"/>
  <c r="BH3311" i="19"/>
  <c r="BH5233" i="19"/>
  <c r="BH5169" i="19"/>
  <c r="BH5105" i="19"/>
  <c r="BH5041" i="19"/>
  <c r="BH4977" i="19"/>
  <c r="BH4913" i="19"/>
  <c r="BH4849" i="19"/>
  <c r="BH4785" i="19"/>
  <c r="BH4721" i="19"/>
  <c r="BH4657" i="19"/>
  <c r="BH4593" i="19"/>
  <c r="BH4529" i="19"/>
  <c r="BH4489" i="19"/>
  <c r="BH4471" i="19"/>
  <c r="BH4431" i="19"/>
  <c r="BH4425" i="19"/>
  <c r="BH4407" i="19"/>
  <c r="BH4391" i="19"/>
  <c r="BH4375" i="19"/>
  <c r="BH4359" i="19"/>
  <c r="BH4343" i="19"/>
  <c r="BH4327" i="19"/>
  <c r="BH4311" i="19"/>
  <c r="BH4295" i="19"/>
  <c r="BH4279" i="19"/>
  <c r="BH4263" i="19"/>
  <c r="BH4247" i="19"/>
  <c r="BH4231" i="19"/>
  <c r="BH4215" i="19"/>
  <c r="BH4199" i="19"/>
  <c r="BH4183" i="19"/>
  <c r="BH4175" i="19"/>
  <c r="BH4167" i="19"/>
  <c r="BH4159" i="19"/>
  <c r="BH4151" i="19"/>
  <c r="BH4143" i="19"/>
  <c r="BH4135" i="19"/>
  <c r="BH4127" i="19"/>
  <c r="BH4119" i="19"/>
  <c r="BH4111" i="19"/>
  <c r="BH4103" i="19"/>
  <c r="BH4095" i="19"/>
  <c r="BH4087" i="19"/>
  <c r="BH4079" i="19"/>
  <c r="BH4071" i="19"/>
  <c r="BH4063" i="19"/>
  <c r="BH4055" i="19"/>
  <c r="BH4047" i="19"/>
  <c r="BH4039" i="19"/>
  <c r="BH4031" i="19"/>
  <c r="BH4023" i="19"/>
  <c r="BH4015" i="19"/>
  <c r="BH4007" i="19"/>
  <c r="BH3999" i="19"/>
  <c r="BH3991" i="19"/>
  <c r="BH3983" i="19"/>
  <c r="BH3975" i="19"/>
  <c r="BH3967" i="19"/>
  <c r="BH3959" i="19"/>
  <c r="BH3951" i="19"/>
  <c r="BH3943" i="19"/>
  <c r="BH3935" i="19"/>
  <c r="BH3927" i="19"/>
  <c r="BH3919" i="19"/>
  <c r="BH3911" i="19"/>
  <c r="BH5217" i="19"/>
  <c r="BH5153" i="19"/>
  <c r="BH5089" i="19"/>
  <c r="BH5025" i="19"/>
  <c r="BH4961" i="19"/>
  <c r="BH4897" i="19"/>
  <c r="BH4833" i="19"/>
  <c r="BH4769" i="19"/>
  <c r="BH4705" i="19"/>
  <c r="BH4641" i="19"/>
  <c r="BH4577" i="19"/>
  <c r="BH4513" i="19"/>
  <c r="BH4491" i="19"/>
  <c r="BH4451" i="19"/>
  <c r="BH4433" i="19"/>
  <c r="BH4427" i="19"/>
  <c r="BH4397" i="19"/>
  <c r="BH4381" i="19"/>
  <c r="BH4365" i="19"/>
  <c r="BH4349" i="19"/>
  <c r="BH4333" i="19"/>
  <c r="BH4317" i="19"/>
  <c r="BH4301" i="19"/>
  <c r="BH4285" i="19"/>
  <c r="BH4269" i="19"/>
  <c r="BH4253" i="19"/>
  <c r="BH4237" i="19"/>
  <c r="BH4221" i="19"/>
  <c r="BH4205" i="19"/>
  <c r="BH4189" i="19"/>
  <c r="BH4177" i="19"/>
  <c r="BH4169" i="19"/>
  <c r="BH4161" i="19"/>
  <c r="BH4153" i="19"/>
  <c r="BH4145" i="19"/>
  <c r="BH4137" i="19"/>
  <c r="BH4129" i="19"/>
  <c r="BH4121" i="19"/>
  <c r="BH4113" i="19"/>
  <c r="BH4105" i="19"/>
  <c r="BH4097" i="19"/>
  <c r="BH4089" i="19"/>
  <c r="BH4081" i="19"/>
  <c r="BH4073" i="19"/>
  <c r="BH4065" i="19"/>
  <c r="BH4057" i="19"/>
  <c r="BH4049" i="19"/>
  <c r="BH4041" i="19"/>
  <c r="BH4033" i="19"/>
  <c r="BH4025" i="19"/>
  <c r="BH4017" i="19"/>
  <c r="BH4009" i="19"/>
  <c r="BH4001" i="19"/>
  <c r="BH3993" i="19"/>
  <c r="BH3985" i="19"/>
  <c r="BH3977" i="19"/>
  <c r="BH3969" i="19"/>
  <c r="BH3961" i="19"/>
  <c r="BH3953" i="19"/>
  <c r="BH3945" i="19"/>
  <c r="BH3937" i="19"/>
  <c r="BH3929" i="19"/>
  <c r="BH3921" i="19"/>
  <c r="BH3913" i="19"/>
  <c r="BH3905" i="19"/>
  <c r="BH3897" i="19"/>
  <c r="BH3889" i="19"/>
  <c r="BH3881" i="19"/>
  <c r="BH3873" i="19"/>
  <c r="BH3865" i="19"/>
  <c r="BH3857" i="19"/>
  <c r="BH3849" i="19"/>
  <c r="BH3841" i="19"/>
  <c r="BH3833" i="19"/>
  <c r="BH3825" i="19"/>
  <c r="BH3817" i="19"/>
  <c r="BH3809" i="19"/>
  <c r="BH3801" i="19"/>
  <c r="BH3793" i="19"/>
  <c r="BH3785" i="19"/>
  <c r="BH3777" i="19"/>
  <c r="BH3769" i="19"/>
  <c r="BH3761" i="19"/>
  <c r="BH3753" i="19"/>
  <c r="BH3745" i="19"/>
  <c r="BH3737" i="19"/>
  <c r="BH3729" i="19"/>
  <c r="BH3721" i="19"/>
  <c r="BH3713" i="19"/>
  <c r="BH3705" i="19"/>
  <c r="BH3697" i="19"/>
  <c r="BH3689" i="19"/>
  <c r="BH3681" i="19"/>
  <c r="BH3673" i="19"/>
  <c r="BH3665" i="19"/>
  <c r="BH3657" i="19"/>
  <c r="BH3649" i="19"/>
  <c r="BH3641" i="19"/>
  <c r="BH3633" i="19"/>
  <c r="BH3625" i="19"/>
  <c r="BH3617" i="19"/>
  <c r="BH3609" i="19"/>
  <c r="BH3601" i="19"/>
  <c r="BH3593" i="19"/>
  <c r="BH3585" i="19"/>
  <c r="BH3577" i="19"/>
  <c r="BH3569" i="19"/>
  <c r="BH3561" i="19"/>
  <c r="BH3553" i="19"/>
  <c r="BH3545" i="19"/>
  <c r="BH3537" i="19"/>
  <c r="BH3529" i="19"/>
  <c r="BH3521" i="19"/>
  <c r="BH3513" i="19"/>
  <c r="BH3505" i="19"/>
  <c r="BH3497" i="19"/>
  <c r="BH3489" i="19"/>
  <c r="BH3481" i="19"/>
  <c r="BH3473" i="19"/>
  <c r="BH3465" i="19"/>
  <c r="BH3457" i="19"/>
  <c r="BH3449" i="19"/>
  <c r="BH3441" i="19"/>
  <c r="BH3433" i="19"/>
  <c r="BH3425" i="19"/>
  <c r="BH3417" i="19"/>
  <c r="BH3409" i="19"/>
  <c r="BH3401" i="19"/>
  <c r="BH3393" i="19"/>
  <c r="BH3385" i="19"/>
  <c r="BH3377" i="19"/>
  <c r="BH3369" i="19"/>
  <c r="BH3361" i="19"/>
  <c r="BH5201" i="19"/>
  <c r="BH4945" i="19"/>
  <c r="BH4689" i="19"/>
  <c r="BH4439" i="19"/>
  <c r="BH4351" i="19"/>
  <c r="BH4287" i="19"/>
  <c r="BH4223" i="19"/>
  <c r="BH4171" i="19"/>
  <c r="BH4139" i="19"/>
  <c r="BH4107" i="19"/>
  <c r="BH4075" i="19"/>
  <c r="BH4043" i="19"/>
  <c r="BH4011" i="19"/>
  <c r="BH3979" i="19"/>
  <c r="BH3947" i="19"/>
  <c r="BH3915" i="19"/>
  <c r="BH3895" i="19"/>
  <c r="BH3879" i="19"/>
  <c r="BH3863" i="19"/>
  <c r="BH3847" i="19"/>
  <c r="BH3831" i="19"/>
  <c r="BH3815" i="19"/>
  <c r="BH3799" i="19"/>
  <c r="BH3783" i="19"/>
  <c r="BH3767" i="19"/>
  <c r="BH3751" i="19"/>
  <c r="BH3735" i="19"/>
  <c r="BH3719" i="19"/>
  <c r="BH3703" i="19"/>
  <c r="BH3687" i="19"/>
  <c r="BH3671" i="19"/>
  <c r="BH3655" i="19"/>
  <c r="BH3639" i="19"/>
  <c r="BH3623" i="19"/>
  <c r="BH3607" i="19"/>
  <c r="BH3591" i="19"/>
  <c r="BH3575" i="19"/>
  <c r="BH3559" i="19"/>
  <c r="BH3543" i="19"/>
  <c r="BH3527" i="19"/>
  <c r="BH3511" i="19"/>
  <c r="BH3495" i="19"/>
  <c r="BH3479" i="19"/>
  <c r="BH3463" i="19"/>
  <c r="BH3447" i="19"/>
  <c r="BH3431" i="19"/>
  <c r="BH3415" i="19"/>
  <c r="BH3399" i="19"/>
  <c r="BH3383" i="19"/>
  <c r="BH3367" i="19"/>
  <c r="BH3307" i="19"/>
  <c r="BH3299" i="19"/>
  <c r="BH3291" i="19"/>
  <c r="BH3283" i="19"/>
  <c r="BH3275" i="19"/>
  <c r="BH5137" i="19"/>
  <c r="BH4881" i="19"/>
  <c r="BH4625" i="19"/>
  <c r="BH4457" i="19"/>
  <c r="BH4399" i="19"/>
  <c r="BH4335" i="19"/>
  <c r="BH4271" i="19"/>
  <c r="BH4207" i="19"/>
  <c r="BH4163" i="19"/>
  <c r="BH4131" i="19"/>
  <c r="BH4099" i="19"/>
  <c r="BH4067" i="19"/>
  <c r="BH4035" i="19"/>
  <c r="BH4003" i="19"/>
  <c r="BH3971" i="19"/>
  <c r="BH3939" i="19"/>
  <c r="BH3907" i="19"/>
  <c r="BH3891" i="19"/>
  <c r="BH3875" i="19"/>
  <c r="BH3859" i="19"/>
  <c r="BH3843" i="19"/>
  <c r="BH3827" i="19"/>
  <c r="BH3811" i="19"/>
  <c r="BH3795" i="19"/>
  <c r="BH3779" i="19"/>
  <c r="BH3763" i="19"/>
  <c r="BH3747" i="19"/>
  <c r="BH3731" i="19"/>
  <c r="BH3715" i="19"/>
  <c r="BH3699" i="19"/>
  <c r="BH3683" i="19"/>
  <c r="BH3667" i="19"/>
  <c r="BH3651" i="19"/>
  <c r="BH3635" i="19"/>
  <c r="BH3619" i="19"/>
  <c r="BH3603" i="19"/>
  <c r="BH3587" i="19"/>
  <c r="BH3571" i="19"/>
  <c r="BH3555" i="19"/>
  <c r="BH3539" i="19"/>
  <c r="BH3523" i="19"/>
  <c r="BH3507" i="19"/>
  <c r="BH3491" i="19"/>
  <c r="BH3475" i="19"/>
  <c r="BH3459" i="19"/>
  <c r="BH3443" i="19"/>
  <c r="BH3427" i="19"/>
  <c r="BH3411" i="19"/>
  <c r="BH3395" i="19"/>
  <c r="BH3379" i="19"/>
  <c r="BH3363" i="19"/>
  <c r="BH3309" i="19"/>
  <c r="BH3301" i="19"/>
  <c r="BH3293" i="19"/>
  <c r="BH3285" i="19"/>
  <c r="BH3277" i="19"/>
  <c r="BH3269" i="19"/>
  <c r="BH3261" i="19"/>
  <c r="BH3259" i="19"/>
  <c r="BH3257" i="19"/>
  <c r="BH3255" i="19"/>
  <c r="BH3253" i="19"/>
  <c r="BH3251" i="19"/>
  <c r="BH3249" i="19"/>
  <c r="BH3247" i="19"/>
  <c r="BH3245" i="19"/>
  <c r="BH3243" i="19"/>
  <c r="BH3241" i="19"/>
  <c r="BH3239" i="19"/>
  <c r="BH3237" i="19"/>
  <c r="BH3235" i="19"/>
  <c r="BH3233" i="19"/>
  <c r="BH3231" i="19"/>
  <c r="BH3229" i="19"/>
  <c r="BH3227" i="19"/>
  <c r="BH3225" i="19"/>
  <c r="BH3223" i="19"/>
  <c r="BH3221" i="19"/>
  <c r="BH3219" i="19"/>
  <c r="BH3217" i="19"/>
  <c r="BH3215" i="19"/>
  <c r="BH3213" i="19"/>
  <c r="BH3211" i="19"/>
  <c r="BH3209" i="19"/>
  <c r="BH3207" i="19"/>
  <c r="BH3205" i="19"/>
  <c r="BH3203" i="19"/>
  <c r="BH3201" i="19"/>
  <c r="BH3199" i="19"/>
  <c r="BH3197" i="19"/>
  <c r="BH5073" i="19"/>
  <c r="BH4817" i="19"/>
  <c r="BH4561" i="19"/>
  <c r="BH4463" i="19"/>
  <c r="BH4383" i="19"/>
  <c r="BH4319" i="19"/>
  <c r="BH4255" i="19"/>
  <c r="BH4191" i="19"/>
  <c r="BH4155" i="19"/>
  <c r="BH4123" i="19"/>
  <c r="BH4091" i="19"/>
  <c r="BH4059" i="19"/>
  <c r="BH4027" i="19"/>
  <c r="BH3995" i="19"/>
  <c r="BH3963" i="19"/>
  <c r="BH3931" i="19"/>
  <c r="BH3903" i="19"/>
  <c r="BH3887" i="19"/>
  <c r="BH3871" i="19"/>
  <c r="BH3855" i="19"/>
  <c r="BH3839" i="19"/>
  <c r="BH3823" i="19"/>
  <c r="BH3807" i="19"/>
  <c r="BH3791" i="19"/>
  <c r="BH3775" i="19"/>
  <c r="BH3759" i="19"/>
  <c r="BH3743" i="19"/>
  <c r="BH3727" i="19"/>
  <c r="BH3711" i="19"/>
  <c r="BH3695" i="19"/>
  <c r="BH3679" i="19"/>
  <c r="BH3663" i="19"/>
  <c r="BH3647" i="19"/>
  <c r="BH3631" i="19"/>
  <c r="BH3615" i="19"/>
  <c r="BH3599" i="19"/>
  <c r="BH3583" i="19"/>
  <c r="BH3567" i="19"/>
  <c r="BH3551" i="19"/>
  <c r="BH3535" i="19"/>
  <c r="BH3519" i="19"/>
  <c r="BH3503" i="19"/>
  <c r="BH3487" i="19"/>
  <c r="BH3471" i="19"/>
  <c r="BH3455" i="19"/>
  <c r="BH3439" i="19"/>
  <c r="BH3423" i="19"/>
  <c r="BH3407" i="19"/>
  <c r="BH3391" i="19"/>
  <c r="BH3375" i="19"/>
  <c r="BH3359" i="19"/>
  <c r="BH3303" i="19"/>
  <c r="BH3295" i="19"/>
  <c r="BH3287" i="19"/>
  <c r="BH3279" i="19"/>
  <c r="BH3271" i="19"/>
  <c r="BH3263" i="19"/>
  <c r="BH5265" i="19"/>
  <c r="BH5009" i="19"/>
  <c r="BH4753" i="19"/>
  <c r="BH4497" i="19"/>
  <c r="BH4367" i="19"/>
  <c r="BH4303" i="19"/>
  <c r="BH4239" i="19"/>
  <c r="BH4179" i="19"/>
  <c r="BH4147" i="19"/>
  <c r="BH4115" i="19"/>
  <c r="BH4083" i="19"/>
  <c r="BH4051" i="19"/>
  <c r="BH4019" i="19"/>
  <c r="BH3987" i="19"/>
  <c r="BH3955" i="19"/>
  <c r="BH3923" i="19"/>
  <c r="BH3899" i="19"/>
  <c r="BH3883" i="19"/>
  <c r="BH3867" i="19"/>
  <c r="BH3851" i="19"/>
  <c r="BH3835" i="19"/>
  <c r="BH3819" i="19"/>
  <c r="BH3803" i="19"/>
  <c r="BH3787" i="19"/>
  <c r="BH3771" i="19"/>
  <c r="BH3755" i="19"/>
  <c r="BH3739" i="19"/>
  <c r="BH3723" i="19"/>
  <c r="BH3707" i="19"/>
  <c r="BH3691" i="19"/>
  <c r="BH3675" i="19"/>
  <c r="BH3659" i="19"/>
  <c r="BH3643" i="19"/>
  <c r="BH3627" i="19"/>
  <c r="BH3611" i="19"/>
  <c r="BH3595" i="19"/>
  <c r="BH3579" i="19"/>
  <c r="BH3563" i="19"/>
  <c r="BH3547" i="19"/>
  <c r="BH3531" i="19"/>
  <c r="BH3515" i="19"/>
  <c r="BH3499" i="19"/>
  <c r="BH3483" i="19"/>
  <c r="BH3467" i="19"/>
  <c r="BH3451" i="19"/>
  <c r="BH3435" i="19"/>
  <c r="BH3419" i="19"/>
  <c r="BH3403" i="19"/>
  <c r="BH3387" i="19"/>
  <c r="BH3371" i="19"/>
  <c r="BH3305" i="19"/>
  <c r="BH3297" i="19"/>
  <c r="BH3289" i="19"/>
  <c r="BH3281" i="19"/>
  <c r="BH3273" i="19"/>
  <c r="BH3265" i="19"/>
  <c r="BH3191" i="19"/>
  <c r="BH3183" i="19"/>
  <c r="BH3175" i="19"/>
  <c r="BH3167" i="19"/>
  <c r="BH3159" i="19"/>
  <c r="BH3151" i="19"/>
  <c r="BH1427" i="19"/>
  <c r="BH955" i="19"/>
  <c r="BH947" i="19"/>
  <c r="BH943" i="19"/>
  <c r="BH941" i="19"/>
  <c r="BH939" i="19"/>
  <c r="BH935" i="19"/>
  <c r="BH933" i="19"/>
  <c r="BH929" i="19"/>
  <c r="BH925" i="19"/>
  <c r="BH921" i="19"/>
  <c r="BH919" i="19"/>
  <c r="BH915" i="19"/>
  <c r="BH911" i="19"/>
  <c r="BH907" i="19"/>
  <c r="BH903" i="19"/>
  <c r="BH901" i="19"/>
  <c r="BH897" i="19"/>
  <c r="BH895" i="19"/>
  <c r="BH891" i="19"/>
  <c r="BH889" i="19"/>
  <c r="BH887" i="19"/>
  <c r="BH883" i="19"/>
  <c r="BH881" i="19"/>
  <c r="BH877" i="19"/>
  <c r="BH875" i="19"/>
  <c r="BH873" i="19"/>
  <c r="BH869" i="19"/>
  <c r="BH867" i="19"/>
  <c r="BH863" i="19"/>
  <c r="BH861" i="19"/>
  <c r="BH857" i="19"/>
  <c r="BH855" i="19"/>
  <c r="BH851" i="19"/>
  <c r="BH849" i="19"/>
  <c r="BH847" i="19"/>
  <c r="BH843" i="19"/>
  <c r="BH841" i="19"/>
  <c r="BH839" i="19"/>
  <c r="BH835" i="19"/>
  <c r="BH833" i="19"/>
  <c r="BH829" i="19"/>
  <c r="BH827" i="19"/>
  <c r="BH823" i="19"/>
  <c r="BH821" i="19"/>
  <c r="BH819" i="19"/>
  <c r="BH815" i="19"/>
  <c r="BH811" i="19"/>
  <c r="BH809" i="19"/>
  <c r="BH805" i="19"/>
  <c r="BH803" i="19"/>
  <c r="BH801" i="19"/>
  <c r="BH797" i="19"/>
  <c r="BH795" i="19"/>
  <c r="BH791" i="19"/>
  <c r="BH789" i="19"/>
  <c r="BH785" i="19"/>
  <c r="BH783" i="19"/>
  <c r="BH781" i="19"/>
  <c r="BH777" i="19"/>
  <c r="BH775" i="19"/>
  <c r="BH771" i="19"/>
  <c r="BH767" i="19"/>
  <c r="BH765" i="19"/>
  <c r="BH761" i="19"/>
  <c r="BH759" i="19"/>
  <c r="BH755" i="19"/>
  <c r="BH753" i="19"/>
  <c r="BH749" i="19"/>
  <c r="BH747" i="19"/>
  <c r="BH745" i="19"/>
  <c r="BH741" i="19"/>
  <c r="BH739" i="19"/>
  <c r="BH735" i="19"/>
  <c r="BH733" i="19"/>
  <c r="BH729" i="19"/>
  <c r="BH727" i="19"/>
  <c r="BH723" i="19"/>
  <c r="BH719" i="19"/>
  <c r="BH717" i="19"/>
  <c r="BH713" i="19"/>
  <c r="BH709" i="19"/>
  <c r="BH705" i="19"/>
  <c r="BH701" i="19"/>
  <c r="BH699" i="19"/>
  <c r="BH695" i="19"/>
  <c r="BH693" i="19"/>
  <c r="BH689" i="19"/>
  <c r="BH687" i="19"/>
  <c r="BH683" i="19"/>
  <c r="BH681" i="19"/>
  <c r="BH679" i="19"/>
  <c r="BH675" i="19"/>
  <c r="BH673" i="19"/>
  <c r="BH669" i="19"/>
  <c r="BH667" i="19"/>
  <c r="BH663" i="19"/>
  <c r="BH659" i="19"/>
  <c r="BH657" i="19"/>
  <c r="BH653" i="19"/>
  <c r="BH651" i="19"/>
  <c r="BH647" i="19"/>
  <c r="BH645" i="19"/>
  <c r="BH643" i="19"/>
  <c r="BH639" i="19"/>
  <c r="BH637" i="19"/>
  <c r="BH633" i="19"/>
  <c r="BH631" i="19"/>
  <c r="BH627" i="19"/>
  <c r="BH625" i="19"/>
  <c r="BH623" i="19"/>
  <c r="BH619" i="19"/>
  <c r="BH617" i="19"/>
  <c r="BH613" i="19"/>
  <c r="BH609" i="19"/>
  <c r="BH607" i="19"/>
  <c r="BH603" i="19"/>
  <c r="BH601" i="19"/>
  <c r="BH599" i="19"/>
  <c r="BH595" i="19"/>
  <c r="BH593" i="19"/>
  <c r="BH591" i="19"/>
  <c r="BH587" i="19"/>
  <c r="BH585" i="19"/>
  <c r="BH583" i="19"/>
  <c r="BH579" i="19"/>
  <c r="BH577" i="19"/>
  <c r="BH573" i="19"/>
  <c r="BH571" i="19"/>
  <c r="BH567" i="19"/>
  <c r="BH563" i="19"/>
  <c r="BH561" i="19"/>
  <c r="BH557" i="19"/>
  <c r="BH555" i="19"/>
  <c r="BH553" i="19"/>
  <c r="BH549" i="19"/>
  <c r="BH547" i="19"/>
  <c r="BH545" i="19"/>
  <c r="BH541" i="19"/>
  <c r="BH539" i="19"/>
  <c r="BH535" i="19"/>
  <c r="BH533" i="19"/>
  <c r="BH529" i="19"/>
  <c r="BH527" i="19"/>
  <c r="BH523" i="19"/>
  <c r="BH521" i="19"/>
  <c r="BH517" i="19"/>
  <c r="BH513" i="19"/>
  <c r="BH507" i="19"/>
  <c r="BH503" i="19"/>
  <c r="BH499" i="19"/>
  <c r="BH495" i="19"/>
  <c r="BH491" i="19"/>
  <c r="BH487" i="19"/>
  <c r="BH483" i="19"/>
  <c r="BH479" i="19"/>
  <c r="BH475" i="19"/>
  <c r="BH471" i="19"/>
  <c r="BH469" i="19"/>
  <c r="BH465" i="19"/>
  <c r="BH463" i="19"/>
  <c r="BH461" i="19"/>
  <c r="BH457" i="19"/>
  <c r="BH455" i="19"/>
  <c r="BH451" i="19"/>
  <c r="BH449" i="19"/>
  <c r="BH445" i="19"/>
  <c r="BH443" i="19"/>
  <c r="BH439" i="19"/>
  <c r="BH437" i="19"/>
  <c r="BH433" i="19"/>
  <c r="BH431" i="19"/>
  <c r="BH427" i="19"/>
  <c r="BH425" i="19"/>
  <c r="BH421" i="19"/>
  <c r="BH419" i="19"/>
  <c r="BH415" i="19"/>
  <c r="BH413" i="19"/>
  <c r="BH409" i="19"/>
  <c r="BH407" i="19"/>
  <c r="BH403" i="19"/>
  <c r="BH401" i="19"/>
  <c r="BH397" i="19"/>
  <c r="BH395" i="19"/>
  <c r="BH391" i="19"/>
  <c r="BH383" i="19"/>
  <c r="BH379" i="19"/>
  <c r="BH377" i="19"/>
  <c r="BH373" i="19"/>
  <c r="BH371" i="19"/>
  <c r="BH367" i="19"/>
  <c r="BH365" i="19"/>
  <c r="BH361" i="19"/>
  <c r="BH359" i="19"/>
  <c r="BH355" i="19"/>
  <c r="BH353" i="19"/>
  <c r="BH349" i="19"/>
  <c r="BH347" i="19"/>
  <c r="BH345" i="19"/>
  <c r="BH341" i="19"/>
  <c r="BH339" i="19"/>
  <c r="BH335" i="19"/>
  <c r="BH333" i="19"/>
  <c r="BH329" i="19"/>
  <c r="BH327" i="19"/>
  <c r="BH323" i="19"/>
  <c r="BH321" i="19"/>
  <c r="BH317" i="19"/>
  <c r="BH311" i="19"/>
  <c r="BH307" i="19"/>
  <c r="BH303" i="19"/>
  <c r="BH299" i="19"/>
  <c r="BH297" i="19"/>
  <c r="BH293" i="19"/>
  <c r="BH289" i="19"/>
  <c r="BH285" i="19"/>
  <c r="BH283" i="19"/>
  <c r="BH279" i="19"/>
  <c r="BH275" i="19"/>
  <c r="BH273" i="19"/>
  <c r="BH269" i="19"/>
  <c r="BH267" i="19"/>
  <c r="BH263" i="19"/>
  <c r="BH261" i="19"/>
  <c r="BH257" i="19"/>
  <c r="BH255" i="19"/>
  <c r="BH251" i="19"/>
  <c r="BH247" i="19"/>
  <c r="BH243" i="19"/>
  <c r="BH241" i="19"/>
  <c r="BH237" i="19"/>
  <c r="BH235" i="19"/>
  <c r="BH231" i="19"/>
  <c r="BH227" i="19"/>
  <c r="BH225" i="19"/>
  <c r="BH221" i="19"/>
  <c r="BH217" i="19"/>
  <c r="BH213" i="19"/>
  <c r="BH211" i="19"/>
  <c r="BH207" i="19"/>
  <c r="BH205" i="19"/>
  <c r="BH201" i="19"/>
  <c r="BH199" i="19"/>
  <c r="BH195" i="19"/>
  <c r="BH191" i="19"/>
  <c r="BH187" i="19"/>
  <c r="BH185" i="19"/>
  <c r="BH183" i="19"/>
  <c r="BH179" i="19"/>
  <c r="BH177" i="19"/>
  <c r="BH173" i="19"/>
  <c r="BH171" i="19"/>
  <c r="BH167" i="19"/>
  <c r="BH163" i="19"/>
  <c r="BH159" i="19"/>
  <c r="BH153" i="19"/>
  <c r="BH149" i="19"/>
  <c r="BH147" i="19"/>
  <c r="BH141" i="19"/>
  <c r="BH137" i="19"/>
  <c r="BH135" i="19"/>
  <c r="BH133" i="19"/>
  <c r="BH129" i="19"/>
  <c r="BH127" i="19"/>
  <c r="BH123" i="19"/>
  <c r="BH121" i="19"/>
  <c r="BH117" i="19"/>
  <c r="BH115" i="19"/>
  <c r="BH111" i="19"/>
  <c r="BH107" i="19"/>
  <c r="BH105" i="19"/>
  <c r="BH101" i="19"/>
  <c r="BH97" i="19"/>
  <c r="BH95" i="19"/>
  <c r="BH91" i="19"/>
  <c r="BH89" i="19"/>
  <c r="BH85" i="19"/>
  <c r="BH81" i="19"/>
  <c r="BH77" i="19"/>
  <c r="BH73" i="19"/>
  <c r="BH69" i="19"/>
  <c r="BH67" i="19"/>
  <c r="BH63" i="19"/>
  <c r="BH59" i="19"/>
  <c r="BH55" i="19"/>
  <c r="BH51" i="19"/>
  <c r="BH47" i="19"/>
  <c r="BH43" i="19"/>
  <c r="BH39" i="19"/>
  <c r="BH35" i="19"/>
  <c r="BH33" i="19"/>
  <c r="BH29" i="19"/>
  <c r="BH25" i="19"/>
  <c r="BH21" i="19"/>
  <c r="BH17" i="19"/>
  <c r="BH13" i="19"/>
  <c r="BH9" i="19"/>
  <c r="BH5" i="19"/>
  <c r="AH5" i="19" s="1"/>
  <c r="BH3267" i="19"/>
  <c r="BH3193" i="19"/>
  <c r="BH3185" i="19"/>
  <c r="BH3177" i="19"/>
  <c r="BH3169" i="19"/>
  <c r="BH3161" i="19"/>
  <c r="BH3153" i="19"/>
  <c r="BH3145" i="19"/>
  <c r="BH3143" i="19"/>
  <c r="BH3141" i="19"/>
  <c r="BH3139" i="19"/>
  <c r="BH3137" i="19"/>
  <c r="BH3135" i="19"/>
  <c r="BH3133" i="19"/>
  <c r="BH3131" i="19"/>
  <c r="BH3129" i="19"/>
  <c r="BH3127" i="19"/>
  <c r="BH3125" i="19"/>
  <c r="BH3123" i="19"/>
  <c r="BH3121" i="19"/>
  <c r="BH3119" i="19"/>
  <c r="BH3117" i="19"/>
  <c r="BH3115" i="19"/>
  <c r="BH3113" i="19"/>
  <c r="BH3111" i="19"/>
  <c r="BH3109" i="19"/>
  <c r="BH3107" i="19"/>
  <c r="BH3105" i="19"/>
  <c r="BH3103" i="19"/>
  <c r="BH3101" i="19"/>
  <c r="BH3099" i="19"/>
  <c r="BH3097" i="19"/>
  <c r="BH3095" i="19"/>
  <c r="BH3093" i="19"/>
  <c r="BH3091" i="19"/>
  <c r="BH3089" i="19"/>
  <c r="BH3087" i="19"/>
  <c r="BH3085" i="19"/>
  <c r="BH3083" i="19"/>
  <c r="BH3081" i="19"/>
  <c r="BH3079" i="19"/>
  <c r="BH3077" i="19"/>
  <c r="BH3075" i="19"/>
  <c r="BH3073" i="19"/>
  <c r="BH3071" i="19"/>
  <c r="BH3069" i="19"/>
  <c r="BH3067" i="19"/>
  <c r="BH3065" i="19"/>
  <c r="BH3063" i="19"/>
  <c r="BH3061" i="19"/>
  <c r="BH3059" i="19"/>
  <c r="BH3057" i="19"/>
  <c r="BH3055" i="19"/>
  <c r="BH3053" i="19"/>
  <c r="BH3051" i="19"/>
  <c r="BH3049" i="19"/>
  <c r="BH3047" i="19"/>
  <c r="BH3045" i="19"/>
  <c r="BH3043" i="19"/>
  <c r="BH3041" i="19"/>
  <c r="BH3039" i="19"/>
  <c r="BH3037" i="19"/>
  <c r="BH3035" i="19"/>
  <c r="BH3033" i="19"/>
  <c r="BH3031" i="19"/>
  <c r="BH3029" i="19"/>
  <c r="BH3027" i="19"/>
  <c r="BH3025" i="19"/>
  <c r="BH3023" i="19"/>
  <c r="BH3021" i="19"/>
  <c r="BH3019" i="19"/>
  <c r="BH3017" i="19"/>
  <c r="BH3015" i="19"/>
  <c r="BH3013" i="19"/>
  <c r="BH3011" i="19"/>
  <c r="BH3009" i="19"/>
  <c r="BH3007" i="19"/>
  <c r="BH3005" i="19"/>
  <c r="BH3003" i="19"/>
  <c r="BH3001" i="19"/>
  <c r="BH2999" i="19"/>
  <c r="BH2997" i="19"/>
  <c r="BH2995" i="19"/>
  <c r="BH2993" i="19"/>
  <c r="BH2991" i="19"/>
  <c r="BH2989" i="19"/>
  <c r="BH2987" i="19"/>
  <c r="BH2985" i="19"/>
  <c r="BH2983" i="19"/>
  <c r="BH2981" i="19"/>
  <c r="BH2979" i="19"/>
  <c r="BH2977" i="19"/>
  <c r="BH2975" i="19"/>
  <c r="BH2973" i="19"/>
  <c r="BH2971" i="19"/>
  <c r="BH2969" i="19"/>
  <c r="BH2967" i="19"/>
  <c r="BH2965" i="19"/>
  <c r="BH2963" i="19"/>
  <c r="BH2961" i="19"/>
  <c r="BH2959" i="19"/>
  <c r="BH2957" i="19"/>
  <c r="BH2955" i="19"/>
  <c r="BH2953" i="19"/>
  <c r="BH2951" i="19"/>
  <c r="BH2949" i="19"/>
  <c r="BH2947" i="19"/>
  <c r="BH2945" i="19"/>
  <c r="BH2943" i="19"/>
  <c r="BH2941" i="19"/>
  <c r="BH2939" i="19"/>
  <c r="BH2937" i="19"/>
  <c r="BH2935" i="19"/>
  <c r="BH2933" i="19"/>
  <c r="BH2931" i="19"/>
  <c r="BH2929" i="19"/>
  <c r="BH2927" i="19"/>
  <c r="BH2925" i="19"/>
  <c r="BH2923" i="19"/>
  <c r="BH2921" i="19"/>
  <c r="BH2919" i="19"/>
  <c r="BH2917" i="19"/>
  <c r="BH2915" i="19"/>
  <c r="BH2913" i="19"/>
  <c r="BH2911" i="19"/>
  <c r="BH2909" i="19"/>
  <c r="BH2907" i="19"/>
  <c r="BH2905" i="19"/>
  <c r="BH2903" i="19"/>
  <c r="BH2901" i="19"/>
  <c r="BH2899" i="19"/>
  <c r="BH2897" i="19"/>
  <c r="BH2895" i="19"/>
  <c r="BH2893" i="19"/>
  <c r="BH2891" i="19"/>
  <c r="BH2889" i="19"/>
  <c r="BH2887" i="19"/>
  <c r="BH2885" i="19"/>
  <c r="BH2883" i="19"/>
  <c r="BH2881" i="19"/>
  <c r="BH2879" i="19"/>
  <c r="BH2877" i="19"/>
  <c r="BH2875" i="19"/>
  <c r="BH2873" i="19"/>
  <c r="BH2871" i="19"/>
  <c r="BH2869" i="19"/>
  <c r="BH2867" i="19"/>
  <c r="BH2865" i="19"/>
  <c r="BH2863" i="19"/>
  <c r="BH2861" i="19"/>
  <c r="BH2859" i="19"/>
  <c r="BH2857" i="19"/>
  <c r="BH2855" i="19"/>
  <c r="BH2853" i="19"/>
  <c r="BH2851" i="19"/>
  <c r="BH2849" i="19"/>
  <c r="BH2847" i="19"/>
  <c r="BH2845" i="19"/>
  <c r="BH2843" i="19"/>
  <c r="BH2841" i="19"/>
  <c r="BH2839" i="19"/>
  <c r="BH2837" i="19"/>
  <c r="BH2835" i="19"/>
  <c r="BH2833" i="19"/>
  <c r="BH2831" i="19"/>
  <c r="BH2829" i="19"/>
  <c r="BH2827" i="19"/>
  <c r="BH2825" i="19"/>
  <c r="BH2823" i="19"/>
  <c r="BH2821" i="19"/>
  <c r="BH2819" i="19"/>
  <c r="BH2817" i="19"/>
  <c r="BH2815" i="19"/>
  <c r="BH2813" i="19"/>
  <c r="BH2811" i="19"/>
  <c r="BH2809" i="19"/>
  <c r="BH2807" i="19"/>
  <c r="BH2805" i="19"/>
  <c r="BH2803" i="19"/>
  <c r="BH2801" i="19"/>
  <c r="BH2799" i="19"/>
  <c r="BH2797" i="19"/>
  <c r="BH2795" i="19"/>
  <c r="BH2793" i="19"/>
  <c r="BH2791" i="19"/>
  <c r="BH2789" i="19"/>
  <c r="BH2787" i="19"/>
  <c r="BH2785" i="19"/>
  <c r="BH2783" i="19"/>
  <c r="BH2781" i="19"/>
  <c r="BH2779" i="19"/>
  <c r="BH2777" i="19"/>
  <c r="BH2775" i="19"/>
  <c r="BH2773" i="19"/>
  <c r="BH2771" i="19"/>
  <c r="BH2769" i="19"/>
  <c r="BH2767" i="19"/>
  <c r="BH2765" i="19"/>
  <c r="BH2763" i="19"/>
  <c r="BH2761" i="19"/>
  <c r="BH2759" i="19"/>
  <c r="BH2757" i="19"/>
  <c r="BH2755" i="19"/>
  <c r="BH2753" i="19"/>
  <c r="BH2751" i="19"/>
  <c r="BH2749" i="19"/>
  <c r="BH2747" i="19"/>
  <c r="BH2745" i="19"/>
  <c r="BH2743" i="19"/>
  <c r="BH2741" i="19"/>
  <c r="BH2739" i="19"/>
  <c r="BH2737" i="19"/>
  <c r="BH2735" i="19"/>
  <c r="BH2733" i="19"/>
  <c r="BH2731" i="19"/>
  <c r="BH2729" i="19"/>
  <c r="BH2727" i="19"/>
  <c r="BH2725" i="19"/>
  <c r="BH2723" i="19"/>
  <c r="BH2721" i="19"/>
  <c r="BH2719" i="19"/>
  <c r="BH2717" i="19"/>
  <c r="BH2715" i="19"/>
  <c r="BH2713" i="19"/>
  <c r="BH2711" i="19"/>
  <c r="BH2709" i="19"/>
  <c r="BH2707" i="19"/>
  <c r="BH2705" i="19"/>
  <c r="BH2703" i="19"/>
  <c r="BH2701" i="19"/>
  <c r="BH2699" i="19"/>
  <c r="BH2697" i="19"/>
  <c r="BH2695" i="19"/>
  <c r="BH2693" i="19"/>
  <c r="BH2691" i="19"/>
  <c r="BH2689" i="19"/>
  <c r="BH2687" i="19"/>
  <c r="BH2685" i="19"/>
  <c r="BH2683" i="19"/>
  <c r="BH2681" i="19"/>
  <c r="BH2679" i="19"/>
  <c r="BH2677" i="19"/>
  <c r="BH2675" i="19"/>
  <c r="BH2673" i="19"/>
  <c r="BH2671" i="19"/>
  <c r="BH2669" i="19"/>
  <c r="BH2667" i="19"/>
  <c r="BH2665" i="19"/>
  <c r="BH2663" i="19"/>
  <c r="BH2661" i="19"/>
  <c r="BH2659" i="19"/>
  <c r="BH2657" i="19"/>
  <c r="BH2655" i="19"/>
  <c r="BH2653" i="19"/>
  <c r="BH2651" i="19"/>
  <c r="BH2649" i="19"/>
  <c r="BH2647" i="19"/>
  <c r="BH2645" i="19"/>
  <c r="BH2643" i="19"/>
  <c r="BH2641" i="19"/>
  <c r="BH2639" i="19"/>
  <c r="BH2637" i="19"/>
  <c r="BH2635" i="19"/>
  <c r="BH2633" i="19"/>
  <c r="BH2631" i="19"/>
  <c r="BH2629" i="19"/>
  <c r="BH2627" i="19"/>
  <c r="BH2625" i="19"/>
  <c r="BH2623" i="19"/>
  <c r="BH2621" i="19"/>
  <c r="BH2619" i="19"/>
  <c r="BH2617" i="19"/>
  <c r="BH2615" i="19"/>
  <c r="BH2613" i="19"/>
  <c r="BH2611" i="19"/>
  <c r="BH2609" i="19"/>
  <c r="BH2607" i="19"/>
  <c r="BH2605" i="19"/>
  <c r="BH2603" i="19"/>
  <c r="BH2601" i="19"/>
  <c r="BH2599" i="19"/>
  <c r="BH2597" i="19"/>
  <c r="BH2595" i="19"/>
  <c r="BH2593" i="19"/>
  <c r="BH2591" i="19"/>
  <c r="BH2589" i="19"/>
  <c r="BH2587" i="19"/>
  <c r="BH2585" i="19"/>
  <c r="BH2583" i="19"/>
  <c r="BH2581" i="19"/>
  <c r="BH2579" i="19"/>
  <c r="BH2577" i="19"/>
  <c r="BH2575" i="19"/>
  <c r="BH2573" i="19"/>
  <c r="BH2571" i="19"/>
  <c r="BH2569" i="19"/>
  <c r="BH2567" i="19"/>
  <c r="BH2565" i="19"/>
  <c r="BH2563" i="19"/>
  <c r="BH2561" i="19"/>
  <c r="BH2559" i="19"/>
  <c r="BH2557" i="19"/>
  <c r="BH2555" i="19"/>
  <c r="BH2553" i="19"/>
  <c r="BH2551" i="19"/>
  <c r="BH2549" i="19"/>
  <c r="BH2547" i="19"/>
  <c r="BH2545" i="19"/>
  <c r="BH2543" i="19"/>
  <c r="BH2541" i="19"/>
  <c r="BH2539" i="19"/>
  <c r="BH2537" i="19"/>
  <c r="BH2535" i="19"/>
  <c r="BH2533" i="19"/>
  <c r="BH2531" i="19"/>
  <c r="BH2529" i="19"/>
  <c r="BH2527" i="19"/>
  <c r="BH2525" i="19"/>
  <c r="BH2523" i="19"/>
  <c r="BH2521" i="19"/>
  <c r="BH2519" i="19"/>
  <c r="BH2517" i="19"/>
  <c r="BH2515" i="19"/>
  <c r="BH2513" i="19"/>
  <c r="BH2511" i="19"/>
  <c r="BH2509" i="19"/>
  <c r="BH2507" i="19"/>
  <c r="BH2505" i="19"/>
  <c r="BH2503" i="19"/>
  <c r="BH2501" i="19"/>
  <c r="BH2499" i="19"/>
  <c r="BH2497" i="19"/>
  <c r="BH2495" i="19"/>
  <c r="BH2493" i="19"/>
  <c r="BH2491" i="19"/>
  <c r="BH2489" i="19"/>
  <c r="BH2487" i="19"/>
  <c r="BH2485" i="19"/>
  <c r="BH2483" i="19"/>
  <c r="BH2481" i="19"/>
  <c r="BH2479" i="19"/>
  <c r="BH2477" i="19"/>
  <c r="BH2475" i="19"/>
  <c r="BH2473" i="19"/>
  <c r="BH2471" i="19"/>
  <c r="BH2469" i="19"/>
  <c r="BH2467" i="19"/>
  <c r="BH2465" i="19"/>
  <c r="BH2463" i="19"/>
  <c r="BH2461" i="19"/>
  <c r="BH2459" i="19"/>
  <c r="BH2457" i="19"/>
  <c r="BH2455" i="19"/>
  <c r="BH2453" i="19"/>
  <c r="BH2451" i="19"/>
  <c r="BH2449" i="19"/>
  <c r="BH2447" i="19"/>
  <c r="BH2445" i="19"/>
  <c r="BH2443" i="19"/>
  <c r="BH2441" i="19"/>
  <c r="BH2439" i="19"/>
  <c r="BH2437" i="19"/>
  <c r="BH2435" i="19"/>
  <c r="BH2433" i="19"/>
  <c r="BH2431" i="19"/>
  <c r="BH2429" i="19"/>
  <c r="BH2427" i="19"/>
  <c r="BH2425" i="19"/>
  <c r="BH2423" i="19"/>
  <c r="BH2421" i="19"/>
  <c r="BH2419" i="19"/>
  <c r="BH2417" i="19"/>
  <c r="BH2415" i="19"/>
  <c r="BH2413" i="19"/>
  <c r="BH2411" i="19"/>
  <c r="BH2409" i="19"/>
  <c r="BH2407" i="19"/>
  <c r="BH2405" i="19"/>
  <c r="BH2403" i="19"/>
  <c r="BH2401" i="19"/>
  <c r="BH2399" i="19"/>
  <c r="BH2397" i="19"/>
  <c r="BH2395" i="19"/>
  <c r="BH2393" i="19"/>
  <c r="BH2391" i="19"/>
  <c r="BH2389" i="19"/>
  <c r="BH2387" i="19"/>
  <c r="BH2385" i="19"/>
  <c r="BH2383" i="19"/>
  <c r="BH2381" i="19"/>
  <c r="BH2379" i="19"/>
  <c r="BH2377" i="19"/>
  <c r="BH2375" i="19"/>
  <c r="BH2373" i="19"/>
  <c r="BH2371" i="19"/>
  <c r="BH2369" i="19"/>
  <c r="BH2367" i="19"/>
  <c r="BH2365" i="19"/>
  <c r="BH2363" i="19"/>
  <c r="BH2361" i="19"/>
  <c r="BH2359" i="19"/>
  <c r="BH2357" i="19"/>
  <c r="BH2355" i="19"/>
  <c r="BH2353" i="19"/>
  <c r="BH2351" i="19"/>
  <c r="BH2349" i="19"/>
  <c r="BH2347" i="19"/>
  <c r="BH2345" i="19"/>
  <c r="BH2343" i="19"/>
  <c r="BH2341" i="19"/>
  <c r="BH2339" i="19"/>
  <c r="BH2337" i="19"/>
  <c r="BH2335" i="19"/>
  <c r="BH2333" i="19"/>
  <c r="BH2331" i="19"/>
  <c r="BH2329" i="19"/>
  <c r="BH2327" i="19"/>
  <c r="BH2325" i="19"/>
  <c r="BH2323" i="19"/>
  <c r="BH2321" i="19"/>
  <c r="BH2319" i="19"/>
  <c r="BH2317" i="19"/>
  <c r="BH2315" i="19"/>
  <c r="BH2313" i="19"/>
  <c r="BH2311" i="19"/>
  <c r="BH2309" i="19"/>
  <c r="BH2307" i="19"/>
  <c r="BH2305" i="19"/>
  <c r="BH2303" i="19"/>
  <c r="BH2301" i="19"/>
  <c r="BH2299" i="19"/>
  <c r="BH2297" i="19"/>
  <c r="BH2295" i="19"/>
  <c r="BH2293" i="19"/>
  <c r="BH2291" i="19"/>
  <c r="BH2289" i="19"/>
  <c r="BH2287" i="19"/>
  <c r="BH2285" i="19"/>
  <c r="BH2283" i="19"/>
  <c r="BH2281" i="19"/>
  <c r="BH2279" i="19"/>
  <c r="BH2277" i="19"/>
  <c r="BH2275" i="19"/>
  <c r="BH2273" i="19"/>
  <c r="BH2271" i="19"/>
  <c r="BH2269" i="19"/>
  <c r="BH2267" i="19"/>
  <c r="BH2265" i="19"/>
  <c r="BH2263" i="19"/>
  <c r="BH2261" i="19"/>
  <c r="BH2259" i="19"/>
  <c r="BH2257" i="19"/>
  <c r="BH2255" i="19"/>
  <c r="BH2253" i="19"/>
  <c r="BH2251" i="19"/>
  <c r="BH2249" i="19"/>
  <c r="BH2247" i="19"/>
  <c r="BH2245" i="19"/>
  <c r="BH2243" i="19"/>
  <c r="BH2241" i="19"/>
  <c r="BH2239" i="19"/>
  <c r="BH2237" i="19"/>
  <c r="BH2235" i="19"/>
  <c r="BH2233" i="19"/>
  <c r="BH2231" i="19"/>
  <c r="BH2229" i="19"/>
  <c r="BH2227" i="19"/>
  <c r="BH2225" i="19"/>
  <c r="BH2223" i="19"/>
  <c r="BH2221" i="19"/>
  <c r="BH2219" i="19"/>
  <c r="BH2217" i="19"/>
  <c r="BH2215" i="19"/>
  <c r="BH2213" i="19"/>
  <c r="BH2211" i="19"/>
  <c r="BH2209" i="19"/>
  <c r="BH2207" i="19"/>
  <c r="BH2205" i="19"/>
  <c r="BH2203" i="19"/>
  <c r="BH2201" i="19"/>
  <c r="BH2199" i="19"/>
  <c r="BH2197" i="19"/>
  <c r="BH2195" i="19"/>
  <c r="BH2193" i="19"/>
  <c r="BH2191" i="19"/>
  <c r="BH2189" i="19"/>
  <c r="BH2187" i="19"/>
  <c r="BH2185" i="19"/>
  <c r="BH2183" i="19"/>
  <c r="BH2181" i="19"/>
  <c r="BH2179" i="19"/>
  <c r="BH2177" i="19"/>
  <c r="BH2175" i="19"/>
  <c r="BH2173" i="19"/>
  <c r="BH2171" i="19"/>
  <c r="BH2169" i="19"/>
  <c r="BH2167" i="19"/>
  <c r="BH2165" i="19"/>
  <c r="BH2163" i="19"/>
  <c r="BH2161" i="19"/>
  <c r="BH2159" i="19"/>
  <c r="BH2157" i="19"/>
  <c r="BH2155" i="19"/>
  <c r="BH2153" i="19"/>
  <c r="BH2151" i="19"/>
  <c r="BH2149" i="19"/>
  <c r="BH2147" i="19"/>
  <c r="BH2145" i="19"/>
  <c r="BH2143" i="19"/>
  <c r="BH2141" i="19"/>
  <c r="BH2139" i="19"/>
  <c r="BH2137" i="19"/>
  <c r="BH2135" i="19"/>
  <c r="BH2133" i="19"/>
  <c r="BH2131" i="19"/>
  <c r="BH2129" i="19"/>
  <c r="BH2127" i="19"/>
  <c r="BH2125" i="19"/>
  <c r="BH2123" i="19"/>
  <c r="BH2121" i="19"/>
  <c r="BH2119" i="19"/>
  <c r="BH2117" i="19"/>
  <c r="BH2115" i="19"/>
  <c r="BH2113" i="19"/>
  <c r="BH2111" i="19"/>
  <c r="BH2109" i="19"/>
  <c r="BH2107" i="19"/>
  <c r="BH2105" i="19"/>
  <c r="BH2103" i="19"/>
  <c r="BH2101" i="19"/>
  <c r="BH2099" i="19"/>
  <c r="BH2097" i="19"/>
  <c r="BH2095" i="19"/>
  <c r="BH2093" i="19"/>
  <c r="BH2091" i="19"/>
  <c r="BH2089" i="19"/>
  <c r="BH2087" i="19"/>
  <c r="BH2085" i="19"/>
  <c r="BH2083" i="19"/>
  <c r="BH2081" i="19"/>
  <c r="BH2079" i="19"/>
  <c r="BH2077" i="19"/>
  <c r="BH2075" i="19"/>
  <c r="BH2073" i="19"/>
  <c r="BH2071" i="19"/>
  <c r="BH2069" i="19"/>
  <c r="BH2067" i="19"/>
  <c r="BH2065" i="19"/>
  <c r="BH2063" i="19"/>
  <c r="BH2061" i="19"/>
  <c r="BH2059" i="19"/>
  <c r="BH2057" i="19"/>
  <c r="BH2055" i="19"/>
  <c r="BH2053" i="19"/>
  <c r="BH2051" i="19"/>
  <c r="BH2049" i="19"/>
  <c r="BH2047" i="19"/>
  <c r="BH2045" i="19"/>
  <c r="BH2043" i="19"/>
  <c r="BH2041" i="19"/>
  <c r="BH2039" i="19"/>
  <c r="BH2037" i="19"/>
  <c r="BH2035" i="19"/>
  <c r="BH2033" i="19"/>
  <c r="BH2031" i="19"/>
  <c r="BH2029" i="19"/>
  <c r="BH2027" i="19"/>
  <c r="BH2025" i="19"/>
  <c r="BH2023" i="19"/>
  <c r="BH2021" i="19"/>
  <c r="BH2019" i="19"/>
  <c r="BH2017" i="19"/>
  <c r="BH2015" i="19"/>
  <c r="BH2013" i="19"/>
  <c r="BH2011" i="19"/>
  <c r="BH2009" i="19"/>
  <c r="BH2007" i="19"/>
  <c r="BH2005" i="19"/>
  <c r="BH2003" i="19"/>
  <c r="BH2001" i="19"/>
  <c r="BH1999" i="19"/>
  <c r="BH1997" i="19"/>
  <c r="BH1995" i="19"/>
  <c r="BH1993" i="19"/>
  <c r="BH1991" i="19"/>
  <c r="BH1989" i="19"/>
  <c r="BH1987" i="19"/>
  <c r="BH1985" i="19"/>
  <c r="BH1983" i="19"/>
  <c r="BH1981" i="19"/>
  <c r="BH1979" i="19"/>
  <c r="BH1977" i="19"/>
  <c r="BH1975" i="19"/>
  <c r="BH1973" i="19"/>
  <c r="BH1971" i="19"/>
  <c r="BH1969" i="19"/>
  <c r="BH1967" i="19"/>
  <c r="BH1965" i="19"/>
  <c r="BH1963" i="19"/>
  <c r="BH1961" i="19"/>
  <c r="BH1959" i="19"/>
  <c r="BH1957" i="19"/>
  <c r="BH1955" i="19"/>
  <c r="BH1953" i="19"/>
  <c r="BH1951" i="19"/>
  <c r="BH1949" i="19"/>
  <c r="BH1947" i="19"/>
  <c r="BH1945" i="19"/>
  <c r="BH1943" i="19"/>
  <c r="BH1941" i="19"/>
  <c r="BH1939" i="19"/>
  <c r="BH1937" i="19"/>
  <c r="BH1935" i="19"/>
  <c r="BH1933" i="19"/>
  <c r="BH1931" i="19"/>
  <c r="BH1929" i="19"/>
  <c r="BH1927" i="19"/>
  <c r="BH1925" i="19"/>
  <c r="BH1923" i="19"/>
  <c r="BH1921" i="19"/>
  <c r="BH1919" i="19"/>
  <c r="BH1917" i="19"/>
  <c r="BH1915" i="19"/>
  <c r="BH1913" i="19"/>
  <c r="BH1911" i="19"/>
  <c r="BH1909" i="19"/>
  <c r="BH1907" i="19"/>
  <c r="BH1905" i="19"/>
  <c r="BH1903" i="19"/>
  <c r="BH1901" i="19"/>
  <c r="BH1899" i="19"/>
  <c r="BH1897" i="19"/>
  <c r="BH1895" i="19"/>
  <c r="BH1893" i="19"/>
  <c r="BH1891" i="19"/>
  <c r="BH1889" i="19"/>
  <c r="BH1887" i="19"/>
  <c r="BH1885" i="19"/>
  <c r="BH1883" i="19"/>
  <c r="BH1881" i="19"/>
  <c r="BH1879" i="19"/>
  <c r="BH1877" i="19"/>
  <c r="BH1875" i="19"/>
  <c r="BH1873" i="19"/>
  <c r="BH1871" i="19"/>
  <c r="BH1869" i="19"/>
  <c r="BH1867" i="19"/>
  <c r="BH1865" i="19"/>
  <c r="BH1863" i="19"/>
  <c r="BH1861" i="19"/>
  <c r="BH1859" i="19"/>
  <c r="BH1857" i="19"/>
  <c r="BH1855" i="19"/>
  <c r="BH1853" i="19"/>
  <c r="BH1851" i="19"/>
  <c r="BH1849" i="19"/>
  <c r="BH1847" i="19"/>
  <c r="BH1845" i="19"/>
  <c r="BH1843" i="19"/>
  <c r="BH1841" i="19"/>
  <c r="BH1839" i="19"/>
  <c r="BH1837" i="19"/>
  <c r="BH1835" i="19"/>
  <c r="BH1833" i="19"/>
  <c r="BH1831" i="19"/>
  <c r="BH1829" i="19"/>
  <c r="BH1827" i="19"/>
  <c r="BH1825" i="19"/>
  <c r="BH1823" i="19"/>
  <c r="BH1821" i="19"/>
  <c r="BH1819" i="19"/>
  <c r="BH1817" i="19"/>
  <c r="BH1815" i="19"/>
  <c r="BH1813" i="19"/>
  <c r="BH1811" i="19"/>
  <c r="BH1809" i="19"/>
  <c r="BH1807" i="19"/>
  <c r="BH1805" i="19"/>
  <c r="BH1803" i="19"/>
  <c r="BH1801" i="19"/>
  <c r="BH1799" i="19"/>
  <c r="BH1797" i="19"/>
  <c r="BH1795" i="19"/>
  <c r="BH1793" i="19"/>
  <c r="BH1791" i="19"/>
  <c r="BH1789" i="19"/>
  <c r="BH1787" i="19"/>
  <c r="BH1785" i="19"/>
  <c r="BH1783" i="19"/>
  <c r="BH1781" i="19"/>
  <c r="BH1779" i="19"/>
  <c r="BH1777" i="19"/>
  <c r="BH1775" i="19"/>
  <c r="BH1773" i="19"/>
  <c r="BH1771" i="19"/>
  <c r="BH1769" i="19"/>
  <c r="BH1767" i="19"/>
  <c r="BH1765" i="19"/>
  <c r="BH1763" i="19"/>
  <c r="BH1761" i="19"/>
  <c r="BH1759" i="19"/>
  <c r="BH1757" i="19"/>
  <c r="BH1755" i="19"/>
  <c r="BH1753" i="19"/>
  <c r="BH1751" i="19"/>
  <c r="BH1749" i="19"/>
  <c r="BH1747" i="19"/>
  <c r="BH1745" i="19"/>
  <c r="BH1743" i="19"/>
  <c r="BH1741" i="19"/>
  <c r="BH1739" i="19"/>
  <c r="BH1737" i="19"/>
  <c r="BH1735" i="19"/>
  <c r="BH1733" i="19"/>
  <c r="BH1731" i="19"/>
  <c r="BH1729" i="19"/>
  <c r="BH1727" i="19"/>
  <c r="BH1725" i="19"/>
  <c r="BH1723" i="19"/>
  <c r="BH1721" i="19"/>
  <c r="BH1719" i="19"/>
  <c r="BH1717" i="19"/>
  <c r="BH1715" i="19"/>
  <c r="BH1713" i="19"/>
  <c r="BH1711" i="19"/>
  <c r="BH1709" i="19"/>
  <c r="BH1707" i="19"/>
  <c r="BH1705" i="19"/>
  <c r="BH1703" i="19"/>
  <c r="BH1701" i="19"/>
  <c r="BH1699" i="19"/>
  <c r="BH1697" i="19"/>
  <c r="BH1695" i="19"/>
  <c r="BH1693" i="19"/>
  <c r="BH1691" i="19"/>
  <c r="BH1689" i="19"/>
  <c r="BH1687" i="19"/>
  <c r="BH1685" i="19"/>
  <c r="BH1683" i="19"/>
  <c r="BH1681" i="19"/>
  <c r="BH1679" i="19"/>
  <c r="BH1677" i="19"/>
  <c r="BH1675" i="19"/>
  <c r="BH1673" i="19"/>
  <c r="BH1671" i="19"/>
  <c r="BH1669" i="19"/>
  <c r="BH1667" i="19"/>
  <c r="BH1665" i="19"/>
  <c r="BH1663" i="19"/>
  <c r="BH1661" i="19"/>
  <c r="BH1659" i="19"/>
  <c r="BH1657" i="19"/>
  <c r="BH1655" i="19"/>
  <c r="BH1653" i="19"/>
  <c r="BH1651" i="19"/>
  <c r="BH1649" i="19"/>
  <c r="BH1647" i="19"/>
  <c r="BH1645" i="19"/>
  <c r="BH1643" i="19"/>
  <c r="BH1641" i="19"/>
  <c r="BH1639" i="19"/>
  <c r="BH1637" i="19"/>
  <c r="BH1635" i="19"/>
  <c r="BH1633" i="19"/>
  <c r="BH1631" i="19"/>
  <c r="BH1629" i="19"/>
  <c r="BH1627" i="19"/>
  <c r="BH1625" i="19"/>
  <c r="BH1623" i="19"/>
  <c r="BH1621" i="19"/>
  <c r="BH1619" i="19"/>
  <c r="BH1617" i="19"/>
  <c r="BH1615" i="19"/>
  <c r="BH1613" i="19"/>
  <c r="BH1611" i="19"/>
  <c r="BH1609" i="19"/>
  <c r="BH1607" i="19"/>
  <c r="BH1605" i="19"/>
  <c r="BH1603" i="19"/>
  <c r="BH1601" i="19"/>
  <c r="BH1599" i="19"/>
  <c r="BH1597" i="19"/>
  <c r="BH1595" i="19"/>
  <c r="BH1593" i="19"/>
  <c r="BH1591" i="19"/>
  <c r="BH1589" i="19"/>
  <c r="BH1587" i="19"/>
  <c r="BH1585" i="19"/>
  <c r="BH1583" i="19"/>
  <c r="BH1581" i="19"/>
  <c r="BH1579" i="19"/>
  <c r="BH1577" i="19"/>
  <c r="BH1575" i="19"/>
  <c r="BH1573" i="19"/>
  <c r="BH1571" i="19"/>
  <c r="BH1569" i="19"/>
  <c r="BH1567" i="19"/>
  <c r="BH1565" i="19"/>
  <c r="BH1563" i="19"/>
  <c r="BH1561" i="19"/>
  <c r="BH1559" i="19"/>
  <c r="BH1557" i="19"/>
  <c r="BH1555" i="19"/>
  <c r="BH1553" i="19"/>
  <c r="BH1551" i="19"/>
  <c r="BH1549" i="19"/>
  <c r="BH1547" i="19"/>
  <c r="BH1545" i="19"/>
  <c r="BH1543" i="19"/>
  <c r="BH1541" i="19"/>
  <c r="BH1539" i="19"/>
  <c r="BH1537" i="19"/>
  <c r="BH1535" i="19"/>
  <c r="BH1533" i="19"/>
  <c r="BH1531" i="19"/>
  <c r="BH1529" i="19"/>
  <c r="BH1527" i="19"/>
  <c r="BH1525" i="19"/>
  <c r="BH1523" i="19"/>
  <c r="BH1521" i="19"/>
  <c r="BH1519" i="19"/>
  <c r="BH1517" i="19"/>
  <c r="BH1515" i="19"/>
  <c r="BH1513" i="19"/>
  <c r="BH1511" i="19"/>
  <c r="BH1509" i="19"/>
  <c r="BH1507" i="19"/>
  <c r="BH1505" i="19"/>
  <c r="BH1503" i="19"/>
  <c r="BH1501" i="19"/>
  <c r="BH1499" i="19"/>
  <c r="BH1497" i="19"/>
  <c r="BH1495" i="19"/>
  <c r="BH1493" i="19"/>
  <c r="BH1491" i="19"/>
  <c r="BH1489" i="19"/>
  <c r="BH1487" i="19"/>
  <c r="BH1485" i="19"/>
  <c r="BH1483" i="19"/>
  <c r="BH1481" i="19"/>
  <c r="BH1479" i="19"/>
  <c r="BH1477" i="19"/>
  <c r="BH1475" i="19"/>
  <c r="BH1473" i="19"/>
  <c r="BH1471" i="19"/>
  <c r="BH1469" i="19"/>
  <c r="BH1467" i="19"/>
  <c r="BH1465" i="19"/>
  <c r="BH1463" i="19"/>
  <c r="BH1461" i="19"/>
  <c r="BH1459" i="19"/>
  <c r="BH1457" i="19"/>
  <c r="BH1455" i="19"/>
  <c r="BH1453" i="19"/>
  <c r="BH1451" i="19"/>
  <c r="BH1449" i="19"/>
  <c r="BH1447" i="19"/>
  <c r="BH1445" i="19"/>
  <c r="BH1443" i="19"/>
  <c r="BH1441" i="19"/>
  <c r="BH1439" i="19"/>
  <c r="BH1437" i="19"/>
  <c r="BH1435" i="19"/>
  <c r="BH1433" i="19"/>
  <c r="BH1431" i="19"/>
  <c r="BH1429" i="19"/>
  <c r="BH1425" i="19"/>
  <c r="BH1423" i="19"/>
  <c r="BH1421" i="19"/>
  <c r="BH1419" i="19"/>
  <c r="BH1417" i="19"/>
  <c r="BH1415" i="19"/>
  <c r="BH1413" i="19"/>
  <c r="BH1411" i="19"/>
  <c r="BH1409" i="19"/>
  <c r="BH1407" i="19"/>
  <c r="BH1405" i="19"/>
  <c r="BH1403" i="19"/>
  <c r="BH1401" i="19"/>
  <c r="BH1399" i="19"/>
  <c r="BH1397" i="19"/>
  <c r="BH1395" i="19"/>
  <c r="BH1393" i="19"/>
  <c r="BH1391" i="19"/>
  <c r="BH1389" i="19"/>
  <c r="BH1387" i="19"/>
  <c r="BH1385" i="19"/>
  <c r="BH1383" i="19"/>
  <c r="BH1381" i="19"/>
  <c r="BH1379" i="19"/>
  <c r="BH1377" i="19"/>
  <c r="BH1375" i="19"/>
  <c r="BH1373" i="19"/>
  <c r="BH1371" i="19"/>
  <c r="BH1369" i="19"/>
  <c r="BH1367" i="19"/>
  <c r="BH1365" i="19"/>
  <c r="BH1363" i="19"/>
  <c r="BH1361" i="19"/>
  <c r="BH1359" i="19"/>
  <c r="BH1357" i="19"/>
  <c r="BH1355" i="19"/>
  <c r="BH1353" i="19"/>
  <c r="BH1351" i="19"/>
  <c r="BH1349" i="19"/>
  <c r="BH1347" i="19"/>
  <c r="BH1345" i="19"/>
  <c r="BH1343" i="19"/>
  <c r="BH1341" i="19"/>
  <c r="BH1339" i="19"/>
  <c r="BH1337" i="19"/>
  <c r="BH1335" i="19"/>
  <c r="BH1333" i="19"/>
  <c r="BH1331" i="19"/>
  <c r="BH1329" i="19"/>
  <c r="BH1327" i="19"/>
  <c r="BH1325" i="19"/>
  <c r="BH1323" i="19"/>
  <c r="BH1321" i="19"/>
  <c r="BH1319" i="19"/>
  <c r="BH1317" i="19"/>
  <c r="BH1315" i="19"/>
  <c r="BH1313" i="19"/>
  <c r="BH1311" i="19"/>
  <c r="BH1309" i="19"/>
  <c r="BH1307" i="19"/>
  <c r="BH1305" i="19"/>
  <c r="BH1303" i="19"/>
  <c r="BH1301" i="19"/>
  <c r="BH1299" i="19"/>
  <c r="BH1297" i="19"/>
  <c r="BH1295" i="19"/>
  <c r="BH1293" i="19"/>
  <c r="BH1291" i="19"/>
  <c r="BH1289" i="19"/>
  <c r="BH1287" i="19"/>
  <c r="BH1285" i="19"/>
  <c r="BH1283" i="19"/>
  <c r="BH1281" i="19"/>
  <c r="BH1279" i="19"/>
  <c r="BH1277" i="19"/>
  <c r="BH1275" i="19"/>
  <c r="BH1273" i="19"/>
  <c r="BH1271" i="19"/>
  <c r="BH1269" i="19"/>
  <c r="BH1267" i="19"/>
  <c r="BH1265" i="19"/>
  <c r="BH1263" i="19"/>
  <c r="BH1261" i="19"/>
  <c r="BH1259" i="19"/>
  <c r="BH1257" i="19"/>
  <c r="BH1255" i="19"/>
  <c r="BH1253" i="19"/>
  <c r="BH1251" i="19"/>
  <c r="BH1249" i="19"/>
  <c r="BH1247" i="19"/>
  <c r="BH1245" i="19"/>
  <c r="BH1243" i="19"/>
  <c r="BH1241" i="19"/>
  <c r="BH1239" i="19"/>
  <c r="BH1237" i="19"/>
  <c r="BH1235" i="19"/>
  <c r="BH1233" i="19"/>
  <c r="BH1231" i="19"/>
  <c r="BH1229" i="19"/>
  <c r="BH1227" i="19"/>
  <c r="BH1225" i="19"/>
  <c r="BH1223" i="19"/>
  <c r="BH1221" i="19"/>
  <c r="BH1219" i="19"/>
  <c r="BH1217" i="19"/>
  <c r="BH1215" i="19"/>
  <c r="BH1213" i="19"/>
  <c r="BH1211" i="19"/>
  <c r="BH1209" i="19"/>
  <c r="BH1207" i="19"/>
  <c r="BH1205" i="19"/>
  <c r="BH1203" i="19"/>
  <c r="BH1201" i="19"/>
  <c r="BH1199" i="19"/>
  <c r="BH1197" i="19"/>
  <c r="BH1195" i="19"/>
  <c r="BH1193" i="19"/>
  <c r="BH1191" i="19"/>
  <c r="BH1189" i="19"/>
  <c r="BH1187" i="19"/>
  <c r="BH1185" i="19"/>
  <c r="BH1183" i="19"/>
  <c r="BH1181" i="19"/>
  <c r="BH1179" i="19"/>
  <c r="BH1177" i="19"/>
  <c r="BH1175" i="19"/>
  <c r="BH1173" i="19"/>
  <c r="BH1171" i="19"/>
  <c r="BH1169" i="19"/>
  <c r="BH1167" i="19"/>
  <c r="BH1165" i="19"/>
  <c r="BH1163" i="19"/>
  <c r="BH1161" i="19"/>
  <c r="BH1159" i="19"/>
  <c r="BH1157" i="19"/>
  <c r="BH1155" i="19"/>
  <c r="BH1153" i="19"/>
  <c r="BH1151" i="19"/>
  <c r="BH1149" i="19"/>
  <c r="BH1147" i="19"/>
  <c r="BH1145" i="19"/>
  <c r="BH1143" i="19"/>
  <c r="BH1141" i="19"/>
  <c r="BH1139" i="19"/>
  <c r="BH1137" i="19"/>
  <c r="BH1135" i="19"/>
  <c r="BH1133" i="19"/>
  <c r="BH1131" i="19"/>
  <c r="BH1129" i="19"/>
  <c r="BH1127" i="19"/>
  <c r="BH1125" i="19"/>
  <c r="BH1123" i="19"/>
  <c r="BH1121" i="19"/>
  <c r="BH1119" i="19"/>
  <c r="BH1117" i="19"/>
  <c r="BH1115" i="19"/>
  <c r="BH1113" i="19"/>
  <c r="BH1111" i="19"/>
  <c r="BH1109" i="19"/>
  <c r="BH1107" i="19"/>
  <c r="BH1105" i="19"/>
  <c r="BH1103" i="19"/>
  <c r="BH1101" i="19"/>
  <c r="BH1099" i="19"/>
  <c r="BH1097" i="19"/>
  <c r="BH1095" i="19"/>
  <c r="BH1093" i="19"/>
  <c r="BH1091" i="19"/>
  <c r="BH1089" i="19"/>
  <c r="BH1087" i="19"/>
  <c r="BH1085" i="19"/>
  <c r="BH1083" i="19"/>
  <c r="BH1081" i="19"/>
  <c r="BH1079" i="19"/>
  <c r="BH1077" i="19"/>
  <c r="BH1075" i="19"/>
  <c r="BH1073" i="19"/>
  <c r="BH1071" i="19"/>
  <c r="BH1069" i="19"/>
  <c r="BH1067" i="19"/>
  <c r="BH1065" i="19"/>
  <c r="BH1063" i="19"/>
  <c r="BH1061" i="19"/>
  <c r="BH1059" i="19"/>
  <c r="BH1057" i="19"/>
  <c r="BH1055" i="19"/>
  <c r="BH1053" i="19"/>
  <c r="BH1051" i="19"/>
  <c r="BH1049" i="19"/>
  <c r="BH1047" i="19"/>
  <c r="BH1045" i="19"/>
  <c r="BH1043" i="19"/>
  <c r="BH1041" i="19"/>
  <c r="BH1039" i="19"/>
  <c r="BH1037" i="19"/>
  <c r="BH1035" i="19"/>
  <c r="BH1033" i="19"/>
  <c r="BH1031" i="19"/>
  <c r="BH1029" i="19"/>
  <c r="BH1027" i="19"/>
  <c r="BH1025" i="19"/>
  <c r="BH1023" i="19"/>
  <c r="BH1021" i="19"/>
  <c r="BH1019" i="19"/>
  <c r="BH1017" i="19"/>
  <c r="BH1015" i="19"/>
  <c r="BH1013" i="19"/>
  <c r="BH1011" i="19"/>
  <c r="BH1009" i="19"/>
  <c r="BH1007" i="19"/>
  <c r="BH1005" i="19"/>
  <c r="BH1003" i="19"/>
  <c r="BH1001" i="19"/>
  <c r="BH999" i="19"/>
  <c r="BH997" i="19"/>
  <c r="BH995" i="19"/>
  <c r="BH993" i="19"/>
  <c r="BH991" i="19"/>
  <c r="BH989" i="19"/>
  <c r="BH987" i="19"/>
  <c r="BH985" i="19"/>
  <c r="BH983" i="19"/>
  <c r="BH981" i="19"/>
  <c r="BH979" i="19"/>
  <c r="BH977" i="19"/>
  <c r="BH975" i="19"/>
  <c r="BH973" i="19"/>
  <c r="BH971" i="19"/>
  <c r="BH969" i="19"/>
  <c r="BH967" i="19"/>
  <c r="BH965" i="19"/>
  <c r="BH963" i="19"/>
  <c r="BH961" i="19"/>
  <c r="BH959" i="19"/>
  <c r="BH957" i="19"/>
  <c r="BH953" i="19"/>
  <c r="BH951" i="19"/>
  <c r="BH949" i="19"/>
  <c r="BH945" i="19"/>
  <c r="BH937" i="19"/>
  <c r="BH931" i="19"/>
  <c r="BH927" i="19"/>
  <c r="BH923" i="19"/>
  <c r="BH917" i="19"/>
  <c r="BH913" i="19"/>
  <c r="BH909" i="19"/>
  <c r="BH905" i="19"/>
  <c r="BH899" i="19"/>
  <c r="BH893" i="19"/>
  <c r="BH885" i="19"/>
  <c r="BH879" i="19"/>
  <c r="BH871" i="19"/>
  <c r="BH865" i="19"/>
  <c r="BH859" i="19"/>
  <c r="BH853" i="19"/>
  <c r="BH845" i="19"/>
  <c r="BH837" i="19"/>
  <c r="BH831" i="19"/>
  <c r="BH825" i="19"/>
  <c r="BH817" i="19"/>
  <c r="BH813" i="19"/>
  <c r="BH807" i="19"/>
  <c r="BH799" i="19"/>
  <c r="BH793" i="19"/>
  <c r="BH787" i="19"/>
  <c r="BH779" i="19"/>
  <c r="BH773" i="19"/>
  <c r="BH769" i="19"/>
  <c r="BH763" i="19"/>
  <c r="BH757" i="19"/>
  <c r="BH751" i="19"/>
  <c r="BH743" i="19"/>
  <c r="BH737" i="19"/>
  <c r="BH731" i="19"/>
  <c r="BH725" i="19"/>
  <c r="BH721" i="19"/>
  <c r="BH715" i="19"/>
  <c r="BH711" i="19"/>
  <c r="BH707" i="19"/>
  <c r="BH703" i="19"/>
  <c r="BH697" i="19"/>
  <c r="BH691" i="19"/>
  <c r="BH685" i="19"/>
  <c r="BH677" i="19"/>
  <c r="BH671" i="19"/>
  <c r="BH665" i="19"/>
  <c r="BH661" i="19"/>
  <c r="BH655" i="19"/>
  <c r="BH649" i="19"/>
  <c r="BH641" i="19"/>
  <c r="BH635" i="19"/>
  <c r="BH629" i="19"/>
  <c r="BH621" i="19"/>
  <c r="BH615" i="19"/>
  <c r="BH611" i="19"/>
  <c r="BH605" i="19"/>
  <c r="BH597" i="19"/>
  <c r="BH589" i="19"/>
  <c r="BH581" i="19"/>
  <c r="BH575" i="19"/>
  <c r="BH569" i="19"/>
  <c r="BH565" i="19"/>
  <c r="BH559" i="19"/>
  <c r="BH551" i="19"/>
  <c r="BH543" i="19"/>
  <c r="BH537" i="19"/>
  <c r="BH531" i="19"/>
  <c r="BH525" i="19"/>
  <c r="BH519" i="19"/>
  <c r="BH515" i="19"/>
  <c r="BH511" i="19"/>
  <c r="BH509" i="19"/>
  <c r="BH505" i="19"/>
  <c r="BH501" i="19"/>
  <c r="BH497" i="19"/>
  <c r="BH493" i="19"/>
  <c r="BH489" i="19"/>
  <c r="BH485" i="19"/>
  <c r="BH481" i="19"/>
  <c r="BH477" i="19"/>
  <c r="BH473" i="19"/>
  <c r="BH467" i="19"/>
  <c r="BH459" i="19"/>
  <c r="BH453" i="19"/>
  <c r="BH447" i="19"/>
  <c r="BH441" i="19"/>
  <c r="BH435" i="19"/>
  <c r="BH429" i="19"/>
  <c r="BH423" i="19"/>
  <c r="BH417" i="19"/>
  <c r="BH411" i="19"/>
  <c r="BH405" i="19"/>
  <c r="BH399" i="19"/>
  <c r="BH393" i="19"/>
  <c r="BH389" i="19"/>
  <c r="BH387" i="19"/>
  <c r="BH385" i="19"/>
  <c r="BH381" i="19"/>
  <c r="BH375" i="19"/>
  <c r="BH369" i="19"/>
  <c r="BH363" i="19"/>
  <c r="BH357" i="19"/>
  <c r="BH351" i="19"/>
  <c r="BH343" i="19"/>
  <c r="BH337" i="19"/>
  <c r="BH331" i="19"/>
  <c r="BH325" i="19"/>
  <c r="BH319" i="19"/>
  <c r="BH315" i="19"/>
  <c r="BH313" i="19"/>
  <c r="BH309" i="19"/>
  <c r="BH305" i="19"/>
  <c r="BH301" i="19"/>
  <c r="BH295" i="19"/>
  <c r="BH291" i="19"/>
  <c r="BH287" i="19"/>
  <c r="BH281" i="19"/>
  <c r="BH277" i="19"/>
  <c r="BH271" i="19"/>
  <c r="BH265" i="19"/>
  <c r="BH259" i="19"/>
  <c r="BH253" i="19"/>
  <c r="BH249" i="19"/>
  <c r="BH245" i="19"/>
  <c r="BH239" i="19"/>
  <c r="BH233" i="19"/>
  <c r="BH229" i="19"/>
  <c r="BH223" i="19"/>
  <c r="BH219" i="19"/>
  <c r="BH215" i="19"/>
  <c r="BH209" i="19"/>
  <c r="BH203" i="19"/>
  <c r="BH197" i="19"/>
  <c r="BH193" i="19"/>
  <c r="BH189" i="19"/>
  <c r="BH181" i="19"/>
  <c r="BH175" i="19"/>
  <c r="BH169" i="19"/>
  <c r="BH165" i="19"/>
  <c r="BH161" i="19"/>
  <c r="BH157" i="19"/>
  <c r="BH155" i="19"/>
  <c r="BH151" i="19"/>
  <c r="BH145" i="19"/>
  <c r="BH143" i="19"/>
  <c r="BH139" i="19"/>
  <c r="BH131" i="19"/>
  <c r="BH125" i="19"/>
  <c r="BH119" i="19"/>
  <c r="BH113" i="19"/>
  <c r="BH109" i="19"/>
  <c r="BH103" i="19"/>
  <c r="BH99" i="19"/>
  <c r="BH93" i="19"/>
  <c r="BH87" i="19"/>
  <c r="BH83" i="19"/>
  <c r="BH79" i="19"/>
  <c r="BH75" i="19"/>
  <c r="BH71" i="19"/>
  <c r="BH65" i="19"/>
  <c r="BH61" i="19"/>
  <c r="BH57" i="19"/>
  <c r="BH53" i="19"/>
  <c r="BH49" i="19"/>
  <c r="BH45" i="19"/>
  <c r="BH41" i="19"/>
  <c r="BH37" i="19"/>
  <c r="BH31" i="19"/>
  <c r="BH27" i="19"/>
  <c r="BH23" i="19"/>
  <c r="BH19" i="19"/>
  <c r="BH15" i="19"/>
  <c r="BH11" i="19"/>
  <c r="BH7" i="19"/>
  <c r="BH3" i="19"/>
  <c r="BH3195" i="19"/>
  <c r="BH3187" i="19"/>
  <c r="BH3179" i="19"/>
  <c r="BH3171" i="19"/>
  <c r="BH3163" i="19"/>
  <c r="BH3155" i="19"/>
  <c r="BH3147" i="19"/>
  <c r="BH3044" i="19"/>
  <c r="BH3042" i="19"/>
  <c r="BH3040" i="19"/>
  <c r="BH3038" i="19"/>
  <c r="BH3036" i="19"/>
  <c r="BH3034" i="19"/>
  <c r="BH3032" i="19"/>
  <c r="BH3030" i="19"/>
  <c r="BH3028" i="19"/>
  <c r="BH3026" i="19"/>
  <c r="BH3024" i="19"/>
  <c r="BH3022" i="19"/>
  <c r="BH3020" i="19"/>
  <c r="BH3018" i="19"/>
  <c r="BH3016" i="19"/>
  <c r="BH3014" i="19"/>
  <c r="BH3012" i="19"/>
  <c r="BH3010" i="19"/>
  <c r="BH3008" i="19"/>
  <c r="BH3006" i="19"/>
  <c r="BH3004" i="19"/>
  <c r="BH3002" i="19"/>
  <c r="BH3000" i="19"/>
  <c r="BH2998" i="19"/>
  <c r="BH2996" i="19"/>
  <c r="BH2994" i="19"/>
  <c r="BH2992" i="19"/>
  <c r="BH2990" i="19"/>
  <c r="BH2988" i="19"/>
  <c r="BH2986" i="19"/>
  <c r="BH2984" i="19"/>
  <c r="BH2982" i="19"/>
  <c r="BH2980" i="19"/>
  <c r="BH2978" i="19"/>
  <c r="BH2976" i="19"/>
  <c r="BH2974" i="19"/>
  <c r="BH2972" i="19"/>
  <c r="BH2970" i="19"/>
  <c r="BH2968" i="19"/>
  <c r="BH2966" i="19"/>
  <c r="BH2964" i="19"/>
  <c r="BH2962" i="19"/>
  <c r="BH2960" i="19"/>
  <c r="BH2958" i="19"/>
  <c r="BH2956" i="19"/>
  <c r="BH2954" i="19"/>
  <c r="BH2952" i="19"/>
  <c r="BH2950" i="19"/>
  <c r="BH2948" i="19"/>
  <c r="BH2946" i="19"/>
  <c r="BH2944" i="19"/>
  <c r="BH2942" i="19"/>
  <c r="BH2940" i="19"/>
  <c r="BH2938" i="19"/>
  <c r="BH2936" i="19"/>
  <c r="BH2934" i="19"/>
  <c r="BH2932" i="19"/>
  <c r="BH2930" i="19"/>
  <c r="BH2928" i="19"/>
  <c r="BH2926" i="19"/>
  <c r="BH2924" i="19"/>
  <c r="BH2922" i="19"/>
  <c r="BH2920" i="19"/>
  <c r="BH2918" i="19"/>
  <c r="BH2916" i="19"/>
  <c r="BH2914" i="19"/>
  <c r="BH2912" i="19"/>
  <c r="BH2910" i="19"/>
  <c r="BH2908" i="19"/>
  <c r="BH2906" i="19"/>
  <c r="BH2904" i="19"/>
  <c r="BH2902" i="19"/>
  <c r="BH2900" i="19"/>
  <c r="BH2898" i="19"/>
  <c r="BH2896" i="19"/>
  <c r="BH2894" i="19"/>
  <c r="BH2892" i="19"/>
  <c r="BH2890" i="19"/>
  <c r="BH2888" i="19"/>
  <c r="BH2886" i="19"/>
  <c r="BH2884" i="19"/>
  <c r="BH2882" i="19"/>
  <c r="BH2880" i="19"/>
  <c r="BH2878" i="19"/>
  <c r="BH2876" i="19"/>
  <c r="BH2874" i="19"/>
  <c r="BH2872" i="19"/>
  <c r="BH2870" i="19"/>
  <c r="BH2868" i="19"/>
  <c r="BH2866" i="19"/>
  <c r="BH2864" i="19"/>
  <c r="BH2862" i="19"/>
  <c r="BH2860" i="19"/>
  <c r="BH2858" i="19"/>
  <c r="BH2856" i="19"/>
  <c r="BH2854" i="19"/>
  <c r="BH2852" i="19"/>
  <c r="BH2850" i="19"/>
  <c r="BH2848" i="19"/>
  <c r="BH2846" i="19"/>
  <c r="BH2844" i="19"/>
  <c r="BH2842" i="19"/>
  <c r="BH2840" i="19"/>
  <c r="BH2838" i="19"/>
  <c r="BH2836" i="19"/>
  <c r="BH2834" i="19"/>
  <c r="BH2832" i="19"/>
  <c r="BH2830" i="19"/>
  <c r="BH2828" i="19"/>
  <c r="BH2826" i="19"/>
  <c r="BH2824" i="19"/>
  <c r="BH2822" i="19"/>
  <c r="BH2820" i="19"/>
  <c r="BH2818" i="19"/>
  <c r="BH2816" i="19"/>
  <c r="BH2814" i="19"/>
  <c r="BH2812" i="19"/>
  <c r="BH2810" i="19"/>
  <c r="BH2808" i="19"/>
  <c r="BH2806" i="19"/>
  <c r="BH2804" i="19"/>
  <c r="BH2802" i="19"/>
  <c r="BH2800" i="19"/>
  <c r="BH2798" i="19"/>
  <c r="BH2796" i="19"/>
  <c r="BH2794" i="19"/>
  <c r="BH2792" i="19"/>
  <c r="BH2790" i="19"/>
  <c r="BH2788" i="19"/>
  <c r="BH2786" i="19"/>
  <c r="BH2784" i="19"/>
  <c r="BH2782" i="19"/>
  <c r="BH2780" i="19"/>
  <c r="BH2778" i="19"/>
  <c r="BH2776" i="19"/>
  <c r="BH2774" i="19"/>
  <c r="BH2772" i="19"/>
  <c r="BH2770" i="19"/>
  <c r="BH2768" i="19"/>
  <c r="BH2766" i="19"/>
  <c r="BH2764" i="19"/>
  <c r="BH2762" i="19"/>
  <c r="BH2760" i="19"/>
  <c r="BH2758" i="19"/>
  <c r="BH2756" i="19"/>
  <c r="BH2754" i="19"/>
  <c r="BH2752" i="19"/>
  <c r="BH2750" i="19"/>
  <c r="BH2748" i="19"/>
  <c r="BH2746" i="19"/>
  <c r="BH2744" i="19"/>
  <c r="BH2742" i="19"/>
  <c r="BH2740" i="19"/>
  <c r="BH2738" i="19"/>
  <c r="BH2736" i="19"/>
  <c r="BH2734" i="19"/>
  <c r="BH2732" i="19"/>
  <c r="BH2730" i="19"/>
  <c r="BH2728" i="19"/>
  <c r="BH2726" i="19"/>
  <c r="BH2724" i="19"/>
  <c r="BH2722" i="19"/>
  <c r="BH2720" i="19"/>
  <c r="BH2718" i="19"/>
  <c r="BH2716" i="19"/>
  <c r="BH2714" i="19"/>
  <c r="BH2712" i="19"/>
  <c r="BH2710" i="19"/>
  <c r="BH2708" i="19"/>
  <c r="BH2706" i="19"/>
  <c r="BH2704" i="19"/>
  <c r="BH2702" i="19"/>
  <c r="BH2700" i="19"/>
  <c r="BH2698" i="19"/>
  <c r="BH2696" i="19"/>
  <c r="BH2694" i="19"/>
  <c r="BH2692" i="19"/>
  <c r="BH2690" i="19"/>
  <c r="BH2688" i="19"/>
  <c r="BH2686" i="19"/>
  <c r="BH2684" i="19"/>
  <c r="BH2682" i="19"/>
  <c r="BH2680" i="19"/>
  <c r="BH2678" i="19"/>
  <c r="BH2676" i="19"/>
  <c r="BH2674" i="19"/>
  <c r="BH2672" i="19"/>
  <c r="BH2670" i="19"/>
  <c r="BH2668" i="19"/>
  <c r="BH2666" i="19"/>
  <c r="BH2664" i="19"/>
  <c r="BH2662" i="19"/>
  <c r="BH2660" i="19"/>
  <c r="BH2658" i="19"/>
  <c r="BH2656" i="19"/>
  <c r="BH2654" i="19"/>
  <c r="BH2652" i="19"/>
  <c r="BH2650" i="19"/>
  <c r="BH2648" i="19"/>
  <c r="BH2646" i="19"/>
  <c r="BH2644" i="19"/>
  <c r="BH2642" i="19"/>
  <c r="BH2640" i="19"/>
  <c r="BH2638" i="19"/>
  <c r="BH2636" i="19"/>
  <c r="BH2634" i="19"/>
  <c r="BH2632" i="19"/>
  <c r="BH2630" i="19"/>
  <c r="BH2628" i="19"/>
  <c r="BH2626" i="19"/>
  <c r="BH2624" i="19"/>
  <c r="BH2622" i="19"/>
  <c r="BH2620" i="19"/>
  <c r="BH2618" i="19"/>
  <c r="BH2616" i="19"/>
  <c r="BH2614" i="19"/>
  <c r="BH2612" i="19"/>
  <c r="BH2610" i="19"/>
  <c r="BH2608" i="19"/>
  <c r="BH2606" i="19"/>
  <c r="BH2604" i="19"/>
  <c r="BH2602" i="19"/>
  <c r="BH2600" i="19"/>
  <c r="BH2598" i="19"/>
  <c r="BH2596" i="19"/>
  <c r="BH2594" i="19"/>
  <c r="BH2592" i="19"/>
  <c r="BH2590" i="19"/>
  <c r="BH2588" i="19"/>
  <c r="BH2586" i="19"/>
  <c r="BH2584" i="19"/>
  <c r="BH2582" i="19"/>
  <c r="BH2580" i="19"/>
  <c r="BH2578" i="19"/>
  <c r="BH2576" i="19"/>
  <c r="BH2574" i="19"/>
  <c r="BH2572" i="19"/>
  <c r="BH2568" i="19"/>
  <c r="BH2566" i="19"/>
  <c r="BH2564" i="19"/>
  <c r="BH2562" i="19"/>
  <c r="BH2560" i="19"/>
  <c r="BH2558" i="19"/>
  <c r="BH2556" i="19"/>
  <c r="BH2554" i="19"/>
  <c r="BH2552" i="19"/>
  <c r="BH2550" i="19"/>
  <c r="BH2546" i="19"/>
  <c r="BH2542" i="19"/>
  <c r="BH2538" i="19"/>
  <c r="BH2534" i="19"/>
  <c r="BH2530" i="19"/>
  <c r="BH2526" i="19"/>
  <c r="BH2524" i="19"/>
  <c r="BH2520" i="19"/>
  <c r="BH2514" i="19"/>
  <c r="BH2510" i="19"/>
  <c r="BH2508" i="19"/>
  <c r="BH2504" i="19"/>
  <c r="BH2500" i="19"/>
  <c r="BH2496" i="19"/>
  <c r="BH2492" i="19"/>
  <c r="BH2488" i="19"/>
  <c r="BH2484" i="19"/>
  <c r="BH2480" i="19"/>
  <c r="BH2476" i="19"/>
  <c r="BH2472" i="19"/>
  <c r="BH2470" i="19"/>
  <c r="BH2466" i="19"/>
  <c r="BH2462" i="19"/>
  <c r="BH2460" i="19"/>
  <c r="BH2456" i="19"/>
  <c r="BH2452" i="19"/>
  <c r="BH2448" i="19"/>
  <c r="BH2444" i="19"/>
  <c r="BH2440" i="19"/>
  <c r="BH2436" i="19"/>
  <c r="BH2432" i="19"/>
  <c r="BH2428" i="19"/>
  <c r="BH2424" i="19"/>
  <c r="BH2420" i="19"/>
  <c r="BH2414" i="19"/>
  <c r="BH2410" i="19"/>
  <c r="BH2406" i="19"/>
  <c r="BH2404" i="19"/>
  <c r="BH2400" i="19"/>
  <c r="BH2396" i="19"/>
  <c r="BH2392" i="19"/>
  <c r="BH2388" i="19"/>
  <c r="BH2384" i="19"/>
  <c r="BH2380" i="19"/>
  <c r="BH2376" i="19"/>
  <c r="BH2372" i="19"/>
  <c r="BH2368" i="19"/>
  <c r="BH2364" i="19"/>
  <c r="BH2360" i="19"/>
  <c r="BH2356" i="19"/>
  <c r="BH2352" i="19"/>
  <c r="BH2348" i="19"/>
  <c r="BH2344" i="19"/>
  <c r="BH2340" i="19"/>
  <c r="BH2336" i="19"/>
  <c r="BH2332" i="19"/>
  <c r="BH2328" i="19"/>
  <c r="BH2324" i="19"/>
  <c r="BH2322" i="19"/>
  <c r="BH2318" i="19"/>
  <c r="BH2314" i="19"/>
  <c r="BH2310" i="19"/>
  <c r="BH2306" i="19"/>
  <c r="BH2302" i="19"/>
  <c r="BH2298" i="19"/>
  <c r="BH2294" i="19"/>
  <c r="BH2290" i="19"/>
  <c r="BH2286" i="19"/>
  <c r="BH2282" i="19"/>
  <c r="BH2278" i="19"/>
  <c r="BH2274" i="19"/>
  <c r="BH2270" i="19"/>
  <c r="BH2266" i="19"/>
  <c r="BH2262" i="19"/>
  <c r="BH2258" i="19"/>
  <c r="BH2254" i="19"/>
  <c r="BH2250" i="19"/>
  <c r="BH2248" i="19"/>
  <c r="BH2244" i="19"/>
  <c r="BH2240" i="19"/>
  <c r="BH2236" i="19"/>
  <c r="BH2232" i="19"/>
  <c r="BH2228" i="19"/>
  <c r="BH2224" i="19"/>
  <c r="BH2220" i="19"/>
  <c r="BH2216" i="19"/>
  <c r="BH2212" i="19"/>
  <c r="BH2208" i="19"/>
  <c r="BH2204" i="19"/>
  <c r="BH2200" i="19"/>
  <c r="BH2196" i="19"/>
  <c r="BH2192" i="19"/>
  <c r="BH2188" i="19"/>
  <c r="BH2184" i="19"/>
  <c r="BH2180" i="19"/>
  <c r="BH2176" i="19"/>
  <c r="BH2170" i="19"/>
  <c r="BH2166" i="19"/>
  <c r="BH2162" i="19"/>
  <c r="BH2160" i="19"/>
  <c r="BH2156" i="19"/>
  <c r="BH2152" i="19"/>
  <c r="BH2148" i="19"/>
  <c r="BH2144" i="19"/>
  <c r="BH2140" i="19"/>
  <c r="BH2136" i="19"/>
  <c r="BH2132" i="19"/>
  <c r="BH2128" i="19"/>
  <c r="BH2124" i="19"/>
  <c r="BH2118" i="19"/>
  <c r="BH2114" i="19"/>
  <c r="BH2112" i="19"/>
  <c r="BH2108" i="19"/>
  <c r="BH2104" i="19"/>
  <c r="BH2100" i="19"/>
  <c r="BH2096" i="19"/>
  <c r="BH2092" i="19"/>
  <c r="BH2088" i="19"/>
  <c r="BH2084" i="19"/>
  <c r="BH2080" i="19"/>
  <c r="BH2076" i="19"/>
  <c r="BH2074" i="19"/>
  <c r="BH2070" i="19"/>
  <c r="BH2066" i="19"/>
  <c r="BH2062" i="19"/>
  <c r="BH2058" i="19"/>
  <c r="BH2054" i="19"/>
  <c r="BH2050" i="19"/>
  <c r="BH2046" i="19"/>
  <c r="BH2044" i="19"/>
  <c r="BH2038" i="19"/>
  <c r="BH2034" i="19"/>
  <c r="BH2030" i="19"/>
  <c r="BH2026" i="19"/>
  <c r="BH2022" i="19"/>
  <c r="BH2018" i="19"/>
  <c r="BH2014" i="19"/>
  <c r="BH2010" i="19"/>
  <c r="BH2006" i="19"/>
  <c r="BH2004" i="19"/>
  <c r="BH2000" i="19"/>
  <c r="BH1996" i="19"/>
  <c r="BH1992" i="19"/>
  <c r="BH1988" i="19"/>
  <c r="BH1984" i="19"/>
  <c r="BH1980" i="19"/>
  <c r="BH1974" i="19"/>
  <c r="BH1970" i="19"/>
  <c r="BH1968" i="19"/>
  <c r="BH1964" i="19"/>
  <c r="BH1958" i="19"/>
  <c r="BH1956" i="19"/>
  <c r="BH1952" i="19"/>
  <c r="BH1946" i="19"/>
  <c r="BH1942" i="19"/>
  <c r="BH1938" i="19"/>
  <c r="BH1934" i="19"/>
  <c r="BH1930" i="19"/>
  <c r="BH1926" i="19"/>
  <c r="BH1922" i="19"/>
  <c r="BH1920" i="19"/>
  <c r="BH1916" i="19"/>
  <c r="BH1912" i="19"/>
  <c r="BH1908" i="19"/>
  <c r="BH1904" i="19"/>
  <c r="BH1898" i="19"/>
  <c r="BH1894" i="19"/>
  <c r="BH1892" i="19"/>
  <c r="BH1888" i="19"/>
  <c r="BH1884" i="19"/>
  <c r="BH1880" i="19"/>
  <c r="BH1876" i="19"/>
  <c r="BH1872" i="19"/>
  <c r="BH1868" i="19"/>
  <c r="BH1864" i="19"/>
  <c r="BH1860" i="19"/>
  <c r="BH1856" i="19"/>
  <c r="BH1852" i="19"/>
  <c r="BH1848" i="19"/>
  <c r="BH1844" i="19"/>
  <c r="BH1840" i="19"/>
  <c r="BH1836" i="19"/>
  <c r="BH1832" i="19"/>
  <c r="BH1828" i="19"/>
  <c r="BH1824" i="19"/>
  <c r="BH1820" i="19"/>
  <c r="BH1816" i="19"/>
  <c r="BH1814" i="19"/>
  <c r="BH1810" i="19"/>
  <c r="BH1806" i="19"/>
  <c r="BH1802" i="19"/>
  <c r="BH1798" i="19"/>
  <c r="BH1794" i="19"/>
  <c r="BH1790" i="19"/>
  <c r="BH1786" i="19"/>
  <c r="BH1782" i="19"/>
  <c r="BH1778" i="19"/>
  <c r="BH1774" i="19"/>
  <c r="BH1772" i="19"/>
  <c r="BH1768" i="19"/>
  <c r="BH1764" i="19"/>
  <c r="BH1760" i="19"/>
  <c r="BH1754" i="19"/>
  <c r="BH1750" i="19"/>
  <c r="BH1748" i="19"/>
  <c r="BH1742" i="19"/>
  <c r="BH1738" i="19"/>
  <c r="BH1734" i="19"/>
  <c r="BH1730" i="19"/>
  <c r="BH1726" i="19"/>
  <c r="BH1722" i="19"/>
  <c r="BH1718" i="19"/>
  <c r="BH1716" i="19"/>
  <c r="BH1712" i="19"/>
  <c r="BH1708" i="19"/>
  <c r="BH1704" i="19"/>
  <c r="BH1700" i="19"/>
  <c r="BH1696" i="19"/>
  <c r="BH1692" i="19"/>
  <c r="BH1688" i="19"/>
  <c r="BH1684" i="19"/>
  <c r="BH1680" i="19"/>
  <c r="BH1676" i="19"/>
  <c r="BH1674" i="19"/>
  <c r="BH1670" i="19"/>
  <c r="BH1666" i="19"/>
  <c r="BH1662" i="19"/>
  <c r="BH1658" i="19"/>
  <c r="BH1654" i="19"/>
  <c r="BH1650" i="19"/>
  <c r="BH1646" i="19"/>
  <c r="BH1642" i="19"/>
  <c r="BH1638" i="19"/>
  <c r="BH1634" i="19"/>
  <c r="BH1632" i="19"/>
  <c r="BH1628" i="19"/>
  <c r="BH1624" i="19"/>
  <c r="BH1620" i="19"/>
  <c r="BH1616" i="19"/>
  <c r="BH1610" i="19"/>
  <c r="BH1606" i="19"/>
  <c r="BH1604" i="19"/>
  <c r="BH1600" i="19"/>
  <c r="BH1596" i="19"/>
  <c r="BH1592" i="19"/>
  <c r="BH1588" i="19"/>
  <c r="BH1584" i="19"/>
  <c r="BH1580" i="19"/>
  <c r="BH1576" i="19"/>
  <c r="BH1572" i="19"/>
  <c r="BH1568" i="19"/>
  <c r="BH1564" i="19"/>
  <c r="BH1562" i="19"/>
  <c r="BH1558" i="19"/>
  <c r="BH1554" i="19"/>
  <c r="BH1550" i="19"/>
  <c r="BH1546" i="19"/>
  <c r="BH1542" i="19"/>
  <c r="BH1540" i="19"/>
  <c r="BH1536" i="19"/>
  <c r="BH1532" i="19"/>
  <c r="BH1526" i="19"/>
  <c r="BH1522" i="19"/>
  <c r="BH1518" i="19"/>
  <c r="BH1516" i="19"/>
  <c r="BH1512" i="19"/>
  <c r="BH1508" i="19"/>
  <c r="BH1504" i="19"/>
  <c r="BH1500" i="19"/>
  <c r="BH1496" i="19"/>
  <c r="BH1492" i="19"/>
  <c r="BH1488" i="19"/>
  <c r="BH1484" i="19"/>
  <c r="BH1480" i="19"/>
  <c r="BH3189" i="19"/>
  <c r="BH3181" i="19"/>
  <c r="BH3173" i="19"/>
  <c r="BH3165" i="19"/>
  <c r="BH3157" i="19"/>
  <c r="BH3149" i="19"/>
  <c r="BH3144" i="19"/>
  <c r="BH3142" i="19"/>
  <c r="BH3140" i="19"/>
  <c r="BH3138" i="19"/>
  <c r="BH3136" i="19"/>
  <c r="BH3134" i="19"/>
  <c r="BH3132" i="19"/>
  <c r="BH3130" i="19"/>
  <c r="BH3128" i="19"/>
  <c r="BH3126" i="19"/>
  <c r="BH3124" i="19"/>
  <c r="BH3122" i="19"/>
  <c r="BH3120" i="19"/>
  <c r="BH3118" i="19"/>
  <c r="BH3116" i="19"/>
  <c r="BH3114" i="19"/>
  <c r="BH3112" i="19"/>
  <c r="BH3110" i="19"/>
  <c r="BH3108" i="19"/>
  <c r="BH3106" i="19"/>
  <c r="BH3104" i="19"/>
  <c r="BH3102" i="19"/>
  <c r="BH3100" i="19"/>
  <c r="BH3098" i="19"/>
  <c r="BH3096" i="19"/>
  <c r="BH3094" i="19"/>
  <c r="BH3092" i="19"/>
  <c r="BH3090" i="19"/>
  <c r="BH3088" i="19"/>
  <c r="BH3086" i="19"/>
  <c r="BH3084" i="19"/>
  <c r="BH3082" i="19"/>
  <c r="BH3080" i="19"/>
  <c r="BH3078" i="19"/>
  <c r="BH3076" i="19"/>
  <c r="BH3074" i="19"/>
  <c r="BH3072" i="19"/>
  <c r="BH3070" i="19"/>
  <c r="BH3068" i="19"/>
  <c r="BH3066" i="19"/>
  <c r="BH3064" i="19"/>
  <c r="BH3062" i="19"/>
  <c r="BH3060" i="19"/>
  <c r="BH3058" i="19"/>
  <c r="BH3056" i="19"/>
  <c r="BH3054" i="19"/>
  <c r="BH3052" i="19"/>
  <c r="BH3050" i="19"/>
  <c r="BH3048" i="19"/>
  <c r="BH3046" i="19"/>
  <c r="BH2570" i="19"/>
  <c r="BH2548" i="19"/>
  <c r="BH2544" i="19"/>
  <c r="BH2540" i="19"/>
  <c r="BH2536" i="19"/>
  <c r="BH2532" i="19"/>
  <c r="BH2528" i="19"/>
  <c r="BH2522" i="19"/>
  <c r="BH2518" i="19"/>
  <c r="BH2516" i="19"/>
  <c r="BH2512" i="19"/>
  <c r="BH2506" i="19"/>
  <c r="BH2502" i="19"/>
  <c r="BH2498" i="19"/>
  <c r="BH2494" i="19"/>
  <c r="BH2490" i="19"/>
  <c r="BH2486" i="19"/>
  <c r="BH2482" i="19"/>
  <c r="BH2478" i="19"/>
  <c r="BH2474" i="19"/>
  <c r="BH2468" i="19"/>
  <c r="BH2464" i="19"/>
  <c r="BH2458" i="19"/>
  <c r="BH2454" i="19"/>
  <c r="BH2450" i="19"/>
  <c r="BH2446" i="19"/>
  <c r="BH2442" i="19"/>
  <c r="BH2438" i="19"/>
  <c r="BH2434" i="19"/>
  <c r="BH2430" i="19"/>
  <c r="BH2426" i="19"/>
  <c r="BH2422" i="19"/>
  <c r="BH2418" i="19"/>
  <c r="BH2416" i="19"/>
  <c r="BH2412" i="19"/>
  <c r="BH2408" i="19"/>
  <c r="BH2402" i="19"/>
  <c r="BH2398" i="19"/>
  <c r="BH2394" i="19"/>
  <c r="BH2390" i="19"/>
  <c r="BH2386" i="19"/>
  <c r="BH2382" i="19"/>
  <c r="BH2378" i="19"/>
  <c r="BH2374" i="19"/>
  <c r="BH2370" i="19"/>
  <c r="BH2366" i="19"/>
  <c r="BH2362" i="19"/>
  <c r="BH2358" i="19"/>
  <c r="BH2354" i="19"/>
  <c r="BH2350" i="19"/>
  <c r="BH2346" i="19"/>
  <c r="BH2342" i="19"/>
  <c r="BH2338" i="19"/>
  <c r="BH2334" i="19"/>
  <c r="BH2330" i="19"/>
  <c r="BH2326" i="19"/>
  <c r="BH2320" i="19"/>
  <c r="BH2316" i="19"/>
  <c r="BH2312" i="19"/>
  <c r="BH2308" i="19"/>
  <c r="BH2304" i="19"/>
  <c r="BH2300" i="19"/>
  <c r="BH2296" i="19"/>
  <c r="BH2292" i="19"/>
  <c r="BH2288" i="19"/>
  <c r="BH2284" i="19"/>
  <c r="BH2280" i="19"/>
  <c r="BH2276" i="19"/>
  <c r="BH2272" i="19"/>
  <c r="BH2268" i="19"/>
  <c r="BH2264" i="19"/>
  <c r="BH2260" i="19"/>
  <c r="BH2256" i="19"/>
  <c r="BH2252" i="19"/>
  <c r="BH2246" i="19"/>
  <c r="BH2242" i="19"/>
  <c r="BH2238" i="19"/>
  <c r="BH2234" i="19"/>
  <c r="BH2230" i="19"/>
  <c r="BH2226" i="19"/>
  <c r="BH2222" i="19"/>
  <c r="BH2218" i="19"/>
  <c r="BH2214" i="19"/>
  <c r="BH2210" i="19"/>
  <c r="BH2206" i="19"/>
  <c r="BH2202" i="19"/>
  <c r="BH2198" i="19"/>
  <c r="BH2194" i="19"/>
  <c r="BH2190" i="19"/>
  <c r="BH2186" i="19"/>
  <c r="BH2182" i="19"/>
  <c r="BH2178" i="19"/>
  <c r="BH2174" i="19"/>
  <c r="BH2172" i="19"/>
  <c r="BH2168" i="19"/>
  <c r="BH2164" i="19"/>
  <c r="BH2158" i="19"/>
  <c r="BH2154" i="19"/>
  <c r="BH2150" i="19"/>
  <c r="BH2146" i="19"/>
  <c r="BH2142" i="19"/>
  <c r="BH2138" i="19"/>
  <c r="BH2134" i="19"/>
  <c r="BH2130" i="19"/>
  <c r="BH2126" i="19"/>
  <c r="BH2122" i="19"/>
  <c r="BH2120" i="19"/>
  <c r="BH2116" i="19"/>
  <c r="BH2110" i="19"/>
  <c r="BH2106" i="19"/>
  <c r="BH2102" i="19"/>
  <c r="BH2098" i="19"/>
  <c r="BH2094" i="19"/>
  <c r="BH2090" i="19"/>
  <c r="BH2086" i="19"/>
  <c r="BH2082" i="19"/>
  <c r="BH2078" i="19"/>
  <c r="BH2072" i="19"/>
  <c r="BH2068" i="19"/>
  <c r="BH2064" i="19"/>
  <c r="BH2060" i="19"/>
  <c r="BH2056" i="19"/>
  <c r="BH2052" i="19"/>
  <c r="BH2048" i="19"/>
  <c r="BH2042" i="19"/>
  <c r="BH2040" i="19"/>
  <c r="BH2036" i="19"/>
  <c r="BH2032" i="19"/>
  <c r="BH2028" i="19"/>
  <c r="BH2024" i="19"/>
  <c r="BH2020" i="19"/>
  <c r="BH2016" i="19"/>
  <c r="BH2012" i="19"/>
  <c r="BH2008" i="19"/>
  <c r="BH2002" i="19"/>
  <c r="BH1998" i="19"/>
  <c r="BH1994" i="19"/>
  <c r="BH1990" i="19"/>
  <c r="BH1986" i="19"/>
  <c r="BH1982" i="19"/>
  <c r="BH1978" i="19"/>
  <c r="BH1976" i="19"/>
  <c r="BH1972" i="19"/>
  <c r="BH1966" i="19"/>
  <c r="BH1962" i="19"/>
  <c r="BH1960" i="19"/>
  <c r="BH1954" i="19"/>
  <c r="BH1950" i="19"/>
  <c r="BH1948" i="19"/>
  <c r="BH1944" i="19"/>
  <c r="BH1940" i="19"/>
  <c r="BH1936" i="19"/>
  <c r="BH1932" i="19"/>
  <c r="BH1928" i="19"/>
  <c r="BH1924" i="19"/>
  <c r="BH1918" i="19"/>
  <c r="BH1914" i="19"/>
  <c r="BH1910" i="19"/>
  <c r="BH1906" i="19"/>
  <c r="BH1902" i="19"/>
  <c r="BH1900" i="19"/>
  <c r="BH1896" i="19"/>
  <c r="BH1890" i="19"/>
  <c r="BH1886" i="19"/>
  <c r="BH1882" i="19"/>
  <c r="BH1878" i="19"/>
  <c r="BH1874" i="19"/>
  <c r="BH1870" i="19"/>
  <c r="BH1866" i="19"/>
  <c r="BH1862" i="19"/>
  <c r="BH1858" i="19"/>
  <c r="BH1854" i="19"/>
  <c r="BH1850" i="19"/>
  <c r="BH1846" i="19"/>
  <c r="BH1842" i="19"/>
  <c r="BH1838" i="19"/>
  <c r="BH1834" i="19"/>
  <c r="BH1830" i="19"/>
  <c r="BH1826" i="19"/>
  <c r="BH1822" i="19"/>
  <c r="BH1818" i="19"/>
  <c r="BH1812" i="19"/>
  <c r="BH1808" i="19"/>
  <c r="BH1804" i="19"/>
  <c r="BH1800" i="19"/>
  <c r="BH1796" i="19"/>
  <c r="BH1792" i="19"/>
  <c r="BH1788" i="19"/>
  <c r="BH1784" i="19"/>
  <c r="BH1780" i="19"/>
  <c r="BH1776" i="19"/>
  <c r="BH1770" i="19"/>
  <c r="BH1766" i="19"/>
  <c r="BH1762" i="19"/>
  <c r="BH1758" i="19"/>
  <c r="BH1756" i="19"/>
  <c r="BH1752" i="19"/>
  <c r="BH1746" i="19"/>
  <c r="BH1744" i="19"/>
  <c r="BH1740" i="19"/>
  <c r="BH1736" i="19"/>
  <c r="BH1732" i="19"/>
  <c r="BH1728" i="19"/>
  <c r="BH1724" i="19"/>
  <c r="BH1720" i="19"/>
  <c r="BH1714" i="19"/>
  <c r="BH1710" i="19"/>
  <c r="BH1706" i="19"/>
  <c r="BH1702" i="19"/>
  <c r="BH1698" i="19"/>
  <c r="BH1694" i="19"/>
  <c r="BH1690" i="19"/>
  <c r="BH1686" i="19"/>
  <c r="BH1682" i="19"/>
  <c r="BH1678" i="19"/>
  <c r="BH1672" i="19"/>
  <c r="BH1668" i="19"/>
  <c r="BH1664" i="19"/>
  <c r="BH1660" i="19"/>
  <c r="BH1656" i="19"/>
  <c r="BH1652" i="19"/>
  <c r="BH1648" i="19"/>
  <c r="BH1644" i="19"/>
  <c r="BH1640" i="19"/>
  <c r="BH1636" i="19"/>
  <c r="BH1630" i="19"/>
  <c r="BH1626" i="19"/>
  <c r="BH1622" i="19"/>
  <c r="BH1618" i="19"/>
  <c r="BH1614" i="19"/>
  <c r="BH1612" i="19"/>
  <c r="BH1608" i="19"/>
  <c r="BH1602" i="19"/>
  <c r="BH1598" i="19"/>
  <c r="BH1594" i="19"/>
  <c r="BH1590" i="19"/>
  <c r="BH1586" i="19"/>
  <c r="BH1582" i="19"/>
  <c r="BH1578" i="19"/>
  <c r="BH1574" i="19"/>
  <c r="BH1570" i="19"/>
  <c r="BH1566" i="19"/>
  <c r="BH1560" i="19"/>
  <c r="BH1556" i="19"/>
  <c r="BH1552" i="19"/>
  <c r="BH1548" i="19"/>
  <c r="BH1544" i="19"/>
  <c r="BH1538" i="19"/>
  <c r="BH1534" i="19"/>
  <c r="BH1530" i="19"/>
  <c r="BH1528" i="19"/>
  <c r="BH1524" i="19"/>
  <c r="BH1520" i="19"/>
  <c r="BH1514" i="19"/>
  <c r="BH1510" i="19"/>
  <c r="BH1506" i="19"/>
  <c r="BH1502" i="19"/>
  <c r="BH1498" i="19"/>
  <c r="BH1494" i="19"/>
  <c r="BH1490" i="19"/>
  <c r="BH1486" i="19"/>
  <c r="BH1482" i="19"/>
  <c r="BH1474" i="19"/>
  <c r="BH1466" i="19"/>
  <c r="BH1458" i="19"/>
  <c r="BH1450" i="19"/>
  <c r="BH1442" i="19"/>
  <c r="BH1434" i="19"/>
  <c r="BH1426" i="19"/>
  <c r="BH1418" i="19"/>
  <c r="BH1410" i="19"/>
  <c r="BH1402" i="19"/>
  <c r="BH1394" i="19"/>
  <c r="BH1386" i="19"/>
  <c r="BH1378" i="19"/>
  <c r="BH1370" i="19"/>
  <c r="BH1362" i="19"/>
  <c r="BH1354" i="19"/>
  <c r="BH1346" i="19"/>
  <c r="BH1338" i="19"/>
  <c r="BH1330" i="19"/>
  <c r="BH1322" i="19"/>
  <c r="BH1314" i="19"/>
  <c r="BH1306" i="19"/>
  <c r="BH1298" i="19"/>
  <c r="BH1290" i="19"/>
  <c r="BH1282" i="19"/>
  <c r="BH1274" i="19"/>
  <c r="BH1266" i="19"/>
  <c r="BH1258" i="19"/>
  <c r="BH1250" i="19"/>
  <c r="BH1242" i="19"/>
  <c r="BH1234" i="19"/>
  <c r="BH1226" i="19"/>
  <c r="BH1218" i="19"/>
  <c r="BH1210" i="19"/>
  <c r="BH1202" i="19"/>
  <c r="BH1194" i="19"/>
  <c r="BH1186" i="19"/>
  <c r="BH1178" i="19"/>
  <c r="BH1170" i="19"/>
  <c r="BH1162" i="19"/>
  <c r="BH1154" i="19"/>
  <c r="BH1146" i="19"/>
  <c r="BH1138" i="19"/>
  <c r="BH1130" i="19"/>
  <c r="BH1122" i="19"/>
  <c r="BH1114" i="19"/>
  <c r="BH1106" i="19"/>
  <c r="BH1098" i="19"/>
  <c r="BH1090" i="19"/>
  <c r="BH1082" i="19"/>
  <c r="BH1074" i="19"/>
  <c r="BH1066" i="19"/>
  <c r="BH1058" i="19"/>
  <c r="BH1050" i="19"/>
  <c r="BH1042" i="19"/>
  <c r="BH1034" i="19"/>
  <c r="BH1026" i="19"/>
  <c r="BH1018" i="19"/>
  <c r="BH1010" i="19"/>
  <c r="BH1002" i="19"/>
  <c r="BH994" i="19"/>
  <c r="BH986" i="19"/>
  <c r="BH978" i="19"/>
  <c r="BH970" i="19"/>
  <c r="BH962" i="19"/>
  <c r="BH954" i="19"/>
  <c r="BH946" i="19"/>
  <c r="BH938" i="19"/>
  <c r="BH930" i="19"/>
  <c r="BH922" i="19"/>
  <c r="BH914" i="19"/>
  <c r="BH906" i="19"/>
  <c r="BH898" i="19"/>
  <c r="BH890" i="19"/>
  <c r="BH882" i="19"/>
  <c r="BH874" i="19"/>
  <c r="BH866" i="19"/>
  <c r="BH858" i="19"/>
  <c r="BH850" i="19"/>
  <c r="BH842" i="19"/>
  <c r="BH834" i="19"/>
  <c r="BH826" i="19"/>
  <c r="BH818" i="19"/>
  <c r="BH810" i="19"/>
  <c r="BH802" i="19"/>
  <c r="BH794" i="19"/>
  <c r="BH786" i="19"/>
  <c r="BH778" i="19"/>
  <c r="BH770" i="19"/>
  <c r="BH762" i="19"/>
  <c r="BH754" i="19"/>
  <c r="BH746" i="19"/>
  <c r="BH738" i="19"/>
  <c r="BH730" i="19"/>
  <c r="BH722" i="19"/>
  <c r="BH714" i="19"/>
  <c r="BH706" i="19"/>
  <c r="BH698" i="19"/>
  <c r="BH690" i="19"/>
  <c r="BH682" i="19"/>
  <c r="BH674" i="19"/>
  <c r="BH666" i="19"/>
  <c r="BH658" i="19"/>
  <c r="BH650" i="19"/>
  <c r="BH642" i="19"/>
  <c r="BH634" i="19"/>
  <c r="BH626" i="19"/>
  <c r="BH618" i="19"/>
  <c r="BH610" i="19"/>
  <c r="BH602" i="19"/>
  <c r="BH594" i="19"/>
  <c r="BH586" i="19"/>
  <c r="BH578" i="19"/>
  <c r="BH570" i="19"/>
  <c r="BH562" i="19"/>
  <c r="BH554" i="19"/>
  <c r="BH546" i="19"/>
  <c r="BH538" i="19"/>
  <c r="BH530" i="19"/>
  <c r="BH522" i="19"/>
  <c r="BH514" i="19"/>
  <c r="BH506" i="19"/>
  <c r="BH498" i="19"/>
  <c r="BH490" i="19"/>
  <c r="BH482" i="19"/>
  <c r="BH474" i="19"/>
  <c r="BH466" i="19"/>
  <c r="BH458" i="19"/>
  <c r="BH450" i="19"/>
  <c r="BH442" i="19"/>
  <c r="BH434" i="19"/>
  <c r="BH426" i="19"/>
  <c r="BH418" i="19"/>
  <c r="BH410" i="19"/>
  <c r="BH402" i="19"/>
  <c r="BH394" i="19"/>
  <c r="BH386" i="19"/>
  <c r="BH378" i="19"/>
  <c r="BH370" i="19"/>
  <c r="BH362" i="19"/>
  <c r="BH354" i="19"/>
  <c r="BH346" i="19"/>
  <c r="BH338" i="19"/>
  <c r="BH330" i="19"/>
  <c r="BH322" i="19"/>
  <c r="BH314" i="19"/>
  <c r="BH306" i="19"/>
  <c r="BH298" i="19"/>
  <c r="BH290" i="19"/>
  <c r="BH282" i="19"/>
  <c r="BH274" i="19"/>
  <c r="BH266" i="19"/>
  <c r="BH258" i="19"/>
  <c r="BH250" i="19"/>
  <c r="BH242" i="19"/>
  <c r="BH234" i="19"/>
  <c r="BH226" i="19"/>
  <c r="BH218" i="19"/>
  <c r="BH210" i="19"/>
  <c r="BH202" i="19"/>
  <c r="BH194" i="19"/>
  <c r="BH186" i="19"/>
  <c r="BH178" i="19"/>
  <c r="BH170" i="19"/>
  <c r="BH162" i="19"/>
  <c r="BH154" i="19"/>
  <c r="BH146" i="19"/>
  <c r="BH138" i="19"/>
  <c r="BH130" i="19"/>
  <c r="BH122" i="19"/>
  <c r="BH114" i="19"/>
  <c r="BH106" i="19"/>
  <c r="BH98" i="19"/>
  <c r="BH90" i="19"/>
  <c r="BH82" i="19"/>
  <c r="BH74" i="19"/>
  <c r="BH66" i="19"/>
  <c r="BH58" i="19"/>
  <c r="BH50" i="19"/>
  <c r="BH42" i="19"/>
  <c r="BH34" i="19"/>
  <c r="BH26" i="19"/>
  <c r="BH18" i="19"/>
  <c r="BH10" i="19"/>
  <c r="BH2" i="19"/>
  <c r="BH1476" i="19"/>
  <c r="BH1468" i="19"/>
  <c r="BH1460" i="19"/>
  <c r="BH1452" i="19"/>
  <c r="BH1444" i="19"/>
  <c r="BH1436" i="19"/>
  <c r="BH1428" i="19"/>
  <c r="BH1420" i="19"/>
  <c r="BH1412" i="19"/>
  <c r="BH1404" i="19"/>
  <c r="BH1396" i="19"/>
  <c r="BH1388" i="19"/>
  <c r="BH1380" i="19"/>
  <c r="BH1372" i="19"/>
  <c r="BH1364" i="19"/>
  <c r="BH1356" i="19"/>
  <c r="BH1348" i="19"/>
  <c r="BH1340" i="19"/>
  <c r="BH1332" i="19"/>
  <c r="BH1324" i="19"/>
  <c r="BH1316" i="19"/>
  <c r="BH1308" i="19"/>
  <c r="BH1300" i="19"/>
  <c r="BH1292" i="19"/>
  <c r="BH1284" i="19"/>
  <c r="BH1276" i="19"/>
  <c r="BH1268" i="19"/>
  <c r="BH1260" i="19"/>
  <c r="BH1252" i="19"/>
  <c r="BH1244" i="19"/>
  <c r="BH1236" i="19"/>
  <c r="BH1228" i="19"/>
  <c r="BH1220" i="19"/>
  <c r="BH1212" i="19"/>
  <c r="BH1204" i="19"/>
  <c r="BH1196" i="19"/>
  <c r="BH1188" i="19"/>
  <c r="BH1180" i="19"/>
  <c r="BH1172" i="19"/>
  <c r="BH1164" i="19"/>
  <c r="BH1156" i="19"/>
  <c r="BH1148" i="19"/>
  <c r="BH1140" i="19"/>
  <c r="BH1132" i="19"/>
  <c r="BH1124" i="19"/>
  <c r="BH1116" i="19"/>
  <c r="BH1108" i="19"/>
  <c r="BH1100" i="19"/>
  <c r="BH1092" i="19"/>
  <c r="BH1084" i="19"/>
  <c r="BH1076" i="19"/>
  <c r="BH1068" i="19"/>
  <c r="BH1060" i="19"/>
  <c r="BH1052" i="19"/>
  <c r="BH1044" i="19"/>
  <c r="BH1036" i="19"/>
  <c r="BH1028" i="19"/>
  <c r="BH1020" i="19"/>
  <c r="BH1012" i="19"/>
  <c r="BH1004" i="19"/>
  <c r="BH996" i="19"/>
  <c r="BH988" i="19"/>
  <c r="BH980" i="19"/>
  <c r="BH972" i="19"/>
  <c r="BH964" i="19"/>
  <c r="BH956" i="19"/>
  <c r="BH948" i="19"/>
  <c r="BH940" i="19"/>
  <c r="BH932" i="19"/>
  <c r="BH924" i="19"/>
  <c r="BH916" i="19"/>
  <c r="BH908" i="19"/>
  <c r="BH900" i="19"/>
  <c r="BH892" i="19"/>
  <c r="BH884" i="19"/>
  <c r="BH876" i="19"/>
  <c r="BH868" i="19"/>
  <c r="BH860" i="19"/>
  <c r="BH852" i="19"/>
  <c r="BH844" i="19"/>
  <c r="BH836" i="19"/>
  <c r="BH828" i="19"/>
  <c r="BH820" i="19"/>
  <c r="BH812" i="19"/>
  <c r="BH804" i="19"/>
  <c r="BH796" i="19"/>
  <c r="BH788" i="19"/>
  <c r="BH780" i="19"/>
  <c r="BH772" i="19"/>
  <c r="BH764" i="19"/>
  <c r="BH756" i="19"/>
  <c r="BH748" i="19"/>
  <c r="BH740" i="19"/>
  <c r="BH732" i="19"/>
  <c r="BH724" i="19"/>
  <c r="BH716" i="19"/>
  <c r="BH708" i="19"/>
  <c r="BH700" i="19"/>
  <c r="BH692" i="19"/>
  <c r="BH684" i="19"/>
  <c r="BH676" i="19"/>
  <c r="BH668" i="19"/>
  <c r="BH660" i="19"/>
  <c r="BH652" i="19"/>
  <c r="BH644" i="19"/>
  <c r="BH636" i="19"/>
  <c r="BH628" i="19"/>
  <c r="BH620" i="19"/>
  <c r="BH612" i="19"/>
  <c r="BH604" i="19"/>
  <c r="BH596" i="19"/>
  <c r="BH588" i="19"/>
  <c r="BH580" i="19"/>
  <c r="BH572" i="19"/>
  <c r="BH564" i="19"/>
  <c r="BH556" i="19"/>
  <c r="BH548" i="19"/>
  <c r="BH540" i="19"/>
  <c r="BH532" i="19"/>
  <c r="BH524" i="19"/>
  <c r="BH516" i="19"/>
  <c r="BH508" i="19"/>
  <c r="BH500" i="19"/>
  <c r="BH492" i="19"/>
  <c r="BH484" i="19"/>
  <c r="BH476" i="19"/>
  <c r="BH468" i="19"/>
  <c r="BH460" i="19"/>
  <c r="BH452" i="19"/>
  <c r="BH444" i="19"/>
  <c r="BH436" i="19"/>
  <c r="BH428" i="19"/>
  <c r="BH420" i="19"/>
  <c r="BH412" i="19"/>
  <c r="BH404" i="19"/>
  <c r="BH396" i="19"/>
  <c r="BH388" i="19"/>
  <c r="BH380" i="19"/>
  <c r="BH372" i="19"/>
  <c r="BH364" i="19"/>
  <c r="BH356" i="19"/>
  <c r="BH348" i="19"/>
  <c r="BH340" i="19"/>
  <c r="BH332" i="19"/>
  <c r="BH324" i="19"/>
  <c r="BH316" i="19"/>
  <c r="BH308" i="19"/>
  <c r="BH300" i="19"/>
  <c r="BH292" i="19"/>
  <c r="BH284" i="19"/>
  <c r="BH276" i="19"/>
  <c r="BH268" i="19"/>
  <c r="BH260" i="19"/>
  <c r="BH252" i="19"/>
  <c r="BH244" i="19"/>
  <c r="BH236" i="19"/>
  <c r="BH228" i="19"/>
  <c r="BH220" i="19"/>
  <c r="BH212" i="19"/>
  <c r="BH204" i="19"/>
  <c r="BH196" i="19"/>
  <c r="BH188" i="19"/>
  <c r="BH180" i="19"/>
  <c r="BH172" i="19"/>
  <c r="BH164" i="19"/>
  <c r="BH156" i="19"/>
  <c r="BH148" i="19"/>
  <c r="BH140" i="19"/>
  <c r="BH132" i="19"/>
  <c r="BH124" i="19"/>
  <c r="BH116" i="19"/>
  <c r="BH108" i="19"/>
  <c r="BH100" i="19"/>
  <c r="BH92" i="19"/>
  <c r="BH84" i="19"/>
  <c r="BH76" i="19"/>
  <c r="BH68" i="19"/>
  <c r="BH60" i="19"/>
  <c r="BH52" i="19"/>
  <c r="BH44" i="19"/>
  <c r="BH36" i="19"/>
  <c r="BH28" i="19"/>
  <c r="BH20" i="19"/>
  <c r="BH12" i="19"/>
  <c r="AE12" i="19" s="1"/>
  <c r="BH4" i="19"/>
  <c r="BH1478" i="19"/>
  <c r="BH1470" i="19"/>
  <c r="BH1462" i="19"/>
  <c r="BH1454" i="19"/>
  <c r="BH1446" i="19"/>
  <c r="BH1438" i="19"/>
  <c r="BH1430" i="19"/>
  <c r="BH1422" i="19"/>
  <c r="BH1414" i="19"/>
  <c r="BH1406" i="19"/>
  <c r="BH1398" i="19"/>
  <c r="BH1390" i="19"/>
  <c r="BH1382" i="19"/>
  <c r="BH1374" i="19"/>
  <c r="BH1366" i="19"/>
  <c r="BH1358" i="19"/>
  <c r="BH1350" i="19"/>
  <c r="BH1342" i="19"/>
  <c r="BH1334" i="19"/>
  <c r="BH1326" i="19"/>
  <c r="BH1318" i="19"/>
  <c r="BH1310" i="19"/>
  <c r="BH1302" i="19"/>
  <c r="BH1294" i="19"/>
  <c r="BH1286" i="19"/>
  <c r="BH1278" i="19"/>
  <c r="BH1270" i="19"/>
  <c r="BH1262" i="19"/>
  <c r="BH1254" i="19"/>
  <c r="BH1246" i="19"/>
  <c r="BH1238" i="19"/>
  <c r="BH1230" i="19"/>
  <c r="BH1222" i="19"/>
  <c r="BH1214" i="19"/>
  <c r="BH1206" i="19"/>
  <c r="BH1198" i="19"/>
  <c r="BH1190" i="19"/>
  <c r="BH1182" i="19"/>
  <c r="BH1174" i="19"/>
  <c r="BH1166" i="19"/>
  <c r="BH1158" i="19"/>
  <c r="BH1150" i="19"/>
  <c r="BH1142" i="19"/>
  <c r="BH1134" i="19"/>
  <c r="BH1126" i="19"/>
  <c r="BH1118" i="19"/>
  <c r="BH1110" i="19"/>
  <c r="BH1102" i="19"/>
  <c r="BH1094" i="19"/>
  <c r="BH1086" i="19"/>
  <c r="BH1078" i="19"/>
  <c r="BH1070" i="19"/>
  <c r="BH1062" i="19"/>
  <c r="BH1054" i="19"/>
  <c r="BH1046" i="19"/>
  <c r="BH1038" i="19"/>
  <c r="BH1030" i="19"/>
  <c r="BH1022" i="19"/>
  <c r="BH1014" i="19"/>
  <c r="BH1006" i="19"/>
  <c r="BH998" i="19"/>
  <c r="BH990" i="19"/>
  <c r="BH982" i="19"/>
  <c r="BH974" i="19"/>
  <c r="BH966" i="19"/>
  <c r="BH958" i="19"/>
  <c r="BH950" i="19"/>
  <c r="BH942" i="19"/>
  <c r="BH934" i="19"/>
  <c r="BH926" i="19"/>
  <c r="BH918" i="19"/>
  <c r="BH910" i="19"/>
  <c r="BH902" i="19"/>
  <c r="BH894" i="19"/>
  <c r="BH886" i="19"/>
  <c r="BH878" i="19"/>
  <c r="BH870" i="19"/>
  <c r="BH862" i="19"/>
  <c r="BH854" i="19"/>
  <c r="BH846" i="19"/>
  <c r="BH838" i="19"/>
  <c r="BH830" i="19"/>
  <c r="BH822" i="19"/>
  <c r="BH814" i="19"/>
  <c r="BH806" i="19"/>
  <c r="BH798" i="19"/>
  <c r="BH790" i="19"/>
  <c r="BH782" i="19"/>
  <c r="BH774" i="19"/>
  <c r="BH766" i="19"/>
  <c r="BH758" i="19"/>
  <c r="BH750" i="19"/>
  <c r="BH742" i="19"/>
  <c r="BH734" i="19"/>
  <c r="BH726" i="19"/>
  <c r="BH718" i="19"/>
  <c r="BH710" i="19"/>
  <c r="BH702" i="19"/>
  <c r="BH694" i="19"/>
  <c r="BH686" i="19"/>
  <c r="BH678" i="19"/>
  <c r="BH670" i="19"/>
  <c r="BH662" i="19"/>
  <c r="BH654" i="19"/>
  <c r="BH646" i="19"/>
  <c r="BH638" i="19"/>
  <c r="BH630" i="19"/>
  <c r="BH622" i="19"/>
  <c r="BH614" i="19"/>
  <c r="BH606" i="19"/>
  <c r="BH598" i="19"/>
  <c r="BH590" i="19"/>
  <c r="BH582" i="19"/>
  <c r="BH574" i="19"/>
  <c r="BH566" i="19"/>
  <c r="BH558" i="19"/>
  <c r="BH550" i="19"/>
  <c r="BH542" i="19"/>
  <c r="BH534" i="19"/>
  <c r="BH526" i="19"/>
  <c r="BH518" i="19"/>
  <c r="BH510" i="19"/>
  <c r="BH502" i="19"/>
  <c r="BH494" i="19"/>
  <c r="BH486" i="19"/>
  <c r="BH478" i="19"/>
  <c r="BH470" i="19"/>
  <c r="BH462" i="19"/>
  <c r="BH454" i="19"/>
  <c r="BH446" i="19"/>
  <c r="BH438" i="19"/>
  <c r="BH430" i="19"/>
  <c r="BH422" i="19"/>
  <c r="BH414" i="19"/>
  <c r="BH406" i="19"/>
  <c r="BH398" i="19"/>
  <c r="BH390" i="19"/>
  <c r="BH382" i="19"/>
  <c r="BH374" i="19"/>
  <c r="BH366" i="19"/>
  <c r="BH358" i="19"/>
  <c r="BH350" i="19"/>
  <c r="BH342" i="19"/>
  <c r="BH334" i="19"/>
  <c r="BH326" i="19"/>
  <c r="BH318" i="19"/>
  <c r="BH310" i="19"/>
  <c r="BH302" i="19"/>
  <c r="BH294" i="19"/>
  <c r="BH286" i="19"/>
  <c r="BH278" i="19"/>
  <c r="BH270" i="19"/>
  <c r="BH262" i="19"/>
  <c r="BH254" i="19"/>
  <c r="BH246" i="19"/>
  <c r="BH238" i="19"/>
  <c r="BH230" i="19"/>
  <c r="BH222" i="19"/>
  <c r="BH214" i="19"/>
  <c r="BH206" i="19"/>
  <c r="BH198" i="19"/>
  <c r="BH190" i="19"/>
  <c r="BH182" i="19"/>
  <c r="BH174" i="19"/>
  <c r="BH166" i="19"/>
  <c r="BH158" i="19"/>
  <c r="BH150" i="19"/>
  <c r="BH142" i="19"/>
  <c r="BH134" i="19"/>
  <c r="BH126" i="19"/>
  <c r="BH118" i="19"/>
  <c r="BH110" i="19"/>
  <c r="BH102" i="19"/>
  <c r="BH94" i="19"/>
  <c r="BH86" i="19"/>
  <c r="BH78" i="19"/>
  <c r="BH70" i="19"/>
  <c r="BH62" i="19"/>
  <c r="BH54" i="19"/>
  <c r="BH46" i="19"/>
  <c r="BH38" i="19"/>
  <c r="BH30" i="19"/>
  <c r="BH22" i="19"/>
  <c r="BH14" i="19"/>
  <c r="BH6" i="19"/>
  <c r="BH1448" i="19"/>
  <c r="BH1440" i="19"/>
  <c r="BH1432" i="19"/>
  <c r="BH1424" i="19"/>
  <c r="BH1416" i="19"/>
  <c r="BH1408" i="19"/>
  <c r="BH1400" i="19"/>
  <c r="BH1392" i="19"/>
  <c r="BH1384" i="19"/>
  <c r="BH1376" i="19"/>
  <c r="BH1368" i="19"/>
  <c r="BH1360" i="19"/>
  <c r="BH1352" i="19"/>
  <c r="BH1344" i="19"/>
  <c r="BH1336" i="19"/>
  <c r="BH1328" i="19"/>
  <c r="BH1320" i="19"/>
  <c r="BH1312" i="19"/>
  <c r="BH1304" i="19"/>
  <c r="BH1296" i="19"/>
  <c r="BH1288" i="19"/>
  <c r="BH1280" i="19"/>
  <c r="BH1272" i="19"/>
  <c r="BH1264" i="19"/>
  <c r="BH1256" i="19"/>
  <c r="BH1248" i="19"/>
  <c r="BH1240" i="19"/>
  <c r="BH1232" i="19"/>
  <c r="BH1224" i="19"/>
  <c r="BH1216" i="19"/>
  <c r="BH1208" i="19"/>
  <c r="BH1200" i="19"/>
  <c r="BH1192" i="19"/>
  <c r="BH1184" i="19"/>
  <c r="BH1176" i="19"/>
  <c r="BH1168" i="19"/>
  <c r="BH1160" i="19"/>
  <c r="BH1152" i="19"/>
  <c r="BH1144" i="19"/>
  <c r="BH1136" i="19"/>
  <c r="BH1128" i="19"/>
  <c r="BH1120" i="19"/>
  <c r="BH1112" i="19"/>
  <c r="BH1104" i="19"/>
  <c r="BH1096" i="19"/>
  <c r="BH1088" i="19"/>
  <c r="BH1080" i="19"/>
  <c r="BH1072" i="19"/>
  <c r="BH1064" i="19"/>
  <c r="BH1056" i="19"/>
  <c r="BH1048" i="19"/>
  <c r="BH1040" i="19"/>
  <c r="BH1032" i="19"/>
  <c r="BH1024" i="19"/>
  <c r="BH1016" i="19"/>
  <c r="BH1008" i="19"/>
  <c r="BH1000" i="19"/>
  <c r="BH992" i="19"/>
  <c r="BH984" i="19"/>
  <c r="BH976" i="19"/>
  <c r="BH968" i="19"/>
  <c r="BH960" i="19"/>
  <c r="BH952" i="19"/>
  <c r="BH944" i="19"/>
  <c r="BH936" i="19"/>
  <c r="BH928" i="19"/>
  <c r="BH920" i="19"/>
  <c r="BH912" i="19"/>
  <c r="BH904" i="19"/>
  <c r="BH896" i="19"/>
  <c r="BH888" i="19"/>
  <c r="BH880" i="19"/>
  <c r="BH872" i="19"/>
  <c r="BH864" i="19"/>
  <c r="BH856" i="19"/>
  <c r="BH848" i="19"/>
  <c r="BH840" i="19"/>
  <c r="BH832" i="19"/>
  <c r="BH824" i="19"/>
  <c r="BH816" i="19"/>
  <c r="BH808" i="19"/>
  <c r="BH800" i="19"/>
  <c r="BH792" i="19"/>
  <c r="BH784" i="19"/>
  <c r="BH776" i="19"/>
  <c r="BH768" i="19"/>
  <c r="BH760" i="19"/>
  <c r="BH752" i="19"/>
  <c r="BH744" i="19"/>
  <c r="BH736" i="19"/>
  <c r="BH728" i="19"/>
  <c r="BH720" i="19"/>
  <c r="BH712" i="19"/>
  <c r="BH704" i="19"/>
  <c r="BH696" i="19"/>
  <c r="BH688" i="19"/>
  <c r="BH680" i="19"/>
  <c r="BH672" i="19"/>
  <c r="BH664" i="19"/>
  <c r="BH656" i="19"/>
  <c r="BH648" i="19"/>
  <c r="BH640" i="19"/>
  <c r="BH632" i="19"/>
  <c r="BH624" i="19"/>
  <c r="BH616" i="19"/>
  <c r="BH608" i="19"/>
  <c r="BH600" i="19"/>
  <c r="BH592" i="19"/>
  <c r="BH584" i="19"/>
  <c r="BH576" i="19"/>
  <c r="BH568" i="19"/>
  <c r="BH560" i="19"/>
  <c r="BH552" i="19"/>
  <c r="BH544" i="19"/>
  <c r="BH536" i="19"/>
  <c r="BH528" i="19"/>
  <c r="BH520" i="19"/>
  <c r="BH512" i="19"/>
  <c r="BH504" i="19"/>
  <c r="BH496" i="19"/>
  <c r="BH488" i="19"/>
  <c r="BH480" i="19"/>
  <c r="BH472" i="19"/>
  <c r="BH464" i="19"/>
  <c r="BH456" i="19"/>
  <c r="BH448" i="19"/>
  <c r="BH440" i="19"/>
  <c r="BH432" i="19"/>
  <c r="BH424" i="19"/>
  <c r="BH416" i="19"/>
  <c r="BH408" i="19"/>
  <c r="BH400" i="19"/>
  <c r="BH392" i="19"/>
  <c r="BH384" i="19"/>
  <c r="BH376" i="19"/>
  <c r="BH368" i="19"/>
  <c r="BH360" i="19"/>
  <c r="BH352" i="19"/>
  <c r="BH344" i="19"/>
  <c r="BH336" i="19"/>
  <c r="BH328" i="19"/>
  <c r="BH320" i="19"/>
  <c r="BH312" i="19"/>
  <c r="BH304" i="19"/>
  <c r="BH296" i="19"/>
  <c r="BH288" i="19"/>
  <c r="BH280" i="19"/>
  <c r="BH272" i="19"/>
  <c r="BH264" i="19"/>
  <c r="BH256" i="19"/>
  <c r="BH248" i="19"/>
  <c r="BH240" i="19"/>
  <c r="BH232" i="19"/>
  <c r="BH224" i="19"/>
  <c r="BH216" i="19"/>
  <c r="BH208" i="19"/>
  <c r="BH200" i="19"/>
  <c r="BH192" i="19"/>
  <c r="BH184" i="19"/>
  <c r="BH176" i="19"/>
  <c r="BH168" i="19"/>
  <c r="BH160" i="19"/>
  <c r="BH152" i="19"/>
  <c r="BH144" i="19"/>
  <c r="BH136" i="19"/>
  <c r="BH128" i="19"/>
  <c r="BH120" i="19"/>
  <c r="BH112" i="19"/>
  <c r="BH104" i="19"/>
  <c r="BH96" i="19"/>
  <c r="BH88" i="19"/>
  <c r="BH80" i="19"/>
  <c r="BH72" i="19"/>
  <c r="BH64" i="19"/>
  <c r="BH56" i="19"/>
  <c r="BH48" i="19"/>
  <c r="BH40" i="19"/>
  <c r="BH32" i="19"/>
  <c r="BH24" i="19"/>
  <c r="BH16" i="19"/>
  <c r="BH8" i="19"/>
  <c r="BH1472" i="19"/>
  <c r="BH1464" i="19"/>
  <c r="BH1456" i="19"/>
  <c r="BH3152" i="19"/>
  <c r="BH3184" i="19"/>
  <c r="BH3206" i="19"/>
  <c r="BH3222" i="19"/>
  <c r="BH3238" i="19"/>
  <c r="BH3254" i="19"/>
  <c r="BH3158" i="19"/>
  <c r="BH3190" i="19"/>
  <c r="BH3172" i="19"/>
  <c r="BH3200" i="19"/>
  <c r="BH3216" i="19"/>
  <c r="BH3232" i="19"/>
  <c r="BH3248" i="19"/>
  <c r="BH3146" i="19"/>
  <c r="BH3178" i="19"/>
  <c r="BH3276" i="19"/>
  <c r="BH3308" i="19"/>
  <c r="BH3410" i="19"/>
  <c r="BH3474" i="19"/>
  <c r="BH3538" i="19"/>
  <c r="BH3602" i="19"/>
  <c r="BH3666" i="19"/>
  <c r="BH3730" i="19"/>
  <c r="BH3794" i="19"/>
  <c r="BH3858" i="19"/>
  <c r="BH3934" i="19"/>
  <c r="BH4062" i="19"/>
  <c r="BH4466" i="19"/>
  <c r="BH5006" i="19"/>
  <c r="BH3274" i="19"/>
  <c r="BH3306" i="19"/>
  <c r="BH3324" i="19"/>
  <c r="BH3340" i="19"/>
  <c r="BH3356" i="19"/>
  <c r="BH3414" i="19"/>
  <c r="BH3478" i="19"/>
  <c r="BH3542" i="19"/>
  <c r="BH3606" i="19"/>
  <c r="BH3670" i="19"/>
  <c r="BH3734" i="19"/>
  <c r="BH3798" i="19"/>
  <c r="BH3862" i="19"/>
  <c r="BH3942" i="19"/>
  <c r="BH4070" i="19"/>
  <c r="BH4460" i="19"/>
  <c r="BH4900" i="19"/>
  <c r="BH3272" i="19"/>
  <c r="BH3304" i="19"/>
  <c r="BH3418" i="19"/>
  <c r="BH3482" i="19"/>
  <c r="BH3546" i="19"/>
  <c r="BH3610" i="19"/>
  <c r="BH3674" i="19"/>
  <c r="BH3738" i="19"/>
  <c r="BH3802" i="19"/>
  <c r="BH3866" i="19"/>
  <c r="BH3950" i="19"/>
  <c r="BH4078" i="19"/>
  <c r="BH4454" i="19"/>
  <c r="BH4964" i="19"/>
  <c r="BH3278" i="19"/>
  <c r="BH3310" i="19"/>
  <c r="BH3326" i="19"/>
  <c r="BH3342" i="19"/>
  <c r="BH3358" i="19"/>
  <c r="BH3422" i="19"/>
  <c r="BH3486" i="19"/>
  <c r="BH3550" i="19"/>
  <c r="BH3614" i="19"/>
  <c r="BH3678" i="19"/>
  <c r="BH3742" i="19"/>
  <c r="BH3806" i="19"/>
  <c r="BH3870" i="19"/>
  <c r="BH3958" i="19"/>
  <c r="BH4086" i="19"/>
  <c r="BH4436" i="19"/>
  <c r="BH4942" i="19"/>
  <c r="BH3372" i="19"/>
  <c r="BH3404" i="19"/>
  <c r="BH3436" i="19"/>
  <c r="BH3468" i="19"/>
  <c r="BH3500" i="19"/>
  <c r="BH3532" i="19"/>
  <c r="BH3564" i="19"/>
  <c r="BH3596" i="19"/>
  <c r="BH3628" i="19"/>
  <c r="BH3660" i="19"/>
  <c r="BH3692" i="19"/>
  <c r="BH3724" i="19"/>
  <c r="BH3756" i="19"/>
  <c r="BH3788" i="19"/>
  <c r="BH3820" i="19"/>
  <c r="BH3852" i="19"/>
  <c r="BH3884" i="19"/>
  <c r="BH3916" i="19"/>
  <c r="BH3948" i="19"/>
  <c r="BH3980" i="19"/>
  <c r="BH4012" i="19"/>
  <c r="BH4044" i="19"/>
  <c r="BH4076" i="19"/>
  <c r="BH4108" i="19"/>
  <c r="BH4140" i="19"/>
  <c r="BH4172" i="19"/>
  <c r="BH4202" i="19"/>
  <c r="BH4234" i="19"/>
  <c r="BH4266" i="19"/>
  <c r="BH4298" i="19"/>
  <c r="BH4330" i="19"/>
  <c r="BH4362" i="19"/>
  <c r="BH4394" i="19"/>
  <c r="BH4474" i="19"/>
  <c r="BH4574" i="19"/>
  <c r="BH4702" i="19"/>
  <c r="BH4830" i="19"/>
  <c r="BH4958" i="19"/>
  <c r="BH5086" i="19"/>
  <c r="BH5214" i="19"/>
  <c r="BH3922" i="19"/>
  <c r="BH3954" i="19"/>
  <c r="BH3986" i="19"/>
  <c r="BH4018" i="19"/>
  <c r="BH4050" i="19"/>
  <c r="BH4082" i="19"/>
  <c r="BH4114" i="19"/>
  <c r="BH4146" i="19"/>
  <c r="BH4178" i="19"/>
  <c r="BH4468" i="19"/>
  <c r="BH4548" i="19"/>
  <c r="BH4676" i="19"/>
  <c r="BH4804" i="19"/>
  <c r="BH4932" i="19"/>
  <c r="BH5060" i="19"/>
  <c r="BH5188" i="19"/>
  <c r="BH3368" i="19"/>
  <c r="BH3400" i="19"/>
  <c r="BH3432" i="19"/>
  <c r="BH3464" i="19"/>
  <c r="BH3496" i="19"/>
  <c r="BH3528" i="19"/>
  <c r="BH3560" i="19"/>
  <c r="BH3592" i="19"/>
  <c r="BH3624" i="19"/>
  <c r="BH3656" i="19"/>
  <c r="BH3688" i="19"/>
  <c r="BH3720" i="19"/>
  <c r="BH3752" i="19"/>
  <c r="BH3784" i="19"/>
  <c r="BH3816" i="19"/>
  <c r="BH3848" i="19"/>
  <c r="BH3880" i="19"/>
  <c r="BH3912" i="19"/>
  <c r="BH3944" i="19"/>
  <c r="BH3976" i="19"/>
  <c r="BH4008" i="19"/>
  <c r="BH4040" i="19"/>
  <c r="BH4072" i="19"/>
  <c r="BH4104" i="19"/>
  <c r="BH4136" i="19"/>
  <c r="BH4168" i="19"/>
  <c r="BH4200" i="19"/>
  <c r="BH4232" i="19"/>
  <c r="BH4264" i="19"/>
  <c r="BH4296" i="19"/>
  <c r="BH4328" i="19"/>
  <c r="BH4360" i="19"/>
  <c r="BH4392" i="19"/>
  <c r="BH4500" i="19"/>
  <c r="BH4628" i="19"/>
  <c r="BH4756" i="19"/>
  <c r="BH4884" i="19"/>
  <c r="BH5012" i="19"/>
  <c r="BH5140" i="19"/>
  <c r="BH5268" i="19"/>
  <c r="BH5310" i="19"/>
  <c r="BH5879" i="19"/>
  <c r="BH6007" i="19"/>
  <c r="BH6135" i="19"/>
  <c r="BH6263" i="19"/>
  <c r="BH6391" i="19"/>
  <c r="BH6475" i="19"/>
  <c r="BH6963" i="19"/>
  <c r="BH7981" i="19"/>
  <c r="BH5805" i="19"/>
  <c r="BH5933" i="19"/>
  <c r="BH6651" i="19"/>
  <c r="BH4198" i="19"/>
  <c r="BH4230" i="19"/>
  <c r="BH4262" i="19"/>
  <c r="BH4294" i="19"/>
  <c r="BH4326" i="19"/>
  <c r="BH4358" i="19"/>
  <c r="BH4390" i="19"/>
  <c r="BH4426" i="19"/>
  <c r="BH4470" i="19"/>
  <c r="BH4508" i="19"/>
  <c r="BH4540" i="19"/>
  <c r="BH4572" i="19"/>
  <c r="BH4604" i="19"/>
  <c r="BH4636" i="19"/>
  <c r="BH4668" i="19"/>
  <c r="BH4700" i="19"/>
  <c r="BH4732" i="19"/>
  <c r="BH4764" i="19"/>
  <c r="BH4796" i="19"/>
  <c r="BH4828" i="19"/>
  <c r="BH4860" i="19"/>
  <c r="BH4892" i="19"/>
  <c r="BH4924" i="19"/>
  <c r="BH4956" i="19"/>
  <c r="BH4988" i="19"/>
  <c r="BH5020" i="19"/>
  <c r="BH5052" i="19"/>
  <c r="BH5084" i="19"/>
  <c r="BH5116" i="19"/>
  <c r="BH5148" i="19"/>
  <c r="BH5180" i="19"/>
  <c r="BH5212" i="19"/>
  <c r="BH5244" i="19"/>
  <c r="BH5276" i="19"/>
  <c r="BH5308" i="19"/>
  <c r="BH5863" i="19"/>
  <c r="BH5983" i="19"/>
  <c r="BH6111" i="19"/>
  <c r="BH6239" i="19"/>
  <c r="BH6367" i="19"/>
  <c r="BH6667" i="19"/>
  <c r="BH7221" i="19"/>
  <c r="BH4212" i="19"/>
  <c r="BH4244" i="19"/>
  <c r="BH4276" i="19"/>
  <c r="BH4308" i="19"/>
  <c r="BH4340" i="19"/>
  <c r="BH4372" i="19"/>
  <c r="BH4404" i="19"/>
  <c r="BH4444" i="19"/>
  <c r="BH4482" i="19"/>
  <c r="BH5853" i="19"/>
  <c r="BH6497" i="19"/>
  <c r="BH4506" i="19"/>
  <c r="BH4538" i="19"/>
  <c r="BH4570" i="19"/>
  <c r="BH4602" i="19"/>
  <c r="BH4634" i="19"/>
  <c r="BH4666" i="19"/>
  <c r="BH4698" i="19"/>
  <c r="BH4730" i="19"/>
  <c r="BH4762" i="19"/>
  <c r="BH4794" i="19"/>
  <c r="BH4826" i="19"/>
  <c r="BH4858" i="19"/>
  <c r="BH4890" i="19"/>
  <c r="BH4922" i="19"/>
  <c r="BH4954" i="19"/>
  <c r="BH4986" i="19"/>
  <c r="BH5018" i="19"/>
  <c r="BH5050" i="19"/>
  <c r="BH5082" i="19"/>
  <c r="BH5114" i="19"/>
  <c r="BH5146" i="19"/>
  <c r="BH5178" i="19"/>
  <c r="BH5210" i="19"/>
  <c r="BH5242" i="19"/>
  <c r="BH5274" i="19"/>
  <c r="BH5306" i="19"/>
  <c r="BH5781" i="19"/>
  <c r="BH5813" i="19"/>
  <c r="BH5845" i="19"/>
  <c r="BH5877" i="19"/>
  <c r="BH5909" i="19"/>
  <c r="BH5941" i="19"/>
  <c r="BH6055" i="19"/>
  <c r="BH6183" i="19"/>
  <c r="BH6311" i="19"/>
  <c r="BH6439" i="19"/>
  <c r="BH6577" i="19"/>
  <c r="BH6771" i="19"/>
  <c r="BH4424" i="19"/>
  <c r="BH4456" i="19"/>
  <c r="BH4488" i="19"/>
  <c r="BH4520" i="19"/>
  <c r="BH4552" i="19"/>
  <c r="BH4584" i="19"/>
  <c r="BH4616" i="19"/>
  <c r="BH4648" i="19"/>
  <c r="BH4680" i="19"/>
  <c r="BH4712" i="19"/>
  <c r="BH4744" i="19"/>
  <c r="BH4776" i="19"/>
  <c r="BH4808" i="19"/>
  <c r="BH4840" i="19"/>
  <c r="BH4872" i="19"/>
  <c r="BH4904" i="19"/>
  <c r="BH4936" i="19"/>
  <c r="BH4968" i="19"/>
  <c r="BH5000" i="19"/>
  <c r="BH5032" i="19"/>
  <c r="BH5064" i="19"/>
  <c r="BH5096" i="19"/>
  <c r="BH5128" i="19"/>
  <c r="BH5160" i="19"/>
  <c r="BH5192" i="19"/>
  <c r="BH5224" i="19"/>
  <c r="BH5256" i="19"/>
  <c r="BH5288" i="19"/>
  <c r="BH5967" i="19"/>
  <c r="BH6095" i="19"/>
  <c r="BH6223" i="19"/>
  <c r="BH6351" i="19"/>
  <c r="BH6507" i="19"/>
  <c r="BH6635" i="19"/>
  <c r="BH5949" i="19"/>
  <c r="BH5981" i="19"/>
  <c r="BH6013" i="19"/>
  <c r="BH6045" i="19"/>
  <c r="BH6077" i="19"/>
  <c r="BH6109" i="19"/>
  <c r="BH6141" i="19"/>
  <c r="BH6173" i="19"/>
  <c r="BH6205" i="19"/>
  <c r="BH6237" i="19"/>
  <c r="BH6269" i="19"/>
  <c r="BH6301" i="19"/>
  <c r="BH6333" i="19"/>
  <c r="BH6365" i="19"/>
  <c r="BH6397" i="19"/>
  <c r="BH6429" i="19"/>
  <c r="BH6461" i="19"/>
  <c r="BH6779" i="19"/>
  <c r="BH6907" i="19"/>
  <c r="BH7125" i="19"/>
  <c r="BH5787" i="19"/>
  <c r="BH5819" i="19"/>
  <c r="BH5851" i="19"/>
  <c r="BH5883" i="19"/>
  <c r="BH5915" i="19"/>
  <c r="BH5947" i="19"/>
  <c r="BH5979" i="19"/>
  <c r="BH6011" i="19"/>
  <c r="BH6043" i="19"/>
  <c r="BH6075" i="19"/>
  <c r="BH6107" i="19"/>
  <c r="BH6139" i="19"/>
  <c r="BH6171" i="19"/>
  <c r="BH6203" i="19"/>
  <c r="BH6235" i="19"/>
  <c r="BH6267" i="19"/>
  <c r="BH6299" i="19"/>
  <c r="BH6331" i="19"/>
  <c r="BH6363" i="19"/>
  <c r="BH6395" i="19"/>
  <c r="BH6427" i="19"/>
  <c r="BH6459" i="19"/>
  <c r="BH6499" i="19"/>
  <c r="BH6531" i="19"/>
  <c r="BH6563" i="19"/>
  <c r="BH6595" i="19"/>
  <c r="BH6627" i="19"/>
  <c r="BH6659" i="19"/>
  <c r="BH6691" i="19"/>
  <c r="BH6819" i="19"/>
  <c r="BH6947" i="19"/>
  <c r="BH5761" i="19"/>
  <c r="BH5793" i="19"/>
  <c r="BH5825" i="19"/>
  <c r="BH5857" i="19"/>
  <c r="BH5889" i="19"/>
  <c r="BH5921" i="19"/>
  <c r="BH5953" i="19"/>
  <c r="BH5985" i="19"/>
  <c r="BH6017" i="19"/>
  <c r="BH6049" i="19"/>
  <c r="BH6081" i="19"/>
  <c r="BH6113" i="19"/>
  <c r="BH6145" i="19"/>
  <c r="BH6177" i="19"/>
  <c r="BH6209" i="19"/>
  <c r="BH6241" i="19"/>
  <c r="BH6273" i="19"/>
  <c r="BH6305" i="19"/>
  <c r="BH6337" i="19"/>
  <c r="BH6369" i="19"/>
  <c r="BH6401" i="19"/>
  <c r="BH6433" i="19"/>
  <c r="BH6465" i="19"/>
  <c r="BH6763" i="19"/>
  <c r="BH6891" i="19"/>
  <c r="BH7189" i="19"/>
  <c r="BH6721" i="19"/>
  <c r="BH6753" i="19"/>
  <c r="BH6785" i="19"/>
  <c r="BH6817" i="19"/>
  <c r="BH6849" i="19"/>
  <c r="BH6881" i="19"/>
  <c r="BH6913" i="19"/>
  <c r="BH6945" i="19"/>
  <c r="BH6977" i="19"/>
  <c r="BH7011" i="19"/>
  <c r="BH7043" i="19"/>
  <c r="BH7075" i="19"/>
  <c r="BH6479" i="19"/>
  <c r="BH6511" i="19"/>
  <c r="BH6543" i="19"/>
  <c r="BH6575" i="19"/>
  <c r="BH6607" i="19"/>
  <c r="BH6639" i="19"/>
  <c r="BH6671" i="19"/>
  <c r="BH6703" i="19"/>
  <c r="BH6735" i="19"/>
  <c r="BH6767" i="19"/>
  <c r="BH6799" i="19"/>
  <c r="BH6831" i="19"/>
  <c r="BH6863" i="19"/>
  <c r="BH6895" i="19"/>
  <c r="BH6927" i="19"/>
  <c r="BH6959" i="19"/>
  <c r="BH7105" i="19"/>
  <c r="BH7169" i="19"/>
  <c r="BH6469" i="19"/>
  <c r="BH6501" i="19"/>
  <c r="BH6533" i="19"/>
  <c r="BH6565" i="19"/>
  <c r="BH6597" i="19"/>
  <c r="BH6629" i="19"/>
  <c r="BH6661" i="19"/>
  <c r="BH6693" i="19"/>
  <c r="BH6725" i="19"/>
  <c r="BH6757" i="19"/>
  <c r="BH6789" i="19"/>
  <c r="BH6821" i="19"/>
  <c r="BH6853" i="19"/>
  <c r="BH6885" i="19"/>
  <c r="BH6917" i="19"/>
  <c r="BH6949" i="19"/>
  <c r="BH6981" i="19"/>
  <c r="BH7009" i="19"/>
  <c r="BH7041" i="19"/>
  <c r="BH7073" i="19"/>
  <c r="BH6999" i="19"/>
  <c r="BH7031" i="19"/>
  <c r="BH7063" i="19"/>
  <c r="BH7095" i="19"/>
  <c r="BH7161" i="19"/>
  <c r="BH7225" i="19"/>
  <c r="BH7013" i="19"/>
  <c r="BH7045" i="19"/>
  <c r="BH7077" i="19"/>
  <c r="BH7117" i="19"/>
  <c r="BH7181" i="19"/>
  <c r="BH7103" i="19"/>
  <c r="BH7135" i="19"/>
  <c r="BH7167" i="19"/>
  <c r="BH7199" i="19"/>
  <c r="BH7231" i="19"/>
  <c r="BH7123" i="19"/>
  <c r="BH7155" i="19"/>
  <c r="BH7187" i="19"/>
  <c r="BH7219" i="19"/>
  <c r="BH8041" i="19"/>
  <c r="BH8090" i="19"/>
  <c r="BH7941" i="19"/>
  <c r="BH8005" i="19"/>
  <c r="BH8069" i="19"/>
  <c r="BH7994" i="19"/>
  <c r="BH7953" i="19"/>
  <c r="BH8010" i="19"/>
  <c r="BH8049" i="19"/>
  <c r="BH8085" i="19"/>
  <c r="BH7993" i="19"/>
  <c r="BH8029" i="19"/>
  <c r="BH8082" i="19"/>
  <c r="BH8000" i="19"/>
  <c r="BH8032" i="19"/>
  <c r="BH8064" i="19"/>
  <c r="BH8096" i="19"/>
  <c r="BH8022" i="19"/>
  <c r="BH8054" i="19"/>
  <c r="BH8086" i="19"/>
  <c r="BH8012" i="19"/>
  <c r="BH8044" i="19"/>
  <c r="BH8076" i="19"/>
  <c r="BH4598" i="19"/>
  <c r="BH4662" i="19"/>
  <c r="BH4694" i="19"/>
  <c r="BH4726" i="19"/>
  <c r="BH4758" i="19"/>
  <c r="BH4790" i="19"/>
  <c r="BH4854" i="19"/>
  <c r="BH4886" i="19"/>
  <c r="BH4918" i="19"/>
  <c r="BH4950" i="19"/>
  <c r="BH4982" i="19"/>
  <c r="BH5014" i="19"/>
  <c r="BH5046" i="19"/>
  <c r="BH5078" i="19"/>
  <c r="BH5110" i="19"/>
  <c r="BH5142" i="19"/>
  <c r="BH5174" i="19"/>
  <c r="BH5206" i="19"/>
  <c r="BH5238" i="19"/>
  <c r="BH5270" i="19"/>
  <c r="BH5302" i="19"/>
  <c r="BH5831" i="19"/>
  <c r="BH5975" i="19"/>
  <c r="BH6103" i="19"/>
  <c r="BH6231" i="19"/>
  <c r="BH6539" i="19"/>
  <c r="BH7217" i="19"/>
  <c r="BH4236" i="19"/>
  <c r="BH4268" i="19"/>
  <c r="BH4332" i="19"/>
  <c r="BH4396" i="19"/>
  <c r="BH4476" i="19"/>
  <c r="BH5821" i="19"/>
  <c r="BH4530" i="19"/>
  <c r="BH4562" i="19"/>
  <c r="BH4626" i="19"/>
  <c r="BH4690" i="19"/>
  <c r="BH4754" i="19"/>
  <c r="BH4818" i="19"/>
  <c r="BH4882" i="19"/>
  <c r="BH4946" i="19"/>
  <c r="BH5010" i="19"/>
  <c r="BH5106" i="19"/>
  <c r="BH5170" i="19"/>
  <c r="BH5234" i="19"/>
  <c r="BH5298" i="19"/>
  <c r="BH5807" i="19"/>
  <c r="BH5871" i="19"/>
  <c r="BH5935" i="19"/>
  <c r="BH6023" i="19"/>
  <c r="BH6279" i="19"/>
  <c r="BH6555" i="19"/>
  <c r="BH4416" i="19"/>
  <c r="BH4480" i="19"/>
  <c r="BH4544" i="19"/>
  <c r="BH4608" i="19"/>
  <c r="BH4672" i="19"/>
  <c r="BH4736" i="19"/>
  <c r="BH4800" i="19"/>
  <c r="BH4864" i="19"/>
  <c r="BH4928" i="19"/>
  <c r="BH4992" i="19"/>
  <c r="BH5056" i="19"/>
  <c r="BH5120" i="19"/>
  <c r="BH5184" i="19"/>
  <c r="BH5248" i="19"/>
  <c r="BH5312" i="19"/>
  <c r="BH6191" i="19"/>
  <c r="BH6447" i="19"/>
  <c r="BH6931" i="19"/>
  <c r="BH6005" i="19"/>
  <c r="BH6069" i="19"/>
  <c r="BH6133" i="19"/>
  <c r="BH6197" i="19"/>
  <c r="BH6261" i="19"/>
  <c r="BH6325" i="19"/>
  <c r="BH6389" i="19"/>
  <c r="BH6453" i="19"/>
  <c r="BH6875" i="19"/>
  <c r="BH5779" i="19"/>
  <c r="BH5843" i="19"/>
  <c r="BH5907" i="19"/>
  <c r="BH5971" i="19"/>
  <c r="BH6035" i="19"/>
  <c r="BH6131" i="19"/>
  <c r="BH6195" i="19"/>
  <c r="BH6259" i="19"/>
  <c r="BH6323" i="19"/>
  <c r="BH6387" i="19"/>
  <c r="BH6451" i="19"/>
  <c r="BH6521" i="19"/>
  <c r="BH6585" i="19"/>
  <c r="BH6649" i="19"/>
  <c r="BH6915" i="19"/>
  <c r="BH5785" i="19"/>
  <c r="BH5881" i="19"/>
  <c r="BH5945" i="19"/>
  <c r="BH6009" i="19"/>
  <c r="BH6073" i="19"/>
  <c r="BH6137" i="19"/>
  <c r="BH6233" i="19"/>
  <c r="BH6297" i="19"/>
  <c r="BH6393" i="19"/>
  <c r="BH6457" i="19"/>
  <c r="BH7185" i="19"/>
  <c r="BH6745" i="19"/>
  <c r="BH6809" i="19"/>
  <c r="BH6905" i="19"/>
  <c r="BH7001" i="19"/>
  <c r="BH7097" i="19"/>
  <c r="BH6535" i="19"/>
  <c r="BH6631" i="19"/>
  <c r="BH6695" i="19"/>
  <c r="BH6791" i="19"/>
  <c r="BH6887" i="19"/>
  <c r="BH6951" i="19"/>
  <c r="BH7205" i="19"/>
  <c r="BH6557" i="19"/>
  <c r="BH6653" i="19"/>
  <c r="BH6717" i="19"/>
  <c r="BH6813" i="19"/>
  <c r="BH6845" i="19"/>
  <c r="BH6941" i="19"/>
  <c r="BH7003" i="19"/>
  <c r="BH6991" i="19"/>
  <c r="BH7087" i="19"/>
  <c r="BH7145" i="19"/>
  <c r="BH7037" i="19"/>
  <c r="BH7101" i="19"/>
  <c r="BH7127" i="19"/>
  <c r="BH7191" i="19"/>
  <c r="BH7147" i="19"/>
  <c r="BH7211" i="19"/>
  <c r="BH7937" i="19"/>
  <c r="BH8065" i="19"/>
  <c r="BH7989" i="19"/>
  <c r="BH8081" i="19"/>
  <c r="BH8061" i="19"/>
  <c r="BH8024" i="19"/>
  <c r="BH8014" i="19"/>
  <c r="BH8078" i="19"/>
  <c r="BH8068" i="19"/>
  <c r="BH3160" i="19"/>
  <c r="BH3192" i="19"/>
  <c r="BH3210" i="19"/>
  <c r="BH3226" i="19"/>
  <c r="BH3242" i="19"/>
  <c r="BH3258" i="19"/>
  <c r="BH3166" i="19"/>
  <c r="BH3148" i="19"/>
  <c r="BH3180" i="19"/>
  <c r="BH3204" i="19"/>
  <c r="BH3220" i="19"/>
  <c r="BH3236" i="19"/>
  <c r="BH3252" i="19"/>
  <c r="BH3154" i="19"/>
  <c r="BH3186" i="19"/>
  <c r="BH3284" i="19"/>
  <c r="BH3362" i="19"/>
  <c r="BH3426" i="19"/>
  <c r="BH3490" i="19"/>
  <c r="BH3554" i="19"/>
  <c r="BH3618" i="19"/>
  <c r="BH3682" i="19"/>
  <c r="BH3746" i="19"/>
  <c r="BH3810" i="19"/>
  <c r="BH3874" i="19"/>
  <c r="BH3966" i="19"/>
  <c r="BH4094" i="19"/>
  <c r="BH4580" i="19"/>
  <c r="BH5092" i="19"/>
  <c r="BH3282" i="19"/>
  <c r="BH3312" i="19"/>
  <c r="BH3328" i="19"/>
  <c r="BH3344" i="19"/>
  <c r="BH3366" i="19"/>
  <c r="BH3430" i="19"/>
  <c r="BH3494" i="19"/>
  <c r="BH3558" i="19"/>
  <c r="BH3622" i="19"/>
  <c r="BH3686" i="19"/>
  <c r="BH3750" i="19"/>
  <c r="BH3814" i="19"/>
  <c r="BH3878" i="19"/>
  <c r="BH3974" i="19"/>
  <c r="BH4102" i="19"/>
  <c r="BH4558" i="19"/>
  <c r="BH5070" i="19"/>
  <c r="BH3280" i="19"/>
  <c r="BH3370" i="19"/>
  <c r="BH3434" i="19"/>
  <c r="BH3498" i="19"/>
  <c r="BH3562" i="19"/>
  <c r="BH3626" i="19"/>
  <c r="BH3690" i="19"/>
  <c r="BH3754" i="19"/>
  <c r="BH3818" i="19"/>
  <c r="BH3882" i="19"/>
  <c r="BH3982" i="19"/>
  <c r="BH4110" i="19"/>
  <c r="BH4622" i="19"/>
  <c r="BH5134" i="19"/>
  <c r="BH3286" i="19"/>
  <c r="BH3314" i="19"/>
  <c r="BH3330" i="19"/>
  <c r="BH3346" i="19"/>
  <c r="BH3374" i="19"/>
  <c r="BH3438" i="19"/>
  <c r="BH3502" i="19"/>
  <c r="BH3566" i="19"/>
  <c r="BH3630" i="19"/>
  <c r="BH3694" i="19"/>
  <c r="BH3758" i="19"/>
  <c r="BH3822" i="19"/>
  <c r="BH3886" i="19"/>
  <c r="BH3990" i="19"/>
  <c r="BH4118" i="19"/>
  <c r="BH4516" i="19"/>
  <c r="BH5028" i="19"/>
  <c r="BH3380" i="19"/>
  <c r="BH3412" i="19"/>
  <c r="BH3444" i="19"/>
  <c r="BH3476" i="19"/>
  <c r="BH3508" i="19"/>
  <c r="BH3540" i="19"/>
  <c r="BH3572" i="19"/>
  <c r="BH3604" i="19"/>
  <c r="BH3636" i="19"/>
  <c r="BH3668" i="19"/>
  <c r="BH3700" i="19"/>
  <c r="BH3732" i="19"/>
  <c r="BH3764" i="19"/>
  <c r="BH3796" i="19"/>
  <c r="BH3828" i="19"/>
  <c r="BH3860" i="19"/>
  <c r="BH3892" i="19"/>
  <c r="BH3924" i="19"/>
  <c r="BH3956" i="19"/>
  <c r="BH3988" i="19"/>
  <c r="BH4020" i="19"/>
  <c r="BH4052" i="19"/>
  <c r="BH4084" i="19"/>
  <c r="BH4116" i="19"/>
  <c r="BH4148" i="19"/>
  <c r="BH4180" i="19"/>
  <c r="BH4208" i="19"/>
  <c r="BH4240" i="19"/>
  <c r="BH4272" i="19"/>
  <c r="BH4304" i="19"/>
  <c r="BH4336" i="19"/>
  <c r="BH4368" i="19"/>
  <c r="BH4400" i="19"/>
  <c r="BH4478" i="19"/>
  <c r="BH4596" i="19"/>
  <c r="BH4724" i="19"/>
  <c r="BH4852" i="19"/>
  <c r="BH4980" i="19"/>
  <c r="BH5108" i="19"/>
  <c r="BH5236" i="19"/>
  <c r="BH3930" i="19"/>
  <c r="BH3962" i="19"/>
  <c r="BH3994" i="19"/>
  <c r="BH4026" i="19"/>
  <c r="BH4058" i="19"/>
  <c r="BH4090" i="19"/>
  <c r="BH4122" i="19"/>
  <c r="BH4154" i="19"/>
  <c r="BH4422" i="19"/>
  <c r="BH4486" i="19"/>
  <c r="BH4590" i="19"/>
  <c r="BH4718" i="19"/>
  <c r="BH4846" i="19"/>
  <c r="BH4974" i="19"/>
  <c r="BH5102" i="19"/>
  <c r="BH5230" i="19"/>
  <c r="BH3376" i="19"/>
  <c r="BH3408" i="19"/>
  <c r="BH3440" i="19"/>
  <c r="BH3472" i="19"/>
  <c r="BH3504" i="19"/>
  <c r="BH3536" i="19"/>
  <c r="BH3568" i="19"/>
  <c r="BH3600" i="19"/>
  <c r="BH3632" i="19"/>
  <c r="BH3664" i="19"/>
  <c r="BH3696" i="19"/>
  <c r="BH3728" i="19"/>
  <c r="BH3760" i="19"/>
  <c r="BH3792" i="19"/>
  <c r="BH3824" i="19"/>
  <c r="BH3856" i="19"/>
  <c r="BH3888" i="19"/>
  <c r="BH3920" i="19"/>
  <c r="BH3952" i="19"/>
  <c r="BH3984" i="19"/>
  <c r="BH4016" i="19"/>
  <c r="BH4048" i="19"/>
  <c r="BH4080" i="19"/>
  <c r="BH4112" i="19"/>
  <c r="BH4144" i="19"/>
  <c r="BH4176" i="19"/>
  <c r="BH4210" i="19"/>
  <c r="BH4242" i="19"/>
  <c r="BH4274" i="19"/>
  <c r="BH4306" i="19"/>
  <c r="BH4338" i="19"/>
  <c r="BH4370" i="19"/>
  <c r="BH4402" i="19"/>
  <c r="BH4542" i="19"/>
  <c r="BH4670" i="19"/>
  <c r="BH4798" i="19"/>
  <c r="BH4926" i="19"/>
  <c r="BH5054" i="19"/>
  <c r="BH5182" i="19"/>
  <c r="BH5284" i="19"/>
  <c r="BH5783" i="19"/>
  <c r="BH5911" i="19"/>
  <c r="BH6015" i="19"/>
  <c r="BH6143" i="19"/>
  <c r="BH6271" i="19"/>
  <c r="BH6399" i="19"/>
  <c r="BH6603" i="19"/>
  <c r="BH7969" i="19"/>
  <c r="BH8097" i="19"/>
  <c r="BH5837" i="19"/>
  <c r="BH6523" i="19"/>
  <c r="BH6673" i="19"/>
  <c r="BH4206" i="19"/>
  <c r="BH4238" i="19"/>
  <c r="BH4270" i="19"/>
  <c r="BH4302" i="19"/>
  <c r="BH4334" i="19"/>
  <c r="BH4366" i="19"/>
  <c r="BH4398" i="19"/>
  <c r="BH4438" i="19"/>
  <c r="BH4484" i="19"/>
  <c r="BH4518" i="19"/>
  <c r="BH4550" i="19"/>
  <c r="BH4582" i="19"/>
  <c r="BH4614" i="19"/>
  <c r="BH4646" i="19"/>
  <c r="BH4678" i="19"/>
  <c r="BH4710" i="19"/>
  <c r="BH4742" i="19"/>
  <c r="BH4774" i="19"/>
  <c r="BH4806" i="19"/>
  <c r="BH4838" i="19"/>
  <c r="BH4870" i="19"/>
  <c r="BH4902" i="19"/>
  <c r="BH4934" i="19"/>
  <c r="BH4966" i="19"/>
  <c r="BH4998" i="19"/>
  <c r="BH5030" i="19"/>
  <c r="BH5062" i="19"/>
  <c r="BH5094" i="19"/>
  <c r="BH5126" i="19"/>
  <c r="BH5158" i="19"/>
  <c r="BH5190" i="19"/>
  <c r="BH5222" i="19"/>
  <c r="BH5254" i="19"/>
  <c r="BH5286" i="19"/>
  <c r="BH5767" i="19"/>
  <c r="BH5895" i="19"/>
  <c r="BH6039" i="19"/>
  <c r="BH6167" i="19"/>
  <c r="BH6295" i="19"/>
  <c r="BH6423" i="19"/>
  <c r="BH6835" i="19"/>
  <c r="BH4188" i="19"/>
  <c r="BH4220" i="19"/>
  <c r="BH4252" i="19"/>
  <c r="BH4284" i="19"/>
  <c r="BH4316" i="19"/>
  <c r="BH4348" i="19"/>
  <c r="BH4380" i="19"/>
  <c r="BH4412" i="19"/>
  <c r="BH4450" i="19"/>
  <c r="BH4494" i="19"/>
  <c r="BH5885" i="19"/>
  <c r="BH6587" i="19"/>
  <c r="BH4514" i="19"/>
  <c r="BH4546" i="19"/>
  <c r="BH4578" i="19"/>
  <c r="BH4610" i="19"/>
  <c r="BH4642" i="19"/>
  <c r="BH4674" i="19"/>
  <c r="BH4706" i="19"/>
  <c r="BH4738" i="19"/>
  <c r="BH4770" i="19"/>
  <c r="BH4802" i="19"/>
  <c r="BH4834" i="19"/>
  <c r="BH4866" i="19"/>
  <c r="BH4898" i="19"/>
  <c r="BH4930" i="19"/>
  <c r="BH4962" i="19"/>
  <c r="BH4994" i="19"/>
  <c r="BH5026" i="19"/>
  <c r="BH5058" i="19"/>
  <c r="BH5090" i="19"/>
  <c r="BH5122" i="19"/>
  <c r="BH5154" i="19"/>
  <c r="BH5186" i="19"/>
  <c r="BH5218" i="19"/>
  <c r="BH5250" i="19"/>
  <c r="BH5282" i="19"/>
  <c r="BH5314" i="19"/>
  <c r="BH5791" i="19"/>
  <c r="BH5823" i="19"/>
  <c r="BH5855" i="19"/>
  <c r="BH5887" i="19"/>
  <c r="BH5919" i="19"/>
  <c r="BH5959" i="19"/>
  <c r="BH6087" i="19"/>
  <c r="BH6215" i="19"/>
  <c r="BH6343" i="19"/>
  <c r="BH6491" i="19"/>
  <c r="BH6619" i="19"/>
  <c r="BH6899" i="19"/>
  <c r="BH4432" i="19"/>
  <c r="BH4464" i="19"/>
  <c r="BH4496" i="19"/>
  <c r="BH4528" i="19"/>
  <c r="BH4560" i="19"/>
  <c r="BH4592" i="19"/>
  <c r="BH4624" i="19"/>
  <c r="BH4656" i="19"/>
  <c r="BH4688" i="19"/>
  <c r="BH4720" i="19"/>
  <c r="BH4752" i="19"/>
  <c r="BH4784" i="19"/>
  <c r="BH4816" i="19"/>
  <c r="BH4848" i="19"/>
  <c r="BH4880" i="19"/>
  <c r="BH4912" i="19"/>
  <c r="BH4944" i="19"/>
  <c r="BH4976" i="19"/>
  <c r="BH5008" i="19"/>
  <c r="BH5040" i="19"/>
  <c r="BH5072" i="19"/>
  <c r="BH5104" i="19"/>
  <c r="BH5136" i="19"/>
  <c r="BH5168" i="19"/>
  <c r="BH5200" i="19"/>
  <c r="BH5232" i="19"/>
  <c r="BH5264" i="19"/>
  <c r="BH5296" i="19"/>
  <c r="BH5999" i="19"/>
  <c r="BH6127" i="19"/>
  <c r="BH6255" i="19"/>
  <c r="BH6383" i="19"/>
  <c r="BH6529" i="19"/>
  <c r="BH6657" i="19"/>
  <c r="BH5957" i="19"/>
  <c r="BH5989" i="19"/>
  <c r="BH6021" i="19"/>
  <c r="BH6053" i="19"/>
  <c r="BH6085" i="19"/>
  <c r="BH6117" i="19"/>
  <c r="BH6149" i="19"/>
  <c r="BH6181" i="19"/>
  <c r="BH6213" i="19"/>
  <c r="BH6245" i="19"/>
  <c r="BH6277" i="19"/>
  <c r="BH6309" i="19"/>
  <c r="BH6341" i="19"/>
  <c r="BH6373" i="19"/>
  <c r="BH6405" i="19"/>
  <c r="BH6437" i="19"/>
  <c r="BH6467" i="19"/>
  <c r="BH6811" i="19"/>
  <c r="BH6939" i="19"/>
  <c r="BH5763" i="19"/>
  <c r="BH5795" i="19"/>
  <c r="BH5827" i="19"/>
  <c r="BH5859" i="19"/>
  <c r="BH5891" i="19"/>
  <c r="BH5923" i="19"/>
  <c r="BH5955" i="19"/>
  <c r="BH5987" i="19"/>
  <c r="BH6019" i="19"/>
  <c r="BH6051" i="19"/>
  <c r="BH6083" i="19"/>
  <c r="BH6115" i="19"/>
  <c r="BH6147" i="19"/>
  <c r="BH6179" i="19"/>
  <c r="BH6211" i="19"/>
  <c r="BH6243" i="19"/>
  <c r="BH6275" i="19"/>
  <c r="BH6307" i="19"/>
  <c r="BH6339" i="19"/>
  <c r="BH6371" i="19"/>
  <c r="BH6403" i="19"/>
  <c r="BH6435" i="19"/>
  <c r="BH6473" i="19"/>
  <c r="BH6505" i="19"/>
  <c r="BH6537" i="19"/>
  <c r="BH6569" i="19"/>
  <c r="BH6601" i="19"/>
  <c r="BH6633" i="19"/>
  <c r="BH6665" i="19"/>
  <c r="BH6723" i="19"/>
  <c r="BH6851" i="19"/>
  <c r="BH6979" i="19"/>
  <c r="BH5769" i="19"/>
  <c r="BH5801" i="19"/>
  <c r="BH5833" i="19"/>
  <c r="BH5865" i="19"/>
  <c r="BH5897" i="19"/>
  <c r="BH5929" i="19"/>
  <c r="BH5961" i="19"/>
  <c r="BH5993" i="19"/>
  <c r="BH6025" i="19"/>
  <c r="BH6057" i="19"/>
  <c r="BH6089" i="19"/>
  <c r="BH6121" i="19"/>
  <c r="BH6153" i="19"/>
  <c r="BH6185" i="19"/>
  <c r="BH6217" i="19"/>
  <c r="BH6249" i="19"/>
  <c r="BH6281" i="19"/>
  <c r="BH6313" i="19"/>
  <c r="BH6345" i="19"/>
  <c r="BH6377" i="19"/>
  <c r="BH6409" i="19"/>
  <c r="BH6441" i="19"/>
  <c r="BH6471" i="19"/>
  <c r="BH6795" i="19"/>
  <c r="BH6923" i="19"/>
  <c r="BH6697" i="19"/>
  <c r="BH6729" i="19"/>
  <c r="BH6761" i="19"/>
  <c r="BH6793" i="19"/>
  <c r="BH6825" i="19"/>
  <c r="BH6857" i="19"/>
  <c r="BH6889" i="19"/>
  <c r="BH6921" i="19"/>
  <c r="BH6953" i="19"/>
  <c r="BH6985" i="19"/>
  <c r="BH7017" i="19"/>
  <c r="BH7049" i="19"/>
  <c r="BH7081" i="19"/>
  <c r="BH6487" i="19"/>
  <c r="BH6519" i="19"/>
  <c r="BH6551" i="19"/>
  <c r="BH6583" i="19"/>
  <c r="BH6615" i="19"/>
  <c r="BH6647" i="19"/>
  <c r="BH6679" i="19"/>
  <c r="BH6711" i="19"/>
  <c r="BH6743" i="19"/>
  <c r="BH6775" i="19"/>
  <c r="BH6807" i="19"/>
  <c r="BH6839" i="19"/>
  <c r="BH6871" i="19"/>
  <c r="BH6903" i="19"/>
  <c r="BH6935" i="19"/>
  <c r="BH6967" i="19"/>
  <c r="BH7109" i="19"/>
  <c r="BH7173" i="19"/>
  <c r="BH6477" i="19"/>
  <c r="BH6509" i="19"/>
  <c r="BH6541" i="19"/>
  <c r="BH6573" i="19"/>
  <c r="BH6605" i="19"/>
  <c r="BH6637" i="19"/>
  <c r="BH6669" i="19"/>
  <c r="BH6701" i="19"/>
  <c r="BH6733" i="19"/>
  <c r="BH6765" i="19"/>
  <c r="BH6797" i="19"/>
  <c r="BH6829" i="19"/>
  <c r="BH6861" i="19"/>
  <c r="BH6893" i="19"/>
  <c r="BH6925" i="19"/>
  <c r="BH6957" i="19"/>
  <c r="BH6987" i="19"/>
  <c r="BH7019" i="19"/>
  <c r="BH7051" i="19"/>
  <c r="BH7083" i="19"/>
  <c r="BH7007" i="19"/>
  <c r="BH7039" i="19"/>
  <c r="BH7071" i="19"/>
  <c r="BH7113" i="19"/>
  <c r="BH7177" i="19"/>
  <c r="BH6989" i="19"/>
  <c r="BH7021" i="19"/>
  <c r="BH7053" i="19"/>
  <c r="BH7085" i="19"/>
  <c r="BH7133" i="19"/>
  <c r="BH7197" i="19"/>
  <c r="BH7111" i="19"/>
  <c r="BH7143" i="19"/>
  <c r="BH7175" i="19"/>
  <c r="BH7207" i="19"/>
  <c r="BH7099" i="19"/>
  <c r="BH7131" i="19"/>
  <c r="BH7163" i="19"/>
  <c r="BH7195" i="19"/>
  <c r="BH7227" i="19"/>
  <c r="BH8045" i="19"/>
  <c r="BH8098" i="19"/>
  <c r="BH7945" i="19"/>
  <c r="BH8009" i="19"/>
  <c r="BH8073" i="19"/>
  <c r="BH8002" i="19"/>
  <c r="BH7957" i="19"/>
  <c r="BH8017" i="19"/>
  <c r="BH8053" i="19"/>
  <c r="BH7933" i="19"/>
  <c r="BH7997" i="19"/>
  <c r="BH8050" i="19"/>
  <c r="BH8089" i="19"/>
  <c r="BH8008" i="19"/>
  <c r="BH8040" i="19"/>
  <c r="BH8072" i="19"/>
  <c r="BH7998" i="19"/>
  <c r="BH8030" i="19"/>
  <c r="BH8062" i="19"/>
  <c r="BH8094" i="19"/>
  <c r="BH8020" i="19"/>
  <c r="BH8052" i="19"/>
  <c r="BH8084" i="19"/>
  <c r="BH4630" i="19"/>
  <c r="BH6359" i="19"/>
  <c r="BH4204" i="19"/>
  <c r="BH4300" i="19"/>
  <c r="BH4364" i="19"/>
  <c r="BH4430" i="19"/>
  <c r="BH6481" i="19"/>
  <c r="BH6625" i="19"/>
  <c r="BH4594" i="19"/>
  <c r="BH4658" i="19"/>
  <c r="BH4722" i="19"/>
  <c r="BH4786" i="19"/>
  <c r="BH4850" i="19"/>
  <c r="BH4914" i="19"/>
  <c r="BH4978" i="19"/>
  <c r="BH5042" i="19"/>
  <c r="BH5074" i="19"/>
  <c r="BH5138" i="19"/>
  <c r="BH5202" i="19"/>
  <c r="BH5266" i="19"/>
  <c r="BH5775" i="19"/>
  <c r="BH5839" i="19"/>
  <c r="BH5903" i="19"/>
  <c r="BH6151" i="19"/>
  <c r="BH6407" i="19"/>
  <c r="BH6683" i="19"/>
  <c r="BH4448" i="19"/>
  <c r="BH4512" i="19"/>
  <c r="BH4576" i="19"/>
  <c r="BH4640" i="19"/>
  <c r="BH4704" i="19"/>
  <c r="BH4768" i="19"/>
  <c r="BH4832" i="19"/>
  <c r="BH4896" i="19"/>
  <c r="BH4960" i="19"/>
  <c r="BH5024" i="19"/>
  <c r="BH5088" i="19"/>
  <c r="BH5152" i="19"/>
  <c r="BH5216" i="19"/>
  <c r="BH5280" i="19"/>
  <c r="BH6063" i="19"/>
  <c r="BH6319" i="19"/>
  <c r="BH6593" i="19"/>
  <c r="BH5973" i="19"/>
  <c r="BH6037" i="19"/>
  <c r="BH6101" i="19"/>
  <c r="BH6165" i="19"/>
  <c r="BH6229" i="19"/>
  <c r="BH6293" i="19"/>
  <c r="BH6357" i="19"/>
  <c r="BH6421" i="19"/>
  <c r="BH6747" i="19"/>
  <c r="BH7121" i="19"/>
  <c r="BH5811" i="19"/>
  <c r="BH5875" i="19"/>
  <c r="BH5939" i="19"/>
  <c r="BH6003" i="19"/>
  <c r="BH6067" i="19"/>
  <c r="BH6163" i="19"/>
  <c r="BH6227" i="19"/>
  <c r="BH6291" i="19"/>
  <c r="BH6355" i="19"/>
  <c r="BH6419" i="19"/>
  <c r="BH6489" i="19"/>
  <c r="BH6553" i="19"/>
  <c r="BH6617" i="19"/>
  <c r="BH6681" i="19"/>
  <c r="BH7157" i="19"/>
  <c r="BH5817" i="19"/>
  <c r="BH5913" i="19"/>
  <c r="BH5977" i="19"/>
  <c r="BH6105" i="19"/>
  <c r="BH6169" i="19"/>
  <c r="BH6265" i="19"/>
  <c r="BH6361" i="19"/>
  <c r="BH6425" i="19"/>
  <c r="BH6859" i="19"/>
  <c r="BH6713" i="19"/>
  <c r="BH6841" i="19"/>
  <c r="BH6873" i="19"/>
  <c r="BH6937" i="19"/>
  <c r="BH7033" i="19"/>
  <c r="BH6503" i="19"/>
  <c r="BH6599" i="19"/>
  <c r="BH6663" i="19"/>
  <c r="BH6759" i="19"/>
  <c r="BH6823" i="19"/>
  <c r="BH6919" i="19"/>
  <c r="BH6983" i="19"/>
  <c r="BH6493" i="19"/>
  <c r="BH6525" i="19"/>
  <c r="BH6621" i="19"/>
  <c r="BH6685" i="19"/>
  <c r="BH6781" i="19"/>
  <c r="BH6877" i="19"/>
  <c r="BH6973" i="19"/>
  <c r="BH7067" i="19"/>
  <c r="BH7055" i="19"/>
  <c r="BH7209" i="19"/>
  <c r="BH7069" i="19"/>
  <c r="BH7165" i="19"/>
  <c r="BH7159" i="19"/>
  <c r="BH7223" i="19"/>
  <c r="BH7179" i="19"/>
  <c r="BH8037" i="19"/>
  <c r="BH8001" i="19"/>
  <c r="BH8066" i="19"/>
  <c r="BH8042" i="19"/>
  <c r="BH8025" i="19"/>
  <c r="BH7992" i="19"/>
  <c r="BH8056" i="19"/>
  <c r="BH8046" i="19"/>
  <c r="BH8004" i="19"/>
  <c r="BH8100" i="19"/>
  <c r="BH3168" i="19"/>
  <c r="BH3198" i="19"/>
  <c r="BH3214" i="19"/>
  <c r="BH3230" i="19"/>
  <c r="BH3246" i="19"/>
  <c r="BH3262" i="19"/>
  <c r="BH3174" i="19"/>
  <c r="BH3156" i="19"/>
  <c r="BH3188" i="19"/>
  <c r="BH3208" i="19"/>
  <c r="BH3224" i="19"/>
  <c r="BH3240" i="19"/>
  <c r="BH3256" i="19"/>
  <c r="BH3162" i="19"/>
  <c r="BH3194" i="19"/>
  <c r="BH3292" i="19"/>
  <c r="BH3378" i="19"/>
  <c r="BH3442" i="19"/>
  <c r="BH3506" i="19"/>
  <c r="BH3570" i="19"/>
  <c r="BH3634" i="19"/>
  <c r="BH3698" i="19"/>
  <c r="BH3762" i="19"/>
  <c r="BH3826" i="19"/>
  <c r="BH3890" i="19"/>
  <c r="BH3998" i="19"/>
  <c r="BH4126" i="19"/>
  <c r="BH4750" i="19"/>
  <c r="BH5262" i="19"/>
  <c r="BH3290" i="19"/>
  <c r="BH3316" i="19"/>
  <c r="BH3332" i="19"/>
  <c r="BH3348" i="19"/>
  <c r="BH3382" i="19"/>
  <c r="BH3446" i="19"/>
  <c r="BH3510" i="19"/>
  <c r="BH3574" i="19"/>
  <c r="BH3638" i="19"/>
  <c r="BH3702" i="19"/>
  <c r="BH3766" i="19"/>
  <c r="BH3830" i="19"/>
  <c r="BH3894" i="19"/>
  <c r="BH4006" i="19"/>
  <c r="BH4134" i="19"/>
  <c r="BH4644" i="19"/>
  <c r="BH5156" i="19"/>
  <c r="BH3288" i="19"/>
  <c r="BH3386" i="19"/>
  <c r="BH3450" i="19"/>
  <c r="BH3514" i="19"/>
  <c r="BH3578" i="19"/>
  <c r="BH3642" i="19"/>
  <c r="BH3706" i="19"/>
  <c r="BH3770" i="19"/>
  <c r="BH3834" i="19"/>
  <c r="BH3898" i="19"/>
  <c r="BH4014" i="19"/>
  <c r="BH4142" i="19"/>
  <c r="BH4708" i="19"/>
  <c r="BH5220" i="19"/>
  <c r="BH3294" i="19"/>
  <c r="BH3318" i="19"/>
  <c r="BH3334" i="19"/>
  <c r="BH3350" i="19"/>
  <c r="BH3390" i="19"/>
  <c r="BH3454" i="19"/>
  <c r="BH3518" i="19"/>
  <c r="BH3582" i="19"/>
  <c r="BH3646" i="19"/>
  <c r="BH3710" i="19"/>
  <c r="BH3774" i="19"/>
  <c r="BH3838" i="19"/>
  <c r="BH3902" i="19"/>
  <c r="BH4022" i="19"/>
  <c r="BH4150" i="19"/>
  <c r="BH4686" i="19"/>
  <c r="BH5198" i="19"/>
  <c r="BH3388" i="19"/>
  <c r="BH3420" i="19"/>
  <c r="BH3452" i="19"/>
  <c r="BH3484" i="19"/>
  <c r="BH3516" i="19"/>
  <c r="BH3548" i="19"/>
  <c r="BH3580" i="19"/>
  <c r="BH3612" i="19"/>
  <c r="BH3644" i="19"/>
  <c r="BH3676" i="19"/>
  <c r="BH3708" i="19"/>
  <c r="BH3740" i="19"/>
  <c r="BH3772" i="19"/>
  <c r="BH3804" i="19"/>
  <c r="BH3836" i="19"/>
  <c r="BH3868" i="19"/>
  <c r="BH3900" i="19"/>
  <c r="BH3932" i="19"/>
  <c r="BH3964" i="19"/>
  <c r="BH3996" i="19"/>
  <c r="BH4028" i="19"/>
  <c r="BH4060" i="19"/>
  <c r="BH4092" i="19"/>
  <c r="BH4124" i="19"/>
  <c r="BH4156" i="19"/>
  <c r="BH4186" i="19"/>
  <c r="BH4218" i="19"/>
  <c r="BH4250" i="19"/>
  <c r="BH4282" i="19"/>
  <c r="BH4314" i="19"/>
  <c r="BH4346" i="19"/>
  <c r="BH4378" i="19"/>
  <c r="BH4410" i="19"/>
  <c r="BH4510" i="19"/>
  <c r="BH4638" i="19"/>
  <c r="BH4766" i="19"/>
  <c r="BH4894" i="19"/>
  <c r="BH5022" i="19"/>
  <c r="BH5150" i="19"/>
  <c r="BH5278" i="19"/>
  <c r="BH3938" i="19"/>
  <c r="BH3970" i="19"/>
  <c r="BH4002" i="19"/>
  <c r="BH4034" i="19"/>
  <c r="BH4066" i="19"/>
  <c r="BH4098" i="19"/>
  <c r="BH4130" i="19"/>
  <c r="BH4162" i="19"/>
  <c r="BH4428" i="19"/>
  <c r="BH4492" i="19"/>
  <c r="BH4612" i="19"/>
  <c r="BH4740" i="19"/>
  <c r="BH4868" i="19"/>
  <c r="BH4996" i="19"/>
  <c r="BH5124" i="19"/>
  <c r="BH5252" i="19"/>
  <c r="BH3384" i="19"/>
  <c r="BH3416" i="19"/>
  <c r="BH3448" i="19"/>
  <c r="BH3480" i="19"/>
  <c r="BH3512" i="19"/>
  <c r="BH3544" i="19"/>
  <c r="BH3576" i="19"/>
  <c r="BH3608" i="19"/>
  <c r="BH3640" i="19"/>
  <c r="BH3672" i="19"/>
  <c r="BH3704" i="19"/>
  <c r="BH3736" i="19"/>
  <c r="BH3768" i="19"/>
  <c r="BH3800" i="19"/>
  <c r="BH3832" i="19"/>
  <c r="BH3864" i="19"/>
  <c r="BH3896" i="19"/>
  <c r="BH3928" i="19"/>
  <c r="BH3960" i="19"/>
  <c r="BH3992" i="19"/>
  <c r="BH4024" i="19"/>
  <c r="BH4056" i="19"/>
  <c r="BH4088" i="19"/>
  <c r="BH4120" i="19"/>
  <c r="BH4152" i="19"/>
  <c r="BH4184" i="19"/>
  <c r="BH4216" i="19"/>
  <c r="BH4248" i="19"/>
  <c r="BH4280" i="19"/>
  <c r="BH4312" i="19"/>
  <c r="BH4344" i="19"/>
  <c r="BH4376" i="19"/>
  <c r="BH4442" i="19"/>
  <c r="BH4564" i="19"/>
  <c r="BH4692" i="19"/>
  <c r="BH4820" i="19"/>
  <c r="BH4948" i="19"/>
  <c r="BH5076" i="19"/>
  <c r="BH5204" i="19"/>
  <c r="BH5294" i="19"/>
  <c r="BH5815" i="19"/>
  <c r="BH5943" i="19"/>
  <c r="BH6071" i="19"/>
  <c r="BH6199" i="19"/>
  <c r="BH6327" i="19"/>
  <c r="BH6455" i="19"/>
  <c r="BH6707" i="19"/>
  <c r="BH7973" i="19"/>
  <c r="BH4498" i="19"/>
  <c r="BH5869" i="19"/>
  <c r="BH6545" i="19"/>
  <c r="BH6689" i="19"/>
  <c r="BH4214" i="19"/>
  <c r="BH4246" i="19"/>
  <c r="BH4278" i="19"/>
  <c r="BH4310" i="19"/>
  <c r="BH4342" i="19"/>
  <c r="BH4374" i="19"/>
  <c r="BH4406" i="19"/>
  <c r="BH4452" i="19"/>
  <c r="BH4490" i="19"/>
  <c r="BH4524" i="19"/>
  <c r="BH4556" i="19"/>
  <c r="BH4588" i="19"/>
  <c r="BH4620" i="19"/>
  <c r="BH4652" i="19"/>
  <c r="BH4684" i="19"/>
  <c r="BH4716" i="19"/>
  <c r="BH4748" i="19"/>
  <c r="BH4780" i="19"/>
  <c r="BH4812" i="19"/>
  <c r="BH4844" i="19"/>
  <c r="BH4876" i="19"/>
  <c r="BH4908" i="19"/>
  <c r="BH4940" i="19"/>
  <c r="BH4972" i="19"/>
  <c r="BH5004" i="19"/>
  <c r="BH5036" i="19"/>
  <c r="BH5068" i="19"/>
  <c r="BH5100" i="19"/>
  <c r="BH5132" i="19"/>
  <c r="BH5164" i="19"/>
  <c r="BH5196" i="19"/>
  <c r="BH5228" i="19"/>
  <c r="BH5260" i="19"/>
  <c r="BH5292" i="19"/>
  <c r="BH5799" i="19"/>
  <c r="BH5927" i="19"/>
  <c r="BH6047" i="19"/>
  <c r="BH6175" i="19"/>
  <c r="BH6303" i="19"/>
  <c r="BH6431" i="19"/>
  <c r="BH6867" i="19"/>
  <c r="BH4196" i="19"/>
  <c r="BH4228" i="19"/>
  <c r="BH4260" i="19"/>
  <c r="BH4292" i="19"/>
  <c r="BH4324" i="19"/>
  <c r="BH4356" i="19"/>
  <c r="BH4388" i="19"/>
  <c r="BH4418" i="19"/>
  <c r="BH4462" i="19"/>
  <c r="BH5789" i="19"/>
  <c r="BH5917" i="19"/>
  <c r="BH6609" i="19"/>
  <c r="BH4522" i="19"/>
  <c r="BH4554" i="19"/>
  <c r="BH4586" i="19"/>
  <c r="BH4618" i="19"/>
  <c r="BH4650" i="19"/>
  <c r="BH4682" i="19"/>
  <c r="BH4714" i="19"/>
  <c r="BH4746" i="19"/>
  <c r="BH4778" i="19"/>
  <c r="BH4810" i="19"/>
  <c r="BH4842" i="19"/>
  <c r="BH4874" i="19"/>
  <c r="BH4906" i="19"/>
  <c r="BH4938" i="19"/>
  <c r="BH4970" i="19"/>
  <c r="BH5002" i="19"/>
  <c r="BH5034" i="19"/>
  <c r="BH5066" i="19"/>
  <c r="BH5098" i="19"/>
  <c r="BH5130" i="19"/>
  <c r="BH5162" i="19"/>
  <c r="BH5194" i="19"/>
  <c r="BH5226" i="19"/>
  <c r="BH5258" i="19"/>
  <c r="BH5290" i="19"/>
  <c r="BH5765" i="19"/>
  <c r="BH5797" i="19"/>
  <c r="BH5829" i="19"/>
  <c r="BH5861" i="19"/>
  <c r="BH5893" i="19"/>
  <c r="BH5925" i="19"/>
  <c r="BH5991" i="19"/>
  <c r="BH6119" i="19"/>
  <c r="BH6247" i="19"/>
  <c r="BH6375" i="19"/>
  <c r="BH6513" i="19"/>
  <c r="BH6641" i="19"/>
  <c r="BH4408" i="19"/>
  <c r="BH4440" i="19"/>
  <c r="BH4472" i="19"/>
  <c r="BH4504" i="19"/>
  <c r="BH4536" i="19"/>
  <c r="BH4568" i="19"/>
  <c r="BH4600" i="19"/>
  <c r="BH4632" i="19"/>
  <c r="BH4664" i="19"/>
  <c r="BH4696" i="19"/>
  <c r="BH4728" i="19"/>
  <c r="BH4760" i="19"/>
  <c r="BH4792" i="19"/>
  <c r="BH4824" i="19"/>
  <c r="BH4856" i="19"/>
  <c r="BH4888" i="19"/>
  <c r="BH4920" i="19"/>
  <c r="BH4952" i="19"/>
  <c r="BH4984" i="19"/>
  <c r="BH5016" i="19"/>
  <c r="BH5048" i="19"/>
  <c r="BH5080" i="19"/>
  <c r="BH5112" i="19"/>
  <c r="BH5144" i="19"/>
  <c r="BH5176" i="19"/>
  <c r="BH5208" i="19"/>
  <c r="BH5240" i="19"/>
  <c r="BH5272" i="19"/>
  <c r="BH5304" i="19"/>
  <c r="BH6031" i="19"/>
  <c r="BH6159" i="19"/>
  <c r="BH6287" i="19"/>
  <c r="BH6415" i="19"/>
  <c r="BH6571" i="19"/>
  <c r="BH6803" i="19"/>
  <c r="BH5965" i="19"/>
  <c r="BH5997" i="19"/>
  <c r="BH6029" i="19"/>
  <c r="BH6061" i="19"/>
  <c r="BH6093" i="19"/>
  <c r="BH6125" i="19"/>
  <c r="BH6157" i="19"/>
  <c r="BH6189" i="19"/>
  <c r="BH6221" i="19"/>
  <c r="BH6253" i="19"/>
  <c r="BH6285" i="19"/>
  <c r="BH6317" i="19"/>
  <c r="BH6349" i="19"/>
  <c r="BH6381" i="19"/>
  <c r="BH6413" i="19"/>
  <c r="BH6445" i="19"/>
  <c r="BH6715" i="19"/>
  <c r="BH6843" i="19"/>
  <c r="BH6971" i="19"/>
  <c r="BH5771" i="19"/>
  <c r="BH5803" i="19"/>
  <c r="BH5835" i="19"/>
  <c r="BH5867" i="19"/>
  <c r="BH5899" i="19"/>
  <c r="BH5931" i="19"/>
  <c r="BH5963" i="19"/>
  <c r="BH5995" i="19"/>
  <c r="BH6027" i="19"/>
  <c r="BH6059" i="19"/>
  <c r="BH6091" i="19"/>
  <c r="BH6123" i="19"/>
  <c r="BH6155" i="19"/>
  <c r="BH6187" i="19"/>
  <c r="BH6219" i="19"/>
  <c r="BH6251" i="19"/>
  <c r="BH6283" i="19"/>
  <c r="BH6315" i="19"/>
  <c r="BH6347" i="19"/>
  <c r="BH6379" i="19"/>
  <c r="BH6411" i="19"/>
  <c r="BH6443" i="19"/>
  <c r="BH6483" i="19"/>
  <c r="BH6515" i="19"/>
  <c r="BH6547" i="19"/>
  <c r="BH6579" i="19"/>
  <c r="BH6611" i="19"/>
  <c r="BH6643" i="19"/>
  <c r="BH6675" i="19"/>
  <c r="BH6755" i="19"/>
  <c r="BH6883" i="19"/>
  <c r="BH7153" i="19"/>
  <c r="BH5777" i="19"/>
  <c r="BH5809" i="19"/>
  <c r="BH5841" i="19"/>
  <c r="BH5873" i="19"/>
  <c r="BH5905" i="19"/>
  <c r="BH5937" i="19"/>
  <c r="BH5969" i="19"/>
  <c r="BH6001" i="19"/>
  <c r="BH6033" i="19"/>
  <c r="BH6065" i="19"/>
  <c r="BH6097" i="19"/>
  <c r="BH6129" i="19"/>
  <c r="BH6161" i="19"/>
  <c r="BH6193" i="19"/>
  <c r="BH6225" i="19"/>
  <c r="BH6257" i="19"/>
  <c r="BH6289" i="19"/>
  <c r="BH6321" i="19"/>
  <c r="BH6353" i="19"/>
  <c r="BH6385" i="19"/>
  <c r="BH6417" i="19"/>
  <c r="BH6449" i="19"/>
  <c r="BH6699" i="19"/>
  <c r="BH6827" i="19"/>
  <c r="BH6955" i="19"/>
  <c r="BH6705" i="19"/>
  <c r="BH6737" i="19"/>
  <c r="BH6769" i="19"/>
  <c r="BH6801" i="19"/>
  <c r="BH6833" i="19"/>
  <c r="BH6865" i="19"/>
  <c r="BH6897" i="19"/>
  <c r="BH6929" i="19"/>
  <c r="BH6961" i="19"/>
  <c r="BH6995" i="19"/>
  <c r="BH7027" i="19"/>
  <c r="BH7059" i="19"/>
  <c r="BH7091" i="19"/>
  <c r="BH6495" i="19"/>
  <c r="BH6527" i="19"/>
  <c r="BH6559" i="19"/>
  <c r="BH6591" i="19"/>
  <c r="BH6623" i="19"/>
  <c r="BH6655" i="19"/>
  <c r="BH6687" i="19"/>
  <c r="BH6719" i="19"/>
  <c r="BH6751" i="19"/>
  <c r="BH6783" i="19"/>
  <c r="BH6815" i="19"/>
  <c r="BH6847" i="19"/>
  <c r="BH6879" i="19"/>
  <c r="BH6911" i="19"/>
  <c r="BH6943" i="19"/>
  <c r="BH6975" i="19"/>
  <c r="BH7137" i="19"/>
  <c r="BH7201" i="19"/>
  <c r="BH6485" i="19"/>
  <c r="BH6517" i="19"/>
  <c r="BH6549" i="19"/>
  <c r="BH6581" i="19"/>
  <c r="BH6613" i="19"/>
  <c r="BH6645" i="19"/>
  <c r="BH6677" i="19"/>
  <c r="BH6709" i="19"/>
  <c r="BH6741" i="19"/>
  <c r="BH6773" i="19"/>
  <c r="BH6805" i="19"/>
  <c r="BH6837" i="19"/>
  <c r="BH6869" i="19"/>
  <c r="BH6901" i="19"/>
  <c r="BH6933" i="19"/>
  <c r="BH6965" i="19"/>
  <c r="BH6993" i="19"/>
  <c r="BH7025" i="19"/>
  <c r="BH7057" i="19"/>
  <c r="BH7089" i="19"/>
  <c r="BH7015" i="19"/>
  <c r="BH7047" i="19"/>
  <c r="BH7079" i="19"/>
  <c r="BH7129" i="19"/>
  <c r="BH7193" i="19"/>
  <c r="BH6997" i="19"/>
  <c r="BH7029" i="19"/>
  <c r="BH7061" i="19"/>
  <c r="BH7093" i="19"/>
  <c r="BH7149" i="19"/>
  <c r="BH7213" i="19"/>
  <c r="BH7119" i="19"/>
  <c r="BH7151" i="19"/>
  <c r="BH7183" i="19"/>
  <c r="BH7215" i="19"/>
  <c r="BH7107" i="19"/>
  <c r="BH7139" i="19"/>
  <c r="BH7171" i="19"/>
  <c r="BH7203" i="19"/>
  <c r="BH8033" i="19"/>
  <c r="BH8026" i="19"/>
  <c r="BH7556" i="19"/>
  <c r="BH7949" i="19"/>
  <c r="BH8013" i="19"/>
  <c r="BH8077" i="19"/>
  <c r="BH8058" i="19"/>
  <c r="BH7985" i="19"/>
  <c r="BH8021" i="19"/>
  <c r="BH8074" i="19"/>
  <c r="BH7961" i="19"/>
  <c r="BH8018" i="19"/>
  <c r="BH8057" i="19"/>
  <c r="BH8093" i="19"/>
  <c r="BH8016" i="19"/>
  <c r="BH8048" i="19"/>
  <c r="BH8080" i="19"/>
  <c r="BH8006" i="19"/>
  <c r="BH8038" i="19"/>
  <c r="BH8070" i="19"/>
  <c r="BH7996" i="19"/>
  <c r="BH8028" i="19"/>
  <c r="BH8060" i="19"/>
  <c r="BH8092" i="19"/>
  <c r="BH4822" i="19"/>
  <c r="BH6099" i="19"/>
  <c r="BH6787" i="19"/>
  <c r="BH5849" i="19"/>
  <c r="BH6041" i="19"/>
  <c r="BH6201" i="19"/>
  <c r="BH6329" i="19"/>
  <c r="BH6731" i="19"/>
  <c r="BH6777" i="19"/>
  <c r="BH6969" i="19"/>
  <c r="BH7065" i="19"/>
  <c r="BH6567" i="19"/>
  <c r="BH6727" i="19"/>
  <c r="BH6855" i="19"/>
  <c r="BH7141" i="19"/>
  <c r="BH6589" i="19"/>
  <c r="BH6749" i="19"/>
  <c r="BH6909" i="19"/>
  <c r="BH7035" i="19"/>
  <c r="BH7023" i="19"/>
  <c r="BH7005" i="19"/>
  <c r="BH7229" i="19"/>
  <c r="BH7115" i="19"/>
  <c r="BH8034" i="19"/>
  <c r="BH7554" i="19"/>
  <c r="BH7965" i="19"/>
  <c r="BH8088" i="19"/>
  <c r="BH8036" i="19"/>
  <c r="BH3176" i="19"/>
  <c r="BH3202" i="19"/>
  <c r="BH3218" i="19"/>
  <c r="BH3234" i="19"/>
  <c r="BH3250" i="19"/>
  <c r="BH3150" i="19"/>
  <c r="BH3182" i="19"/>
  <c r="BH3164" i="19"/>
  <c r="BH3196" i="19"/>
  <c r="BH3212" i="19"/>
  <c r="BH3228" i="19"/>
  <c r="BH3244" i="19"/>
  <c r="BH3260" i="19"/>
  <c r="BH3170" i="19"/>
  <c r="BH3268" i="19"/>
  <c r="BH3300" i="19"/>
  <c r="BH3394" i="19"/>
  <c r="BH3458" i="19"/>
  <c r="BH3522" i="19"/>
  <c r="BH3586" i="19"/>
  <c r="BH3650" i="19"/>
  <c r="BH3714" i="19"/>
  <c r="BH3778" i="19"/>
  <c r="BH3842" i="19"/>
  <c r="BH3906" i="19"/>
  <c r="BH4030" i="19"/>
  <c r="BH4158" i="19"/>
  <c r="BH4836" i="19"/>
  <c r="BH3266" i="19"/>
  <c r="BH3298" i="19"/>
  <c r="BH3320" i="19"/>
  <c r="BH3336" i="19"/>
  <c r="BH3352" i="19"/>
  <c r="BH3398" i="19"/>
  <c r="BH3462" i="19"/>
  <c r="BH3526" i="19"/>
  <c r="BH3590" i="19"/>
  <c r="BH3654" i="19"/>
  <c r="BH3718" i="19"/>
  <c r="BH3782" i="19"/>
  <c r="BH3846" i="19"/>
  <c r="BH3910" i="19"/>
  <c r="BH4038" i="19"/>
  <c r="BH4166" i="19"/>
  <c r="BH4814" i="19"/>
  <c r="BH3264" i="19"/>
  <c r="BH3296" i="19"/>
  <c r="BH3402" i="19"/>
  <c r="BH3466" i="19"/>
  <c r="BH3530" i="19"/>
  <c r="BH3594" i="19"/>
  <c r="BH3658" i="19"/>
  <c r="BH3722" i="19"/>
  <c r="BH3786" i="19"/>
  <c r="BH3850" i="19"/>
  <c r="BH3918" i="19"/>
  <c r="BH4046" i="19"/>
  <c r="BH4174" i="19"/>
  <c r="BH4878" i="19"/>
  <c r="BH3270" i="19"/>
  <c r="BH3302" i="19"/>
  <c r="BH3322" i="19"/>
  <c r="BH3338" i="19"/>
  <c r="BH3354" i="19"/>
  <c r="BH3406" i="19"/>
  <c r="BH3470" i="19"/>
  <c r="BH3534" i="19"/>
  <c r="BH3598" i="19"/>
  <c r="BH3662" i="19"/>
  <c r="BH3726" i="19"/>
  <c r="BH3790" i="19"/>
  <c r="BH3854" i="19"/>
  <c r="BH3926" i="19"/>
  <c r="BH4054" i="19"/>
  <c r="BH4182" i="19"/>
  <c r="BH4772" i="19"/>
  <c r="BH3364" i="19"/>
  <c r="BH3396" i="19"/>
  <c r="BH3428" i="19"/>
  <c r="BH3460" i="19"/>
  <c r="BH3492" i="19"/>
  <c r="BH3524" i="19"/>
  <c r="BH3556" i="19"/>
  <c r="BH3588" i="19"/>
  <c r="BH3620" i="19"/>
  <c r="BH3652" i="19"/>
  <c r="BH3684" i="19"/>
  <c r="BH3716" i="19"/>
  <c r="BH3748" i="19"/>
  <c r="BH3780" i="19"/>
  <c r="BH3812" i="19"/>
  <c r="BH3844" i="19"/>
  <c r="BH3876" i="19"/>
  <c r="BH3908" i="19"/>
  <c r="BH3940" i="19"/>
  <c r="BH3972" i="19"/>
  <c r="BH4004" i="19"/>
  <c r="BH4036" i="19"/>
  <c r="BH4068" i="19"/>
  <c r="BH4100" i="19"/>
  <c r="BH4132" i="19"/>
  <c r="BH4164" i="19"/>
  <c r="BH4192" i="19"/>
  <c r="BH4224" i="19"/>
  <c r="BH4256" i="19"/>
  <c r="BH4288" i="19"/>
  <c r="BH4320" i="19"/>
  <c r="BH4352" i="19"/>
  <c r="BH4384" i="19"/>
  <c r="BH4414" i="19"/>
  <c r="BH4532" i="19"/>
  <c r="BH4660" i="19"/>
  <c r="BH4788" i="19"/>
  <c r="BH4916" i="19"/>
  <c r="BH5044" i="19"/>
  <c r="BH5172" i="19"/>
  <c r="BH3914" i="19"/>
  <c r="BH3946" i="19"/>
  <c r="BH3978" i="19"/>
  <c r="BH4010" i="19"/>
  <c r="BH4042" i="19"/>
  <c r="BH4074" i="19"/>
  <c r="BH4106" i="19"/>
  <c r="BH4138" i="19"/>
  <c r="BH4170" i="19"/>
  <c r="BH4434" i="19"/>
  <c r="BH4526" i="19"/>
  <c r="BH4654" i="19"/>
  <c r="BH4782" i="19"/>
  <c r="BH4910" i="19"/>
  <c r="BH5038" i="19"/>
  <c r="BH5166" i="19"/>
  <c r="BH3360" i="19"/>
  <c r="BH3392" i="19"/>
  <c r="BH3424" i="19"/>
  <c r="BH3456" i="19"/>
  <c r="BH3488" i="19"/>
  <c r="BH3520" i="19"/>
  <c r="BH3552" i="19"/>
  <c r="BH3584" i="19"/>
  <c r="BH3616" i="19"/>
  <c r="BH3648" i="19"/>
  <c r="BH3680" i="19"/>
  <c r="BH3712" i="19"/>
  <c r="BH3744" i="19"/>
  <c r="BH3776" i="19"/>
  <c r="BH3808" i="19"/>
  <c r="BH3840" i="19"/>
  <c r="BH3872" i="19"/>
  <c r="BH3904" i="19"/>
  <c r="BH3936" i="19"/>
  <c r="BH3968" i="19"/>
  <c r="BH4000" i="19"/>
  <c r="BH4032" i="19"/>
  <c r="BH4064" i="19"/>
  <c r="BH4096" i="19"/>
  <c r="BH4128" i="19"/>
  <c r="BH4160" i="19"/>
  <c r="BH4194" i="19"/>
  <c r="BH4226" i="19"/>
  <c r="BH4258" i="19"/>
  <c r="BH4290" i="19"/>
  <c r="BH4322" i="19"/>
  <c r="BH4354" i="19"/>
  <c r="BH4386" i="19"/>
  <c r="BH4446" i="19"/>
  <c r="BH4606" i="19"/>
  <c r="BH4734" i="19"/>
  <c r="BH4862" i="19"/>
  <c r="BH4990" i="19"/>
  <c r="BH5118" i="19"/>
  <c r="BH5246" i="19"/>
  <c r="BH5300" i="19"/>
  <c r="BH5847" i="19"/>
  <c r="BH5951" i="19"/>
  <c r="BH6079" i="19"/>
  <c r="BH6207" i="19"/>
  <c r="BH6335" i="19"/>
  <c r="BH6463" i="19"/>
  <c r="BH6739" i="19"/>
  <c r="BH7977" i="19"/>
  <c r="BH5773" i="19"/>
  <c r="BH5901" i="19"/>
  <c r="BH6561" i="19"/>
  <c r="BH4190" i="19"/>
  <c r="BH4222" i="19"/>
  <c r="BH4254" i="19"/>
  <c r="BH4286" i="19"/>
  <c r="BH4318" i="19"/>
  <c r="BH4350" i="19"/>
  <c r="BH4382" i="19"/>
  <c r="BH4420" i="19"/>
  <c r="BH4458" i="19"/>
  <c r="BH4502" i="19"/>
  <c r="BH4534" i="19"/>
  <c r="BH4566" i="19"/>
  <c r="BH1" i="19"/>
  <c r="AH1" i="19" s="1"/>
  <c r="AC7" i="26"/>
  <c r="AC35" i="26" s="1"/>
  <c r="W35" i="26"/>
  <c r="W39" i="26"/>
  <c r="AC11" i="26"/>
  <c r="AC39" i="26" s="1"/>
  <c r="W31" i="26"/>
  <c r="AC3" i="26"/>
  <c r="AC31" i="26" s="1"/>
  <c r="W36" i="26"/>
  <c r="AC8" i="26"/>
  <c r="AC36" i="26" s="1"/>
  <c r="W32" i="26"/>
  <c r="AC4" i="26"/>
  <c r="AC32" i="26" s="1"/>
  <c r="W33" i="26"/>
  <c r="AC5" i="26"/>
  <c r="AC33" i="26" s="1"/>
  <c r="W38" i="26"/>
  <c r="AC10" i="26"/>
  <c r="AC38" i="26" s="1"/>
  <c r="W30" i="26"/>
  <c r="AC2" i="26"/>
  <c r="AC30" i="26" s="1"/>
  <c r="W37" i="26"/>
  <c r="AC9" i="26"/>
  <c r="AC37" i="26" s="1"/>
  <c r="W40" i="26"/>
  <c r="AC12" i="26"/>
  <c r="AC40" i="26" s="1"/>
  <c r="AC1" i="26"/>
  <c r="AC29" i="26" s="1"/>
  <c r="W29" i="26"/>
  <c r="W34" i="26"/>
  <c r="AC6" i="26"/>
  <c r="AC34" i="26" s="1"/>
  <c r="AE4" i="19" l="1"/>
  <c r="C10" i="19" s="1"/>
  <c r="C33" i="19" s="1"/>
  <c r="AH4" i="19"/>
  <c r="E11" i="19" s="1"/>
  <c r="AF4" i="19"/>
  <c r="D10" i="19" s="1"/>
  <c r="AG4" i="19"/>
  <c r="AG32" i="19" s="1"/>
  <c r="AE3" i="19"/>
  <c r="O5" i="19" s="1"/>
  <c r="O28" i="19" s="1"/>
  <c r="AF3" i="19"/>
  <c r="P5" i="19" s="1"/>
  <c r="AH3" i="19"/>
  <c r="Q6" i="19" s="1"/>
  <c r="AG3" i="19"/>
  <c r="AG31" i="19" s="1"/>
  <c r="AE5" i="19"/>
  <c r="AF5" i="19"/>
  <c r="AG5" i="19"/>
  <c r="AG33" i="19" s="1"/>
  <c r="AE8" i="19"/>
  <c r="I15" i="19" s="1"/>
  <c r="I38" i="19" s="1"/>
  <c r="AH8" i="19"/>
  <c r="K16" i="19" s="1"/>
  <c r="AF8" i="19"/>
  <c r="J15" i="19" s="1"/>
  <c r="AG8" i="19"/>
  <c r="AG36" i="19" s="1"/>
  <c r="AE10" i="19"/>
  <c r="C20" i="19" s="1"/>
  <c r="C43" i="19" s="1"/>
  <c r="AF10" i="19"/>
  <c r="D20" i="19" s="1"/>
  <c r="AH10" i="19"/>
  <c r="E21" i="19" s="1"/>
  <c r="AG10" i="19"/>
  <c r="E20" i="19" s="1"/>
  <c r="AE11" i="19"/>
  <c r="I20" i="19" s="1"/>
  <c r="I43" i="19" s="1"/>
  <c r="AF11" i="19"/>
  <c r="J20" i="19" s="1"/>
  <c r="AG11" i="19"/>
  <c r="K20" i="19" s="1"/>
  <c r="AH11" i="19"/>
  <c r="K21" i="19" s="1"/>
  <c r="AE9" i="19"/>
  <c r="O15" i="19" s="1"/>
  <c r="O38" i="19" s="1"/>
  <c r="AF9" i="19"/>
  <c r="P15" i="19" s="1"/>
  <c r="AG9" i="19"/>
  <c r="AG37" i="19" s="1"/>
  <c r="AH9" i="19"/>
  <c r="Q16" i="19" s="1"/>
  <c r="O20" i="19"/>
  <c r="O43" i="19" s="1"/>
  <c r="AH12" i="19"/>
  <c r="Q21" i="19" s="1"/>
  <c r="AF12" i="19"/>
  <c r="P20" i="19" s="1"/>
  <c r="AG12" i="19"/>
  <c r="AG40" i="19" s="1"/>
  <c r="AE2" i="19"/>
  <c r="I5" i="19" s="1"/>
  <c r="I28" i="19" s="1"/>
  <c r="AF2" i="19"/>
  <c r="J5" i="19" s="1"/>
  <c r="AG2" i="19"/>
  <c r="AG30" i="19" s="1"/>
  <c r="AH2" i="19"/>
  <c r="K6" i="19" s="1"/>
  <c r="AE7" i="19"/>
  <c r="C15" i="19" s="1"/>
  <c r="C38" i="19" s="1"/>
  <c r="AF7" i="19"/>
  <c r="D15" i="19" s="1"/>
  <c r="AH7" i="19"/>
  <c r="E16" i="19" s="1"/>
  <c r="AG7" i="19"/>
  <c r="AG35" i="19" s="1"/>
  <c r="AE6" i="19"/>
  <c r="O10" i="19" s="1"/>
  <c r="O33" i="19" s="1"/>
  <c r="AF6" i="19"/>
  <c r="P10" i="19" s="1"/>
  <c r="AG6" i="19"/>
  <c r="AG34" i="19" s="1"/>
  <c r="AH6" i="19"/>
  <c r="Q11" i="19" s="1"/>
  <c r="AF1" i="19"/>
  <c r="AG1" i="19"/>
  <c r="AG29" i="19" s="1"/>
  <c r="AE1" i="19"/>
  <c r="AK34" i="26"/>
  <c r="O35" i="26" s="1"/>
  <c r="AJ34" i="26"/>
  <c r="N35" i="26" s="1"/>
  <c r="AL34" i="26"/>
  <c r="P35" i="26" s="1"/>
  <c r="AM34" i="26"/>
  <c r="Q35" i="26" s="1"/>
  <c r="AL40" i="26"/>
  <c r="P45" i="26" s="1"/>
  <c r="AM40" i="26"/>
  <c r="Q45" i="26" s="1"/>
  <c r="AK40" i="26"/>
  <c r="O45" i="26" s="1"/>
  <c r="AJ40" i="26"/>
  <c r="N45" i="26" s="1"/>
  <c r="AK30" i="26"/>
  <c r="I30" i="26" s="1"/>
  <c r="AJ30" i="26"/>
  <c r="H30" i="26" s="1"/>
  <c r="AM30" i="26"/>
  <c r="K30" i="26" s="1"/>
  <c r="AL30" i="26"/>
  <c r="J30" i="26" s="1"/>
  <c r="AL33" i="26"/>
  <c r="J35" i="26" s="1"/>
  <c r="AK33" i="26"/>
  <c r="I35" i="26" s="1"/>
  <c r="AM33" i="26"/>
  <c r="K35" i="26" s="1"/>
  <c r="AJ33" i="26"/>
  <c r="H35" i="26" s="1"/>
  <c r="AK36" i="26"/>
  <c r="I40" i="26" s="1"/>
  <c r="AJ36" i="26"/>
  <c r="H40" i="26" s="1"/>
  <c r="AL36" i="26"/>
  <c r="J40" i="26" s="1"/>
  <c r="AM36" i="26"/>
  <c r="K40" i="26" s="1"/>
  <c r="AM39" i="26"/>
  <c r="K45" i="26" s="1"/>
  <c r="AL39" i="26"/>
  <c r="J45" i="26" s="1"/>
  <c r="AK39" i="26"/>
  <c r="I45" i="26" s="1"/>
  <c r="AJ39" i="26"/>
  <c r="H45" i="26" s="1"/>
  <c r="AM37" i="26"/>
  <c r="Q40" i="26" s="1"/>
  <c r="AL37" i="26"/>
  <c r="P40" i="26" s="1"/>
  <c r="AK37" i="26"/>
  <c r="O40" i="26" s="1"/>
  <c r="AJ37" i="26"/>
  <c r="N40" i="26" s="1"/>
  <c r="AJ38" i="26"/>
  <c r="B45" i="26" s="1"/>
  <c r="AM38" i="26"/>
  <c r="E45" i="26" s="1"/>
  <c r="AL38" i="26"/>
  <c r="D45" i="26" s="1"/>
  <c r="AK38" i="26"/>
  <c r="C45" i="26" s="1"/>
  <c r="AK32" i="26"/>
  <c r="C35" i="26" s="1"/>
  <c r="AJ32" i="26"/>
  <c r="B35" i="26" s="1"/>
  <c r="AL32" i="26"/>
  <c r="D35" i="26" s="1"/>
  <c r="AM32" i="26"/>
  <c r="E35" i="26" s="1"/>
  <c r="AM31" i="26"/>
  <c r="Q30" i="26" s="1"/>
  <c r="AL31" i="26"/>
  <c r="P30" i="26" s="1"/>
  <c r="AJ31" i="26"/>
  <c r="N30" i="26" s="1"/>
  <c r="AK31" i="26"/>
  <c r="O30" i="26" s="1"/>
  <c r="AM29" i="26"/>
  <c r="E30" i="26" s="1"/>
  <c r="AL29" i="26"/>
  <c r="D30" i="26" s="1"/>
  <c r="AJ29" i="26"/>
  <c r="B30" i="26" s="1"/>
  <c r="AK29" i="26"/>
  <c r="C30" i="26" s="1"/>
  <c r="AM35" i="26"/>
  <c r="E40" i="26" s="1"/>
  <c r="AL35" i="26"/>
  <c r="D40" i="26" s="1"/>
  <c r="AJ35" i="26"/>
  <c r="B40" i="26" s="1"/>
  <c r="AK35" i="26"/>
  <c r="C40" i="26" s="1"/>
  <c r="AG38" i="19" l="1"/>
  <c r="Q5" i="19"/>
  <c r="Q28" i="19" s="1"/>
  <c r="E15" i="19"/>
  <c r="E38" i="19" s="1"/>
  <c r="Q15" i="19"/>
  <c r="Q38" i="19" s="1"/>
  <c r="Q20" i="19"/>
  <c r="Q43" i="19" s="1"/>
  <c r="Q10" i="19"/>
  <c r="Q33" i="19" s="1"/>
  <c r="Y3" i="19"/>
  <c r="Y31" i="19" s="1"/>
  <c r="Y10" i="19"/>
  <c r="Y38" i="19" s="1"/>
  <c r="Y6" i="19"/>
  <c r="Y34" i="19" s="1"/>
  <c r="Y11" i="19"/>
  <c r="Y39" i="19" s="1"/>
  <c r="Y7" i="19"/>
  <c r="Y35" i="19" s="1"/>
  <c r="Y9" i="19"/>
  <c r="Y37" i="19" s="1"/>
  <c r="Y12" i="19"/>
  <c r="Y40" i="19" s="1"/>
  <c r="K5" i="19"/>
  <c r="K28" i="19" s="1"/>
  <c r="E10" i="19"/>
  <c r="E33" i="19" s="1"/>
  <c r="K15" i="19"/>
  <c r="K38" i="19" s="1"/>
  <c r="AG39" i="19"/>
  <c r="Y2" i="19"/>
  <c r="Y30" i="19" s="1"/>
  <c r="Y4" i="19"/>
  <c r="Y32" i="19" s="1"/>
  <c r="Y8" i="19"/>
  <c r="Y36" i="19" s="1"/>
  <c r="Y5" i="19"/>
  <c r="Y33" i="19" s="1"/>
  <c r="K10" i="19"/>
  <c r="K33" i="19" s="1"/>
  <c r="AH33" i="19"/>
  <c r="K11" i="19"/>
  <c r="K34" i="19" s="1"/>
  <c r="AF33" i="19"/>
  <c r="J10" i="19"/>
  <c r="J33" i="19" s="1"/>
  <c r="AE33" i="19"/>
  <c r="I10" i="19"/>
  <c r="I33" i="19" s="1"/>
  <c r="K39" i="19"/>
  <c r="E34" i="19"/>
  <c r="Q29" i="19"/>
  <c r="P28" i="19"/>
  <c r="C5" i="19"/>
  <c r="C28" i="19" s="1"/>
  <c r="E5" i="19"/>
  <c r="E28" i="19" s="1"/>
  <c r="AA1" i="19"/>
  <c r="AA29" i="19" s="1"/>
  <c r="E6" i="19"/>
  <c r="E29" i="19" s="1"/>
  <c r="Y1" i="19"/>
  <c r="Y29" i="19" s="1"/>
  <c r="X1" i="19"/>
  <c r="X29" i="19" s="1"/>
  <c r="D5" i="19"/>
  <c r="D28" i="19" s="1"/>
  <c r="W1" i="19"/>
  <c r="X5" i="19"/>
  <c r="X33" i="19" s="1"/>
  <c r="W5" i="19"/>
  <c r="AA5" i="19"/>
  <c r="AA33" i="19" s="1"/>
  <c r="Q34" i="19"/>
  <c r="AA6" i="19"/>
  <c r="AA34" i="19" s="1"/>
  <c r="AH34" i="19"/>
  <c r="AH35" i="19"/>
  <c r="AA7" i="19"/>
  <c r="AA35" i="19" s="1"/>
  <c r="E39" i="19"/>
  <c r="X11" i="19"/>
  <c r="X39" i="19" s="1"/>
  <c r="AF39" i="19"/>
  <c r="K43" i="19"/>
  <c r="AF30" i="19"/>
  <c r="X2" i="19"/>
  <c r="X30" i="19" s="1"/>
  <c r="AE38" i="19"/>
  <c r="D43" i="19"/>
  <c r="W10" i="19"/>
  <c r="AF34" i="19"/>
  <c r="X6" i="19"/>
  <c r="X34" i="19" s="1"/>
  <c r="AE36" i="19"/>
  <c r="J38" i="19"/>
  <c r="W8" i="19"/>
  <c r="W9" i="19"/>
  <c r="P38" i="19"/>
  <c r="AE37" i="19"/>
  <c r="W7" i="19"/>
  <c r="AE35" i="19"/>
  <c r="D38" i="19"/>
  <c r="AH29" i="19"/>
  <c r="AH40" i="19"/>
  <c r="Q44" i="19"/>
  <c r="AA12" i="19"/>
  <c r="AA40" i="19" s="1"/>
  <c r="AE31" i="19"/>
  <c r="W3" i="19"/>
  <c r="AF37" i="19"/>
  <c r="X9" i="19"/>
  <c r="X37" i="19" s="1"/>
  <c r="AE40" i="19"/>
  <c r="P43" i="19"/>
  <c r="W12" i="19"/>
  <c r="AE30" i="19"/>
  <c r="W2" i="19"/>
  <c r="J28" i="19"/>
  <c r="X10" i="19"/>
  <c r="X38" i="19" s="1"/>
  <c r="AF38" i="19"/>
  <c r="E43" i="19"/>
  <c r="AH36" i="19"/>
  <c r="AA8" i="19"/>
  <c r="AA36" i="19" s="1"/>
  <c r="AH37" i="19"/>
  <c r="AA9" i="19"/>
  <c r="AA37" i="19" s="1"/>
  <c r="Q39" i="19"/>
  <c r="AF32" i="19"/>
  <c r="X4" i="19"/>
  <c r="X32" i="19" s="1"/>
  <c r="AF29" i="19"/>
  <c r="AE39" i="19"/>
  <c r="J43" i="19"/>
  <c r="W11" i="19"/>
  <c r="AA3" i="19"/>
  <c r="AA31" i="19" s="1"/>
  <c r="AH31" i="19"/>
  <c r="AH38" i="19"/>
  <c r="E44" i="19"/>
  <c r="AA10" i="19"/>
  <c r="AA38" i="19" s="1"/>
  <c r="W4" i="19"/>
  <c r="AE32" i="19"/>
  <c r="D33" i="19"/>
  <c r="AE29" i="19"/>
  <c r="AA2" i="19"/>
  <c r="AA30" i="19" s="1"/>
  <c r="K29" i="19"/>
  <c r="AH30" i="19"/>
  <c r="W6" i="19"/>
  <c r="AE34" i="19"/>
  <c r="P33" i="19"/>
  <c r="X8" i="19"/>
  <c r="X36" i="19" s="1"/>
  <c r="AF36" i="19"/>
  <c r="AF35" i="19"/>
  <c r="X7" i="19"/>
  <c r="X35" i="19" s="1"/>
  <c r="AH32" i="19"/>
  <c r="AA4" i="19"/>
  <c r="AA32" i="19" s="1"/>
  <c r="AF40" i="19"/>
  <c r="X12" i="19"/>
  <c r="X40" i="19" s="1"/>
  <c r="AH39" i="19"/>
  <c r="K44" i="19"/>
  <c r="AA11" i="19"/>
  <c r="AA39" i="19" s="1"/>
  <c r="AF31" i="19"/>
  <c r="X3" i="19"/>
  <c r="X31" i="19" s="1"/>
  <c r="AC6" i="19" l="1"/>
  <c r="AC34" i="19" s="1"/>
  <c r="AC1" i="19"/>
  <c r="AC29" i="19" s="1"/>
  <c r="AC7" i="19"/>
  <c r="AC35" i="19" s="1"/>
  <c r="AC10" i="19"/>
  <c r="AC38" i="19" s="1"/>
  <c r="AC4" i="19"/>
  <c r="AC32" i="19" s="1"/>
  <c r="AC12" i="19"/>
  <c r="AC40" i="19" s="1"/>
  <c r="AC9" i="19"/>
  <c r="AC37" i="19" s="1"/>
  <c r="AC11" i="19"/>
  <c r="AC39" i="19" s="1"/>
  <c r="AC8" i="19"/>
  <c r="AC36" i="19" s="1"/>
  <c r="W33" i="19"/>
  <c r="AC5" i="19"/>
  <c r="AC2" i="19"/>
  <c r="AC30" i="19" s="1"/>
  <c r="AC3" i="19"/>
  <c r="AC31" i="19" s="1"/>
  <c r="W38" i="19"/>
  <c r="W32" i="19"/>
  <c r="W30" i="19"/>
  <c r="W31" i="19"/>
  <c r="W37" i="19"/>
  <c r="W40" i="19"/>
  <c r="W34" i="19"/>
  <c r="W29" i="19"/>
  <c r="W39" i="19"/>
  <c r="W35" i="19"/>
  <c r="W36" i="19"/>
  <c r="AC33" i="19" l="1"/>
  <c r="AM33" i="19" s="1"/>
  <c r="K35" i="19" s="1"/>
  <c r="AK35" i="19"/>
  <c r="C40" i="19" s="1"/>
  <c r="AM35" i="19"/>
  <c r="E40" i="19" s="1"/>
  <c r="AL35" i="19"/>
  <c r="D40" i="19" s="1"/>
  <c r="AJ35" i="19"/>
  <c r="AL40" i="19"/>
  <c r="P45" i="19" s="1"/>
  <c r="AK40" i="19"/>
  <c r="O45" i="19" s="1"/>
  <c r="AJ40" i="19"/>
  <c r="N45" i="19" s="1"/>
  <c r="AM40" i="19"/>
  <c r="Q45" i="19" s="1"/>
  <c r="AL29" i="19"/>
  <c r="D30" i="19" s="1"/>
  <c r="AJ29" i="19"/>
  <c r="B30" i="19" s="1"/>
  <c r="AM29" i="19"/>
  <c r="E30" i="19" s="1"/>
  <c r="AK29" i="19"/>
  <c r="AM31" i="19"/>
  <c r="Q30" i="19" s="1"/>
  <c r="AK31" i="19"/>
  <c r="AL31" i="19"/>
  <c r="P30" i="19" s="1"/>
  <c r="AJ31" i="19"/>
  <c r="N30" i="19" s="1"/>
  <c r="AM37" i="19"/>
  <c r="Q40" i="19" s="1"/>
  <c r="AL37" i="19"/>
  <c r="P40" i="19" s="1"/>
  <c r="AJ37" i="19"/>
  <c r="N40" i="19" s="1"/>
  <c r="AK37" i="19"/>
  <c r="O40" i="19" s="1"/>
  <c r="AJ30" i="19"/>
  <c r="H30" i="19" s="1"/>
  <c r="AL30" i="19"/>
  <c r="J30" i="19" s="1"/>
  <c r="AM30" i="19"/>
  <c r="K30" i="19" s="1"/>
  <c r="AK30" i="19"/>
  <c r="AJ38" i="19"/>
  <c r="B45" i="19" s="1"/>
  <c r="AM38" i="19"/>
  <c r="E45" i="19" s="1"/>
  <c r="AK38" i="19"/>
  <c r="C45" i="19" s="1"/>
  <c r="AL38" i="19"/>
  <c r="D45" i="19" s="1"/>
  <c r="AL32" i="19"/>
  <c r="D35" i="19" s="1"/>
  <c r="AK32" i="19"/>
  <c r="C35" i="19" s="1"/>
  <c r="AM32" i="19"/>
  <c r="E35" i="19" s="1"/>
  <c r="AJ32" i="19"/>
  <c r="AJ36" i="19"/>
  <c r="AK36" i="19"/>
  <c r="I40" i="19" s="1"/>
  <c r="AL36" i="19"/>
  <c r="J40" i="19" s="1"/>
  <c r="AM36" i="19"/>
  <c r="K40" i="19" s="1"/>
  <c r="AJ39" i="19"/>
  <c r="H45" i="19" s="1"/>
  <c r="AM39" i="19"/>
  <c r="K45" i="19" s="1"/>
  <c r="AL39" i="19"/>
  <c r="J45" i="19" s="1"/>
  <c r="AK39" i="19"/>
  <c r="I45" i="19" s="1"/>
  <c r="AM34" i="19"/>
  <c r="Q35" i="19" s="1"/>
  <c r="AK34" i="19"/>
  <c r="O35" i="19" s="1"/>
  <c r="AJ34" i="19"/>
  <c r="N35" i="19" s="1"/>
  <c r="AL34" i="19"/>
  <c r="P35" i="19" s="1"/>
  <c r="AK33" i="19" l="1"/>
  <c r="I35" i="19" s="1"/>
  <c r="AL33" i="19"/>
  <c r="J35" i="19" s="1"/>
  <c r="AJ33" i="19"/>
  <c r="H35" i="19" s="1"/>
  <c r="H40" i="19"/>
  <c r="B40" i="19"/>
  <c r="B35" i="19"/>
  <c r="O30" i="19"/>
  <c r="I30" i="19"/>
  <c r="C30" i="19"/>
</calcChain>
</file>

<file path=xl/sharedStrings.xml><?xml version="1.0" encoding="utf-8"?>
<sst xmlns="http://schemas.openxmlformats.org/spreadsheetml/2006/main" count="512" uniqueCount="39">
  <si>
    <t>名前</t>
    <rPh sb="0" eb="2">
      <t>ナマエ</t>
    </rPh>
    <phoneticPr fontId="3"/>
  </si>
  <si>
    <t>　　月　　日</t>
    <rPh sb="2" eb="3">
      <t>ガツ</t>
    </rPh>
    <rPh sb="5" eb="6">
      <t>ニチ</t>
    </rPh>
    <phoneticPr fontId="3"/>
  </si>
  <si>
    <t>×</t>
    <phoneticPr fontId="3"/>
  </si>
  <si>
    <t>＝</t>
    <phoneticPr fontId="3"/>
  </si>
  <si>
    <t>①</t>
    <phoneticPr fontId="3"/>
  </si>
  <si>
    <t>②</t>
    <phoneticPr fontId="3"/>
  </si>
  <si>
    <t>③</t>
    <phoneticPr fontId="3"/>
  </si>
  <si>
    <t>④</t>
    <phoneticPr fontId="3"/>
  </si>
  <si>
    <t>⑤</t>
    <phoneticPr fontId="3"/>
  </si>
  <si>
    <t>⑥</t>
    <phoneticPr fontId="3"/>
  </si>
  <si>
    <t>⑦</t>
    <phoneticPr fontId="3"/>
  </si>
  <si>
    <t>⑧</t>
    <phoneticPr fontId="3"/>
  </si>
  <si>
    <t>⑨</t>
    <phoneticPr fontId="3"/>
  </si>
  <si>
    <t>積</t>
    <rPh sb="0" eb="1">
      <t>セキ</t>
    </rPh>
    <phoneticPr fontId="18"/>
  </si>
  <si>
    <t>⑩</t>
    <phoneticPr fontId="3"/>
  </si>
  <si>
    <t>⑪</t>
    <phoneticPr fontId="3"/>
  </si>
  <si>
    <t>⑫</t>
    <phoneticPr fontId="3"/>
  </si>
  <si>
    <t>×</t>
    <phoneticPr fontId="3"/>
  </si>
  <si>
    <t>×</t>
    <phoneticPr fontId="3"/>
  </si>
  <si>
    <t>×</t>
    <phoneticPr fontId="3"/>
  </si>
  <si>
    <t>＝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</si>
  <si>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</si>
  <si>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</si>
  <si>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</si>
  <si>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</si>
  <si>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</si>
  <si>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</si>
  <si>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</si>
  <si>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</si>
  <si>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</si>
  <si>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</si>
  <si>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オールミックス</t>
    </r>
    <rPh sb="2" eb="3">
      <t>ザン</t>
    </rPh>
    <rPh sb="4" eb="6">
      <t>ヒッサン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</si>
  <si>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くり上がりミックス</t>
    </r>
    <rPh sb="2" eb="3">
      <t>ザン</t>
    </rPh>
    <rPh sb="4" eb="6">
      <t>ヒッサン</t>
    </rPh>
    <rPh sb="18" eb="19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</si>
  <si>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連続くり上がり</t>
    </r>
    <rPh sb="2" eb="3">
      <t>ザン</t>
    </rPh>
    <rPh sb="4" eb="6">
      <t>ヒッサン</t>
    </rPh>
    <rPh sb="16" eb="18">
      <t>レンゾク</t>
    </rPh>
    <rPh sb="20" eb="21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</si>
  <si>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一十百位くり上がり</t>
    </r>
    <rPh sb="2" eb="3">
      <t>ザン</t>
    </rPh>
    <rPh sb="4" eb="6">
      <t>ヒッサン</t>
    </rPh>
    <rPh sb="16" eb="17">
      <t>イチ</t>
    </rPh>
    <rPh sb="17" eb="18">
      <t>ジュウ</t>
    </rPh>
    <rPh sb="18" eb="19">
      <t>ヒャク</t>
    </rPh>
    <rPh sb="19" eb="20">
      <t>イ</t>
    </rPh>
    <rPh sb="22" eb="23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</si>
  <si>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百位くり上がり</t>
    </r>
    <rPh sb="2" eb="3">
      <t>ザン</t>
    </rPh>
    <rPh sb="4" eb="6">
      <t>ヒッサン</t>
    </rPh>
    <rPh sb="16" eb="17">
      <t>ヒャク</t>
    </rPh>
    <rPh sb="17" eb="18">
      <t>イ</t>
    </rPh>
    <rPh sb="20" eb="21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</si>
  <si>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十位くり上がり</t>
    </r>
    <rPh sb="2" eb="3">
      <t>ザン</t>
    </rPh>
    <rPh sb="4" eb="6">
      <t>ヒッサン</t>
    </rPh>
    <rPh sb="16" eb="17">
      <t>ジュウ</t>
    </rPh>
    <rPh sb="17" eb="18">
      <t>イ</t>
    </rPh>
    <rPh sb="20" eb="21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</si>
  <si>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一位くり上がり</t>
    </r>
    <rPh sb="2" eb="3">
      <t>ザン</t>
    </rPh>
    <rPh sb="4" eb="6">
      <t>ヒッサン</t>
    </rPh>
    <rPh sb="16" eb="18">
      <t>イチイ</t>
    </rPh>
    <rPh sb="20" eb="21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</si>
  <si>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ノーマル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くり上がりなし</t>
    </r>
    <rPh sb="2" eb="3">
      <t>ザン</t>
    </rPh>
    <rPh sb="4" eb="6">
      <t>ヒッサン</t>
    </rPh>
    <rPh sb="18" eb="19">
      <t>ア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</si>
</sst>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#\)"/>
  </numFmts>
  <fonts count="21" x14ac:knownFonts="1">
    <font>
      <sz val="11"/>
      <color theme="1"/>
      <name val="ＭＳ Ｐゴシック"/>
      <family val="3"/>
      <charset val="128"/>
      <scheme val="minor"/>
    </font>
    <font>
      <b/>
      <sz val="28"/>
      <color rgb="FF0000FF"/>
      <name val="UD デジタル 教科書体 N-R"/>
      <family val="1"/>
      <charset val="128"/>
    </font>
    <font>
      <b/>
      <sz val="28"/>
      <color rgb="FFFF0000"/>
      <name val="UD デジタル 教科書体 N-R"/>
      <family val="1"/>
      <charset val="128"/>
    </font>
    <font>
      <sz val="6"/>
      <name val="ＭＳ Ｐゴシック"/>
      <family val="3"/>
      <charset val="128"/>
    </font>
    <font>
      <sz val="14"/>
      <color theme="1"/>
      <name val="UD デジタル 教科書体 N-R"/>
      <family val="1"/>
      <charset val="128"/>
    </font>
    <font>
      <sz val="11"/>
      <color theme="1"/>
      <name val="UD デジタル 教科書体 N-R"/>
      <family val="1"/>
      <charset val="128"/>
    </font>
    <font>
      <sz val="14"/>
      <name val="UD デジタル 教科書体 N-R"/>
      <family val="1"/>
      <charset val="128"/>
    </font>
    <font>
      <sz val="18"/>
      <name val="UD デジタル 教科書体 N-R"/>
      <family val="1"/>
      <charset val="128"/>
    </font>
    <font>
      <sz val="11"/>
      <color rgb="FFFF66FF"/>
      <name val="UD デジタル 教科書体 N-R"/>
      <family val="1"/>
      <charset val="128"/>
    </font>
    <font>
      <sz val="36"/>
      <color indexed="8"/>
      <name val="UD デジタル 教科書体 N-R"/>
      <family val="1"/>
      <charset val="128"/>
    </font>
    <font>
      <sz val="36"/>
      <name val="UD デジタル 教科書体 N-R"/>
      <family val="1"/>
      <charset val="128"/>
    </font>
    <font>
      <sz val="20"/>
      <color indexed="30"/>
      <name val="UD デジタル 教科書体 N-R"/>
      <family val="1"/>
      <charset val="128"/>
    </font>
    <font>
      <b/>
      <sz val="20"/>
      <color indexed="30"/>
      <name val="UD デジタル 教科書体 N-R"/>
      <family val="1"/>
      <charset val="128"/>
    </font>
    <font>
      <sz val="34"/>
      <name val="UD デジタル 教科書体 N-R"/>
      <family val="1"/>
      <charset val="128"/>
    </font>
    <font>
      <sz val="11"/>
      <color rgb="FFFF0000"/>
      <name val="UD デジタル 教科書体 N-R"/>
      <family val="1"/>
      <charset val="128"/>
    </font>
    <font>
      <b/>
      <sz val="28"/>
      <color indexed="8"/>
      <name val="UD デジタル 教科書体 N-R"/>
      <family val="1"/>
      <charset val="128"/>
    </font>
    <font>
      <sz val="14"/>
      <color indexed="30"/>
      <name val="UD デジタル 教科書体 N-R"/>
      <family val="1"/>
      <charset val="128"/>
    </font>
    <font>
      <sz val="36"/>
      <color rgb="FFFF0000"/>
      <name val="UD デジタル 教科書体 N-R"/>
      <family val="1"/>
      <charset val="128"/>
    </font>
    <font>
      <sz val="6"/>
      <name val="ＭＳ Ｐゴシック"/>
      <family val="3"/>
      <charset val="128"/>
      <scheme val="minor"/>
    </font>
    <font>
      <b/>
      <sz val="28"/>
      <name val="UD デジタル 教科書体 N-R"/>
      <family val="1"/>
      <charset val="128"/>
    </font>
    <font>
      <b/>
      <sz val="28"/>
      <color rgb="FF008000"/>
      <name val="UD デジタル 教科書体 N-R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E1FF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dotted">
        <color indexed="10"/>
      </left>
      <right style="dotted">
        <color indexed="10"/>
      </right>
      <top/>
      <bottom style="medium">
        <color indexed="64"/>
      </bottom>
      <diagonal/>
    </border>
    <border>
      <left style="dotted">
        <color indexed="10"/>
      </left>
      <right style="dotted">
        <color indexed="1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rgb="FFFF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dotted">
        <color rgb="FFFF0000"/>
      </right>
      <top/>
      <bottom/>
      <diagonal/>
    </border>
    <border>
      <left/>
      <right style="dotted">
        <color rgb="FFFF0000"/>
      </right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 style="medium">
        <color indexed="64"/>
      </top>
      <bottom/>
      <diagonal/>
    </border>
    <border>
      <left style="dotted">
        <color rgb="FFFF0000"/>
      </left>
      <right style="dotted">
        <color indexed="10"/>
      </right>
      <top style="medium">
        <color indexed="64"/>
      </top>
      <bottom/>
      <diagonal/>
    </border>
    <border>
      <left style="dotted">
        <color rgb="FFFF0000"/>
      </left>
      <right/>
      <top/>
      <bottom style="medium">
        <color indexed="64"/>
      </bottom>
      <diagonal/>
    </border>
    <border>
      <left/>
      <right/>
      <top/>
      <bottom style="medium">
        <color rgb="FFFF0000"/>
      </bottom>
      <diagonal/>
    </border>
    <border>
      <left style="dotted">
        <color rgb="FFFF0000"/>
      </left>
      <right/>
      <top style="medium">
        <color indexed="64"/>
      </top>
      <bottom/>
      <diagonal/>
    </border>
    <border>
      <left style="dotted">
        <color rgb="FFFF0000"/>
      </left>
      <right style="dotted">
        <color indexed="10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98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/>
    <xf numFmtId="0" fontId="7" fillId="0" borderId="0" xfId="0" applyFont="1" applyBorder="1" applyAlignment="1">
      <alignment horizontal="center" vertical="center"/>
    </xf>
    <xf numFmtId="0" fontId="5" fillId="0" borderId="0" xfId="0" applyFont="1" applyBorder="1">
      <alignment vertical="center"/>
    </xf>
    <xf numFmtId="0" fontId="5" fillId="0" borderId="5" xfId="0" applyFont="1" applyBorder="1">
      <alignment vertical="center"/>
    </xf>
    <xf numFmtId="0" fontId="8" fillId="0" borderId="6" xfId="0" applyFont="1" applyBorder="1">
      <alignment vertical="center"/>
    </xf>
    <xf numFmtId="0" fontId="5" fillId="0" borderId="6" xfId="0" applyFont="1" applyBorder="1">
      <alignment vertical="center"/>
    </xf>
    <xf numFmtId="0" fontId="5" fillId="0" borderId="7" xfId="0" applyFont="1" applyBorder="1">
      <alignment vertical="center"/>
    </xf>
    <xf numFmtId="0" fontId="5" fillId="0" borderId="8" xfId="0" applyFont="1" applyBorder="1">
      <alignment vertical="center"/>
    </xf>
    <xf numFmtId="0" fontId="5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5" fillId="0" borderId="11" xfId="0" applyFont="1" applyBorder="1">
      <alignment vertical="center"/>
    </xf>
    <xf numFmtId="0" fontId="5" fillId="0" borderId="13" xfId="0" applyFont="1" applyBorder="1">
      <alignment vertical="center"/>
    </xf>
    <xf numFmtId="0" fontId="4" fillId="0" borderId="16" xfId="0" applyFont="1" applyBorder="1">
      <alignment vertical="center"/>
    </xf>
    <xf numFmtId="0" fontId="5" fillId="0" borderId="16" xfId="0" applyFont="1" applyBorder="1">
      <alignment vertical="center"/>
    </xf>
    <xf numFmtId="0" fontId="4" fillId="0" borderId="19" xfId="0" applyFont="1" applyBorder="1">
      <alignment vertical="center"/>
    </xf>
    <xf numFmtId="0" fontId="4" fillId="0" borderId="21" xfId="0" applyFont="1" applyBorder="1">
      <alignment vertical="center"/>
    </xf>
    <xf numFmtId="176" fontId="16" fillId="0" borderId="0" xfId="0" applyNumberFormat="1" applyFont="1" applyBorder="1" applyAlignment="1">
      <alignment horizontal="center" vertical="center"/>
    </xf>
    <xf numFmtId="0" fontId="4" fillId="0" borderId="17" xfId="0" applyFont="1" applyBorder="1">
      <alignment vertical="center"/>
    </xf>
    <xf numFmtId="0" fontId="4" fillId="0" borderId="0" xfId="0" applyFont="1" applyBorder="1">
      <alignment vertical="center"/>
    </xf>
    <xf numFmtId="0" fontId="5" fillId="0" borderId="23" xfId="0" applyFont="1" applyBorder="1">
      <alignment vertical="center"/>
    </xf>
    <xf numFmtId="0" fontId="5" fillId="0" borderId="8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4" fillId="0" borderId="24" xfId="0" applyFont="1" applyBorder="1">
      <alignment vertical="center"/>
    </xf>
    <xf numFmtId="0" fontId="4" fillId="3" borderId="25" xfId="0" applyFont="1" applyFill="1" applyBorder="1">
      <alignment vertical="center"/>
    </xf>
    <xf numFmtId="0" fontId="4" fillId="3" borderId="16" xfId="0" applyFont="1" applyFill="1" applyBorder="1">
      <alignment vertical="center"/>
    </xf>
    <xf numFmtId="0" fontId="4" fillId="3" borderId="26" xfId="0" applyFont="1" applyFill="1" applyBorder="1">
      <alignment vertical="center"/>
    </xf>
    <xf numFmtId="0" fontId="4" fillId="2" borderId="18" xfId="0" applyFont="1" applyFill="1" applyBorder="1">
      <alignment vertical="center"/>
    </xf>
    <xf numFmtId="0" fontId="4" fillId="2" borderId="20" xfId="0" applyFont="1" applyFill="1" applyBorder="1">
      <alignment vertical="center"/>
    </xf>
    <xf numFmtId="0" fontId="4" fillId="2" borderId="22" xfId="0" applyFont="1" applyFill="1" applyBorder="1">
      <alignment vertical="center"/>
    </xf>
    <xf numFmtId="0" fontId="4" fillId="4" borderId="16" xfId="0" applyFont="1" applyFill="1" applyBorder="1">
      <alignment vertical="center"/>
    </xf>
    <xf numFmtId="0" fontId="10" fillId="0" borderId="0" xfId="0" applyFont="1" applyBorder="1" applyAlignment="1">
      <alignment horizontal="center" vertical="center"/>
    </xf>
    <xf numFmtId="0" fontId="5" fillId="0" borderId="28" xfId="0" applyFont="1" applyBorder="1">
      <alignment vertical="center"/>
    </xf>
    <xf numFmtId="0" fontId="5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8" xfId="0" applyFont="1" applyFill="1" applyBorder="1">
      <alignment vertical="center"/>
    </xf>
    <xf numFmtId="0" fontId="5" fillId="0" borderId="28" xfId="0" applyFont="1" applyFill="1" applyBorder="1">
      <alignment vertical="center"/>
    </xf>
    <xf numFmtId="0" fontId="10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5" fillId="0" borderId="10" xfId="0" applyFont="1" applyFill="1" applyBorder="1">
      <alignment vertical="center"/>
    </xf>
    <xf numFmtId="0" fontId="5" fillId="0" borderId="11" xfId="0" applyFont="1" applyFill="1" applyBorder="1">
      <alignment vertical="center"/>
    </xf>
    <xf numFmtId="0" fontId="5" fillId="0" borderId="9" xfId="0" applyFont="1" applyFill="1" applyBorder="1">
      <alignment vertical="center"/>
    </xf>
    <xf numFmtId="0" fontId="8" fillId="0" borderId="6" xfId="0" applyFont="1" applyFill="1" applyBorder="1">
      <alignment vertical="center"/>
    </xf>
    <xf numFmtId="0" fontId="5" fillId="0" borderId="6" xfId="0" applyFont="1" applyFill="1" applyBorder="1">
      <alignment vertical="center"/>
    </xf>
    <xf numFmtId="0" fontId="5" fillId="0" borderId="7" xfId="0" applyFont="1" applyFill="1" applyBorder="1">
      <alignment vertical="center"/>
    </xf>
    <xf numFmtId="0" fontId="5" fillId="0" borderId="5" xfId="0" applyFont="1" applyFill="1" applyBorder="1">
      <alignment vertical="center"/>
    </xf>
    <xf numFmtId="0" fontId="5" fillId="0" borderId="0" xfId="0" applyFont="1" applyFill="1" applyBorder="1">
      <alignment vertical="center"/>
    </xf>
    <xf numFmtId="0" fontId="4" fillId="0" borderId="0" xfId="0" applyFont="1" applyFill="1" applyBorder="1">
      <alignment vertical="center"/>
    </xf>
    <xf numFmtId="0" fontId="4" fillId="5" borderId="25" xfId="0" applyFont="1" applyFill="1" applyBorder="1">
      <alignment vertical="center"/>
    </xf>
    <xf numFmtId="0" fontId="4" fillId="5" borderId="16" xfId="0" applyFont="1" applyFill="1" applyBorder="1">
      <alignment vertical="center"/>
    </xf>
    <xf numFmtId="0" fontId="4" fillId="5" borderId="26" xfId="0" applyFont="1" applyFill="1" applyBorder="1">
      <alignment vertical="center"/>
    </xf>
    <xf numFmtId="0" fontId="10" fillId="0" borderId="27" xfId="0" applyFont="1" applyBorder="1" applyAlignment="1">
      <alignment horizontal="center" vertical="center"/>
    </xf>
    <xf numFmtId="0" fontId="10" fillId="0" borderId="31" xfId="0" applyFont="1" applyFill="1" applyBorder="1" applyAlignment="1">
      <alignment horizontal="center" vertical="center"/>
    </xf>
    <xf numFmtId="0" fontId="13" fillId="0" borderId="30" xfId="0" applyFont="1" applyFill="1" applyBorder="1" applyAlignment="1">
      <alignment horizontal="center" vertical="center" shrinkToFit="1"/>
    </xf>
    <xf numFmtId="176" fontId="11" fillId="0" borderId="0" xfId="0" applyNumberFormat="1" applyFont="1" applyBorder="1" applyAlignment="1">
      <alignment horizontal="center" vertical="center"/>
    </xf>
    <xf numFmtId="0" fontId="5" fillId="0" borderId="31" xfId="0" applyFont="1" applyBorder="1">
      <alignment vertical="center"/>
    </xf>
    <xf numFmtId="176" fontId="11" fillId="0" borderId="0" xfId="0" applyNumberFormat="1" applyFont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  <xf numFmtId="0" fontId="5" fillId="0" borderId="34" xfId="0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4" fillId="0" borderId="35" xfId="0" applyFont="1" applyBorder="1">
      <alignment vertical="center"/>
    </xf>
    <xf numFmtId="0" fontId="4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7" fillId="0" borderId="36" xfId="0" applyFont="1" applyBorder="1" applyAlignment="1">
      <alignment horizontal="center" vertical="center"/>
    </xf>
    <xf numFmtId="0" fontId="17" fillId="0" borderId="32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0" fontId="5" fillId="0" borderId="23" xfId="0" applyFont="1" applyFill="1" applyBorder="1">
      <alignment vertical="center"/>
    </xf>
    <xf numFmtId="0" fontId="13" fillId="0" borderId="37" xfId="0" applyFont="1" applyFill="1" applyBorder="1" applyAlignment="1">
      <alignment horizontal="center" vertical="center" shrinkToFit="1"/>
    </xf>
    <xf numFmtId="0" fontId="9" fillId="0" borderId="29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5" fillId="0" borderId="12" xfId="0" applyFont="1" applyBorder="1">
      <alignment vertical="center"/>
    </xf>
    <xf numFmtId="0" fontId="13" fillId="0" borderId="0" xfId="0" applyFont="1" applyFill="1" applyBorder="1" applyAlignment="1">
      <alignment horizontal="center" vertical="center" shrinkToFit="1"/>
    </xf>
    <xf numFmtId="0" fontId="13" fillId="0" borderId="12" xfId="0" applyFont="1" applyFill="1" applyBorder="1" applyAlignment="1">
      <alignment horizontal="center" vertical="center" shrinkToFit="1"/>
    </xf>
    <xf numFmtId="0" fontId="10" fillId="0" borderId="38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5" fillId="0" borderId="4" xfId="0" applyFont="1" applyBorder="1">
      <alignment vertical="center"/>
    </xf>
    <xf numFmtId="0" fontId="5" fillId="0" borderId="2" xfId="0" applyFont="1" applyBorder="1">
      <alignment vertical="center"/>
    </xf>
    <xf numFmtId="0" fontId="5" fillId="0" borderId="3" xfId="0" applyFont="1" applyBorder="1">
      <alignment vertical="center"/>
    </xf>
    <xf numFmtId="0" fontId="15" fillId="0" borderId="0" xfId="0" applyFont="1" applyBorder="1" applyAlignment="1">
      <alignment horizontal="left" vertical="center" shrinkToFit="1"/>
    </xf>
    <xf numFmtId="176" fontId="11" fillId="0" borderId="12" xfId="0" applyNumberFormat="1" applyFont="1" applyBorder="1" applyAlignment="1" applyProtection="1">
      <alignment horizontal="center" vertical="center"/>
      <protection locked="0"/>
    </xf>
    <xf numFmtId="176" fontId="11" fillId="0" borderId="0" xfId="0" applyNumberFormat="1" applyFont="1" applyBorder="1" applyAlignment="1" applyProtection="1">
      <alignment horizontal="center" vertical="center"/>
      <protection locked="0"/>
    </xf>
    <xf numFmtId="176" fontId="11" fillId="0" borderId="12" xfId="0" applyNumberFormat="1" applyFont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</cellXfs>
  <cellStyles count="1">
    <cellStyle name="標準" xfId="0" builtinId="0"/>
  </cellStyles>
  <dxfs count="672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CCFFFF"/>
      <color rgb="FF0000FF"/>
      <color rgb="FFFFE1FF"/>
      <color rgb="FF008000"/>
      <color rgb="FF006600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086"/>
  <sheetViews>
    <sheetView showGridLines="0" tabSelected="1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38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7"/>
      <c r="T1" s="67"/>
      <c r="U1" s="67"/>
      <c r="V1" s="1" t="s">
        <v>4</v>
      </c>
      <c r="W1" s="16">
        <f ca="1">AE1</f>
        <v>3</v>
      </c>
      <c r="X1" s="16">
        <f ca="1">AF1</f>
        <v>3</v>
      </c>
      <c r="Y1" s="2">
        <f ca="1">AG1</f>
        <v>3</v>
      </c>
      <c r="Z1" s="17" t="s">
        <v>2</v>
      </c>
      <c r="AA1" s="16">
        <f t="shared" ref="AA1:AA12" ca="1" si="0">AH1</f>
        <v>2</v>
      </c>
      <c r="AB1" s="17" t="s">
        <v>3</v>
      </c>
      <c r="AC1" s="17">
        <f ca="1">(W1*100+X1*10+Y1)*AA1</f>
        <v>666</v>
      </c>
      <c r="AE1" s="16">
        <f ca="1">VLOOKUP($BH1,$BJ$1:$BM$186,2,FALSE)</f>
        <v>3</v>
      </c>
      <c r="AF1" s="16">
        <f ca="1">VLOOKUP($BH1,$BJ$1:$BM$186,3,FALSE)</f>
        <v>3</v>
      </c>
      <c r="AG1" s="16">
        <f ca="1">VLOOKUP($BH1,$BJ$1:$BM$186,4,FALSE)</f>
        <v>3</v>
      </c>
      <c r="AH1" s="16">
        <f ca="1">VLOOKUP($BH1,$BJ$1:$BN$186,5,FALSE)</f>
        <v>2</v>
      </c>
      <c r="BG1" s="4">
        <f ca="1">RAND()</f>
        <v>0.59538948968725991</v>
      </c>
      <c r="BH1" s="3">
        <f ca="1">RANK(BG1,$BG$1:$BG$186,)</f>
        <v>66</v>
      </c>
      <c r="BI1" s="1"/>
      <c r="BJ1" s="1">
        <v>1</v>
      </c>
      <c r="BK1" s="1">
        <v>1</v>
      </c>
      <c r="BL1" s="1">
        <v>0</v>
      </c>
      <c r="BM1" s="1">
        <v>1</v>
      </c>
      <c r="BN1" s="1">
        <v>2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16">
        <f t="shared" ref="W2:W12" ca="1" si="1">AE2</f>
        <v>1</v>
      </c>
      <c r="X2" s="16">
        <f t="shared" ref="X2:X12" ca="1" si="2">AF2</f>
        <v>2</v>
      </c>
      <c r="Y2" s="2">
        <f t="shared" ref="Y2:Y12" ca="1" si="3">AG2</f>
        <v>1</v>
      </c>
      <c r="Z2" s="17" t="s">
        <v>2</v>
      </c>
      <c r="AA2" s="16">
        <f t="shared" ca="1" si="0"/>
        <v>4</v>
      </c>
      <c r="AB2" s="17" t="s">
        <v>3</v>
      </c>
      <c r="AC2" s="17">
        <f t="shared" ref="AC2:AC12" ca="1" si="4">(W2*100+X2*10+Y2)*AA2</f>
        <v>484</v>
      </c>
      <c r="AE2" s="16">
        <f t="shared" ref="AE2:AE12" ca="1" si="5">VLOOKUP($BH2,$BJ$1:$BM$186,2,FALSE)</f>
        <v>1</v>
      </c>
      <c r="AF2" s="16">
        <f t="shared" ref="AF2:AF12" ca="1" si="6">VLOOKUP($BH2,$BJ$1:$BM$186,3,FALSE)</f>
        <v>2</v>
      </c>
      <c r="AG2" s="16">
        <f t="shared" ref="AG2:AG12" ca="1" si="7">VLOOKUP($BH2,$BJ$1:$BM$186,4,FALSE)</f>
        <v>1</v>
      </c>
      <c r="AH2" s="16">
        <f t="shared" ref="AH2:AH12" ca="1" si="8">VLOOKUP($BH2,$BJ$1:$BN$186,5,FALSE)</f>
        <v>4</v>
      </c>
      <c r="BG2" s="4">
        <f t="shared" ref="BG2:BG65" ca="1" si="9">RAND()</f>
        <v>0.14911064074814695</v>
      </c>
      <c r="BH2" s="3">
        <f t="shared" ref="BH2:BH65" ca="1" si="10">RANK(BG2,$BG$1:$BG$186,)</f>
        <v>148</v>
      </c>
      <c r="BI2" s="1"/>
      <c r="BJ2" s="1">
        <v>2</v>
      </c>
      <c r="BK2" s="1">
        <v>1</v>
      </c>
      <c r="BL2" s="1">
        <v>0</v>
      </c>
      <c r="BM2" s="1">
        <v>2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16">
        <f t="shared" ca="1" si="1"/>
        <v>1</v>
      </c>
      <c r="X3" s="16">
        <f t="shared" ca="1" si="2"/>
        <v>2</v>
      </c>
      <c r="Y3" s="2">
        <f t="shared" ca="1" si="3"/>
        <v>2</v>
      </c>
      <c r="Z3" s="17" t="s">
        <v>2</v>
      </c>
      <c r="AA3" s="16">
        <f t="shared" ca="1" si="0"/>
        <v>3</v>
      </c>
      <c r="AB3" s="17" t="s">
        <v>3</v>
      </c>
      <c r="AC3" s="17">
        <f t="shared" ca="1" si="4"/>
        <v>366</v>
      </c>
      <c r="AE3" s="16">
        <f t="shared" ca="1" si="5"/>
        <v>1</v>
      </c>
      <c r="AF3" s="16">
        <f t="shared" ca="1" si="6"/>
        <v>2</v>
      </c>
      <c r="AG3" s="16">
        <f t="shared" ca="1" si="7"/>
        <v>2</v>
      </c>
      <c r="AH3" s="16">
        <f t="shared" ca="1" si="8"/>
        <v>3</v>
      </c>
      <c r="BG3" s="4">
        <f t="shared" ca="1" si="9"/>
        <v>0.39199343655426633</v>
      </c>
      <c r="BH3" s="3">
        <f t="shared" ca="1" si="10"/>
        <v>106</v>
      </c>
      <c r="BI3" s="1"/>
      <c r="BJ3" s="1">
        <v>3</v>
      </c>
      <c r="BK3" s="1">
        <v>1</v>
      </c>
      <c r="BL3" s="1">
        <v>0</v>
      </c>
      <c r="BM3" s="1">
        <v>3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16">
        <f t="shared" ca="1" si="1"/>
        <v>4</v>
      </c>
      <c r="X4" s="16">
        <f t="shared" ca="1" si="2"/>
        <v>4</v>
      </c>
      <c r="Y4" s="2">
        <f t="shared" ca="1" si="3"/>
        <v>3</v>
      </c>
      <c r="Z4" s="17" t="s">
        <v>2</v>
      </c>
      <c r="AA4" s="16">
        <f t="shared" ca="1" si="0"/>
        <v>2</v>
      </c>
      <c r="AB4" s="17" t="s">
        <v>3</v>
      </c>
      <c r="AC4" s="17">
        <f t="shared" ca="1" si="4"/>
        <v>886</v>
      </c>
      <c r="AE4" s="16">
        <f t="shared" ca="1" si="5"/>
        <v>4</v>
      </c>
      <c r="AF4" s="16">
        <f t="shared" ca="1" si="6"/>
        <v>4</v>
      </c>
      <c r="AG4" s="16">
        <f t="shared" ca="1" si="7"/>
        <v>3</v>
      </c>
      <c r="AH4" s="16">
        <f t="shared" ca="1" si="8"/>
        <v>2</v>
      </c>
      <c r="BG4" s="4">
        <f t="shared" ca="1" si="9"/>
        <v>0.4612953623133289</v>
      </c>
      <c r="BH4" s="3">
        <f t="shared" ca="1" si="10"/>
        <v>95</v>
      </c>
      <c r="BI4" s="1"/>
      <c r="BJ4" s="1">
        <v>4</v>
      </c>
      <c r="BK4" s="1">
        <v>1</v>
      </c>
      <c r="BL4" s="1">
        <v>0</v>
      </c>
      <c r="BM4" s="1">
        <v>4</v>
      </c>
      <c r="BN4" s="1">
        <v>2</v>
      </c>
    </row>
    <row r="5" spans="1:66" ht="50.1" customHeight="1" x14ac:dyDescent="0.25">
      <c r="A5" s="42"/>
      <c r="B5" s="32"/>
      <c r="C5" s="41">
        <f ca="1">$AE1</f>
        <v>3</v>
      </c>
      <c r="D5" s="41">
        <f ca="1">$AF1</f>
        <v>3</v>
      </c>
      <c r="E5" s="41">
        <f ca="1">$AG1</f>
        <v>3</v>
      </c>
      <c r="F5" s="24"/>
      <c r="G5" s="42"/>
      <c r="H5" s="32"/>
      <c r="I5" s="41">
        <f ca="1">$AE2</f>
        <v>1</v>
      </c>
      <c r="J5" s="41">
        <f ca="1">$AF2</f>
        <v>2</v>
      </c>
      <c r="K5" s="41">
        <f ca="1">$AG2</f>
        <v>1</v>
      </c>
      <c r="L5" s="24"/>
      <c r="M5" s="42"/>
      <c r="N5" s="32"/>
      <c r="O5" s="41">
        <f ca="1">$AE3</f>
        <v>1</v>
      </c>
      <c r="P5" s="41">
        <f ca="1">$AF3</f>
        <v>2</v>
      </c>
      <c r="Q5" s="41">
        <f ca="1">$AG3</f>
        <v>2</v>
      </c>
      <c r="R5" s="24"/>
      <c r="S5" s="6"/>
      <c r="T5" s="6"/>
      <c r="U5" s="6"/>
      <c r="V5" s="1" t="s">
        <v>8</v>
      </c>
      <c r="W5" s="16">
        <f t="shared" ca="1" si="1"/>
        <v>2</v>
      </c>
      <c r="X5" s="16">
        <f t="shared" ca="1" si="2"/>
        <v>3</v>
      </c>
      <c r="Y5" s="2">
        <f t="shared" ca="1" si="3"/>
        <v>4</v>
      </c>
      <c r="Z5" s="17" t="s">
        <v>2</v>
      </c>
      <c r="AA5" s="16">
        <f t="shared" ca="1" si="0"/>
        <v>2</v>
      </c>
      <c r="AB5" s="17" t="s">
        <v>3</v>
      </c>
      <c r="AC5" s="17">
        <f t="shared" ca="1" si="4"/>
        <v>468</v>
      </c>
      <c r="AE5" s="16">
        <f t="shared" ca="1" si="5"/>
        <v>2</v>
      </c>
      <c r="AF5" s="16">
        <f t="shared" ca="1" si="6"/>
        <v>3</v>
      </c>
      <c r="AG5" s="16">
        <f t="shared" ca="1" si="7"/>
        <v>4</v>
      </c>
      <c r="AH5" s="16">
        <f t="shared" ca="1" si="8"/>
        <v>2</v>
      </c>
      <c r="BG5" s="4">
        <f t="shared" ca="1" si="9"/>
        <v>0.72866534632093749</v>
      </c>
      <c r="BH5" s="3">
        <f t="shared" ca="1" si="10"/>
        <v>43</v>
      </c>
      <c r="BI5" s="1"/>
      <c r="BJ5" s="1">
        <v>5</v>
      </c>
      <c r="BK5" s="1">
        <v>1</v>
      </c>
      <c r="BL5" s="1">
        <v>1</v>
      </c>
      <c r="BM5" s="1">
        <v>0</v>
      </c>
      <c r="BN5" s="1">
        <v>2</v>
      </c>
    </row>
    <row r="6" spans="1:66" ht="50.1" customHeight="1" thickBot="1" x14ac:dyDescent="0.3">
      <c r="A6" s="42"/>
      <c r="B6" s="85" t="s">
        <v>25</v>
      </c>
      <c r="C6" s="83"/>
      <c r="D6" s="83"/>
      <c r="E6" s="82">
        <f ca="1">$AH1</f>
        <v>2</v>
      </c>
      <c r="F6" s="46"/>
      <c r="G6" s="42"/>
      <c r="H6" s="85" t="s">
        <v>2</v>
      </c>
      <c r="I6" s="83"/>
      <c r="J6" s="83"/>
      <c r="K6" s="82">
        <f ca="1">$AH2</f>
        <v>4</v>
      </c>
      <c r="L6" s="46"/>
      <c r="M6" s="42"/>
      <c r="N6" s="85" t="s">
        <v>2</v>
      </c>
      <c r="O6" s="83"/>
      <c r="P6" s="83"/>
      <c r="Q6" s="82">
        <f ca="1">$AH3</f>
        <v>3</v>
      </c>
      <c r="R6" s="46"/>
      <c r="S6" s="6"/>
      <c r="T6" s="6"/>
      <c r="U6" s="6"/>
      <c r="V6" s="1" t="s">
        <v>9</v>
      </c>
      <c r="W6" s="16">
        <f t="shared" ca="1" si="1"/>
        <v>3</v>
      </c>
      <c r="X6" s="16">
        <f t="shared" ca="1" si="2"/>
        <v>2</v>
      </c>
      <c r="Y6" s="2">
        <f t="shared" ca="1" si="3"/>
        <v>3</v>
      </c>
      <c r="Z6" s="17" t="s">
        <v>2</v>
      </c>
      <c r="AA6" s="16">
        <f t="shared" ca="1" si="0"/>
        <v>3</v>
      </c>
      <c r="AB6" s="17" t="s">
        <v>3</v>
      </c>
      <c r="AC6" s="17">
        <f t="shared" ca="1" si="4"/>
        <v>969</v>
      </c>
      <c r="AE6" s="16">
        <f t="shared" ca="1" si="5"/>
        <v>3</v>
      </c>
      <c r="AF6" s="16">
        <f t="shared" ca="1" si="6"/>
        <v>2</v>
      </c>
      <c r="AG6" s="16">
        <f t="shared" ca="1" si="7"/>
        <v>3</v>
      </c>
      <c r="AH6" s="16">
        <f t="shared" ca="1" si="8"/>
        <v>3</v>
      </c>
      <c r="BG6" s="4">
        <f t="shared" ca="1" si="9"/>
        <v>0.22230727412436424</v>
      </c>
      <c r="BH6" s="3">
        <f t="shared" ca="1" si="10"/>
        <v>137</v>
      </c>
      <c r="BI6" s="1"/>
      <c r="BJ6" s="1">
        <v>6</v>
      </c>
      <c r="BK6" s="1">
        <v>1</v>
      </c>
      <c r="BL6" s="1">
        <v>1</v>
      </c>
      <c r="BM6" s="1">
        <v>1</v>
      </c>
      <c r="BN6" s="1">
        <v>2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24"/>
      <c r="S7" s="6"/>
      <c r="T7" s="6"/>
      <c r="U7" s="6"/>
      <c r="V7" s="1" t="s">
        <v>10</v>
      </c>
      <c r="W7" s="16">
        <f t="shared" ca="1" si="1"/>
        <v>1</v>
      </c>
      <c r="X7" s="16">
        <f t="shared" ca="1" si="2"/>
        <v>2</v>
      </c>
      <c r="Y7" s="2">
        <f t="shared" ca="1" si="3"/>
        <v>3</v>
      </c>
      <c r="Z7" s="17" t="s">
        <v>2</v>
      </c>
      <c r="AA7" s="16">
        <f t="shared" ca="1" si="0"/>
        <v>3</v>
      </c>
      <c r="AB7" s="17" t="s">
        <v>3</v>
      </c>
      <c r="AC7" s="17">
        <f t="shared" ca="1" si="4"/>
        <v>369</v>
      </c>
      <c r="AE7" s="16">
        <f t="shared" ca="1" si="5"/>
        <v>1</v>
      </c>
      <c r="AF7" s="16">
        <f t="shared" ca="1" si="6"/>
        <v>2</v>
      </c>
      <c r="AG7" s="16">
        <f t="shared" ca="1" si="7"/>
        <v>3</v>
      </c>
      <c r="AH7" s="16">
        <f t="shared" ca="1" si="8"/>
        <v>3</v>
      </c>
      <c r="BG7" s="4">
        <f t="shared" ca="1" si="9"/>
        <v>0.38347603399877339</v>
      </c>
      <c r="BH7" s="3">
        <f t="shared" ca="1" si="10"/>
        <v>107</v>
      </c>
      <c r="BI7" s="1"/>
      <c r="BJ7" s="1">
        <v>7</v>
      </c>
      <c r="BK7" s="1">
        <v>1</v>
      </c>
      <c r="BL7" s="1">
        <v>1</v>
      </c>
      <c r="BM7" s="1">
        <v>2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26"/>
      <c r="S8" s="6"/>
      <c r="T8" s="6"/>
      <c r="U8" s="6"/>
      <c r="V8" s="1" t="s">
        <v>11</v>
      </c>
      <c r="W8" s="16">
        <f t="shared" ca="1" si="1"/>
        <v>3</v>
      </c>
      <c r="X8" s="16">
        <f t="shared" ca="1" si="2"/>
        <v>3</v>
      </c>
      <c r="Y8" s="2">
        <f t="shared" ca="1" si="3"/>
        <v>1</v>
      </c>
      <c r="Z8" s="17" t="s">
        <v>2</v>
      </c>
      <c r="AA8" s="16">
        <f t="shared" ca="1" si="0"/>
        <v>2</v>
      </c>
      <c r="AB8" s="17" t="s">
        <v>3</v>
      </c>
      <c r="AC8" s="17">
        <f t="shared" ca="1" si="4"/>
        <v>662</v>
      </c>
      <c r="AE8" s="16">
        <f t="shared" ca="1" si="5"/>
        <v>3</v>
      </c>
      <c r="AF8" s="16">
        <f t="shared" ca="1" si="6"/>
        <v>3</v>
      </c>
      <c r="AG8" s="16">
        <f t="shared" ca="1" si="7"/>
        <v>1</v>
      </c>
      <c r="AH8" s="16">
        <f t="shared" ca="1" si="8"/>
        <v>2</v>
      </c>
      <c r="BG8" s="4">
        <f t="shared" ca="1" si="9"/>
        <v>0.60708071238777606</v>
      </c>
      <c r="BH8" s="3">
        <f t="shared" ca="1" si="10"/>
        <v>64</v>
      </c>
      <c r="BI8" s="1"/>
      <c r="BJ8" s="1">
        <v>8</v>
      </c>
      <c r="BK8" s="1">
        <v>1</v>
      </c>
      <c r="BL8" s="1">
        <v>1</v>
      </c>
      <c r="BM8" s="1">
        <v>3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16">
        <f t="shared" ca="1" si="1"/>
        <v>3</v>
      </c>
      <c r="X9" s="16">
        <f t="shared" ca="1" si="2"/>
        <v>0</v>
      </c>
      <c r="Y9" s="2">
        <f t="shared" ca="1" si="3"/>
        <v>2</v>
      </c>
      <c r="Z9" s="17" t="s">
        <v>2</v>
      </c>
      <c r="AA9" s="16">
        <f t="shared" ca="1" si="0"/>
        <v>2</v>
      </c>
      <c r="AB9" s="17" t="s">
        <v>3</v>
      </c>
      <c r="AC9" s="17">
        <f t="shared" ca="1" si="4"/>
        <v>604</v>
      </c>
      <c r="AE9" s="16">
        <f t="shared" ca="1" si="5"/>
        <v>3</v>
      </c>
      <c r="AF9" s="16">
        <f t="shared" ca="1" si="6"/>
        <v>0</v>
      </c>
      <c r="AG9" s="16">
        <f t="shared" ca="1" si="7"/>
        <v>2</v>
      </c>
      <c r="AH9" s="16">
        <f t="shared" ca="1" si="8"/>
        <v>2</v>
      </c>
      <c r="BG9" s="4">
        <f t="shared" ca="1" si="9"/>
        <v>0.69088619228664305</v>
      </c>
      <c r="BH9" s="3">
        <f t="shared" ca="1" si="10"/>
        <v>50</v>
      </c>
      <c r="BI9" s="1"/>
      <c r="BJ9" s="1">
        <v>9</v>
      </c>
      <c r="BK9" s="1">
        <v>1</v>
      </c>
      <c r="BL9" s="1">
        <v>1</v>
      </c>
      <c r="BM9" s="1">
        <v>4</v>
      </c>
      <c r="BN9" s="1">
        <v>2</v>
      </c>
    </row>
    <row r="10" spans="1:66" ht="50.1" customHeight="1" x14ac:dyDescent="0.25">
      <c r="A10" s="42"/>
      <c r="B10" s="32"/>
      <c r="C10" s="41">
        <f ca="1">$AE4</f>
        <v>4</v>
      </c>
      <c r="D10" s="41">
        <f ca="1">$AF4</f>
        <v>4</v>
      </c>
      <c r="E10" s="41">
        <f ca="1">$AG4</f>
        <v>3</v>
      </c>
      <c r="F10" s="24"/>
      <c r="G10" s="42"/>
      <c r="H10" s="32"/>
      <c r="I10" s="41">
        <f ca="1">$AE5</f>
        <v>2</v>
      </c>
      <c r="J10" s="41">
        <f ca="1">$AF5</f>
        <v>3</v>
      </c>
      <c r="K10" s="41">
        <f ca="1">$AG5</f>
        <v>4</v>
      </c>
      <c r="L10" s="24"/>
      <c r="M10" s="42"/>
      <c r="N10" s="32"/>
      <c r="O10" s="41">
        <f ca="1">$AE6</f>
        <v>3</v>
      </c>
      <c r="P10" s="41">
        <f ca="1">$AF6</f>
        <v>2</v>
      </c>
      <c r="Q10" s="41">
        <f ca="1">$AG6</f>
        <v>3</v>
      </c>
      <c r="R10" s="24"/>
      <c r="S10" s="6"/>
      <c r="T10" s="6"/>
      <c r="U10" s="6"/>
      <c r="V10" s="1" t="s">
        <v>14</v>
      </c>
      <c r="W10" s="16">
        <f t="shared" ca="1" si="1"/>
        <v>2</v>
      </c>
      <c r="X10" s="16">
        <f t="shared" ca="1" si="2"/>
        <v>3</v>
      </c>
      <c r="Y10" s="2">
        <f t="shared" ca="1" si="3"/>
        <v>2</v>
      </c>
      <c r="Z10" s="17" t="s">
        <v>2</v>
      </c>
      <c r="AA10" s="16">
        <f t="shared" ca="1" si="0"/>
        <v>3</v>
      </c>
      <c r="AB10" s="17" t="s">
        <v>3</v>
      </c>
      <c r="AC10" s="17">
        <f t="shared" ca="1" si="4"/>
        <v>696</v>
      </c>
      <c r="AE10" s="16">
        <f t="shared" ca="1" si="5"/>
        <v>2</v>
      </c>
      <c r="AF10" s="16">
        <f t="shared" ca="1" si="6"/>
        <v>3</v>
      </c>
      <c r="AG10" s="16">
        <f t="shared" ca="1" si="7"/>
        <v>2</v>
      </c>
      <c r="AH10" s="16">
        <f t="shared" ca="1" si="8"/>
        <v>3</v>
      </c>
      <c r="BG10" s="4">
        <f t="shared" ca="1" si="9"/>
        <v>0.2822190507443022</v>
      </c>
      <c r="BH10" s="3">
        <f t="shared" ca="1" si="10"/>
        <v>125</v>
      </c>
      <c r="BI10" s="1"/>
      <c r="BJ10" s="1">
        <v>10</v>
      </c>
      <c r="BK10" s="1">
        <v>1</v>
      </c>
      <c r="BL10" s="1">
        <v>2</v>
      </c>
      <c r="BM10" s="1">
        <v>0</v>
      </c>
      <c r="BN10" s="1">
        <v>2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2</v>
      </c>
      <c r="F11" s="46"/>
      <c r="G11" s="42"/>
      <c r="H11" s="85" t="s">
        <v>26</v>
      </c>
      <c r="I11" s="83"/>
      <c r="J11" s="83"/>
      <c r="K11" s="82">
        <f ca="1">$AH5</f>
        <v>2</v>
      </c>
      <c r="L11" s="46"/>
      <c r="M11" s="42"/>
      <c r="N11" s="85" t="s">
        <v>27</v>
      </c>
      <c r="O11" s="83"/>
      <c r="P11" s="83"/>
      <c r="Q11" s="82">
        <f ca="1">$AH6</f>
        <v>3</v>
      </c>
      <c r="R11" s="46"/>
      <c r="S11" s="6"/>
      <c r="T11" s="6"/>
      <c r="U11" s="6"/>
      <c r="V11" s="1" t="s">
        <v>15</v>
      </c>
      <c r="W11" s="16">
        <f t="shared" ca="1" si="1"/>
        <v>4</v>
      </c>
      <c r="X11" s="16">
        <f t="shared" ca="1" si="2"/>
        <v>3</v>
      </c>
      <c r="Y11" s="2">
        <f t="shared" ca="1" si="3"/>
        <v>1</v>
      </c>
      <c r="Z11" s="17" t="s">
        <v>2</v>
      </c>
      <c r="AA11" s="16">
        <f t="shared" ca="1" si="0"/>
        <v>2</v>
      </c>
      <c r="AB11" s="17" t="s">
        <v>3</v>
      </c>
      <c r="AC11" s="17">
        <f t="shared" ca="1" si="4"/>
        <v>862</v>
      </c>
      <c r="AE11" s="16">
        <f t="shared" ca="1" si="5"/>
        <v>4</v>
      </c>
      <c r="AF11" s="16">
        <f t="shared" ca="1" si="6"/>
        <v>3</v>
      </c>
      <c r="AG11" s="16">
        <f t="shared" ca="1" si="7"/>
        <v>1</v>
      </c>
      <c r="AH11" s="16">
        <f t="shared" ca="1" si="8"/>
        <v>2</v>
      </c>
      <c r="BG11" s="4">
        <f t="shared" ca="1" si="9"/>
        <v>0.48163240722374046</v>
      </c>
      <c r="BH11" s="3">
        <f t="shared" ca="1" si="10"/>
        <v>88</v>
      </c>
      <c r="BI11" s="1"/>
      <c r="BJ11" s="1">
        <v>11</v>
      </c>
      <c r="BK11" s="1">
        <v>1</v>
      </c>
      <c r="BL11" s="1">
        <v>2</v>
      </c>
      <c r="BM11" s="1">
        <v>1</v>
      </c>
      <c r="BN11" s="1">
        <v>2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16">
        <f t="shared" ca="1" si="1"/>
        <v>3</v>
      </c>
      <c r="X12" s="16">
        <f t="shared" ca="1" si="2"/>
        <v>1</v>
      </c>
      <c r="Y12" s="2">
        <f t="shared" ca="1" si="3"/>
        <v>0</v>
      </c>
      <c r="Z12" s="17" t="s">
        <v>2</v>
      </c>
      <c r="AA12" s="16">
        <f t="shared" ca="1" si="0"/>
        <v>3</v>
      </c>
      <c r="AB12" s="17" t="s">
        <v>3</v>
      </c>
      <c r="AC12" s="17">
        <f t="shared" ca="1" si="4"/>
        <v>930</v>
      </c>
      <c r="AE12" s="16">
        <f t="shared" ca="1" si="5"/>
        <v>3</v>
      </c>
      <c r="AF12" s="16">
        <f t="shared" ca="1" si="6"/>
        <v>1</v>
      </c>
      <c r="AG12" s="16">
        <f t="shared" ca="1" si="7"/>
        <v>0</v>
      </c>
      <c r="AH12" s="16">
        <f t="shared" ca="1" si="8"/>
        <v>3</v>
      </c>
      <c r="BG12" s="4">
        <f t="shared" ca="1" si="9"/>
        <v>0.26441823093992134</v>
      </c>
      <c r="BH12" s="3">
        <f t="shared" ca="1" si="10"/>
        <v>130</v>
      </c>
      <c r="BI12" s="1"/>
      <c r="BJ12" s="1">
        <v>12</v>
      </c>
      <c r="BK12" s="1">
        <v>1</v>
      </c>
      <c r="BL12" s="1">
        <v>2</v>
      </c>
      <c r="BM12" s="1">
        <v>2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9"/>
        <v>0.57110790756866037</v>
      </c>
      <c r="BH13" s="3">
        <f t="shared" ca="1" si="10"/>
        <v>70</v>
      </c>
      <c r="BI13" s="1"/>
      <c r="BJ13" s="1">
        <v>13</v>
      </c>
      <c r="BK13" s="1">
        <v>1</v>
      </c>
      <c r="BL13" s="1">
        <v>2</v>
      </c>
      <c r="BM13" s="1">
        <v>3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9"/>
        <v>0.26180696502034861</v>
      </c>
      <c r="BH14" s="3">
        <f t="shared" ca="1" si="10"/>
        <v>131</v>
      </c>
      <c r="BI14" s="1"/>
      <c r="BJ14" s="1">
        <v>14</v>
      </c>
      <c r="BK14" s="1">
        <v>1</v>
      </c>
      <c r="BL14" s="1">
        <v>2</v>
      </c>
      <c r="BM14" s="1">
        <v>4</v>
      </c>
      <c r="BN14" s="1">
        <v>2</v>
      </c>
    </row>
    <row r="15" spans="1:66" ht="50.1" customHeight="1" x14ac:dyDescent="0.25">
      <c r="A15" s="42"/>
      <c r="B15" s="32"/>
      <c r="C15" s="41">
        <f ca="1">$AE7</f>
        <v>1</v>
      </c>
      <c r="D15" s="41">
        <f ca="1">$AF7</f>
        <v>2</v>
      </c>
      <c r="E15" s="41">
        <f ca="1">$AG7</f>
        <v>3</v>
      </c>
      <c r="F15" s="24"/>
      <c r="G15" s="42"/>
      <c r="H15" s="32"/>
      <c r="I15" s="41">
        <f ca="1">$AE8</f>
        <v>3</v>
      </c>
      <c r="J15" s="41">
        <f ca="1">$AF8</f>
        <v>3</v>
      </c>
      <c r="K15" s="41">
        <f ca="1">$AG8</f>
        <v>1</v>
      </c>
      <c r="L15" s="24"/>
      <c r="M15" s="42"/>
      <c r="N15" s="32"/>
      <c r="O15" s="41">
        <f ca="1">$AE9</f>
        <v>3</v>
      </c>
      <c r="P15" s="41">
        <f ca="1">$AF9</f>
        <v>0</v>
      </c>
      <c r="Q15" s="41">
        <f ca="1">$AG9</f>
        <v>2</v>
      </c>
      <c r="R15" s="24"/>
      <c r="S15" s="6"/>
      <c r="T15" s="6"/>
      <c r="U15" s="6"/>
      <c r="AD15" s="1"/>
      <c r="AE15" s="1"/>
      <c r="AF15" s="1"/>
      <c r="AG15" s="1"/>
      <c r="BG15" s="4">
        <f t="shared" ca="1" si="9"/>
        <v>0.56366507144821287</v>
      </c>
      <c r="BH15" s="3">
        <f t="shared" ca="1" si="10"/>
        <v>72</v>
      </c>
      <c r="BI15" s="1"/>
      <c r="BJ15" s="1">
        <v>15</v>
      </c>
      <c r="BK15" s="1">
        <v>1</v>
      </c>
      <c r="BL15" s="1">
        <v>3</v>
      </c>
      <c r="BM15" s="1">
        <v>0</v>
      </c>
      <c r="BN15" s="1">
        <v>2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3</v>
      </c>
      <c r="F16" s="46"/>
      <c r="G16" s="42"/>
      <c r="H16" s="85" t="s">
        <v>2</v>
      </c>
      <c r="I16" s="83"/>
      <c r="J16" s="83"/>
      <c r="K16" s="82">
        <f ca="1">$AH8</f>
        <v>2</v>
      </c>
      <c r="L16" s="46"/>
      <c r="M16" s="42"/>
      <c r="N16" s="85" t="s">
        <v>2</v>
      </c>
      <c r="O16" s="83"/>
      <c r="P16" s="83"/>
      <c r="Q16" s="82">
        <f ca="1">$AH9</f>
        <v>2</v>
      </c>
      <c r="R16" s="46"/>
      <c r="S16" s="6"/>
      <c r="T16" s="6"/>
      <c r="U16" s="6"/>
      <c r="AD16" s="1"/>
      <c r="AE16" s="1"/>
      <c r="AF16" s="1"/>
      <c r="AG16" s="1"/>
      <c r="BG16" s="4">
        <f t="shared" ca="1" si="9"/>
        <v>0.75205286153355755</v>
      </c>
      <c r="BH16" s="3">
        <f t="shared" ca="1" si="10"/>
        <v>36</v>
      </c>
      <c r="BI16" s="1"/>
      <c r="BJ16" s="1">
        <v>16</v>
      </c>
      <c r="BK16" s="1">
        <v>1</v>
      </c>
      <c r="BL16" s="1">
        <v>3</v>
      </c>
      <c r="BM16" s="1">
        <v>1</v>
      </c>
      <c r="BN16" s="1">
        <v>2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9"/>
        <v>0.74970713448706694</v>
      </c>
      <c r="BH17" s="3">
        <f t="shared" ca="1" si="10"/>
        <v>38</v>
      </c>
      <c r="BI17" s="1"/>
      <c r="BJ17" s="1">
        <v>17</v>
      </c>
      <c r="BK17" s="1">
        <v>1</v>
      </c>
      <c r="BL17" s="1">
        <v>3</v>
      </c>
      <c r="BM17" s="1">
        <v>2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9"/>
        <v>0.97174538158626989</v>
      </c>
      <c r="BH18" s="3">
        <f t="shared" ca="1" si="10"/>
        <v>1</v>
      </c>
      <c r="BI18" s="1"/>
      <c r="BJ18" s="1">
        <v>18</v>
      </c>
      <c r="BK18" s="1">
        <v>1</v>
      </c>
      <c r="BL18" s="1">
        <v>3</v>
      </c>
      <c r="BM18" s="1">
        <v>3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9"/>
        <v>0.15849110951612544</v>
      </c>
      <c r="BH19" s="3">
        <f t="shared" ca="1" si="10"/>
        <v>143</v>
      </c>
      <c r="BI19" s="1"/>
      <c r="BJ19" s="1">
        <v>19</v>
      </c>
      <c r="BK19" s="1">
        <v>1</v>
      </c>
      <c r="BL19" s="1">
        <v>3</v>
      </c>
      <c r="BM19" s="1">
        <v>4</v>
      </c>
      <c r="BN19" s="1">
        <v>2</v>
      </c>
    </row>
    <row r="20" spans="1:66" ht="50.1" customHeight="1" x14ac:dyDescent="0.25">
      <c r="A20" s="42"/>
      <c r="B20" s="32"/>
      <c r="C20" s="41">
        <f ca="1">$AE10</f>
        <v>2</v>
      </c>
      <c r="D20" s="41">
        <f ca="1">$AF10</f>
        <v>3</v>
      </c>
      <c r="E20" s="41">
        <f ca="1">$AG10</f>
        <v>2</v>
      </c>
      <c r="F20" s="24"/>
      <c r="G20" s="42"/>
      <c r="H20" s="32"/>
      <c r="I20" s="41">
        <f ca="1">$AE11</f>
        <v>4</v>
      </c>
      <c r="J20" s="41">
        <f ca="1">$AF11</f>
        <v>3</v>
      </c>
      <c r="K20" s="41">
        <f ca="1">$AG11</f>
        <v>1</v>
      </c>
      <c r="L20" s="24"/>
      <c r="M20" s="42"/>
      <c r="N20" s="32"/>
      <c r="O20" s="41">
        <f ca="1">$AE12</f>
        <v>3</v>
      </c>
      <c r="P20" s="41">
        <f ca="1">$AF12</f>
        <v>1</v>
      </c>
      <c r="Q20" s="41">
        <f ca="1">$AG12</f>
        <v>0</v>
      </c>
      <c r="R20" s="24"/>
      <c r="S20" s="6"/>
      <c r="T20" s="6"/>
      <c r="U20" s="6"/>
      <c r="AD20" s="1"/>
      <c r="AE20" s="1"/>
      <c r="AF20" s="1"/>
      <c r="AG20" s="1"/>
      <c r="BG20" s="4">
        <f t="shared" ca="1" si="9"/>
        <v>0.39473181986208028</v>
      </c>
      <c r="BH20" s="3">
        <f t="shared" ca="1" si="10"/>
        <v>105</v>
      </c>
      <c r="BI20" s="1"/>
      <c r="BJ20" s="1">
        <v>20</v>
      </c>
      <c r="BK20" s="1">
        <v>1</v>
      </c>
      <c r="BL20" s="1">
        <v>4</v>
      </c>
      <c r="BM20" s="1">
        <v>0</v>
      </c>
      <c r="BN20" s="1">
        <v>2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3</v>
      </c>
      <c r="F21" s="46"/>
      <c r="G21" s="42"/>
      <c r="H21" s="85" t="s">
        <v>2</v>
      </c>
      <c r="I21" s="83"/>
      <c r="J21" s="83"/>
      <c r="K21" s="82">
        <f ca="1">$AH11</f>
        <v>2</v>
      </c>
      <c r="L21" s="46"/>
      <c r="M21" s="42"/>
      <c r="N21" s="85" t="s">
        <v>2</v>
      </c>
      <c r="O21" s="83"/>
      <c r="P21" s="83"/>
      <c r="Q21" s="82">
        <f ca="1">$AH12</f>
        <v>3</v>
      </c>
      <c r="R21" s="46"/>
      <c r="S21" s="6"/>
      <c r="T21" s="6"/>
      <c r="U21" s="6"/>
      <c r="AD21" s="1"/>
      <c r="AE21" s="1"/>
      <c r="AF21" s="1"/>
      <c r="AG21" s="1"/>
      <c r="BG21" s="4">
        <f t="shared" ca="1" si="9"/>
        <v>0.29925455921680677</v>
      </c>
      <c r="BH21" s="3">
        <f t="shared" ca="1" si="10"/>
        <v>121</v>
      </c>
      <c r="BI21" s="1"/>
      <c r="BJ21" s="1">
        <v>21</v>
      </c>
      <c r="BK21" s="1">
        <v>1</v>
      </c>
      <c r="BL21" s="1">
        <v>4</v>
      </c>
      <c r="BM21" s="1">
        <v>1</v>
      </c>
      <c r="BN21" s="1">
        <v>2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9"/>
        <v>0.72093602226152009</v>
      </c>
      <c r="BH22" s="3">
        <f t="shared" ca="1" si="10"/>
        <v>44</v>
      </c>
      <c r="BI22" s="1"/>
      <c r="BJ22" s="1">
        <v>22</v>
      </c>
      <c r="BK22" s="1">
        <v>1</v>
      </c>
      <c r="BL22" s="1">
        <v>4</v>
      </c>
      <c r="BM22" s="1">
        <v>2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9"/>
        <v>5.670606397324085E-2</v>
      </c>
      <c r="BH23" s="3">
        <f t="shared" ca="1" si="10"/>
        <v>161</v>
      </c>
      <c r="BI23" s="1"/>
      <c r="BJ23" s="1">
        <v>23</v>
      </c>
      <c r="BK23" s="1">
        <v>1</v>
      </c>
      <c r="BL23" s="1">
        <v>4</v>
      </c>
      <c r="BM23" s="1">
        <v>3</v>
      </c>
      <c r="BN23" s="1">
        <v>2</v>
      </c>
    </row>
    <row r="24" spans="1:66" ht="39.950000000000003" customHeight="1" thickBot="1" x14ac:dyDescent="0.3">
      <c r="A24" s="93" t="str">
        <f>A1</f>
        <v>かけ算 筆算 ３×１ ノーマル くり上がりなし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9"/>
        <v>0.94030645136984825</v>
      </c>
      <c r="BH24" s="3">
        <f t="shared" ca="1" si="10"/>
        <v>9</v>
      </c>
      <c r="BI24" s="1"/>
      <c r="BJ24" s="1">
        <v>24</v>
      </c>
      <c r="BK24" s="1">
        <v>1</v>
      </c>
      <c r="BL24" s="1">
        <v>4</v>
      </c>
      <c r="BM24" s="1">
        <v>4</v>
      </c>
      <c r="BN24" s="1">
        <v>2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9"/>
        <v>0.58253264928766357</v>
      </c>
      <c r="BH25" s="3">
        <f t="shared" ca="1" si="10"/>
        <v>67</v>
      </c>
      <c r="BI25" s="1"/>
      <c r="BJ25" s="1">
        <v>25</v>
      </c>
      <c r="BK25" s="1">
        <v>2</v>
      </c>
      <c r="BL25" s="1">
        <v>0</v>
      </c>
      <c r="BM25" s="1">
        <v>1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9"/>
        <v>0.59609227452983571</v>
      </c>
      <c r="BH26" s="3">
        <f t="shared" ca="1" si="10"/>
        <v>65</v>
      </c>
      <c r="BI26" s="1"/>
      <c r="BJ26" s="1">
        <v>26</v>
      </c>
      <c r="BK26" s="1">
        <v>2</v>
      </c>
      <c r="BL26" s="1">
        <v>0</v>
      </c>
      <c r="BM26" s="1">
        <v>2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9"/>
        <v>0.47436002796359955</v>
      </c>
      <c r="BH27" s="3">
        <f t="shared" ca="1" si="10"/>
        <v>91</v>
      </c>
      <c r="BI27" s="1"/>
      <c r="BJ27" s="1">
        <v>27</v>
      </c>
      <c r="BK27" s="1">
        <v>2</v>
      </c>
      <c r="BL27" s="1">
        <v>0</v>
      </c>
      <c r="BM27" s="1">
        <v>3</v>
      </c>
      <c r="BN27" s="1">
        <v>2</v>
      </c>
    </row>
    <row r="28" spans="1:66" ht="50.1" customHeight="1" thickBot="1" x14ac:dyDescent="0.3">
      <c r="A28" s="42"/>
      <c r="B28" s="80"/>
      <c r="C28" s="41">
        <f ca="1">C5</f>
        <v>3</v>
      </c>
      <c r="D28" s="62">
        <f ca="1">D5</f>
        <v>3</v>
      </c>
      <c r="E28" s="62">
        <f ca="1">E5</f>
        <v>3</v>
      </c>
      <c r="F28" s="24"/>
      <c r="G28" s="42"/>
      <c r="H28" s="80"/>
      <c r="I28" s="41">
        <f t="shared" ref="I28:K29" ca="1" si="11">I5</f>
        <v>1</v>
      </c>
      <c r="J28" s="62">
        <f t="shared" ca="1" si="11"/>
        <v>2</v>
      </c>
      <c r="K28" s="62">
        <f t="shared" ca="1" si="11"/>
        <v>1</v>
      </c>
      <c r="L28" s="24"/>
      <c r="M28" s="42"/>
      <c r="N28" s="80"/>
      <c r="O28" s="41">
        <f t="shared" ref="O28:Q29" ca="1" si="12">O5</f>
        <v>1</v>
      </c>
      <c r="P28" s="62">
        <f t="shared" ca="1" si="12"/>
        <v>2</v>
      </c>
      <c r="Q28" s="62">
        <f t="shared" ca="1" si="12"/>
        <v>2</v>
      </c>
      <c r="R28" s="24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9"/>
        <v>0.86320806551767593</v>
      </c>
      <c r="BH28" s="3">
        <f t="shared" ca="1" si="10"/>
        <v>20</v>
      </c>
      <c r="BI28" s="1"/>
      <c r="BJ28" s="1">
        <v>28</v>
      </c>
      <c r="BK28" s="1">
        <v>2</v>
      </c>
      <c r="BL28" s="1">
        <v>0</v>
      </c>
      <c r="BM28" s="1">
        <v>4</v>
      </c>
      <c r="BN28" s="1">
        <v>2</v>
      </c>
    </row>
    <row r="29" spans="1:66" ht="50.1" customHeight="1" thickBot="1" x14ac:dyDescent="0.3">
      <c r="A29" s="42"/>
      <c r="B29" s="64" t="s">
        <v>2</v>
      </c>
      <c r="C29" s="66"/>
      <c r="D29" s="66"/>
      <c r="E29" s="63">
        <f t="shared" ref="E29" ca="1" si="13">E6</f>
        <v>2</v>
      </c>
      <c r="F29" s="46"/>
      <c r="G29" s="42"/>
      <c r="H29" s="64" t="s">
        <v>22</v>
      </c>
      <c r="I29" s="66"/>
      <c r="J29" s="66"/>
      <c r="K29" s="63">
        <f t="shared" ca="1" si="11"/>
        <v>4</v>
      </c>
      <c r="L29" s="46"/>
      <c r="M29" s="42"/>
      <c r="N29" s="64" t="s">
        <v>22</v>
      </c>
      <c r="O29" s="66"/>
      <c r="P29" s="66"/>
      <c r="Q29" s="63">
        <f t="shared" ca="1" si="12"/>
        <v>3</v>
      </c>
      <c r="R29" s="46"/>
      <c r="S29" s="6"/>
      <c r="T29" s="6"/>
      <c r="U29" s="20"/>
      <c r="V29" s="16" t="str">
        <f t="shared" ref="V29:Y40" si="14">V1</f>
        <v>①</v>
      </c>
      <c r="W29" s="16">
        <f t="shared" ca="1" si="14"/>
        <v>3</v>
      </c>
      <c r="X29" s="16">
        <f t="shared" ref="X29:AC29" ca="1" si="15">X1</f>
        <v>3</v>
      </c>
      <c r="Y29" s="16">
        <f t="shared" ca="1" si="15"/>
        <v>3</v>
      </c>
      <c r="Z29" s="16" t="str">
        <f t="shared" si="15"/>
        <v>×</v>
      </c>
      <c r="AA29" s="16">
        <f t="shared" ca="1" si="15"/>
        <v>2</v>
      </c>
      <c r="AB29" s="33" t="str">
        <f t="shared" si="15"/>
        <v>＝</v>
      </c>
      <c r="AC29" s="40">
        <f t="shared" ca="1" si="15"/>
        <v>666</v>
      </c>
      <c r="AD29" s="1"/>
      <c r="AE29" s="16">
        <f t="shared" ref="AE29:AH40" ca="1" si="16">AE1</f>
        <v>3</v>
      </c>
      <c r="AF29" s="16">
        <f t="shared" ca="1" si="16"/>
        <v>3</v>
      </c>
      <c r="AG29" s="16">
        <f t="shared" ca="1" si="16"/>
        <v>3</v>
      </c>
      <c r="AH29" s="16">
        <f t="shared" ca="1" si="16"/>
        <v>2</v>
      </c>
      <c r="AI29" s="1"/>
      <c r="AJ29" s="21">
        <f t="shared" ref="AJ29:AJ40" ca="1" si="17">MOD(ROUNDDOWN($AC29/1000,0),10)</f>
        <v>0</v>
      </c>
      <c r="AK29" s="59">
        <f t="shared" ref="AK29:AK40" ca="1" si="18">MOD(ROUNDDOWN($AC29/100,0),10)</f>
        <v>6</v>
      </c>
      <c r="AL29" s="34">
        <f t="shared" ref="AL29:AL40" ca="1" si="19">MOD(ROUNDDOWN($AC29/10,0),10)</f>
        <v>6</v>
      </c>
      <c r="AM29" s="37">
        <f t="shared" ref="AM29:AM40" ca="1" si="20">MOD(ROUNDDOWN($AC29/1,0),10)</f>
        <v>6</v>
      </c>
      <c r="AN29" s="58"/>
      <c r="AO29" s="57"/>
      <c r="AP29" s="58"/>
      <c r="AQ29" s="58"/>
      <c r="AR29" s="58"/>
      <c r="AS29" s="57"/>
      <c r="BG29" s="4">
        <f t="shared" ca="1" si="9"/>
        <v>0.73546049445936745</v>
      </c>
      <c r="BH29" s="3">
        <f t="shared" ca="1" si="10"/>
        <v>42</v>
      </c>
      <c r="BI29" s="1"/>
      <c r="BJ29" s="1">
        <v>29</v>
      </c>
      <c r="BK29" s="1">
        <v>2</v>
      </c>
      <c r="BL29" s="1">
        <v>1</v>
      </c>
      <c r="BM29" s="1">
        <v>0</v>
      </c>
      <c r="BN29" s="1">
        <v>2</v>
      </c>
    </row>
    <row r="30" spans="1:66" ht="54.95" customHeight="1" x14ac:dyDescent="0.25">
      <c r="A30" s="42"/>
      <c r="B30" s="75">
        <f ca="1">$AJ29</f>
        <v>0</v>
      </c>
      <c r="C30" s="77">
        <f ca="1">$AK29</f>
        <v>6</v>
      </c>
      <c r="D30" s="49">
        <f ca="1">$AL29</f>
        <v>6</v>
      </c>
      <c r="E30" s="49">
        <f ca="1">$AM29</f>
        <v>6</v>
      </c>
      <c r="F30" s="46"/>
      <c r="G30" s="42"/>
      <c r="H30" s="75">
        <f ca="1">$AJ30</f>
        <v>0</v>
      </c>
      <c r="I30" s="77">
        <f ca="1">$AK30</f>
        <v>4</v>
      </c>
      <c r="J30" s="49">
        <f ca="1">$AL30</f>
        <v>8</v>
      </c>
      <c r="K30" s="49">
        <f ca="1">$AM30</f>
        <v>4</v>
      </c>
      <c r="L30" s="46"/>
      <c r="M30" s="42"/>
      <c r="N30" s="75">
        <f ca="1">$AJ31</f>
        <v>0</v>
      </c>
      <c r="O30" s="77">
        <f ca="1">$AK31</f>
        <v>3</v>
      </c>
      <c r="P30" s="49">
        <f ca="1">$AL31</f>
        <v>6</v>
      </c>
      <c r="Q30" s="49">
        <f ca="1">$AM31</f>
        <v>6</v>
      </c>
      <c r="R30" s="46"/>
      <c r="S30" s="6"/>
      <c r="T30" s="6"/>
      <c r="U30" s="22"/>
      <c r="V30" s="16" t="str">
        <f t="shared" si="14"/>
        <v>②</v>
      </c>
      <c r="W30" s="16">
        <f t="shared" ca="1" si="14"/>
        <v>1</v>
      </c>
      <c r="X30" s="16">
        <f t="shared" ca="1" si="14"/>
        <v>2</v>
      </c>
      <c r="Y30" s="16">
        <f t="shared" ca="1" si="14"/>
        <v>1</v>
      </c>
      <c r="Z30" s="16" t="str">
        <f t="shared" ref="Z30:AB40" si="21">Z2</f>
        <v>×</v>
      </c>
      <c r="AA30" s="16">
        <f t="shared" ca="1" si="21"/>
        <v>4</v>
      </c>
      <c r="AB30" s="33" t="str">
        <f t="shared" si="21"/>
        <v>＝</v>
      </c>
      <c r="AC30" s="40">
        <f t="shared" ref="AC30:AC40" ca="1" si="22">AC2</f>
        <v>484</v>
      </c>
      <c r="AD30" s="1"/>
      <c r="AE30" s="16">
        <f t="shared" ca="1" si="16"/>
        <v>1</v>
      </c>
      <c r="AF30" s="16">
        <f t="shared" ca="1" si="16"/>
        <v>2</v>
      </c>
      <c r="AG30" s="16">
        <f t="shared" ca="1" si="16"/>
        <v>1</v>
      </c>
      <c r="AH30" s="16">
        <f t="shared" ca="1" si="16"/>
        <v>4</v>
      </c>
      <c r="AI30" s="1"/>
      <c r="AJ30" s="18">
        <f t="shared" ca="1" si="17"/>
        <v>0</v>
      </c>
      <c r="AK30" s="60">
        <f t="shared" ca="1" si="18"/>
        <v>4</v>
      </c>
      <c r="AL30" s="35">
        <f t="shared" ca="1" si="19"/>
        <v>8</v>
      </c>
      <c r="AM30" s="38">
        <f t="shared" ca="1" si="20"/>
        <v>4</v>
      </c>
      <c r="AN30" s="58"/>
      <c r="AO30" s="57"/>
      <c r="AP30" s="58"/>
      <c r="AQ30" s="58"/>
      <c r="AR30" s="58"/>
      <c r="AS30" s="57"/>
      <c r="BG30" s="4">
        <f t="shared" ca="1" si="9"/>
        <v>0.15543976518811986</v>
      </c>
      <c r="BH30" s="3">
        <f t="shared" ca="1" si="10"/>
        <v>145</v>
      </c>
      <c r="BI30" s="1"/>
      <c r="BJ30" s="1">
        <v>30</v>
      </c>
      <c r="BK30" s="1">
        <v>2</v>
      </c>
      <c r="BL30" s="1">
        <v>1</v>
      </c>
      <c r="BM30" s="1">
        <v>1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4"/>
        <v>③</v>
      </c>
      <c r="W31" s="16">
        <f t="shared" ca="1" si="14"/>
        <v>1</v>
      </c>
      <c r="X31" s="16">
        <f t="shared" ca="1" si="14"/>
        <v>2</v>
      </c>
      <c r="Y31" s="16">
        <f t="shared" ca="1" si="14"/>
        <v>2</v>
      </c>
      <c r="Z31" s="16" t="str">
        <f t="shared" si="21"/>
        <v>×</v>
      </c>
      <c r="AA31" s="16">
        <f t="shared" ca="1" si="21"/>
        <v>3</v>
      </c>
      <c r="AB31" s="33" t="str">
        <f t="shared" si="21"/>
        <v>＝</v>
      </c>
      <c r="AC31" s="40">
        <f t="shared" ca="1" si="22"/>
        <v>366</v>
      </c>
      <c r="AD31" s="1"/>
      <c r="AE31" s="16">
        <f t="shared" ca="1" si="16"/>
        <v>1</v>
      </c>
      <c r="AF31" s="16">
        <f t="shared" ca="1" si="16"/>
        <v>2</v>
      </c>
      <c r="AG31" s="16">
        <f t="shared" ca="1" si="16"/>
        <v>2</v>
      </c>
      <c r="AH31" s="16">
        <f t="shared" ca="1" si="16"/>
        <v>3</v>
      </c>
      <c r="AI31" s="1"/>
      <c r="AJ31" s="18">
        <f t="shared" ca="1" si="17"/>
        <v>0</v>
      </c>
      <c r="AK31" s="60">
        <f t="shared" ca="1" si="18"/>
        <v>3</v>
      </c>
      <c r="AL31" s="35">
        <f t="shared" ca="1" si="19"/>
        <v>6</v>
      </c>
      <c r="AM31" s="38">
        <f t="shared" ca="1" si="20"/>
        <v>6</v>
      </c>
      <c r="AN31" s="58"/>
      <c r="AO31" s="57"/>
      <c r="AP31" s="58"/>
      <c r="AQ31" s="58"/>
      <c r="AR31" s="58"/>
      <c r="AS31" s="57"/>
      <c r="BG31" s="4">
        <f t="shared" ca="1" si="9"/>
        <v>0.7694555982287935</v>
      </c>
      <c r="BH31" s="3">
        <f t="shared" ca="1" si="10"/>
        <v>32</v>
      </c>
      <c r="BI31" s="1"/>
      <c r="BJ31" s="1">
        <v>31</v>
      </c>
      <c r="BK31" s="1">
        <v>2</v>
      </c>
      <c r="BL31" s="1">
        <v>1</v>
      </c>
      <c r="BM31" s="1">
        <v>2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4"/>
        <v>④</v>
      </c>
      <c r="W32" s="16">
        <f t="shared" ca="1" si="14"/>
        <v>4</v>
      </c>
      <c r="X32" s="16">
        <f t="shared" ca="1" si="14"/>
        <v>4</v>
      </c>
      <c r="Y32" s="16">
        <f t="shared" ca="1" si="14"/>
        <v>3</v>
      </c>
      <c r="Z32" s="16" t="str">
        <f t="shared" si="21"/>
        <v>×</v>
      </c>
      <c r="AA32" s="16">
        <f t="shared" ca="1" si="21"/>
        <v>2</v>
      </c>
      <c r="AB32" s="33" t="str">
        <f t="shared" si="21"/>
        <v>＝</v>
      </c>
      <c r="AC32" s="40">
        <f t="shared" ca="1" si="22"/>
        <v>886</v>
      </c>
      <c r="AD32" s="1"/>
      <c r="AE32" s="16">
        <f t="shared" ca="1" si="16"/>
        <v>4</v>
      </c>
      <c r="AF32" s="16">
        <f t="shared" ca="1" si="16"/>
        <v>4</v>
      </c>
      <c r="AG32" s="16">
        <f t="shared" ca="1" si="16"/>
        <v>3</v>
      </c>
      <c r="AH32" s="16">
        <f t="shared" ca="1" si="16"/>
        <v>2</v>
      </c>
      <c r="AI32" s="1"/>
      <c r="AJ32" s="18">
        <f t="shared" ca="1" si="17"/>
        <v>0</v>
      </c>
      <c r="AK32" s="60">
        <f t="shared" ca="1" si="18"/>
        <v>8</v>
      </c>
      <c r="AL32" s="35">
        <f t="shared" ca="1" si="19"/>
        <v>8</v>
      </c>
      <c r="AM32" s="38">
        <f t="shared" ca="1" si="20"/>
        <v>6</v>
      </c>
      <c r="AN32" s="58"/>
      <c r="AO32" s="57"/>
      <c r="AP32" s="58"/>
      <c r="AQ32" s="58"/>
      <c r="AR32" s="58"/>
      <c r="AS32" s="57"/>
      <c r="BG32" s="4">
        <f t="shared" ca="1" si="9"/>
        <v>0.68388489185010015</v>
      </c>
      <c r="BH32" s="3">
        <f t="shared" ca="1" si="10"/>
        <v>53</v>
      </c>
      <c r="BI32" s="1"/>
      <c r="BJ32" s="1">
        <v>32</v>
      </c>
      <c r="BK32" s="1">
        <v>2</v>
      </c>
      <c r="BL32" s="1">
        <v>1</v>
      </c>
      <c r="BM32" s="1">
        <v>3</v>
      </c>
      <c r="BN32" s="1">
        <v>2</v>
      </c>
    </row>
    <row r="33" spans="1:66" ht="50.1" customHeight="1" x14ac:dyDescent="0.25">
      <c r="A33" s="42"/>
      <c r="B33" s="80"/>
      <c r="C33" s="41">
        <f ca="1">C10</f>
        <v>4</v>
      </c>
      <c r="D33" s="62">
        <f t="shared" ref="D33:E34" ca="1" si="23">D10</f>
        <v>4</v>
      </c>
      <c r="E33" s="62">
        <f t="shared" ca="1" si="23"/>
        <v>3</v>
      </c>
      <c r="F33" s="24"/>
      <c r="G33" s="42"/>
      <c r="H33" s="80"/>
      <c r="I33" s="41">
        <f ca="1">I10</f>
        <v>2</v>
      </c>
      <c r="J33" s="62">
        <f t="shared" ref="J33:K34" ca="1" si="24">J10</f>
        <v>3</v>
      </c>
      <c r="K33" s="62">
        <f t="shared" ca="1" si="24"/>
        <v>4</v>
      </c>
      <c r="L33" s="24"/>
      <c r="M33" s="42"/>
      <c r="N33" s="80"/>
      <c r="O33" s="41">
        <f ca="1">O10</f>
        <v>3</v>
      </c>
      <c r="P33" s="62">
        <f t="shared" ref="P33:Q34" ca="1" si="25">P10</f>
        <v>2</v>
      </c>
      <c r="Q33" s="62">
        <f t="shared" ca="1" si="25"/>
        <v>3</v>
      </c>
      <c r="R33" s="24"/>
      <c r="S33" s="6"/>
      <c r="T33" s="6"/>
      <c r="U33" s="22"/>
      <c r="V33" s="16" t="str">
        <f t="shared" si="14"/>
        <v>⑤</v>
      </c>
      <c r="W33" s="16">
        <f t="shared" ca="1" si="14"/>
        <v>2</v>
      </c>
      <c r="X33" s="16">
        <f t="shared" ca="1" si="14"/>
        <v>3</v>
      </c>
      <c r="Y33" s="16">
        <f t="shared" ca="1" si="14"/>
        <v>4</v>
      </c>
      <c r="Z33" s="16" t="str">
        <f t="shared" si="21"/>
        <v>×</v>
      </c>
      <c r="AA33" s="16">
        <f t="shared" ca="1" si="21"/>
        <v>2</v>
      </c>
      <c r="AB33" s="33" t="str">
        <f t="shared" si="21"/>
        <v>＝</v>
      </c>
      <c r="AC33" s="40">
        <f t="shared" ca="1" si="22"/>
        <v>468</v>
      </c>
      <c r="AD33" s="1"/>
      <c r="AE33" s="16">
        <f t="shared" ca="1" si="16"/>
        <v>2</v>
      </c>
      <c r="AF33" s="16">
        <f t="shared" ca="1" si="16"/>
        <v>3</v>
      </c>
      <c r="AG33" s="16">
        <f t="shared" ca="1" si="16"/>
        <v>4</v>
      </c>
      <c r="AH33" s="16">
        <f t="shared" ca="1" si="16"/>
        <v>2</v>
      </c>
      <c r="AI33" s="1"/>
      <c r="AJ33" s="18">
        <f t="shared" ca="1" si="17"/>
        <v>0</v>
      </c>
      <c r="AK33" s="60">
        <f t="shared" ca="1" si="18"/>
        <v>4</v>
      </c>
      <c r="AL33" s="35">
        <f t="shared" ca="1" si="19"/>
        <v>6</v>
      </c>
      <c r="AM33" s="38">
        <f t="shared" ca="1" si="20"/>
        <v>8</v>
      </c>
      <c r="AN33" s="58"/>
      <c r="AO33" s="57"/>
      <c r="AP33" s="58"/>
      <c r="AQ33" s="58"/>
      <c r="AR33" s="58"/>
      <c r="AS33" s="57"/>
      <c r="BG33" s="4">
        <f t="shared" ca="1" si="9"/>
        <v>0.55904784461939772</v>
      </c>
      <c r="BH33" s="3">
        <f t="shared" ca="1" si="10"/>
        <v>74</v>
      </c>
      <c r="BI33" s="1"/>
      <c r="BJ33" s="1">
        <v>33</v>
      </c>
      <c r="BK33" s="1">
        <v>2</v>
      </c>
      <c r="BL33" s="1">
        <v>1</v>
      </c>
      <c r="BM33" s="1">
        <v>4</v>
      </c>
      <c r="BN33" s="1">
        <v>2</v>
      </c>
    </row>
    <row r="34" spans="1:66" ht="50.1" customHeight="1" thickBot="1" x14ac:dyDescent="0.3">
      <c r="A34" s="42"/>
      <c r="B34" s="64" t="s">
        <v>22</v>
      </c>
      <c r="C34" s="66"/>
      <c r="D34" s="66"/>
      <c r="E34" s="63">
        <f t="shared" ca="1" si="23"/>
        <v>2</v>
      </c>
      <c r="F34" s="46"/>
      <c r="G34" s="42"/>
      <c r="H34" s="64" t="s">
        <v>23</v>
      </c>
      <c r="I34" s="66"/>
      <c r="J34" s="66"/>
      <c r="K34" s="63">
        <f t="shared" ca="1" si="24"/>
        <v>2</v>
      </c>
      <c r="L34" s="46"/>
      <c r="M34" s="42"/>
      <c r="N34" s="64" t="s">
        <v>22</v>
      </c>
      <c r="O34" s="66"/>
      <c r="P34" s="66"/>
      <c r="Q34" s="63">
        <f t="shared" ca="1" si="25"/>
        <v>3</v>
      </c>
      <c r="R34" s="46"/>
      <c r="S34" s="6"/>
      <c r="T34" s="6"/>
      <c r="U34" s="22"/>
      <c r="V34" s="16" t="str">
        <f t="shared" si="14"/>
        <v>⑥</v>
      </c>
      <c r="W34" s="16">
        <f t="shared" ca="1" si="14"/>
        <v>3</v>
      </c>
      <c r="X34" s="16">
        <f t="shared" ca="1" si="14"/>
        <v>2</v>
      </c>
      <c r="Y34" s="16">
        <f t="shared" ca="1" si="14"/>
        <v>3</v>
      </c>
      <c r="Z34" s="16" t="str">
        <f t="shared" si="21"/>
        <v>×</v>
      </c>
      <c r="AA34" s="16">
        <f t="shared" ca="1" si="21"/>
        <v>3</v>
      </c>
      <c r="AB34" s="33" t="str">
        <f t="shared" si="21"/>
        <v>＝</v>
      </c>
      <c r="AC34" s="40">
        <f t="shared" ca="1" si="22"/>
        <v>969</v>
      </c>
      <c r="AD34" s="1"/>
      <c r="AE34" s="16">
        <f t="shared" ca="1" si="16"/>
        <v>3</v>
      </c>
      <c r="AF34" s="16">
        <f t="shared" ca="1" si="16"/>
        <v>2</v>
      </c>
      <c r="AG34" s="16">
        <f t="shared" ca="1" si="16"/>
        <v>3</v>
      </c>
      <c r="AH34" s="16">
        <f t="shared" ca="1" si="16"/>
        <v>3</v>
      </c>
      <c r="AI34" s="1"/>
      <c r="AJ34" s="18">
        <f t="shared" ca="1" si="17"/>
        <v>0</v>
      </c>
      <c r="AK34" s="60">
        <f t="shared" ca="1" si="18"/>
        <v>9</v>
      </c>
      <c r="AL34" s="35">
        <f t="shared" ca="1" si="19"/>
        <v>6</v>
      </c>
      <c r="AM34" s="38">
        <f t="shared" ca="1" si="20"/>
        <v>9</v>
      </c>
      <c r="AN34" s="58"/>
      <c r="AO34" s="57"/>
      <c r="AP34" s="58"/>
      <c r="AQ34" s="58"/>
      <c r="AR34" s="58"/>
      <c r="AS34" s="57"/>
      <c r="BG34" s="4">
        <f t="shared" ca="1" si="9"/>
        <v>0.80460759041678576</v>
      </c>
      <c r="BH34" s="3">
        <f t="shared" ca="1" si="10"/>
        <v>28</v>
      </c>
      <c r="BI34" s="1"/>
      <c r="BJ34" s="1">
        <v>34</v>
      </c>
      <c r="BK34" s="1">
        <v>2</v>
      </c>
      <c r="BL34" s="1">
        <v>2</v>
      </c>
      <c r="BM34" s="1">
        <v>0</v>
      </c>
      <c r="BN34" s="1">
        <v>2</v>
      </c>
    </row>
    <row r="35" spans="1:66" ht="54.95" customHeight="1" x14ac:dyDescent="0.25">
      <c r="A35" s="42"/>
      <c r="B35" s="75">
        <f ca="1">$AJ32</f>
        <v>0</v>
      </c>
      <c r="C35" s="77">
        <f ca="1">$AK32</f>
        <v>8</v>
      </c>
      <c r="D35" s="49">
        <f ca="1">$AL32</f>
        <v>8</v>
      </c>
      <c r="E35" s="49">
        <f ca="1">$AM32</f>
        <v>6</v>
      </c>
      <c r="F35" s="46"/>
      <c r="G35" s="42"/>
      <c r="H35" s="75">
        <f ca="1">$AJ33</f>
        <v>0</v>
      </c>
      <c r="I35" s="77">
        <f ca="1">$AK33</f>
        <v>4</v>
      </c>
      <c r="J35" s="49">
        <f ca="1">$AL33</f>
        <v>6</v>
      </c>
      <c r="K35" s="49">
        <f ca="1">$AM33</f>
        <v>8</v>
      </c>
      <c r="L35" s="46"/>
      <c r="M35" s="42"/>
      <c r="N35" s="75">
        <f ca="1">$AJ34</f>
        <v>0</v>
      </c>
      <c r="O35" s="77">
        <f ca="1">$AK34</f>
        <v>9</v>
      </c>
      <c r="P35" s="49">
        <f ca="1">$AL34</f>
        <v>6</v>
      </c>
      <c r="Q35" s="49">
        <f ca="1">$AM34</f>
        <v>9</v>
      </c>
      <c r="R35" s="46"/>
      <c r="S35" s="6"/>
      <c r="T35" s="6"/>
      <c r="U35" s="22"/>
      <c r="V35" s="16" t="str">
        <f t="shared" si="14"/>
        <v>⑦</v>
      </c>
      <c r="W35" s="16">
        <f t="shared" ca="1" si="14"/>
        <v>1</v>
      </c>
      <c r="X35" s="16">
        <f t="shared" ca="1" si="14"/>
        <v>2</v>
      </c>
      <c r="Y35" s="16">
        <f t="shared" ca="1" si="14"/>
        <v>3</v>
      </c>
      <c r="Z35" s="16" t="str">
        <f t="shared" si="21"/>
        <v>×</v>
      </c>
      <c r="AA35" s="16">
        <f t="shared" ca="1" si="21"/>
        <v>3</v>
      </c>
      <c r="AB35" s="33" t="str">
        <f t="shared" si="21"/>
        <v>＝</v>
      </c>
      <c r="AC35" s="40">
        <f t="shared" ca="1" si="22"/>
        <v>369</v>
      </c>
      <c r="AD35" s="1"/>
      <c r="AE35" s="16">
        <f t="shared" ca="1" si="16"/>
        <v>1</v>
      </c>
      <c r="AF35" s="16">
        <f t="shared" ca="1" si="16"/>
        <v>2</v>
      </c>
      <c r="AG35" s="16">
        <f t="shared" ca="1" si="16"/>
        <v>3</v>
      </c>
      <c r="AH35" s="16">
        <f t="shared" ca="1" si="16"/>
        <v>3</v>
      </c>
      <c r="AI35" s="1"/>
      <c r="AJ35" s="18">
        <f t="shared" ca="1" si="17"/>
        <v>0</v>
      </c>
      <c r="AK35" s="60">
        <f t="shared" ca="1" si="18"/>
        <v>3</v>
      </c>
      <c r="AL35" s="35">
        <f t="shared" ca="1" si="19"/>
        <v>6</v>
      </c>
      <c r="AM35" s="38">
        <f t="shared" ca="1" si="20"/>
        <v>9</v>
      </c>
      <c r="AN35" s="58"/>
      <c r="AO35" s="57"/>
      <c r="AP35" s="58"/>
      <c r="AQ35" s="58"/>
      <c r="AR35" s="58"/>
      <c r="AS35" s="57"/>
      <c r="BG35" s="4">
        <f t="shared" ca="1" si="9"/>
        <v>0.55846001047588079</v>
      </c>
      <c r="BH35" s="3">
        <f t="shared" ca="1" si="10"/>
        <v>76</v>
      </c>
      <c r="BI35" s="1"/>
      <c r="BJ35" s="1">
        <v>35</v>
      </c>
      <c r="BK35" s="1">
        <v>2</v>
      </c>
      <c r="BL35" s="1">
        <v>2</v>
      </c>
      <c r="BM35" s="1">
        <v>1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4"/>
        <v>⑧</v>
      </c>
      <c r="W36" s="16">
        <f t="shared" ca="1" si="14"/>
        <v>3</v>
      </c>
      <c r="X36" s="16">
        <f t="shared" ca="1" si="14"/>
        <v>3</v>
      </c>
      <c r="Y36" s="16">
        <f t="shared" ca="1" si="14"/>
        <v>1</v>
      </c>
      <c r="Z36" s="16" t="str">
        <f t="shared" si="21"/>
        <v>×</v>
      </c>
      <c r="AA36" s="16">
        <f t="shared" ca="1" si="21"/>
        <v>2</v>
      </c>
      <c r="AB36" s="33" t="str">
        <f t="shared" si="21"/>
        <v>＝</v>
      </c>
      <c r="AC36" s="40">
        <f t="shared" ca="1" si="22"/>
        <v>662</v>
      </c>
      <c r="AD36" s="1"/>
      <c r="AE36" s="16">
        <f t="shared" ca="1" si="16"/>
        <v>3</v>
      </c>
      <c r="AF36" s="16">
        <f t="shared" ca="1" si="16"/>
        <v>3</v>
      </c>
      <c r="AG36" s="16">
        <f t="shared" ca="1" si="16"/>
        <v>1</v>
      </c>
      <c r="AH36" s="16">
        <f t="shared" ca="1" si="16"/>
        <v>2</v>
      </c>
      <c r="AI36" s="1"/>
      <c r="AJ36" s="18">
        <f t="shared" ca="1" si="17"/>
        <v>0</v>
      </c>
      <c r="AK36" s="60">
        <f t="shared" ca="1" si="18"/>
        <v>6</v>
      </c>
      <c r="AL36" s="35">
        <f t="shared" ca="1" si="19"/>
        <v>6</v>
      </c>
      <c r="AM36" s="38">
        <f t="shared" ca="1" si="20"/>
        <v>2</v>
      </c>
      <c r="AN36" s="58"/>
      <c r="AO36" s="57"/>
      <c r="AP36" s="58"/>
      <c r="AQ36" s="58"/>
      <c r="AR36" s="58"/>
      <c r="AS36" s="57"/>
      <c r="BG36" s="4">
        <f t="shared" ca="1" si="9"/>
        <v>7.413401850770851E-2</v>
      </c>
      <c r="BH36" s="3">
        <f t="shared" ca="1" si="10"/>
        <v>160</v>
      </c>
      <c r="BI36" s="1"/>
      <c r="BJ36" s="1">
        <v>36</v>
      </c>
      <c r="BK36" s="1">
        <v>2</v>
      </c>
      <c r="BL36" s="1">
        <v>2</v>
      </c>
      <c r="BM36" s="1">
        <v>2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4"/>
        <v>⑨</v>
      </c>
      <c r="W37" s="16">
        <f t="shared" ca="1" si="14"/>
        <v>3</v>
      </c>
      <c r="X37" s="16">
        <f t="shared" ca="1" si="14"/>
        <v>0</v>
      </c>
      <c r="Y37" s="16">
        <f t="shared" ca="1" si="14"/>
        <v>2</v>
      </c>
      <c r="Z37" s="16" t="str">
        <f t="shared" si="21"/>
        <v>×</v>
      </c>
      <c r="AA37" s="16">
        <f t="shared" ca="1" si="21"/>
        <v>2</v>
      </c>
      <c r="AB37" s="33" t="str">
        <f t="shared" si="21"/>
        <v>＝</v>
      </c>
      <c r="AC37" s="40">
        <f t="shared" ca="1" si="22"/>
        <v>604</v>
      </c>
      <c r="AD37" s="1"/>
      <c r="AE37" s="16">
        <f t="shared" ca="1" si="16"/>
        <v>3</v>
      </c>
      <c r="AF37" s="16">
        <f t="shared" ca="1" si="16"/>
        <v>0</v>
      </c>
      <c r="AG37" s="16">
        <f t="shared" ca="1" si="16"/>
        <v>2</v>
      </c>
      <c r="AH37" s="16">
        <f t="shared" ca="1" si="16"/>
        <v>2</v>
      </c>
      <c r="AI37" s="1"/>
      <c r="AJ37" s="19">
        <f t="shared" ca="1" si="17"/>
        <v>0</v>
      </c>
      <c r="AK37" s="61">
        <f t="shared" ca="1" si="18"/>
        <v>6</v>
      </c>
      <c r="AL37" s="36">
        <f t="shared" ca="1" si="19"/>
        <v>0</v>
      </c>
      <c r="AM37" s="39">
        <f t="shared" ca="1" si="20"/>
        <v>4</v>
      </c>
      <c r="AN37" s="58"/>
      <c r="AO37" s="57"/>
      <c r="AP37" s="58"/>
      <c r="AQ37" s="58"/>
      <c r="AR37" s="58"/>
      <c r="AS37" s="57"/>
      <c r="BG37" s="4">
        <f t="shared" ca="1" si="9"/>
        <v>5.594703820988256E-3</v>
      </c>
      <c r="BH37" s="3">
        <f t="shared" ca="1" si="10"/>
        <v>171</v>
      </c>
      <c r="BI37" s="1"/>
      <c r="BJ37" s="1">
        <v>37</v>
      </c>
      <c r="BK37" s="1">
        <v>2</v>
      </c>
      <c r="BL37" s="1">
        <v>2</v>
      </c>
      <c r="BM37" s="1">
        <v>3</v>
      </c>
      <c r="BN37" s="1">
        <v>2</v>
      </c>
    </row>
    <row r="38" spans="1:66" ht="50.1" customHeight="1" thickBot="1" x14ac:dyDescent="0.3">
      <c r="A38" s="42"/>
      <c r="B38" s="80"/>
      <c r="C38" s="41">
        <f ca="1">C15</f>
        <v>1</v>
      </c>
      <c r="D38" s="62">
        <f t="shared" ref="D38:E39" ca="1" si="26">D15</f>
        <v>2</v>
      </c>
      <c r="E38" s="62">
        <f t="shared" ca="1" si="26"/>
        <v>3</v>
      </c>
      <c r="F38" s="24"/>
      <c r="G38" s="42"/>
      <c r="H38" s="80"/>
      <c r="I38" s="41">
        <f ca="1">I15</f>
        <v>3</v>
      </c>
      <c r="J38" s="62">
        <f t="shared" ref="J38:K39" ca="1" si="27">J15</f>
        <v>3</v>
      </c>
      <c r="K38" s="62">
        <f t="shared" ca="1" si="27"/>
        <v>1</v>
      </c>
      <c r="L38" s="24"/>
      <c r="M38" s="42"/>
      <c r="N38" s="80"/>
      <c r="O38" s="41">
        <f ca="1">O15</f>
        <v>3</v>
      </c>
      <c r="P38" s="62">
        <f t="shared" ref="P38:Q39" ca="1" si="28">P15</f>
        <v>0</v>
      </c>
      <c r="Q38" s="62">
        <f t="shared" ca="1" si="28"/>
        <v>2</v>
      </c>
      <c r="R38" s="24"/>
      <c r="S38" s="6"/>
      <c r="T38" s="6"/>
      <c r="U38" s="22"/>
      <c r="V38" s="16" t="str">
        <f t="shared" si="14"/>
        <v>⑩</v>
      </c>
      <c r="W38" s="16">
        <f t="shared" ca="1" si="14"/>
        <v>2</v>
      </c>
      <c r="X38" s="16">
        <f t="shared" ca="1" si="14"/>
        <v>3</v>
      </c>
      <c r="Y38" s="16">
        <f t="shared" ca="1" si="14"/>
        <v>2</v>
      </c>
      <c r="Z38" s="16" t="str">
        <f t="shared" si="21"/>
        <v>×</v>
      </c>
      <c r="AA38" s="16">
        <f t="shared" ca="1" si="21"/>
        <v>3</v>
      </c>
      <c r="AB38" s="33" t="str">
        <f t="shared" si="21"/>
        <v>＝</v>
      </c>
      <c r="AC38" s="40">
        <f t="shared" ca="1" si="22"/>
        <v>696</v>
      </c>
      <c r="AD38" s="1"/>
      <c r="AE38" s="16">
        <f t="shared" ca="1" si="16"/>
        <v>2</v>
      </c>
      <c r="AF38" s="16">
        <f t="shared" ca="1" si="16"/>
        <v>3</v>
      </c>
      <c r="AG38" s="16">
        <f t="shared" ca="1" si="16"/>
        <v>2</v>
      </c>
      <c r="AH38" s="16">
        <f t="shared" ca="1" si="16"/>
        <v>3</v>
      </c>
      <c r="AI38" s="1"/>
      <c r="AJ38" s="19">
        <f t="shared" ca="1" si="17"/>
        <v>0</v>
      </c>
      <c r="AK38" s="61">
        <f t="shared" ca="1" si="18"/>
        <v>6</v>
      </c>
      <c r="AL38" s="36">
        <f t="shared" ca="1" si="19"/>
        <v>9</v>
      </c>
      <c r="AM38" s="39">
        <f t="shared" ca="1" si="20"/>
        <v>6</v>
      </c>
      <c r="AN38" s="58"/>
      <c r="AO38" s="57"/>
      <c r="AP38" s="58"/>
      <c r="AQ38" s="58"/>
      <c r="AR38" s="58"/>
      <c r="AS38" s="57"/>
      <c r="BG38" s="4">
        <f t="shared" ca="1" si="9"/>
        <v>0.53386421870153233</v>
      </c>
      <c r="BH38" s="3">
        <f t="shared" ca="1" si="10"/>
        <v>80</v>
      </c>
      <c r="BI38" s="1"/>
      <c r="BJ38" s="1">
        <v>38</v>
      </c>
      <c r="BK38" s="1">
        <v>2</v>
      </c>
      <c r="BL38" s="1">
        <v>2</v>
      </c>
      <c r="BM38" s="1">
        <v>4</v>
      </c>
      <c r="BN38" s="1">
        <v>2</v>
      </c>
    </row>
    <row r="39" spans="1:66" ht="50.1" customHeight="1" thickBot="1" x14ac:dyDescent="0.3">
      <c r="A39" s="42"/>
      <c r="B39" s="64" t="s">
        <v>22</v>
      </c>
      <c r="C39" s="66"/>
      <c r="D39" s="66"/>
      <c r="E39" s="63">
        <f t="shared" ca="1" si="26"/>
        <v>3</v>
      </c>
      <c r="F39" s="46"/>
      <c r="G39" s="42"/>
      <c r="H39" s="64" t="s">
        <v>22</v>
      </c>
      <c r="I39" s="66"/>
      <c r="J39" s="66"/>
      <c r="K39" s="63">
        <f t="shared" ca="1" si="27"/>
        <v>2</v>
      </c>
      <c r="L39" s="46"/>
      <c r="M39" s="42"/>
      <c r="N39" s="64" t="s">
        <v>22</v>
      </c>
      <c r="O39" s="66"/>
      <c r="P39" s="66"/>
      <c r="Q39" s="63">
        <f t="shared" ca="1" si="28"/>
        <v>2</v>
      </c>
      <c r="R39" s="46"/>
      <c r="T39" s="6"/>
      <c r="U39" s="22"/>
      <c r="V39" s="16" t="str">
        <f t="shared" si="14"/>
        <v>⑪</v>
      </c>
      <c r="W39" s="16">
        <f t="shared" ca="1" si="14"/>
        <v>4</v>
      </c>
      <c r="X39" s="16">
        <f t="shared" ca="1" si="14"/>
        <v>3</v>
      </c>
      <c r="Y39" s="16">
        <f t="shared" ca="1" si="14"/>
        <v>1</v>
      </c>
      <c r="Z39" s="16" t="str">
        <f t="shared" si="21"/>
        <v>×</v>
      </c>
      <c r="AA39" s="16">
        <f t="shared" ca="1" si="21"/>
        <v>2</v>
      </c>
      <c r="AB39" s="33" t="str">
        <f t="shared" si="21"/>
        <v>＝</v>
      </c>
      <c r="AC39" s="40">
        <f t="shared" ca="1" si="22"/>
        <v>862</v>
      </c>
      <c r="AD39" s="1"/>
      <c r="AE39" s="16">
        <f t="shared" ca="1" si="16"/>
        <v>4</v>
      </c>
      <c r="AF39" s="16">
        <f t="shared" ca="1" si="16"/>
        <v>3</v>
      </c>
      <c r="AG39" s="16">
        <f t="shared" ca="1" si="16"/>
        <v>1</v>
      </c>
      <c r="AH39" s="16">
        <f t="shared" ca="1" si="16"/>
        <v>2</v>
      </c>
      <c r="AI39" s="1"/>
      <c r="AJ39" s="19">
        <f t="shared" ca="1" si="17"/>
        <v>0</v>
      </c>
      <c r="AK39" s="61">
        <f t="shared" ca="1" si="18"/>
        <v>8</v>
      </c>
      <c r="AL39" s="36">
        <f t="shared" ca="1" si="19"/>
        <v>6</v>
      </c>
      <c r="AM39" s="39">
        <f t="shared" ca="1" si="20"/>
        <v>2</v>
      </c>
      <c r="AN39" s="58"/>
      <c r="AO39" s="57"/>
      <c r="AP39" s="58"/>
      <c r="AQ39" s="58"/>
      <c r="AR39" s="58"/>
      <c r="AS39" s="57"/>
      <c r="BG39" s="4">
        <f t="shared" ca="1" si="9"/>
        <v>8.4199750718598532E-2</v>
      </c>
      <c r="BH39" s="3">
        <f t="shared" ca="1" si="10"/>
        <v>159</v>
      </c>
      <c r="BI39" s="1"/>
      <c r="BJ39" s="1">
        <v>39</v>
      </c>
      <c r="BK39" s="1">
        <v>2</v>
      </c>
      <c r="BL39" s="1">
        <v>3</v>
      </c>
      <c r="BM39" s="1">
        <v>0</v>
      </c>
      <c r="BN39" s="1">
        <v>2</v>
      </c>
    </row>
    <row r="40" spans="1:66" ht="54.95" customHeight="1" thickBot="1" x14ac:dyDescent="0.3">
      <c r="A40" s="42"/>
      <c r="B40" s="75">
        <f ca="1">$AJ35</f>
        <v>0</v>
      </c>
      <c r="C40" s="77">
        <f ca="1">$AK35</f>
        <v>3</v>
      </c>
      <c r="D40" s="49">
        <f ca="1">$AL35</f>
        <v>6</v>
      </c>
      <c r="E40" s="49">
        <f ca="1">$AM35</f>
        <v>9</v>
      </c>
      <c r="F40" s="46"/>
      <c r="G40" s="42"/>
      <c r="H40" s="75">
        <f ca="1">$AJ36</f>
        <v>0</v>
      </c>
      <c r="I40" s="77">
        <f ca="1">$AK36</f>
        <v>6</v>
      </c>
      <c r="J40" s="49">
        <f ca="1">$AL36</f>
        <v>6</v>
      </c>
      <c r="K40" s="49">
        <f ca="1">$AM36</f>
        <v>2</v>
      </c>
      <c r="L40" s="46"/>
      <c r="M40" s="42"/>
      <c r="N40" s="75">
        <f ca="1">$AJ37</f>
        <v>0</v>
      </c>
      <c r="O40" s="77">
        <f ca="1">$AK37</f>
        <v>6</v>
      </c>
      <c r="P40" s="49">
        <f ca="1">$AL37</f>
        <v>0</v>
      </c>
      <c r="Q40" s="49">
        <f ca="1">$AM37</f>
        <v>4</v>
      </c>
      <c r="R40" s="46"/>
      <c r="T40" s="6"/>
      <c r="U40" s="22"/>
      <c r="V40" s="16" t="str">
        <f t="shared" si="14"/>
        <v>⑫</v>
      </c>
      <c r="W40" s="16">
        <f t="shared" ca="1" si="14"/>
        <v>3</v>
      </c>
      <c r="X40" s="16">
        <f t="shared" ca="1" si="14"/>
        <v>1</v>
      </c>
      <c r="Y40" s="16">
        <f t="shared" ca="1" si="14"/>
        <v>0</v>
      </c>
      <c r="Z40" s="16" t="str">
        <f t="shared" si="21"/>
        <v>×</v>
      </c>
      <c r="AA40" s="16">
        <f t="shared" ca="1" si="21"/>
        <v>3</v>
      </c>
      <c r="AB40" s="33" t="str">
        <f t="shared" si="21"/>
        <v>＝</v>
      </c>
      <c r="AC40" s="40">
        <f t="shared" ca="1" si="22"/>
        <v>930</v>
      </c>
      <c r="AD40" s="1"/>
      <c r="AE40" s="16">
        <f t="shared" ca="1" si="16"/>
        <v>3</v>
      </c>
      <c r="AF40" s="16">
        <f t="shared" ca="1" si="16"/>
        <v>1</v>
      </c>
      <c r="AG40" s="16">
        <f t="shared" ca="1" si="16"/>
        <v>0</v>
      </c>
      <c r="AH40" s="16">
        <f t="shared" ca="1" si="16"/>
        <v>3</v>
      </c>
      <c r="AI40" s="1"/>
      <c r="AJ40" s="19">
        <f t="shared" ca="1" si="17"/>
        <v>0</v>
      </c>
      <c r="AK40" s="61">
        <f t="shared" ca="1" si="18"/>
        <v>9</v>
      </c>
      <c r="AL40" s="36">
        <f t="shared" ca="1" si="19"/>
        <v>3</v>
      </c>
      <c r="AM40" s="39">
        <f t="shared" ca="1" si="20"/>
        <v>0</v>
      </c>
      <c r="AN40" s="58"/>
      <c r="AO40" s="57"/>
      <c r="AP40" s="58"/>
      <c r="AQ40" s="58"/>
      <c r="AR40" s="58"/>
      <c r="AS40" s="57"/>
      <c r="BG40" s="4">
        <f t="shared" ca="1" si="9"/>
        <v>0.15498619511355238</v>
      </c>
      <c r="BH40" s="3">
        <f t="shared" ca="1" si="10"/>
        <v>146</v>
      </c>
      <c r="BI40" s="1"/>
      <c r="BJ40" s="1">
        <v>40</v>
      </c>
      <c r="BK40" s="1">
        <v>2</v>
      </c>
      <c r="BL40" s="1">
        <v>3</v>
      </c>
      <c r="BM40" s="1">
        <v>1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9"/>
        <v>0.26837062432254621</v>
      </c>
      <c r="BH41" s="3">
        <f t="shared" ca="1" si="10"/>
        <v>129</v>
      </c>
      <c r="BI41" s="1"/>
      <c r="BJ41" s="1">
        <v>41</v>
      </c>
      <c r="BK41" s="1">
        <v>2</v>
      </c>
      <c r="BL41" s="1">
        <v>3</v>
      </c>
      <c r="BM41" s="1">
        <v>2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9"/>
        <v>0.69988265701806784</v>
      </c>
      <c r="BH42" s="3">
        <f t="shared" ca="1" si="10"/>
        <v>47</v>
      </c>
      <c r="BI42" s="1"/>
      <c r="BJ42" s="1">
        <v>42</v>
      </c>
      <c r="BK42" s="1">
        <v>2</v>
      </c>
      <c r="BL42" s="1">
        <v>3</v>
      </c>
      <c r="BM42" s="1">
        <v>3</v>
      </c>
      <c r="BN42" s="1">
        <v>2</v>
      </c>
    </row>
    <row r="43" spans="1:66" ht="50.1" customHeight="1" x14ac:dyDescent="0.25">
      <c r="A43" s="42"/>
      <c r="B43" s="80"/>
      <c r="C43" s="41">
        <f ca="1">C20</f>
        <v>2</v>
      </c>
      <c r="D43" s="62">
        <f t="shared" ref="D43:E44" ca="1" si="29">D20</f>
        <v>3</v>
      </c>
      <c r="E43" s="62">
        <f t="shared" ca="1" si="29"/>
        <v>2</v>
      </c>
      <c r="F43" s="24"/>
      <c r="G43" s="42"/>
      <c r="H43" s="80"/>
      <c r="I43" s="41">
        <f ca="1">I20</f>
        <v>4</v>
      </c>
      <c r="J43" s="62">
        <f t="shared" ref="J43:K44" ca="1" si="30">J20</f>
        <v>3</v>
      </c>
      <c r="K43" s="62">
        <f t="shared" ca="1" si="30"/>
        <v>1</v>
      </c>
      <c r="L43" s="24"/>
      <c r="M43" s="42"/>
      <c r="N43" s="80"/>
      <c r="O43" s="41">
        <f ca="1">O20</f>
        <v>3</v>
      </c>
      <c r="P43" s="62">
        <f t="shared" ref="P43:Q44" ca="1" si="31">P20</f>
        <v>1</v>
      </c>
      <c r="Q43" s="62">
        <f t="shared" ca="1" si="31"/>
        <v>0</v>
      </c>
      <c r="R43" s="24"/>
      <c r="S43" s="6"/>
      <c r="T43" s="6"/>
      <c r="U43" s="6"/>
      <c r="AD43" s="1"/>
      <c r="AE43" s="1"/>
      <c r="AF43" s="1"/>
      <c r="AG43" s="1"/>
      <c r="BG43" s="4">
        <f t="shared" ca="1" si="9"/>
        <v>1.2076692591428184E-2</v>
      </c>
      <c r="BH43" s="3">
        <f t="shared" ca="1" si="10"/>
        <v>168</v>
      </c>
      <c r="BI43" s="1"/>
      <c r="BJ43" s="1">
        <v>43</v>
      </c>
      <c r="BK43" s="1">
        <v>2</v>
      </c>
      <c r="BL43" s="1">
        <v>3</v>
      </c>
      <c r="BM43" s="1">
        <v>4</v>
      </c>
      <c r="BN43" s="1">
        <v>2</v>
      </c>
    </row>
    <row r="44" spans="1:66" ht="50.1" customHeight="1" thickBot="1" x14ac:dyDescent="0.3">
      <c r="A44" s="42"/>
      <c r="B44" s="64" t="s">
        <v>24</v>
      </c>
      <c r="C44" s="66"/>
      <c r="D44" s="66"/>
      <c r="E44" s="63">
        <f t="shared" ca="1" si="29"/>
        <v>3</v>
      </c>
      <c r="F44" s="46"/>
      <c r="G44" s="42"/>
      <c r="H44" s="64" t="s">
        <v>22</v>
      </c>
      <c r="I44" s="66"/>
      <c r="J44" s="66"/>
      <c r="K44" s="63">
        <f t="shared" ca="1" si="30"/>
        <v>2</v>
      </c>
      <c r="L44" s="46"/>
      <c r="M44" s="42"/>
      <c r="N44" s="64" t="s">
        <v>22</v>
      </c>
      <c r="O44" s="66"/>
      <c r="P44" s="66"/>
      <c r="Q44" s="63">
        <f t="shared" ca="1" si="31"/>
        <v>3</v>
      </c>
      <c r="R44" s="46"/>
      <c r="T44" s="6"/>
      <c r="U44" s="6"/>
      <c r="AD44" s="1"/>
      <c r="AE44" s="1"/>
      <c r="AF44" s="1"/>
      <c r="AG44" s="1"/>
      <c r="BG44" s="4">
        <f t="shared" ca="1" si="9"/>
        <v>2.5301120924237752E-2</v>
      </c>
      <c r="BH44" s="3">
        <f t="shared" ca="1" si="10"/>
        <v>165</v>
      </c>
      <c r="BI44" s="1"/>
      <c r="BJ44" s="1">
        <v>44</v>
      </c>
      <c r="BK44" s="1">
        <v>2</v>
      </c>
      <c r="BL44" s="1">
        <v>4</v>
      </c>
      <c r="BM44" s="1">
        <v>0</v>
      </c>
      <c r="BN44" s="1">
        <v>2</v>
      </c>
    </row>
    <row r="45" spans="1:66" ht="54.95" customHeight="1" x14ac:dyDescent="0.25">
      <c r="A45" s="42"/>
      <c r="B45" s="75">
        <f ca="1">$AJ38</f>
        <v>0</v>
      </c>
      <c r="C45" s="77">
        <f ca="1">$AK38</f>
        <v>6</v>
      </c>
      <c r="D45" s="49">
        <f ca="1">$AL38</f>
        <v>9</v>
      </c>
      <c r="E45" s="49">
        <f ca="1">$AM38</f>
        <v>6</v>
      </c>
      <c r="F45" s="46"/>
      <c r="G45" s="42"/>
      <c r="H45" s="75">
        <f ca="1">$AJ39</f>
        <v>0</v>
      </c>
      <c r="I45" s="77">
        <f ca="1">$AK39</f>
        <v>8</v>
      </c>
      <c r="J45" s="49">
        <f ca="1">$AL39</f>
        <v>6</v>
      </c>
      <c r="K45" s="49">
        <f ca="1">$AM39</f>
        <v>2</v>
      </c>
      <c r="L45" s="46"/>
      <c r="M45" s="42"/>
      <c r="N45" s="75">
        <f ca="1">$AJ40</f>
        <v>0</v>
      </c>
      <c r="O45" s="77">
        <f ca="1">$AK40</f>
        <v>9</v>
      </c>
      <c r="P45" s="49">
        <f ca="1">$AL40</f>
        <v>3</v>
      </c>
      <c r="Q45" s="49">
        <f ca="1">$AM40</f>
        <v>0</v>
      </c>
      <c r="R45" s="46"/>
      <c r="T45" s="6"/>
      <c r="U45" s="6"/>
      <c r="AD45" s="1"/>
      <c r="AE45" s="1"/>
      <c r="AF45" s="1"/>
      <c r="AG45" s="1"/>
      <c r="BG45" s="4">
        <f t="shared" ca="1" si="9"/>
        <v>0.94614294633843588</v>
      </c>
      <c r="BH45" s="3">
        <f t="shared" ca="1" si="10"/>
        <v>8</v>
      </c>
      <c r="BI45" s="1"/>
      <c r="BJ45" s="1">
        <v>45</v>
      </c>
      <c r="BK45" s="1">
        <v>2</v>
      </c>
      <c r="BL45" s="1">
        <v>4</v>
      </c>
      <c r="BM45" s="1">
        <v>1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9"/>
        <v>0.35120065530867539</v>
      </c>
      <c r="BH46" s="3">
        <f t="shared" ca="1" si="10"/>
        <v>112</v>
      </c>
      <c r="BI46" s="1"/>
      <c r="BJ46" s="1">
        <v>46</v>
      </c>
      <c r="BK46" s="1">
        <v>2</v>
      </c>
      <c r="BL46" s="1">
        <v>4</v>
      </c>
      <c r="BM46" s="1">
        <v>2</v>
      </c>
      <c r="BN46" s="1">
        <v>2</v>
      </c>
    </row>
    <row r="47" spans="1:66" x14ac:dyDescent="0.25">
      <c r="U47" s="6"/>
      <c r="BG47" s="4">
        <f t="shared" ca="1" si="9"/>
        <v>0.11267469326403734</v>
      </c>
      <c r="BH47" s="3">
        <f t="shared" ca="1" si="10"/>
        <v>153</v>
      </c>
      <c r="BI47" s="1"/>
      <c r="BJ47" s="1">
        <v>47</v>
      </c>
      <c r="BK47" s="1">
        <v>2</v>
      </c>
      <c r="BL47" s="1">
        <v>4</v>
      </c>
      <c r="BM47" s="1">
        <v>3</v>
      </c>
      <c r="BN47" s="1">
        <v>2</v>
      </c>
    </row>
    <row r="48" spans="1:66" x14ac:dyDescent="0.25">
      <c r="U48" s="6"/>
      <c r="BG48" s="4">
        <f t="shared" ca="1" si="9"/>
        <v>1.02877591223276E-2</v>
      </c>
      <c r="BH48" s="3">
        <f t="shared" ca="1" si="10"/>
        <v>169</v>
      </c>
      <c r="BI48" s="1"/>
      <c r="BJ48" s="1">
        <v>48</v>
      </c>
      <c r="BK48" s="1">
        <v>2</v>
      </c>
      <c r="BL48" s="1">
        <v>4</v>
      </c>
      <c r="BM48" s="1">
        <v>4</v>
      </c>
      <c r="BN48" s="1">
        <v>2</v>
      </c>
    </row>
    <row r="49" spans="59:66" x14ac:dyDescent="0.25">
      <c r="BG49" s="4">
        <f t="shared" ca="1" si="9"/>
        <v>0.94930671720929727</v>
      </c>
      <c r="BH49" s="3">
        <f t="shared" ca="1" si="10"/>
        <v>6</v>
      </c>
      <c r="BI49" s="1"/>
      <c r="BJ49" s="1">
        <v>49</v>
      </c>
      <c r="BK49" s="1">
        <v>3</v>
      </c>
      <c r="BL49" s="1">
        <v>0</v>
      </c>
      <c r="BM49" s="1">
        <v>1</v>
      </c>
      <c r="BN49" s="1">
        <v>2</v>
      </c>
    </row>
    <row r="50" spans="59:66" x14ac:dyDescent="0.25">
      <c r="BG50" s="4">
        <f t="shared" ca="1" si="9"/>
        <v>0.83985102706466463</v>
      </c>
      <c r="BH50" s="3">
        <f t="shared" ca="1" si="10"/>
        <v>23</v>
      </c>
      <c r="BI50" s="1"/>
      <c r="BJ50" s="1">
        <v>50</v>
      </c>
      <c r="BK50" s="1">
        <v>3</v>
      </c>
      <c r="BL50" s="1">
        <v>0</v>
      </c>
      <c r="BM50" s="1">
        <v>2</v>
      </c>
      <c r="BN50" s="1">
        <v>2</v>
      </c>
    </row>
    <row r="51" spans="59:66" x14ac:dyDescent="0.25">
      <c r="BG51" s="4">
        <f t="shared" ca="1" si="9"/>
        <v>0.47800540554916637</v>
      </c>
      <c r="BH51" s="3">
        <f t="shared" ca="1" si="10"/>
        <v>90</v>
      </c>
      <c r="BI51" s="1"/>
      <c r="BJ51" s="1">
        <v>51</v>
      </c>
      <c r="BK51" s="1">
        <v>3</v>
      </c>
      <c r="BL51" s="1">
        <v>0</v>
      </c>
      <c r="BM51" s="1">
        <v>3</v>
      </c>
      <c r="BN51" s="1">
        <v>2</v>
      </c>
    </row>
    <row r="52" spans="59:66" x14ac:dyDescent="0.25">
      <c r="BG52" s="4">
        <f t="shared" ca="1" si="9"/>
        <v>0.96382004393941645</v>
      </c>
      <c r="BH52" s="3">
        <f t="shared" ca="1" si="10"/>
        <v>3</v>
      </c>
      <c r="BI52" s="1"/>
      <c r="BJ52" s="1">
        <v>52</v>
      </c>
      <c r="BK52" s="1">
        <v>3</v>
      </c>
      <c r="BL52" s="1">
        <v>0</v>
      </c>
      <c r="BM52" s="1">
        <v>4</v>
      </c>
      <c r="BN52" s="1">
        <v>2</v>
      </c>
    </row>
    <row r="53" spans="59:66" x14ac:dyDescent="0.25">
      <c r="BG53" s="4">
        <f t="shared" ca="1" si="9"/>
        <v>0.61292086669999124</v>
      </c>
      <c r="BH53" s="3">
        <f t="shared" ca="1" si="10"/>
        <v>63</v>
      </c>
      <c r="BI53" s="1"/>
      <c r="BJ53" s="1">
        <v>53</v>
      </c>
      <c r="BK53" s="1">
        <v>3</v>
      </c>
      <c r="BL53" s="1">
        <v>1</v>
      </c>
      <c r="BM53" s="1">
        <v>0</v>
      </c>
      <c r="BN53" s="1">
        <v>2</v>
      </c>
    </row>
    <row r="54" spans="59:66" x14ac:dyDescent="0.25">
      <c r="BG54" s="4">
        <f t="shared" ca="1" si="9"/>
        <v>0.43091990591593454</v>
      </c>
      <c r="BH54" s="3">
        <f t="shared" ca="1" si="10"/>
        <v>99</v>
      </c>
      <c r="BI54" s="1"/>
      <c r="BJ54" s="1">
        <v>54</v>
      </c>
      <c r="BK54" s="1">
        <v>3</v>
      </c>
      <c r="BL54" s="1">
        <v>1</v>
      </c>
      <c r="BM54" s="1">
        <v>1</v>
      </c>
      <c r="BN54" s="1">
        <v>2</v>
      </c>
    </row>
    <row r="55" spans="59:66" x14ac:dyDescent="0.25">
      <c r="BG55" s="4">
        <f t="shared" ca="1" si="9"/>
        <v>9.4947140618983683E-2</v>
      </c>
      <c r="BH55" s="3">
        <f t="shared" ca="1" si="10"/>
        <v>157</v>
      </c>
      <c r="BI55" s="1"/>
      <c r="BJ55" s="1">
        <v>55</v>
      </c>
      <c r="BK55" s="1">
        <v>3</v>
      </c>
      <c r="BL55" s="1">
        <v>1</v>
      </c>
      <c r="BM55" s="1">
        <v>2</v>
      </c>
      <c r="BN55" s="1">
        <v>2</v>
      </c>
    </row>
    <row r="56" spans="59:66" x14ac:dyDescent="0.25">
      <c r="BG56" s="4">
        <f t="shared" ca="1" si="9"/>
        <v>0.32451836753412877</v>
      </c>
      <c r="BH56" s="3">
        <f t="shared" ca="1" si="10"/>
        <v>117</v>
      </c>
      <c r="BI56" s="1"/>
      <c r="BJ56" s="1">
        <v>56</v>
      </c>
      <c r="BK56" s="1">
        <v>3</v>
      </c>
      <c r="BL56" s="1">
        <v>1</v>
      </c>
      <c r="BM56" s="1">
        <v>3</v>
      </c>
      <c r="BN56" s="1">
        <v>2</v>
      </c>
    </row>
    <row r="57" spans="59:66" x14ac:dyDescent="0.25">
      <c r="BG57" s="4">
        <f t="shared" ca="1" si="9"/>
        <v>0.20573587745100375</v>
      </c>
      <c r="BH57" s="3">
        <f t="shared" ca="1" si="10"/>
        <v>139</v>
      </c>
      <c r="BI57" s="1"/>
      <c r="BJ57" s="1">
        <v>57</v>
      </c>
      <c r="BK57" s="1">
        <v>3</v>
      </c>
      <c r="BL57" s="1">
        <v>1</v>
      </c>
      <c r="BM57" s="1">
        <v>4</v>
      </c>
      <c r="BN57" s="1">
        <v>2</v>
      </c>
    </row>
    <row r="58" spans="59:66" x14ac:dyDescent="0.25">
      <c r="BG58" s="4">
        <f t="shared" ca="1" si="9"/>
        <v>0.91088187665711973</v>
      </c>
      <c r="BH58" s="3">
        <f t="shared" ca="1" si="10"/>
        <v>14</v>
      </c>
      <c r="BI58" s="1"/>
      <c r="BJ58" s="1">
        <v>58</v>
      </c>
      <c r="BK58" s="1">
        <v>3</v>
      </c>
      <c r="BL58" s="1">
        <v>2</v>
      </c>
      <c r="BM58" s="1">
        <v>0</v>
      </c>
      <c r="BN58" s="1">
        <v>2</v>
      </c>
    </row>
    <row r="59" spans="59:66" x14ac:dyDescent="0.25">
      <c r="BG59" s="4">
        <f t="shared" ca="1" si="9"/>
        <v>0.4721049840483148</v>
      </c>
      <c r="BH59" s="3">
        <f t="shared" ca="1" si="10"/>
        <v>92</v>
      </c>
      <c r="BI59" s="1"/>
      <c r="BJ59" s="1">
        <v>59</v>
      </c>
      <c r="BK59" s="1">
        <v>3</v>
      </c>
      <c r="BL59" s="1">
        <v>2</v>
      </c>
      <c r="BM59" s="1">
        <v>1</v>
      </c>
      <c r="BN59" s="1">
        <v>2</v>
      </c>
    </row>
    <row r="60" spans="59:66" x14ac:dyDescent="0.25">
      <c r="BG60" s="4">
        <f t="shared" ca="1" si="9"/>
        <v>0.64387398801355422</v>
      </c>
      <c r="BH60" s="3">
        <f t="shared" ca="1" si="10"/>
        <v>58</v>
      </c>
      <c r="BI60" s="1"/>
      <c r="BJ60" s="1">
        <v>60</v>
      </c>
      <c r="BK60" s="1">
        <v>3</v>
      </c>
      <c r="BL60" s="1">
        <v>2</v>
      </c>
      <c r="BM60" s="1">
        <v>2</v>
      </c>
      <c r="BN60" s="1">
        <v>2</v>
      </c>
    </row>
    <row r="61" spans="59:66" x14ac:dyDescent="0.25">
      <c r="BG61" s="4">
        <f t="shared" ca="1" si="9"/>
        <v>0.61318879543453297</v>
      </c>
      <c r="BH61" s="3">
        <f t="shared" ca="1" si="10"/>
        <v>62</v>
      </c>
      <c r="BI61" s="1"/>
      <c r="BJ61" s="1">
        <v>61</v>
      </c>
      <c r="BK61" s="1">
        <v>3</v>
      </c>
      <c r="BL61" s="1">
        <v>2</v>
      </c>
      <c r="BM61" s="1">
        <v>3</v>
      </c>
      <c r="BN61" s="1">
        <v>2</v>
      </c>
    </row>
    <row r="62" spans="59:66" x14ac:dyDescent="0.25">
      <c r="BG62" s="4">
        <f t="shared" ca="1" si="9"/>
        <v>3.1156880191814729E-2</v>
      </c>
      <c r="BH62" s="3">
        <f t="shared" ca="1" si="10"/>
        <v>163</v>
      </c>
      <c r="BI62" s="1"/>
      <c r="BJ62" s="1">
        <v>62</v>
      </c>
      <c r="BK62" s="1">
        <v>3</v>
      </c>
      <c r="BL62" s="1">
        <v>2</v>
      </c>
      <c r="BM62" s="1">
        <v>4</v>
      </c>
      <c r="BN62" s="1">
        <v>2</v>
      </c>
    </row>
    <row r="63" spans="59:66" x14ac:dyDescent="0.25">
      <c r="BG63" s="4">
        <f t="shared" ca="1" si="9"/>
        <v>3.4791721797322595E-4</v>
      </c>
      <c r="BH63" s="3">
        <f t="shared" ca="1" si="10"/>
        <v>172</v>
      </c>
      <c r="BI63" s="1"/>
      <c r="BJ63" s="1">
        <v>63</v>
      </c>
      <c r="BK63" s="1">
        <v>3</v>
      </c>
      <c r="BL63" s="1">
        <v>3</v>
      </c>
      <c r="BM63" s="1">
        <v>0</v>
      </c>
      <c r="BN63" s="1">
        <v>2</v>
      </c>
    </row>
    <row r="64" spans="59:66" x14ac:dyDescent="0.25">
      <c r="BG64" s="4">
        <f t="shared" ca="1" si="9"/>
        <v>8.7437135304987756E-2</v>
      </c>
      <c r="BH64" s="3">
        <f t="shared" ca="1" si="10"/>
        <v>158</v>
      </c>
      <c r="BI64" s="1"/>
      <c r="BJ64" s="1">
        <v>64</v>
      </c>
      <c r="BK64" s="1">
        <v>3</v>
      </c>
      <c r="BL64" s="1">
        <v>3</v>
      </c>
      <c r="BM64" s="1">
        <v>1</v>
      </c>
      <c r="BN64" s="1">
        <v>2</v>
      </c>
    </row>
    <row r="65" spans="59:66" x14ac:dyDescent="0.25">
      <c r="BG65" s="4">
        <f t="shared" ca="1" si="9"/>
        <v>0.43075883280151928</v>
      </c>
      <c r="BH65" s="3">
        <f t="shared" ca="1" si="10"/>
        <v>100</v>
      </c>
      <c r="BI65" s="1"/>
      <c r="BJ65" s="1">
        <v>65</v>
      </c>
      <c r="BK65" s="1">
        <v>3</v>
      </c>
      <c r="BL65" s="1">
        <v>3</v>
      </c>
      <c r="BM65" s="1">
        <v>2</v>
      </c>
      <c r="BN65" s="1">
        <v>2</v>
      </c>
    </row>
    <row r="66" spans="59:66" x14ac:dyDescent="0.25">
      <c r="BG66" s="4">
        <f t="shared" ref="BG66:BG129" ca="1" si="32">RAND()</f>
        <v>0.19681907353710215</v>
      </c>
      <c r="BH66" s="3">
        <f t="shared" ref="BH66:BH129" ca="1" si="33">RANK(BG66,$BG$1:$BG$186,)</f>
        <v>140</v>
      </c>
      <c r="BI66" s="1"/>
      <c r="BJ66" s="1">
        <v>66</v>
      </c>
      <c r="BK66" s="1">
        <v>3</v>
      </c>
      <c r="BL66" s="1">
        <v>3</v>
      </c>
      <c r="BM66" s="1">
        <v>3</v>
      </c>
      <c r="BN66" s="1">
        <v>2</v>
      </c>
    </row>
    <row r="67" spans="59:66" x14ac:dyDescent="0.25">
      <c r="BG67" s="4">
        <f t="shared" ca="1" si="32"/>
        <v>0.78186945978059108</v>
      </c>
      <c r="BH67" s="3">
        <f t="shared" ca="1" si="33"/>
        <v>30</v>
      </c>
      <c r="BI67" s="1"/>
      <c r="BJ67" s="1">
        <v>67</v>
      </c>
      <c r="BK67" s="1">
        <v>3</v>
      </c>
      <c r="BL67" s="1">
        <v>3</v>
      </c>
      <c r="BM67" s="1">
        <v>4</v>
      </c>
      <c r="BN67" s="1">
        <v>2</v>
      </c>
    </row>
    <row r="68" spans="59:66" x14ac:dyDescent="0.25">
      <c r="BG68" s="4">
        <f t="shared" ca="1" si="32"/>
        <v>0.18052899199781092</v>
      </c>
      <c r="BH68" s="3">
        <f t="shared" ca="1" si="33"/>
        <v>141</v>
      </c>
      <c r="BI68" s="1"/>
      <c r="BJ68" s="1">
        <v>68</v>
      </c>
      <c r="BK68" s="1">
        <v>3</v>
      </c>
      <c r="BL68" s="1">
        <v>4</v>
      </c>
      <c r="BM68" s="1">
        <v>0</v>
      </c>
      <c r="BN68" s="1">
        <v>2</v>
      </c>
    </row>
    <row r="69" spans="59:66" x14ac:dyDescent="0.25">
      <c r="BG69" s="4">
        <f t="shared" ca="1" si="32"/>
        <v>0.46583991054706975</v>
      </c>
      <c r="BH69" s="3">
        <f t="shared" ca="1" si="33"/>
        <v>94</v>
      </c>
      <c r="BI69" s="1"/>
      <c r="BJ69" s="1">
        <v>69</v>
      </c>
      <c r="BK69" s="1">
        <v>3</v>
      </c>
      <c r="BL69" s="1">
        <v>4</v>
      </c>
      <c r="BM69" s="1">
        <v>1</v>
      </c>
      <c r="BN69" s="1">
        <v>2</v>
      </c>
    </row>
    <row r="70" spans="59:66" x14ac:dyDescent="0.25">
      <c r="BG70" s="4">
        <f t="shared" ca="1" si="32"/>
        <v>0.74314723267092886</v>
      </c>
      <c r="BH70" s="3">
        <f t="shared" ca="1" si="33"/>
        <v>40</v>
      </c>
      <c r="BI70" s="1"/>
      <c r="BJ70" s="1">
        <v>70</v>
      </c>
      <c r="BK70" s="1">
        <v>3</v>
      </c>
      <c r="BL70" s="1">
        <v>4</v>
      </c>
      <c r="BM70" s="1">
        <v>2</v>
      </c>
      <c r="BN70" s="1">
        <v>2</v>
      </c>
    </row>
    <row r="71" spans="59:66" x14ac:dyDescent="0.25">
      <c r="BG71" s="4">
        <f t="shared" ca="1" si="32"/>
        <v>0.37366348567781749</v>
      </c>
      <c r="BH71" s="3">
        <f t="shared" ca="1" si="33"/>
        <v>108</v>
      </c>
      <c r="BI71" s="1"/>
      <c r="BJ71" s="1">
        <v>71</v>
      </c>
      <c r="BK71" s="1">
        <v>3</v>
      </c>
      <c r="BL71" s="1">
        <v>4</v>
      </c>
      <c r="BM71" s="1">
        <v>3</v>
      </c>
      <c r="BN71" s="1">
        <v>2</v>
      </c>
    </row>
    <row r="72" spans="59:66" x14ac:dyDescent="0.25">
      <c r="BG72" s="4">
        <f t="shared" ca="1" si="32"/>
        <v>0.49686425743523832</v>
      </c>
      <c r="BH72" s="3">
        <f t="shared" ca="1" si="33"/>
        <v>85</v>
      </c>
      <c r="BI72" s="1"/>
      <c r="BJ72" s="1">
        <v>72</v>
      </c>
      <c r="BK72" s="1">
        <v>3</v>
      </c>
      <c r="BL72" s="1">
        <v>4</v>
      </c>
      <c r="BM72" s="1">
        <v>4</v>
      </c>
      <c r="BN72" s="1">
        <v>2</v>
      </c>
    </row>
    <row r="73" spans="59:66" x14ac:dyDescent="0.25">
      <c r="BG73" s="4">
        <f t="shared" ca="1" si="32"/>
        <v>1.2112824597166449E-2</v>
      </c>
      <c r="BH73" s="3">
        <f t="shared" ca="1" si="33"/>
        <v>167</v>
      </c>
      <c r="BI73" s="1"/>
      <c r="BJ73" s="1">
        <v>73</v>
      </c>
      <c r="BK73" s="1">
        <v>4</v>
      </c>
      <c r="BL73" s="1">
        <v>0</v>
      </c>
      <c r="BM73" s="1">
        <v>1</v>
      </c>
      <c r="BN73" s="1">
        <v>2</v>
      </c>
    </row>
    <row r="74" spans="59:66" x14ac:dyDescent="0.25">
      <c r="BG74" s="4">
        <f t="shared" ca="1" si="32"/>
        <v>0.93536987032481633</v>
      </c>
      <c r="BH74" s="3">
        <f t="shared" ca="1" si="33"/>
        <v>11</v>
      </c>
      <c r="BI74" s="1"/>
      <c r="BJ74" s="1">
        <v>74</v>
      </c>
      <c r="BK74" s="1">
        <v>4</v>
      </c>
      <c r="BL74" s="1">
        <v>0</v>
      </c>
      <c r="BM74" s="1">
        <v>2</v>
      </c>
      <c r="BN74" s="1">
        <v>2</v>
      </c>
    </row>
    <row r="75" spans="59:66" x14ac:dyDescent="0.25">
      <c r="BG75" s="4">
        <f t="shared" ca="1" si="32"/>
        <v>0.30955361997379094</v>
      </c>
      <c r="BH75" s="3">
        <f t="shared" ca="1" si="33"/>
        <v>120</v>
      </c>
      <c r="BI75" s="1"/>
      <c r="BJ75" s="1">
        <v>75</v>
      </c>
      <c r="BK75" s="1">
        <v>4</v>
      </c>
      <c r="BL75" s="1">
        <v>0</v>
      </c>
      <c r="BM75" s="1">
        <v>3</v>
      </c>
      <c r="BN75" s="1">
        <v>2</v>
      </c>
    </row>
    <row r="76" spans="59:66" x14ac:dyDescent="0.25">
      <c r="BG76" s="4">
        <f t="shared" ca="1" si="32"/>
        <v>0.95981092450274175</v>
      </c>
      <c r="BH76" s="3">
        <f t="shared" ca="1" si="33"/>
        <v>4</v>
      </c>
      <c r="BI76" s="1"/>
      <c r="BJ76" s="1">
        <v>76</v>
      </c>
      <c r="BK76" s="1">
        <v>4</v>
      </c>
      <c r="BL76" s="1">
        <v>0</v>
      </c>
      <c r="BM76" s="1">
        <v>4</v>
      </c>
      <c r="BN76" s="1">
        <v>2</v>
      </c>
    </row>
    <row r="77" spans="59:66" x14ac:dyDescent="0.25">
      <c r="BG77" s="4">
        <f t="shared" ca="1" si="32"/>
        <v>0.67136219046930601</v>
      </c>
      <c r="BH77" s="3">
        <f t="shared" ca="1" si="33"/>
        <v>55</v>
      </c>
      <c r="BI77" s="1"/>
      <c r="BJ77" s="1">
        <v>77</v>
      </c>
      <c r="BK77" s="1">
        <v>4</v>
      </c>
      <c r="BL77" s="1">
        <v>1</v>
      </c>
      <c r="BM77" s="1">
        <v>0</v>
      </c>
      <c r="BN77" s="1">
        <v>2</v>
      </c>
    </row>
    <row r="78" spans="59:66" x14ac:dyDescent="0.25">
      <c r="BG78" s="4">
        <f t="shared" ca="1" si="32"/>
        <v>0.4249853434167945</v>
      </c>
      <c r="BH78" s="3">
        <f t="shared" ca="1" si="33"/>
        <v>101</v>
      </c>
      <c r="BI78" s="1"/>
      <c r="BJ78" s="1">
        <v>78</v>
      </c>
      <c r="BK78" s="1">
        <v>4</v>
      </c>
      <c r="BL78" s="1">
        <v>1</v>
      </c>
      <c r="BM78" s="1">
        <v>1</v>
      </c>
      <c r="BN78" s="1">
        <v>2</v>
      </c>
    </row>
    <row r="79" spans="59:66" x14ac:dyDescent="0.25">
      <c r="BG79" s="4">
        <f t="shared" ca="1" si="32"/>
        <v>0.15765928780202065</v>
      </c>
      <c r="BH79" s="3">
        <f t="shared" ca="1" si="33"/>
        <v>144</v>
      </c>
      <c r="BI79" s="1"/>
      <c r="BJ79" s="1">
        <v>79</v>
      </c>
      <c r="BK79" s="1">
        <v>4</v>
      </c>
      <c r="BL79" s="1">
        <v>1</v>
      </c>
      <c r="BM79" s="1">
        <v>2</v>
      </c>
      <c r="BN79" s="1">
        <v>2</v>
      </c>
    </row>
    <row r="80" spans="59:66" x14ac:dyDescent="0.25">
      <c r="BG80" s="4">
        <f t="shared" ca="1" si="32"/>
        <v>0.91015623021094716</v>
      </c>
      <c r="BH80" s="3">
        <f t="shared" ca="1" si="33"/>
        <v>15</v>
      </c>
      <c r="BI80" s="1"/>
      <c r="BJ80" s="1">
        <v>80</v>
      </c>
      <c r="BK80" s="1">
        <v>4</v>
      </c>
      <c r="BL80" s="1">
        <v>1</v>
      </c>
      <c r="BM80" s="1">
        <v>3</v>
      </c>
      <c r="BN80" s="1">
        <v>2</v>
      </c>
    </row>
    <row r="81" spans="59:66" x14ac:dyDescent="0.25">
      <c r="BG81" s="4">
        <f t="shared" ca="1" si="32"/>
        <v>0.53892663598348345</v>
      </c>
      <c r="BH81" s="3">
        <f t="shared" ca="1" si="33"/>
        <v>79</v>
      </c>
      <c r="BI81" s="1"/>
      <c r="BJ81" s="1">
        <v>81</v>
      </c>
      <c r="BK81" s="1">
        <v>4</v>
      </c>
      <c r="BL81" s="1">
        <v>1</v>
      </c>
      <c r="BM81" s="1">
        <v>4</v>
      </c>
      <c r="BN81" s="1">
        <v>2</v>
      </c>
    </row>
    <row r="82" spans="59:66" x14ac:dyDescent="0.25">
      <c r="BG82" s="4">
        <f t="shared" ca="1" si="32"/>
        <v>0.35097249848789891</v>
      </c>
      <c r="BH82" s="3">
        <f t="shared" ca="1" si="33"/>
        <v>113</v>
      </c>
      <c r="BJ82" s="1">
        <v>82</v>
      </c>
      <c r="BK82" s="1">
        <v>4</v>
      </c>
      <c r="BL82" s="1">
        <v>2</v>
      </c>
      <c r="BM82" s="1">
        <v>0</v>
      </c>
      <c r="BN82" s="1">
        <v>2</v>
      </c>
    </row>
    <row r="83" spans="59:66" x14ac:dyDescent="0.25">
      <c r="BG83" s="4">
        <f t="shared" ca="1" si="32"/>
        <v>0.84812428991272371</v>
      </c>
      <c r="BH83" s="3">
        <f t="shared" ca="1" si="33"/>
        <v>21</v>
      </c>
      <c r="BJ83" s="1">
        <v>83</v>
      </c>
      <c r="BK83" s="1">
        <v>4</v>
      </c>
      <c r="BL83" s="1">
        <v>2</v>
      </c>
      <c r="BM83" s="1">
        <v>1</v>
      </c>
      <c r="BN83" s="1">
        <v>2</v>
      </c>
    </row>
    <row r="84" spans="59:66" x14ac:dyDescent="0.25">
      <c r="BG84" s="4">
        <f t="shared" ca="1" si="32"/>
        <v>0.82972940672331041</v>
      </c>
      <c r="BH84" s="3">
        <f t="shared" ca="1" si="33"/>
        <v>25</v>
      </c>
      <c r="BJ84" s="1">
        <v>84</v>
      </c>
      <c r="BK84" s="1">
        <v>4</v>
      </c>
      <c r="BL84" s="1">
        <v>2</v>
      </c>
      <c r="BM84" s="1">
        <v>2</v>
      </c>
      <c r="BN84" s="1">
        <v>2</v>
      </c>
    </row>
    <row r="85" spans="59:66" x14ac:dyDescent="0.25">
      <c r="BG85" s="4">
        <f t="shared" ca="1" si="32"/>
        <v>0.63351732208480493</v>
      </c>
      <c r="BH85" s="3">
        <f t="shared" ca="1" si="33"/>
        <v>60</v>
      </c>
      <c r="BJ85" s="1">
        <v>85</v>
      </c>
      <c r="BK85" s="1">
        <v>4</v>
      </c>
      <c r="BL85" s="1">
        <v>2</v>
      </c>
      <c r="BM85" s="1">
        <v>3</v>
      </c>
      <c r="BN85" s="1">
        <v>2</v>
      </c>
    </row>
    <row r="86" spans="59:66" x14ac:dyDescent="0.25">
      <c r="BG86" s="4">
        <f t="shared" ca="1" si="32"/>
        <v>5.6442350198424585E-3</v>
      </c>
      <c r="BH86" s="3">
        <f t="shared" ca="1" si="33"/>
        <v>170</v>
      </c>
      <c r="BJ86" s="1">
        <v>86</v>
      </c>
      <c r="BK86" s="1">
        <v>4</v>
      </c>
      <c r="BL86" s="1">
        <v>2</v>
      </c>
      <c r="BM86" s="1">
        <v>4</v>
      </c>
      <c r="BN86" s="1">
        <v>2</v>
      </c>
    </row>
    <row r="87" spans="59:66" x14ac:dyDescent="0.25">
      <c r="BG87" s="4">
        <f t="shared" ca="1" si="32"/>
        <v>0.83248354667670377</v>
      </c>
      <c r="BH87" s="3">
        <f t="shared" ca="1" si="33"/>
        <v>24</v>
      </c>
      <c r="BJ87" s="1">
        <v>87</v>
      </c>
      <c r="BK87" s="1">
        <v>4</v>
      </c>
      <c r="BL87" s="1">
        <v>3</v>
      </c>
      <c r="BM87" s="1">
        <v>0</v>
      </c>
      <c r="BN87" s="1">
        <v>2</v>
      </c>
    </row>
    <row r="88" spans="59:66" x14ac:dyDescent="0.25">
      <c r="BG88" s="4">
        <f t="shared" ca="1" si="32"/>
        <v>0.51808834689200167</v>
      </c>
      <c r="BH88" s="3">
        <f t="shared" ca="1" si="33"/>
        <v>81</v>
      </c>
      <c r="BJ88" s="1">
        <v>88</v>
      </c>
      <c r="BK88" s="1">
        <v>4</v>
      </c>
      <c r="BL88" s="1">
        <v>3</v>
      </c>
      <c r="BM88" s="1">
        <v>1</v>
      </c>
      <c r="BN88" s="1">
        <v>2</v>
      </c>
    </row>
    <row r="89" spans="59:66" x14ac:dyDescent="0.25">
      <c r="BG89" s="4">
        <f t="shared" ca="1" si="32"/>
        <v>0.48787507228002469</v>
      </c>
      <c r="BH89" s="3">
        <f t="shared" ca="1" si="33"/>
        <v>86</v>
      </c>
      <c r="BJ89" s="1">
        <v>89</v>
      </c>
      <c r="BK89" s="1">
        <v>4</v>
      </c>
      <c r="BL89" s="1">
        <v>3</v>
      </c>
      <c r="BM89" s="1">
        <v>2</v>
      </c>
      <c r="BN89" s="1">
        <v>2</v>
      </c>
    </row>
    <row r="90" spans="59:66" x14ac:dyDescent="0.25">
      <c r="BG90" s="4">
        <f t="shared" ca="1" si="32"/>
        <v>0.49867380466817313</v>
      </c>
      <c r="BH90" s="3">
        <f t="shared" ca="1" si="33"/>
        <v>84</v>
      </c>
      <c r="BJ90" s="1">
        <v>90</v>
      </c>
      <c r="BK90" s="1">
        <v>4</v>
      </c>
      <c r="BL90" s="1">
        <v>3</v>
      </c>
      <c r="BM90" s="1">
        <v>3</v>
      </c>
      <c r="BN90" s="1">
        <v>2</v>
      </c>
    </row>
    <row r="91" spans="59:66" x14ac:dyDescent="0.25">
      <c r="BG91" s="4">
        <f t="shared" ca="1" si="32"/>
        <v>0.31882525841964926</v>
      </c>
      <c r="BH91" s="3">
        <f t="shared" ca="1" si="33"/>
        <v>118</v>
      </c>
      <c r="BJ91" s="1">
        <v>91</v>
      </c>
      <c r="BK91" s="1">
        <v>4</v>
      </c>
      <c r="BL91" s="1">
        <v>3</v>
      </c>
      <c r="BM91" s="1">
        <v>4</v>
      </c>
      <c r="BN91" s="1">
        <v>2</v>
      </c>
    </row>
    <row r="92" spans="59:66" x14ac:dyDescent="0.25">
      <c r="BG92" s="4">
        <f t="shared" ca="1" si="32"/>
        <v>0.93620801072098681</v>
      </c>
      <c r="BH92" s="3">
        <f t="shared" ca="1" si="33"/>
        <v>10</v>
      </c>
      <c r="BJ92" s="1">
        <v>92</v>
      </c>
      <c r="BK92" s="1">
        <v>4</v>
      </c>
      <c r="BL92" s="1">
        <v>4</v>
      </c>
      <c r="BM92" s="1">
        <v>0</v>
      </c>
      <c r="BN92" s="1">
        <v>2</v>
      </c>
    </row>
    <row r="93" spans="59:66" x14ac:dyDescent="0.25">
      <c r="BG93" s="4">
        <f t="shared" ca="1" si="32"/>
        <v>0.51257184475705864</v>
      </c>
      <c r="BH93" s="3">
        <f t="shared" ca="1" si="33"/>
        <v>82</v>
      </c>
      <c r="BJ93" s="1">
        <v>93</v>
      </c>
      <c r="BK93" s="1">
        <v>4</v>
      </c>
      <c r="BL93" s="1">
        <v>4</v>
      </c>
      <c r="BM93" s="1">
        <v>1</v>
      </c>
      <c r="BN93" s="1">
        <v>2</v>
      </c>
    </row>
    <row r="94" spans="59:66" x14ac:dyDescent="0.25">
      <c r="BG94" s="4">
        <f t="shared" ca="1" si="32"/>
        <v>0.13097844268337411</v>
      </c>
      <c r="BH94" s="3">
        <f t="shared" ca="1" si="33"/>
        <v>149</v>
      </c>
      <c r="BJ94" s="1">
        <v>94</v>
      </c>
      <c r="BK94" s="1">
        <v>4</v>
      </c>
      <c r="BL94" s="1">
        <v>4</v>
      </c>
      <c r="BM94" s="1">
        <v>2</v>
      </c>
      <c r="BN94" s="1">
        <v>2</v>
      </c>
    </row>
    <row r="95" spans="59:66" x14ac:dyDescent="0.25">
      <c r="BG95" s="4">
        <f t="shared" ca="1" si="32"/>
        <v>0.55007323181531609</v>
      </c>
      <c r="BH95" s="3">
        <f t="shared" ca="1" si="33"/>
        <v>77</v>
      </c>
      <c r="BJ95" s="1">
        <v>95</v>
      </c>
      <c r="BK95" s="1">
        <v>4</v>
      </c>
      <c r="BL95" s="1">
        <v>4</v>
      </c>
      <c r="BM95" s="1">
        <v>3</v>
      </c>
      <c r="BN95" s="1">
        <v>2</v>
      </c>
    </row>
    <row r="96" spans="59:66" x14ac:dyDescent="0.25">
      <c r="BG96" s="4">
        <f t="shared" ca="1" si="32"/>
        <v>0.89188716436891258</v>
      </c>
      <c r="BH96" s="3">
        <f t="shared" ca="1" si="33"/>
        <v>18</v>
      </c>
      <c r="BJ96" s="1">
        <v>96</v>
      </c>
      <c r="BK96" s="1">
        <v>4</v>
      </c>
      <c r="BL96" s="1">
        <v>4</v>
      </c>
      <c r="BM96" s="1">
        <v>4</v>
      </c>
      <c r="BN96" s="1">
        <v>2</v>
      </c>
    </row>
    <row r="97" spans="59:66" x14ac:dyDescent="0.25">
      <c r="BG97" s="4">
        <f t="shared" ca="1" si="32"/>
        <v>0.68407561311978515</v>
      </c>
      <c r="BH97" s="3">
        <f t="shared" ca="1" si="33"/>
        <v>52</v>
      </c>
      <c r="BJ97" s="1">
        <v>97</v>
      </c>
      <c r="BK97" s="1">
        <v>1</v>
      </c>
      <c r="BL97" s="1">
        <v>0</v>
      </c>
      <c r="BM97" s="1">
        <v>1</v>
      </c>
      <c r="BN97" s="1">
        <v>3</v>
      </c>
    </row>
    <row r="98" spans="59:66" x14ac:dyDescent="0.25">
      <c r="BG98" s="4">
        <f t="shared" ca="1" si="32"/>
        <v>0.44273232636526993</v>
      </c>
      <c r="BH98" s="3">
        <f t="shared" ca="1" si="33"/>
        <v>96</v>
      </c>
      <c r="BJ98" s="1">
        <v>98</v>
      </c>
      <c r="BK98" s="1">
        <v>1</v>
      </c>
      <c r="BL98" s="1">
        <v>0</v>
      </c>
      <c r="BM98" s="1">
        <v>2</v>
      </c>
      <c r="BN98" s="1">
        <v>3</v>
      </c>
    </row>
    <row r="99" spans="59:66" x14ac:dyDescent="0.25">
      <c r="BG99" s="4">
        <f t="shared" ca="1" si="32"/>
        <v>0.36574754974470969</v>
      </c>
      <c r="BH99" s="3">
        <f t="shared" ca="1" si="33"/>
        <v>109</v>
      </c>
      <c r="BJ99" s="1">
        <v>99</v>
      </c>
      <c r="BK99" s="1">
        <v>1</v>
      </c>
      <c r="BL99" s="1">
        <v>0</v>
      </c>
      <c r="BM99" s="1">
        <v>3</v>
      </c>
      <c r="BN99" s="1">
        <v>3</v>
      </c>
    </row>
    <row r="100" spans="59:66" x14ac:dyDescent="0.25">
      <c r="BG100" s="4">
        <f t="shared" ca="1" si="32"/>
        <v>0.90854611969364796</v>
      </c>
      <c r="BH100" s="3">
        <f t="shared" ca="1" si="33"/>
        <v>16</v>
      </c>
      <c r="BJ100" s="1">
        <v>100</v>
      </c>
      <c r="BK100" s="1">
        <v>1</v>
      </c>
      <c r="BL100" s="1">
        <v>1</v>
      </c>
      <c r="BM100" s="1">
        <v>0</v>
      </c>
      <c r="BN100" s="1">
        <v>3</v>
      </c>
    </row>
    <row r="101" spans="59:66" x14ac:dyDescent="0.25">
      <c r="BG101" s="4">
        <f t="shared" ca="1" si="32"/>
        <v>0.67857028887674842</v>
      </c>
      <c r="BH101" s="3">
        <f t="shared" ca="1" si="33"/>
        <v>54</v>
      </c>
      <c r="BJ101" s="1">
        <v>101</v>
      </c>
      <c r="BK101" s="1">
        <v>1</v>
      </c>
      <c r="BL101" s="1">
        <v>1</v>
      </c>
      <c r="BM101" s="1">
        <v>1</v>
      </c>
      <c r="BN101" s="1">
        <v>3</v>
      </c>
    </row>
    <row r="102" spans="59:66" x14ac:dyDescent="0.25">
      <c r="BG102" s="4">
        <f t="shared" ca="1" si="32"/>
        <v>0.47937925573459639</v>
      </c>
      <c r="BH102" s="3">
        <f t="shared" ca="1" si="33"/>
        <v>89</v>
      </c>
      <c r="BJ102" s="1">
        <v>102</v>
      </c>
      <c r="BK102" s="1">
        <v>1</v>
      </c>
      <c r="BL102" s="1">
        <v>1</v>
      </c>
      <c r="BM102" s="1">
        <v>2</v>
      </c>
      <c r="BN102" s="1">
        <v>3</v>
      </c>
    </row>
    <row r="103" spans="59:66" x14ac:dyDescent="0.25">
      <c r="BG103" s="4">
        <f t="shared" ca="1" si="32"/>
        <v>0.3432212956899201</v>
      </c>
      <c r="BH103" s="3">
        <f t="shared" ca="1" si="33"/>
        <v>114</v>
      </c>
      <c r="BJ103" s="1">
        <v>103</v>
      </c>
      <c r="BK103" s="1">
        <v>1</v>
      </c>
      <c r="BL103" s="1">
        <v>1</v>
      </c>
      <c r="BM103" s="1">
        <v>3</v>
      </c>
      <c r="BN103" s="1">
        <v>3</v>
      </c>
    </row>
    <row r="104" spans="59:66" x14ac:dyDescent="0.25">
      <c r="BG104" s="4">
        <f t="shared" ca="1" si="32"/>
        <v>0.94666227296153993</v>
      </c>
      <c r="BH104" s="3">
        <f t="shared" ca="1" si="33"/>
        <v>7</v>
      </c>
      <c r="BJ104" s="1">
        <v>104</v>
      </c>
      <c r="BK104" s="1">
        <v>1</v>
      </c>
      <c r="BL104" s="1">
        <v>2</v>
      </c>
      <c r="BM104" s="1">
        <v>0</v>
      </c>
      <c r="BN104" s="1">
        <v>3</v>
      </c>
    </row>
    <row r="105" spans="59:66" x14ac:dyDescent="0.25">
      <c r="BG105" s="4">
        <f t="shared" ca="1" si="32"/>
        <v>0.56428979906871601</v>
      </c>
      <c r="BH105" s="3">
        <f t="shared" ca="1" si="33"/>
        <v>71</v>
      </c>
      <c r="BJ105" s="1">
        <v>105</v>
      </c>
      <c r="BK105" s="1">
        <v>1</v>
      </c>
      <c r="BL105" s="1">
        <v>2</v>
      </c>
      <c r="BM105" s="1">
        <v>1</v>
      </c>
      <c r="BN105" s="1">
        <v>3</v>
      </c>
    </row>
    <row r="106" spans="59:66" x14ac:dyDescent="0.25">
      <c r="BG106" s="4">
        <f t="shared" ca="1" si="32"/>
        <v>0.78040718335421155</v>
      </c>
      <c r="BH106" s="3">
        <f t="shared" ca="1" si="33"/>
        <v>31</v>
      </c>
      <c r="BJ106" s="1">
        <v>106</v>
      </c>
      <c r="BK106" s="1">
        <v>1</v>
      </c>
      <c r="BL106" s="1">
        <v>2</v>
      </c>
      <c r="BM106" s="1">
        <v>2</v>
      </c>
      <c r="BN106" s="1">
        <v>3</v>
      </c>
    </row>
    <row r="107" spans="59:66" x14ac:dyDescent="0.25">
      <c r="BG107" s="4">
        <f t="shared" ca="1" si="32"/>
        <v>0.57478633974560733</v>
      </c>
      <c r="BH107" s="3">
        <f t="shared" ca="1" si="33"/>
        <v>68</v>
      </c>
      <c r="BJ107" s="1">
        <v>107</v>
      </c>
      <c r="BK107" s="1">
        <v>1</v>
      </c>
      <c r="BL107" s="1">
        <v>2</v>
      </c>
      <c r="BM107" s="1">
        <v>3</v>
      </c>
      <c r="BN107" s="1">
        <v>3</v>
      </c>
    </row>
    <row r="108" spans="59:66" x14ac:dyDescent="0.25">
      <c r="BG108" s="4">
        <f t="shared" ca="1" si="32"/>
        <v>0.75625119638562111</v>
      </c>
      <c r="BH108" s="3">
        <f t="shared" ca="1" si="33"/>
        <v>35</v>
      </c>
      <c r="BJ108" s="1">
        <v>108</v>
      </c>
      <c r="BK108" s="1">
        <v>1</v>
      </c>
      <c r="BL108" s="1">
        <v>3</v>
      </c>
      <c r="BM108" s="1">
        <v>0</v>
      </c>
      <c r="BN108" s="1">
        <v>3</v>
      </c>
    </row>
    <row r="109" spans="59:66" x14ac:dyDescent="0.25">
      <c r="BG109" s="4">
        <f t="shared" ca="1" si="32"/>
        <v>0.31098919154659233</v>
      </c>
      <c r="BH109" s="3">
        <f t="shared" ca="1" si="33"/>
        <v>119</v>
      </c>
      <c r="BJ109" s="1">
        <v>109</v>
      </c>
      <c r="BK109" s="1">
        <v>1</v>
      </c>
      <c r="BL109" s="1">
        <v>3</v>
      </c>
      <c r="BM109" s="1">
        <v>1</v>
      </c>
      <c r="BN109" s="1">
        <v>3</v>
      </c>
    </row>
    <row r="110" spans="59:66" x14ac:dyDescent="0.25">
      <c r="BG110" s="4">
        <f t="shared" ca="1" si="32"/>
        <v>0.54771215063747747</v>
      </c>
      <c r="BH110" s="3">
        <f t="shared" ca="1" si="33"/>
        <v>78</v>
      </c>
      <c r="BJ110" s="1">
        <v>110</v>
      </c>
      <c r="BK110" s="1">
        <v>1</v>
      </c>
      <c r="BL110" s="1">
        <v>3</v>
      </c>
      <c r="BM110" s="1">
        <v>2</v>
      </c>
      <c r="BN110" s="1">
        <v>3</v>
      </c>
    </row>
    <row r="111" spans="59:66" x14ac:dyDescent="0.25">
      <c r="BG111" s="4">
        <f t="shared" ca="1" si="32"/>
        <v>9.8533348292493939E-2</v>
      </c>
      <c r="BH111" s="3">
        <f t="shared" ca="1" si="33"/>
        <v>155</v>
      </c>
      <c r="BJ111" s="1">
        <v>111</v>
      </c>
      <c r="BK111" s="1">
        <v>1</v>
      </c>
      <c r="BL111" s="1">
        <v>3</v>
      </c>
      <c r="BM111" s="1">
        <v>3</v>
      </c>
      <c r="BN111" s="1">
        <v>3</v>
      </c>
    </row>
    <row r="112" spans="59:66" x14ac:dyDescent="0.25">
      <c r="BG112" s="4">
        <f t="shared" ca="1" si="32"/>
        <v>0.27335588437639358</v>
      </c>
      <c r="BH112" s="3">
        <f t="shared" ca="1" si="33"/>
        <v>128</v>
      </c>
      <c r="BJ112" s="1">
        <v>112</v>
      </c>
      <c r="BK112" s="1">
        <v>2</v>
      </c>
      <c r="BL112" s="1">
        <v>0</v>
      </c>
      <c r="BM112" s="1">
        <v>1</v>
      </c>
      <c r="BN112" s="1">
        <v>3</v>
      </c>
    </row>
    <row r="113" spans="59:66" x14ac:dyDescent="0.25">
      <c r="BG113" s="4">
        <f t="shared" ca="1" si="32"/>
        <v>0.95647651921238175</v>
      </c>
      <c r="BH113" s="3">
        <f t="shared" ca="1" si="33"/>
        <v>5</v>
      </c>
      <c r="BJ113" s="1">
        <v>113</v>
      </c>
      <c r="BK113" s="1">
        <v>2</v>
      </c>
      <c r="BL113" s="1">
        <v>0</v>
      </c>
      <c r="BM113" s="1">
        <v>2</v>
      </c>
      <c r="BN113" s="1">
        <v>3</v>
      </c>
    </row>
    <row r="114" spans="59:66" x14ac:dyDescent="0.25">
      <c r="BG114" s="4">
        <f t="shared" ca="1" si="32"/>
        <v>0.69952733803091771</v>
      </c>
      <c r="BH114" s="3">
        <f t="shared" ca="1" si="33"/>
        <v>48</v>
      </c>
      <c r="BJ114" s="1">
        <v>114</v>
      </c>
      <c r="BK114" s="1">
        <v>2</v>
      </c>
      <c r="BL114" s="1">
        <v>0</v>
      </c>
      <c r="BM114" s="1">
        <v>3</v>
      </c>
      <c r="BN114" s="1">
        <v>3</v>
      </c>
    </row>
    <row r="115" spans="59:66" x14ac:dyDescent="0.25">
      <c r="BG115" s="4">
        <f t="shared" ca="1" si="32"/>
        <v>0.12996291212030953</v>
      </c>
      <c r="BH115" s="3">
        <f t="shared" ca="1" si="33"/>
        <v>150</v>
      </c>
      <c r="BJ115" s="1">
        <v>115</v>
      </c>
      <c r="BK115" s="1">
        <v>2</v>
      </c>
      <c r="BL115" s="1">
        <v>1</v>
      </c>
      <c r="BM115" s="1">
        <v>0</v>
      </c>
      <c r="BN115" s="1">
        <v>3</v>
      </c>
    </row>
    <row r="116" spans="59:66" x14ac:dyDescent="0.25">
      <c r="BG116" s="4">
        <f t="shared" ca="1" si="32"/>
        <v>0.55961538041832826</v>
      </c>
      <c r="BH116" s="3">
        <f t="shared" ca="1" si="33"/>
        <v>73</v>
      </c>
      <c r="BJ116" s="1">
        <v>116</v>
      </c>
      <c r="BK116" s="1">
        <v>2</v>
      </c>
      <c r="BL116" s="1">
        <v>1</v>
      </c>
      <c r="BM116" s="1">
        <v>1</v>
      </c>
      <c r="BN116" s="1">
        <v>3</v>
      </c>
    </row>
    <row r="117" spans="59:66" x14ac:dyDescent="0.25">
      <c r="BG117" s="4">
        <f t="shared" ca="1" si="32"/>
        <v>0.66428317916421042</v>
      </c>
      <c r="BH117" s="3">
        <f t="shared" ca="1" si="33"/>
        <v>56</v>
      </c>
      <c r="BJ117" s="1">
        <v>117</v>
      </c>
      <c r="BK117" s="1">
        <v>2</v>
      </c>
      <c r="BL117" s="1">
        <v>1</v>
      </c>
      <c r="BM117" s="1">
        <v>2</v>
      </c>
      <c r="BN117" s="1">
        <v>3</v>
      </c>
    </row>
    <row r="118" spans="59:66" x14ac:dyDescent="0.25">
      <c r="BG118" s="4">
        <f t="shared" ca="1" si="32"/>
        <v>0.35526551878095325</v>
      </c>
      <c r="BH118" s="3">
        <f t="shared" ca="1" si="33"/>
        <v>110</v>
      </c>
      <c r="BJ118" s="1">
        <v>118</v>
      </c>
      <c r="BK118" s="1">
        <v>2</v>
      </c>
      <c r="BL118" s="1">
        <v>1</v>
      </c>
      <c r="BM118" s="1">
        <v>3</v>
      </c>
      <c r="BN118" s="1">
        <v>3</v>
      </c>
    </row>
    <row r="119" spans="59:66" x14ac:dyDescent="0.25">
      <c r="BG119" s="4">
        <f t="shared" ca="1" si="32"/>
        <v>0.23221057686429136</v>
      </c>
      <c r="BH119" s="3">
        <f t="shared" ca="1" si="33"/>
        <v>135</v>
      </c>
      <c r="BJ119" s="1">
        <v>119</v>
      </c>
      <c r="BK119" s="1">
        <v>2</v>
      </c>
      <c r="BL119" s="1">
        <v>2</v>
      </c>
      <c r="BM119" s="1">
        <v>0</v>
      </c>
      <c r="BN119" s="1">
        <v>3</v>
      </c>
    </row>
    <row r="120" spans="59:66" x14ac:dyDescent="0.25">
      <c r="BG120" s="4">
        <f t="shared" ca="1" si="32"/>
        <v>0.93197432019804438</v>
      </c>
      <c r="BH120" s="3">
        <f t="shared" ca="1" si="33"/>
        <v>12</v>
      </c>
      <c r="BJ120" s="1">
        <v>120</v>
      </c>
      <c r="BK120" s="1">
        <v>2</v>
      </c>
      <c r="BL120" s="1">
        <v>2</v>
      </c>
      <c r="BM120" s="1">
        <v>1</v>
      </c>
      <c r="BN120" s="1">
        <v>3</v>
      </c>
    </row>
    <row r="121" spans="59:66" x14ac:dyDescent="0.25">
      <c r="BG121" s="4">
        <f t="shared" ca="1" si="32"/>
        <v>3.6669610972964173E-2</v>
      </c>
      <c r="BH121" s="3">
        <f t="shared" ca="1" si="33"/>
        <v>162</v>
      </c>
      <c r="BJ121" s="1">
        <v>121</v>
      </c>
      <c r="BK121" s="1">
        <v>2</v>
      </c>
      <c r="BL121" s="1">
        <v>2</v>
      </c>
      <c r="BM121" s="1">
        <v>2</v>
      </c>
      <c r="BN121" s="1">
        <v>3</v>
      </c>
    </row>
    <row r="122" spans="59:66" x14ac:dyDescent="0.25">
      <c r="BG122" s="4">
        <f t="shared" ca="1" si="32"/>
        <v>0.42443929573045536</v>
      </c>
      <c r="BH122" s="3">
        <f t="shared" ca="1" si="33"/>
        <v>102</v>
      </c>
      <c r="BJ122" s="1">
        <v>122</v>
      </c>
      <c r="BK122" s="1">
        <v>2</v>
      </c>
      <c r="BL122" s="1">
        <v>2</v>
      </c>
      <c r="BM122" s="1">
        <v>3</v>
      </c>
      <c r="BN122" s="1">
        <v>3</v>
      </c>
    </row>
    <row r="123" spans="59:66" x14ac:dyDescent="0.25">
      <c r="BG123" s="4">
        <f t="shared" ca="1" si="32"/>
        <v>0.21608954993230101</v>
      </c>
      <c r="BH123" s="3">
        <f t="shared" ca="1" si="33"/>
        <v>138</v>
      </c>
      <c r="BJ123" s="1">
        <v>123</v>
      </c>
      <c r="BK123" s="1">
        <v>2</v>
      </c>
      <c r="BL123" s="1">
        <v>3</v>
      </c>
      <c r="BM123" s="1">
        <v>0</v>
      </c>
      <c r="BN123" s="1">
        <v>3</v>
      </c>
    </row>
    <row r="124" spans="59:66" x14ac:dyDescent="0.25">
      <c r="BG124" s="4">
        <f t="shared" ca="1" si="32"/>
        <v>0.23809554725821624</v>
      </c>
      <c r="BH124" s="3">
        <f t="shared" ca="1" si="33"/>
        <v>134</v>
      </c>
      <c r="BJ124" s="1">
        <v>124</v>
      </c>
      <c r="BK124" s="1">
        <v>2</v>
      </c>
      <c r="BL124" s="1">
        <v>3</v>
      </c>
      <c r="BM124" s="1">
        <v>1</v>
      </c>
      <c r="BN124" s="1">
        <v>3</v>
      </c>
    </row>
    <row r="125" spans="59:66" x14ac:dyDescent="0.25">
      <c r="BG125" s="4">
        <f t="shared" ca="1" si="32"/>
        <v>0.84791131475929937</v>
      </c>
      <c r="BH125" s="3">
        <f t="shared" ca="1" si="33"/>
        <v>22</v>
      </c>
      <c r="BJ125" s="1">
        <v>125</v>
      </c>
      <c r="BK125" s="1">
        <v>2</v>
      </c>
      <c r="BL125" s="1">
        <v>3</v>
      </c>
      <c r="BM125" s="1">
        <v>2</v>
      </c>
      <c r="BN125" s="1">
        <v>3</v>
      </c>
    </row>
    <row r="126" spans="59:66" x14ac:dyDescent="0.25">
      <c r="BG126" s="4">
        <f t="shared" ca="1" si="32"/>
        <v>0.96916703883692956</v>
      </c>
      <c r="BH126" s="3">
        <f t="shared" ca="1" si="33"/>
        <v>2</v>
      </c>
      <c r="BJ126" s="1">
        <v>126</v>
      </c>
      <c r="BK126" s="1">
        <v>2</v>
      </c>
      <c r="BL126" s="1">
        <v>3</v>
      </c>
      <c r="BM126" s="1">
        <v>3</v>
      </c>
      <c r="BN126" s="1">
        <v>3</v>
      </c>
    </row>
    <row r="127" spans="59:66" x14ac:dyDescent="0.25">
      <c r="BG127" s="4">
        <f t="shared" ca="1" si="32"/>
        <v>0.41507943395410318</v>
      </c>
      <c r="BH127" s="3">
        <f t="shared" ca="1" si="33"/>
        <v>103</v>
      </c>
      <c r="BJ127" s="1">
        <v>127</v>
      </c>
      <c r="BK127" s="1">
        <v>3</v>
      </c>
      <c r="BL127" s="1">
        <v>0</v>
      </c>
      <c r="BM127" s="1">
        <v>1</v>
      </c>
      <c r="BN127" s="1">
        <v>3</v>
      </c>
    </row>
    <row r="128" spans="59:66" x14ac:dyDescent="0.25">
      <c r="BG128" s="4">
        <f t="shared" ca="1" si="32"/>
        <v>9.8877712181524524E-2</v>
      </c>
      <c r="BH128" s="3">
        <f t="shared" ca="1" si="33"/>
        <v>154</v>
      </c>
      <c r="BJ128" s="1">
        <v>128</v>
      </c>
      <c r="BK128" s="1">
        <v>3</v>
      </c>
      <c r="BL128" s="1">
        <v>0</v>
      </c>
      <c r="BM128" s="1">
        <v>2</v>
      </c>
      <c r="BN128" s="1">
        <v>3</v>
      </c>
    </row>
    <row r="129" spans="59:66" x14ac:dyDescent="0.25">
      <c r="BG129" s="4">
        <f t="shared" ca="1" si="32"/>
        <v>0.28499874882085341</v>
      </c>
      <c r="BH129" s="3">
        <f t="shared" ca="1" si="33"/>
        <v>124</v>
      </c>
      <c r="BJ129" s="1">
        <v>129</v>
      </c>
      <c r="BK129" s="1">
        <v>3</v>
      </c>
      <c r="BL129" s="1">
        <v>0</v>
      </c>
      <c r="BM129" s="1">
        <v>3</v>
      </c>
      <c r="BN129" s="1">
        <v>3</v>
      </c>
    </row>
    <row r="130" spans="59:66" x14ac:dyDescent="0.25">
      <c r="BG130" s="4">
        <f t="shared" ref="BG130:BG172" ca="1" si="34">RAND()</f>
        <v>0.91572699335878127</v>
      </c>
      <c r="BH130" s="3">
        <f t="shared" ref="BH130:BH172" ca="1" si="35">RANK(BG130,$BG$1:$BG$186,)</f>
        <v>13</v>
      </c>
      <c r="BJ130" s="1">
        <v>130</v>
      </c>
      <c r="BK130" s="1">
        <v>3</v>
      </c>
      <c r="BL130" s="1">
        <v>1</v>
      </c>
      <c r="BM130" s="1">
        <v>0</v>
      </c>
      <c r="BN130" s="1">
        <v>3</v>
      </c>
    </row>
    <row r="131" spans="59:66" x14ac:dyDescent="0.25">
      <c r="BG131" s="4">
        <f t="shared" ca="1" si="34"/>
        <v>0.74728646242950458</v>
      </c>
      <c r="BH131" s="3">
        <f t="shared" ca="1" si="35"/>
        <v>39</v>
      </c>
      <c r="BJ131" s="1">
        <v>131</v>
      </c>
      <c r="BK131" s="1">
        <v>3</v>
      </c>
      <c r="BL131" s="1">
        <v>1</v>
      </c>
      <c r="BM131" s="1">
        <v>1</v>
      </c>
      <c r="BN131" s="1">
        <v>3</v>
      </c>
    </row>
    <row r="132" spans="59:66" x14ac:dyDescent="0.25">
      <c r="BG132" s="4">
        <f t="shared" ca="1" si="34"/>
        <v>0.7201115641716217</v>
      </c>
      <c r="BH132" s="3">
        <f t="shared" ca="1" si="35"/>
        <v>45</v>
      </c>
      <c r="BJ132" s="1">
        <v>132</v>
      </c>
      <c r="BK132" s="1">
        <v>3</v>
      </c>
      <c r="BL132" s="1">
        <v>1</v>
      </c>
      <c r="BM132" s="1">
        <v>2</v>
      </c>
      <c r="BN132" s="1">
        <v>3</v>
      </c>
    </row>
    <row r="133" spans="59:66" x14ac:dyDescent="0.25">
      <c r="BG133" s="4">
        <f t="shared" ca="1" si="34"/>
        <v>0.55896751940024458</v>
      </c>
      <c r="BH133" s="3">
        <f t="shared" ca="1" si="35"/>
        <v>75</v>
      </c>
      <c r="BJ133" s="1">
        <v>133</v>
      </c>
      <c r="BK133" s="1">
        <v>3</v>
      </c>
      <c r="BL133" s="1">
        <v>1</v>
      </c>
      <c r="BM133" s="1">
        <v>3</v>
      </c>
      <c r="BN133" s="1">
        <v>3</v>
      </c>
    </row>
    <row r="134" spans="59:66" x14ac:dyDescent="0.25">
      <c r="BG134" s="4">
        <f t="shared" ca="1" si="34"/>
        <v>0.35408896555487945</v>
      </c>
      <c r="BH134" s="3">
        <f t="shared" ca="1" si="35"/>
        <v>111</v>
      </c>
      <c r="BJ134" s="1">
        <v>134</v>
      </c>
      <c r="BK134" s="1">
        <v>3</v>
      </c>
      <c r="BL134" s="1">
        <v>2</v>
      </c>
      <c r="BM134" s="1">
        <v>0</v>
      </c>
      <c r="BN134" s="1">
        <v>3</v>
      </c>
    </row>
    <row r="135" spans="59:66" x14ac:dyDescent="0.25">
      <c r="BG135" s="4">
        <f t="shared" ca="1" si="34"/>
        <v>0.57157520090634195</v>
      </c>
      <c r="BH135" s="3">
        <f t="shared" ca="1" si="35"/>
        <v>69</v>
      </c>
      <c r="BJ135" s="1">
        <v>135</v>
      </c>
      <c r="BK135" s="1">
        <v>3</v>
      </c>
      <c r="BL135" s="1">
        <v>2</v>
      </c>
      <c r="BM135" s="1">
        <v>1</v>
      </c>
      <c r="BN135" s="1">
        <v>3</v>
      </c>
    </row>
    <row r="136" spans="59:66" x14ac:dyDescent="0.25">
      <c r="BG136" s="4">
        <f t="shared" ca="1" si="34"/>
        <v>0.29348455505795301</v>
      </c>
      <c r="BH136" s="3">
        <f t="shared" ca="1" si="35"/>
        <v>122</v>
      </c>
      <c r="BJ136" s="1">
        <v>136</v>
      </c>
      <c r="BK136" s="1">
        <v>3</v>
      </c>
      <c r="BL136" s="1">
        <v>2</v>
      </c>
      <c r="BM136" s="1">
        <v>2</v>
      </c>
      <c r="BN136" s="1">
        <v>3</v>
      </c>
    </row>
    <row r="137" spans="59:66" x14ac:dyDescent="0.25">
      <c r="BG137" s="4">
        <f t="shared" ca="1" si="34"/>
        <v>0.25859487288851513</v>
      </c>
      <c r="BH137" s="3">
        <f t="shared" ca="1" si="35"/>
        <v>132</v>
      </c>
      <c r="BJ137" s="1">
        <v>137</v>
      </c>
      <c r="BK137" s="1">
        <v>3</v>
      </c>
      <c r="BL137" s="1">
        <v>2</v>
      </c>
      <c r="BM137" s="1">
        <v>3</v>
      </c>
      <c r="BN137" s="1">
        <v>3</v>
      </c>
    </row>
    <row r="138" spans="59:66" x14ac:dyDescent="0.25">
      <c r="BG138" s="4">
        <f t="shared" ca="1" si="34"/>
        <v>0.43479890421942757</v>
      </c>
      <c r="BH138" s="3">
        <f t="shared" ca="1" si="35"/>
        <v>98</v>
      </c>
      <c r="BJ138" s="1">
        <v>138</v>
      </c>
      <c r="BK138" s="1">
        <v>3</v>
      </c>
      <c r="BL138" s="1">
        <v>3</v>
      </c>
      <c r="BM138" s="1">
        <v>0</v>
      </c>
      <c r="BN138" s="1">
        <v>3</v>
      </c>
    </row>
    <row r="139" spans="59:66" x14ac:dyDescent="0.25">
      <c r="BG139" s="4">
        <f t="shared" ca="1" si="34"/>
        <v>0.43529485180278504</v>
      </c>
      <c r="BH139" s="3">
        <f t="shared" ca="1" si="35"/>
        <v>97</v>
      </c>
      <c r="BJ139" s="1">
        <v>139</v>
      </c>
      <c r="BK139" s="1">
        <v>3</v>
      </c>
      <c r="BL139" s="1">
        <v>3</v>
      </c>
      <c r="BM139" s="1">
        <v>1</v>
      </c>
      <c r="BN139" s="1">
        <v>3</v>
      </c>
    </row>
    <row r="140" spans="59:66" x14ac:dyDescent="0.25">
      <c r="BG140" s="4">
        <f t="shared" ca="1" si="34"/>
        <v>0.11952336848195955</v>
      </c>
      <c r="BH140" s="3">
        <f t="shared" ca="1" si="35"/>
        <v>151</v>
      </c>
      <c r="BJ140" s="1">
        <v>140</v>
      </c>
      <c r="BK140" s="1">
        <v>3</v>
      </c>
      <c r="BL140" s="1">
        <v>3</v>
      </c>
      <c r="BM140" s="1">
        <v>2</v>
      </c>
      <c r="BN140" s="1">
        <v>3</v>
      </c>
    </row>
    <row r="141" spans="59:66" x14ac:dyDescent="0.25">
      <c r="BG141" s="4">
        <f t="shared" ca="1" si="34"/>
        <v>0.6281927149903761</v>
      </c>
      <c r="BH141" s="3">
        <f t="shared" ca="1" si="35"/>
        <v>61</v>
      </c>
      <c r="BJ141" s="1">
        <v>141</v>
      </c>
      <c r="BK141" s="1">
        <v>3</v>
      </c>
      <c r="BL141" s="1">
        <v>3</v>
      </c>
      <c r="BM141" s="1">
        <v>3</v>
      </c>
      <c r="BN141" s="1">
        <v>3</v>
      </c>
    </row>
    <row r="142" spans="59:66" x14ac:dyDescent="0.25">
      <c r="BG142" s="4">
        <f t="shared" ca="1" si="34"/>
        <v>0.75649728229014035</v>
      </c>
      <c r="BH142" s="3">
        <f t="shared" ca="1" si="35"/>
        <v>34</v>
      </c>
      <c r="BJ142" s="1">
        <v>142</v>
      </c>
      <c r="BK142" s="1">
        <v>1</v>
      </c>
      <c r="BL142" s="1">
        <v>0</v>
      </c>
      <c r="BM142" s="1">
        <v>1</v>
      </c>
      <c r="BN142" s="1">
        <v>4</v>
      </c>
    </row>
    <row r="143" spans="59:66" x14ac:dyDescent="0.25">
      <c r="BG143" s="4">
        <f t="shared" ca="1" si="34"/>
        <v>0.48409732958601148</v>
      </c>
      <c r="BH143" s="3">
        <f t="shared" ca="1" si="35"/>
        <v>87</v>
      </c>
      <c r="BJ143" s="1">
        <v>143</v>
      </c>
      <c r="BK143" s="1">
        <v>1</v>
      </c>
      <c r="BL143" s="1">
        <v>0</v>
      </c>
      <c r="BM143" s="1">
        <v>2</v>
      </c>
      <c r="BN143" s="1">
        <v>4</v>
      </c>
    </row>
    <row r="144" spans="59:66" x14ac:dyDescent="0.25">
      <c r="BG144" s="4">
        <f t="shared" ca="1" si="34"/>
        <v>3.0617597718348821E-2</v>
      </c>
      <c r="BH144" s="3">
        <f t="shared" ca="1" si="35"/>
        <v>164</v>
      </c>
      <c r="BJ144" s="1">
        <v>144</v>
      </c>
      <c r="BK144" s="1">
        <v>1</v>
      </c>
      <c r="BL144" s="1">
        <v>1</v>
      </c>
      <c r="BM144" s="1">
        <v>0</v>
      </c>
      <c r="BN144" s="1">
        <v>4</v>
      </c>
    </row>
    <row r="145" spans="59:66" x14ac:dyDescent="0.25">
      <c r="BG145" s="4">
        <f t="shared" ca="1" si="34"/>
        <v>0.33777438815505823</v>
      </c>
      <c r="BH145" s="3">
        <f t="shared" ca="1" si="35"/>
        <v>115</v>
      </c>
      <c r="BJ145" s="1">
        <v>145</v>
      </c>
      <c r="BK145" s="1">
        <v>1</v>
      </c>
      <c r="BL145" s="1">
        <v>1</v>
      </c>
      <c r="BM145" s="1">
        <v>1</v>
      </c>
      <c r="BN145" s="1">
        <v>4</v>
      </c>
    </row>
    <row r="146" spans="59:66" x14ac:dyDescent="0.25">
      <c r="BG146" s="4">
        <f t="shared" ca="1" si="34"/>
        <v>0.64822307110445665</v>
      </c>
      <c r="BH146" s="3">
        <f t="shared" ca="1" si="35"/>
        <v>57</v>
      </c>
      <c r="BJ146" s="1">
        <v>146</v>
      </c>
      <c r="BK146" s="1">
        <v>1</v>
      </c>
      <c r="BL146" s="1">
        <v>1</v>
      </c>
      <c r="BM146" s="1">
        <v>2</v>
      </c>
      <c r="BN146" s="1">
        <v>4</v>
      </c>
    </row>
    <row r="147" spans="59:66" x14ac:dyDescent="0.25">
      <c r="BG147" s="4">
        <f t="shared" ca="1" si="34"/>
        <v>0.40918579810857347</v>
      </c>
      <c r="BH147" s="3">
        <f t="shared" ca="1" si="35"/>
        <v>104</v>
      </c>
      <c r="BJ147" s="1">
        <v>147</v>
      </c>
      <c r="BK147" s="1">
        <v>1</v>
      </c>
      <c r="BL147" s="1">
        <v>2</v>
      </c>
      <c r="BM147" s="1">
        <v>0</v>
      </c>
      <c r="BN147" s="1">
        <v>4</v>
      </c>
    </row>
    <row r="148" spans="59:66" x14ac:dyDescent="0.25">
      <c r="BG148" s="4">
        <f t="shared" ca="1" si="34"/>
        <v>0.22464459006534687</v>
      </c>
      <c r="BH148" s="3">
        <f t="shared" ca="1" si="35"/>
        <v>136</v>
      </c>
      <c r="BJ148" s="1">
        <v>148</v>
      </c>
      <c r="BK148" s="1">
        <v>1</v>
      </c>
      <c r="BL148" s="1">
        <v>2</v>
      </c>
      <c r="BM148" s="1">
        <v>1</v>
      </c>
      <c r="BN148" s="1">
        <v>4</v>
      </c>
    </row>
    <row r="149" spans="59:66" x14ac:dyDescent="0.25">
      <c r="BG149" s="4">
        <f t="shared" ca="1" si="34"/>
        <v>0.63794273473944174</v>
      </c>
      <c r="BH149" s="3">
        <f t="shared" ca="1" si="35"/>
        <v>59</v>
      </c>
      <c r="BJ149" s="1">
        <v>149</v>
      </c>
      <c r="BK149" s="1">
        <v>1</v>
      </c>
      <c r="BL149" s="1">
        <v>2</v>
      </c>
      <c r="BM149" s="1">
        <v>2</v>
      </c>
      <c r="BN149" s="1">
        <v>4</v>
      </c>
    </row>
    <row r="150" spans="59:66" x14ac:dyDescent="0.25">
      <c r="BG150" s="4">
        <f t="shared" ca="1" si="34"/>
        <v>0.46731373216220373</v>
      </c>
      <c r="BH150" s="3">
        <f t="shared" ca="1" si="35"/>
        <v>93</v>
      </c>
      <c r="BJ150" s="1">
        <v>150</v>
      </c>
      <c r="BK150" s="1">
        <v>2</v>
      </c>
      <c r="BL150" s="1">
        <v>0</v>
      </c>
      <c r="BM150" s="1">
        <v>1</v>
      </c>
      <c r="BN150" s="1">
        <v>4</v>
      </c>
    </row>
    <row r="151" spans="59:66" x14ac:dyDescent="0.25">
      <c r="BG151" s="4">
        <f t="shared" ca="1" si="34"/>
        <v>0.69031154427673969</v>
      </c>
      <c r="BH151" s="3">
        <f t="shared" ca="1" si="35"/>
        <v>51</v>
      </c>
      <c r="BJ151" s="1">
        <v>151</v>
      </c>
      <c r="BK151" s="1">
        <v>2</v>
      </c>
      <c r="BL151" s="1">
        <v>0</v>
      </c>
      <c r="BM151" s="1">
        <v>2</v>
      </c>
      <c r="BN151" s="1">
        <v>4</v>
      </c>
    </row>
    <row r="152" spans="59:66" x14ac:dyDescent="0.25">
      <c r="BG152" s="4">
        <f t="shared" ca="1" si="34"/>
        <v>0.87153516656229135</v>
      </c>
      <c r="BH152" s="3">
        <f t="shared" ca="1" si="35"/>
        <v>19</v>
      </c>
      <c r="BJ152" s="1">
        <v>152</v>
      </c>
      <c r="BK152" s="1">
        <v>2</v>
      </c>
      <c r="BL152" s="1">
        <v>1</v>
      </c>
      <c r="BM152" s="1">
        <v>0</v>
      </c>
      <c r="BN152" s="1">
        <v>4</v>
      </c>
    </row>
    <row r="153" spans="59:66" x14ac:dyDescent="0.25">
      <c r="BG153" s="4">
        <f t="shared" ca="1" si="34"/>
        <v>0.75852022422365151</v>
      </c>
      <c r="BH153" s="3">
        <f t="shared" ca="1" si="35"/>
        <v>33</v>
      </c>
      <c r="BJ153" s="1">
        <v>153</v>
      </c>
      <c r="BK153" s="1">
        <v>2</v>
      </c>
      <c r="BL153" s="1">
        <v>1</v>
      </c>
      <c r="BM153" s="1">
        <v>1</v>
      </c>
      <c r="BN153" s="1">
        <v>4</v>
      </c>
    </row>
    <row r="154" spans="59:66" x14ac:dyDescent="0.25">
      <c r="BG154" s="4">
        <f t="shared" ca="1" si="34"/>
        <v>0.7374152646384704</v>
      </c>
      <c r="BH154" s="3">
        <f t="shared" ca="1" si="35"/>
        <v>41</v>
      </c>
      <c r="BJ154" s="1">
        <v>154</v>
      </c>
      <c r="BK154" s="1">
        <v>2</v>
      </c>
      <c r="BL154" s="1">
        <v>1</v>
      </c>
      <c r="BM154" s="1">
        <v>2</v>
      </c>
      <c r="BN154" s="1">
        <v>4</v>
      </c>
    </row>
    <row r="155" spans="59:66" x14ac:dyDescent="0.25">
      <c r="BG155" s="4">
        <f t="shared" ca="1" si="34"/>
        <v>0.75204752854049117</v>
      </c>
      <c r="BH155" s="3">
        <f t="shared" ca="1" si="35"/>
        <v>37</v>
      </c>
      <c r="BJ155" s="1">
        <v>155</v>
      </c>
      <c r="BK155" s="1">
        <v>2</v>
      </c>
      <c r="BL155" s="1">
        <v>2</v>
      </c>
      <c r="BM155" s="1">
        <v>0</v>
      </c>
      <c r="BN155" s="1">
        <v>4</v>
      </c>
    </row>
    <row r="156" spans="59:66" x14ac:dyDescent="0.25">
      <c r="BG156" s="4">
        <f t="shared" ca="1" si="34"/>
        <v>0.27524660602494133</v>
      </c>
      <c r="BH156" s="3">
        <f t="shared" ca="1" si="35"/>
        <v>127</v>
      </c>
      <c r="BJ156" s="1">
        <v>156</v>
      </c>
      <c r="BK156" s="1">
        <v>2</v>
      </c>
      <c r="BL156" s="1">
        <v>2</v>
      </c>
      <c r="BM156" s="1">
        <v>1</v>
      </c>
      <c r="BN156" s="1">
        <v>4</v>
      </c>
    </row>
    <row r="157" spans="59:66" x14ac:dyDescent="0.25">
      <c r="BG157" s="4">
        <f t="shared" ca="1" si="34"/>
        <v>0.8009912339226064</v>
      </c>
      <c r="BH157" s="3">
        <f t="shared" ca="1" si="35"/>
        <v>29</v>
      </c>
      <c r="BJ157" s="1">
        <v>157</v>
      </c>
      <c r="BK157" s="1">
        <v>2</v>
      </c>
      <c r="BL157" s="1">
        <v>2</v>
      </c>
      <c r="BM157" s="1">
        <v>2</v>
      </c>
      <c r="BN157" s="1">
        <v>4</v>
      </c>
    </row>
    <row r="158" spans="59:66" x14ac:dyDescent="0.25">
      <c r="BG158" s="4">
        <f t="shared" ca="1" si="34"/>
        <v>0.15436099770064582</v>
      </c>
      <c r="BH158" s="3">
        <f t="shared" ca="1" si="35"/>
        <v>147</v>
      </c>
      <c r="BJ158" s="1">
        <v>158</v>
      </c>
      <c r="BK158" s="1">
        <v>1</v>
      </c>
      <c r="BL158" s="1">
        <v>0</v>
      </c>
      <c r="BM158" s="1">
        <v>1</v>
      </c>
      <c r="BN158" s="1">
        <v>5</v>
      </c>
    </row>
    <row r="159" spans="59:66" x14ac:dyDescent="0.25">
      <c r="BG159" s="4">
        <f t="shared" ca="1" si="34"/>
        <v>0.33203355891491593</v>
      </c>
      <c r="BH159" s="3">
        <f t="shared" ca="1" si="35"/>
        <v>116</v>
      </c>
      <c r="BJ159" s="1">
        <v>159</v>
      </c>
      <c r="BK159" s="1">
        <v>1</v>
      </c>
      <c r="BL159" s="1">
        <v>1</v>
      </c>
      <c r="BM159" s="1">
        <v>0</v>
      </c>
      <c r="BN159" s="1">
        <v>5</v>
      </c>
    </row>
    <row r="160" spans="59:66" x14ac:dyDescent="0.25">
      <c r="BG160" s="4">
        <f t="shared" ca="1" si="34"/>
        <v>0.81029943938860804</v>
      </c>
      <c r="BH160" s="3">
        <f t="shared" ca="1" si="35"/>
        <v>27</v>
      </c>
      <c r="BJ160" s="1">
        <v>160</v>
      </c>
      <c r="BK160" s="1">
        <v>1</v>
      </c>
      <c r="BL160" s="1">
        <v>1</v>
      </c>
      <c r="BM160" s="1">
        <v>1</v>
      </c>
      <c r="BN160" s="1">
        <v>5</v>
      </c>
    </row>
    <row r="161" spans="59:66" x14ac:dyDescent="0.25">
      <c r="BG161" s="4">
        <f t="shared" ca="1" si="34"/>
        <v>0.17682857404550323</v>
      </c>
      <c r="BH161" s="3">
        <f t="shared" ca="1" si="35"/>
        <v>142</v>
      </c>
      <c r="BJ161" s="1">
        <v>161</v>
      </c>
      <c r="BK161" s="1">
        <v>1</v>
      </c>
      <c r="BL161" s="1">
        <v>0</v>
      </c>
      <c r="BM161" s="1">
        <v>1</v>
      </c>
      <c r="BN161" s="1">
        <v>6</v>
      </c>
    </row>
    <row r="162" spans="59:66" x14ac:dyDescent="0.25">
      <c r="BG162" s="4">
        <f t="shared" ca="1" si="34"/>
        <v>0.50040191983903259</v>
      </c>
      <c r="BH162" s="3">
        <f t="shared" ca="1" si="35"/>
        <v>83</v>
      </c>
      <c r="BJ162" s="1">
        <v>162</v>
      </c>
      <c r="BK162" s="1">
        <v>1</v>
      </c>
      <c r="BL162" s="1">
        <v>1</v>
      </c>
      <c r="BM162" s="1">
        <v>0</v>
      </c>
      <c r="BN162" s="1">
        <v>6</v>
      </c>
    </row>
    <row r="163" spans="59:66" x14ac:dyDescent="0.25">
      <c r="BG163" s="4">
        <f t="shared" ca="1" si="34"/>
        <v>0.28787350849925952</v>
      </c>
      <c r="BH163" s="3">
        <f t="shared" ca="1" si="35"/>
        <v>123</v>
      </c>
      <c r="BJ163" s="1">
        <v>163</v>
      </c>
      <c r="BK163" s="1">
        <v>1</v>
      </c>
      <c r="BL163" s="1">
        <v>1</v>
      </c>
      <c r="BM163" s="1">
        <v>1</v>
      </c>
      <c r="BN163" s="1">
        <v>6</v>
      </c>
    </row>
    <row r="164" spans="59:66" x14ac:dyDescent="0.25">
      <c r="BG164" s="4">
        <f t="shared" ca="1" si="34"/>
        <v>1.5747346883929314E-2</v>
      </c>
      <c r="BH164" s="3">
        <f t="shared" ca="1" si="35"/>
        <v>166</v>
      </c>
      <c r="BJ164" s="1">
        <v>164</v>
      </c>
      <c r="BK164" s="1">
        <v>1</v>
      </c>
      <c r="BL164" s="1">
        <v>0</v>
      </c>
      <c r="BM164" s="1">
        <v>1</v>
      </c>
      <c r="BN164" s="1">
        <v>7</v>
      </c>
    </row>
    <row r="165" spans="59:66" x14ac:dyDescent="0.25">
      <c r="BG165" s="4">
        <f t="shared" ca="1" si="34"/>
        <v>0.24958212273162561</v>
      </c>
      <c r="BH165" s="3">
        <f t="shared" ca="1" si="35"/>
        <v>133</v>
      </c>
      <c r="BJ165" s="1">
        <v>165</v>
      </c>
      <c r="BK165" s="1">
        <v>1</v>
      </c>
      <c r="BL165" s="1">
        <v>1</v>
      </c>
      <c r="BM165" s="1">
        <v>0</v>
      </c>
      <c r="BN165" s="1">
        <v>7</v>
      </c>
    </row>
    <row r="166" spans="59:66" x14ac:dyDescent="0.25">
      <c r="BG166" s="4">
        <f t="shared" ca="1" si="34"/>
        <v>0.69923991513894523</v>
      </c>
      <c r="BH166" s="3">
        <f t="shared" ca="1" si="35"/>
        <v>49</v>
      </c>
      <c r="BJ166" s="1">
        <v>166</v>
      </c>
      <c r="BK166" s="1">
        <v>1</v>
      </c>
      <c r="BL166" s="1">
        <v>1</v>
      </c>
      <c r="BM166" s="1">
        <v>1</v>
      </c>
      <c r="BN166" s="1">
        <v>7</v>
      </c>
    </row>
    <row r="167" spans="59:66" x14ac:dyDescent="0.25">
      <c r="BG167" s="4">
        <f t="shared" ca="1" si="34"/>
        <v>0.7058584989412916</v>
      </c>
      <c r="BH167" s="3">
        <f t="shared" ca="1" si="35"/>
        <v>46</v>
      </c>
      <c r="BJ167" s="1">
        <v>167</v>
      </c>
      <c r="BK167" s="1">
        <v>1</v>
      </c>
      <c r="BL167" s="1">
        <v>0</v>
      </c>
      <c r="BM167" s="1">
        <v>1</v>
      </c>
      <c r="BN167" s="1">
        <v>8</v>
      </c>
    </row>
    <row r="168" spans="59:66" x14ac:dyDescent="0.25">
      <c r="BG168" s="4">
        <f t="shared" ca="1" si="34"/>
        <v>9.8050122924217109E-2</v>
      </c>
      <c r="BH168" s="3">
        <f t="shared" ca="1" si="35"/>
        <v>156</v>
      </c>
      <c r="BJ168" s="1">
        <v>168</v>
      </c>
      <c r="BK168" s="1">
        <v>1</v>
      </c>
      <c r="BL168" s="1">
        <v>1</v>
      </c>
      <c r="BM168" s="1">
        <v>0</v>
      </c>
      <c r="BN168" s="1">
        <v>8</v>
      </c>
    </row>
    <row r="169" spans="59:66" x14ac:dyDescent="0.25">
      <c r="BG169" s="4">
        <f t="shared" ca="1" si="34"/>
        <v>0.11946632982060545</v>
      </c>
      <c r="BH169" s="3">
        <f t="shared" ca="1" si="35"/>
        <v>152</v>
      </c>
      <c r="BJ169" s="1">
        <v>169</v>
      </c>
      <c r="BK169" s="1">
        <v>1</v>
      </c>
      <c r="BL169" s="1">
        <v>1</v>
      </c>
      <c r="BM169" s="1">
        <v>1</v>
      </c>
      <c r="BN169" s="1">
        <v>8</v>
      </c>
    </row>
    <row r="170" spans="59:66" x14ac:dyDescent="0.25">
      <c r="BG170" s="4">
        <f t="shared" ca="1" si="34"/>
        <v>0.89770934491909526</v>
      </c>
      <c r="BH170" s="3">
        <f t="shared" ca="1" si="35"/>
        <v>17</v>
      </c>
      <c r="BJ170" s="1">
        <v>170</v>
      </c>
      <c r="BK170" s="1">
        <v>1</v>
      </c>
      <c r="BL170" s="1">
        <v>0</v>
      </c>
      <c r="BM170" s="1">
        <v>1</v>
      </c>
      <c r="BN170" s="1">
        <v>9</v>
      </c>
    </row>
    <row r="171" spans="59:66" x14ac:dyDescent="0.25">
      <c r="BG171" s="4">
        <f t="shared" ca="1" si="34"/>
        <v>0.81180812895639998</v>
      </c>
      <c r="BH171" s="3">
        <f t="shared" ca="1" si="35"/>
        <v>26</v>
      </c>
      <c r="BJ171" s="1">
        <v>171</v>
      </c>
      <c r="BK171" s="1">
        <v>1</v>
      </c>
      <c r="BL171" s="1">
        <v>1</v>
      </c>
      <c r="BM171" s="1">
        <v>0</v>
      </c>
      <c r="BN171" s="1">
        <v>9</v>
      </c>
    </row>
    <row r="172" spans="59:66" x14ac:dyDescent="0.25">
      <c r="BG172" s="4">
        <f t="shared" ca="1" si="34"/>
        <v>0.27695473316619401</v>
      </c>
      <c r="BH172" s="3">
        <f t="shared" ca="1" si="35"/>
        <v>126</v>
      </c>
      <c r="BJ172" s="1">
        <v>172</v>
      </c>
      <c r="BK172" s="1">
        <v>1</v>
      </c>
      <c r="BL172" s="1">
        <v>1</v>
      </c>
      <c r="BM172" s="1">
        <v>1</v>
      </c>
      <c r="BN172" s="1">
        <v>9</v>
      </c>
    </row>
    <row r="173" spans="59:66" x14ac:dyDescent="0.25">
      <c r="BG173" s="4"/>
      <c r="BH173" s="3"/>
      <c r="BJ173" s="1"/>
    </row>
    <row r="174" spans="59:66" x14ac:dyDescent="0.25">
      <c r="BG174" s="4"/>
      <c r="BH174" s="3"/>
      <c r="BJ174" s="1"/>
    </row>
    <row r="175" spans="59:66" x14ac:dyDescent="0.25">
      <c r="BG175" s="4"/>
      <c r="BH175" s="3"/>
      <c r="BJ175" s="1"/>
    </row>
    <row r="176" spans="59:66" x14ac:dyDescent="0.25">
      <c r="BG176" s="4"/>
      <c r="BH176" s="3"/>
      <c r="BJ176" s="1"/>
    </row>
    <row r="177" spans="59:62" x14ac:dyDescent="0.25">
      <c r="BG177" s="4"/>
      <c r="BH177" s="3"/>
      <c r="BJ177" s="1"/>
    </row>
    <row r="178" spans="59:62" x14ac:dyDescent="0.25">
      <c r="BG178" s="4"/>
      <c r="BH178" s="3"/>
      <c r="BJ178" s="1"/>
    </row>
    <row r="179" spans="59:62" x14ac:dyDescent="0.25">
      <c r="BG179" s="4"/>
      <c r="BH179" s="3"/>
      <c r="BJ179" s="1"/>
    </row>
    <row r="180" spans="59:62" x14ac:dyDescent="0.25">
      <c r="BG180" s="4"/>
      <c r="BH180" s="3"/>
      <c r="BJ180" s="1"/>
    </row>
    <row r="181" spans="59:62" x14ac:dyDescent="0.25">
      <c r="BG181" s="4"/>
      <c r="BH181" s="3"/>
      <c r="BJ181" s="1"/>
    </row>
    <row r="182" spans="59:62" x14ac:dyDescent="0.25">
      <c r="BG182" s="4"/>
      <c r="BH182" s="3"/>
      <c r="BJ182" s="1"/>
    </row>
    <row r="183" spans="59:62" x14ac:dyDescent="0.25">
      <c r="BG183" s="4"/>
      <c r="BH183" s="3"/>
      <c r="BJ183" s="1"/>
    </row>
    <row r="184" spans="59:62" x14ac:dyDescent="0.25">
      <c r="BG184" s="4"/>
      <c r="BH184" s="3"/>
      <c r="BJ184" s="1"/>
    </row>
    <row r="185" spans="59:62" x14ac:dyDescent="0.25">
      <c r="BG185" s="4"/>
      <c r="BH185" s="3"/>
      <c r="BJ185" s="1"/>
    </row>
    <row r="186" spans="59:62" x14ac:dyDescent="0.25">
      <c r="BG186" s="4"/>
      <c r="BH186" s="3"/>
      <c r="BJ186" s="1"/>
    </row>
    <row r="187" spans="59:62" x14ac:dyDescent="0.25">
      <c r="BG187" s="4"/>
      <c r="BH187" s="3"/>
      <c r="BJ187" s="1"/>
    </row>
    <row r="188" spans="59:62" x14ac:dyDescent="0.25">
      <c r="BG188" s="4"/>
      <c r="BH188" s="3"/>
      <c r="BJ188" s="1"/>
    </row>
    <row r="189" spans="59:62" x14ac:dyDescent="0.25">
      <c r="BG189" s="4"/>
      <c r="BH189" s="3"/>
      <c r="BJ189" s="1"/>
    </row>
    <row r="190" spans="59:62" x14ac:dyDescent="0.25">
      <c r="BG190" s="4"/>
      <c r="BH190" s="3"/>
      <c r="BJ190" s="1"/>
    </row>
    <row r="191" spans="59:62" x14ac:dyDescent="0.25">
      <c r="BG191" s="4"/>
      <c r="BH191" s="3"/>
      <c r="BJ191" s="1"/>
    </row>
    <row r="192" spans="59:62" x14ac:dyDescent="0.25">
      <c r="BG192" s="4"/>
      <c r="BH192" s="3"/>
      <c r="BJ192" s="1"/>
    </row>
    <row r="193" spans="59:62" x14ac:dyDescent="0.25">
      <c r="BG193" s="4"/>
      <c r="BH193" s="3"/>
      <c r="BJ193" s="1"/>
    </row>
    <row r="194" spans="59:62" x14ac:dyDescent="0.25">
      <c r="BG194" s="4"/>
      <c r="BH194" s="3"/>
      <c r="BJ194" s="1"/>
    </row>
    <row r="195" spans="59:62" x14ac:dyDescent="0.25">
      <c r="BG195" s="4"/>
      <c r="BH195" s="3"/>
      <c r="BJ195" s="1"/>
    </row>
    <row r="196" spans="59:62" x14ac:dyDescent="0.25">
      <c r="BG196" s="4"/>
      <c r="BH196" s="3"/>
      <c r="BJ196" s="1"/>
    </row>
    <row r="197" spans="59:62" x14ac:dyDescent="0.25">
      <c r="BG197" s="4"/>
      <c r="BH197" s="3"/>
      <c r="BJ197" s="1"/>
    </row>
    <row r="198" spans="59:62" x14ac:dyDescent="0.25">
      <c r="BG198" s="4"/>
      <c r="BH198" s="3"/>
      <c r="BJ198" s="1"/>
    </row>
    <row r="199" spans="59:62" x14ac:dyDescent="0.25">
      <c r="BG199" s="4"/>
      <c r="BH199" s="3"/>
      <c r="BJ199" s="1"/>
    </row>
    <row r="200" spans="59:62" x14ac:dyDescent="0.25">
      <c r="BG200" s="4"/>
      <c r="BH200" s="3"/>
      <c r="BJ200" s="1"/>
    </row>
    <row r="201" spans="59:62" x14ac:dyDescent="0.25">
      <c r="BG201" s="4"/>
      <c r="BH201" s="3"/>
      <c r="BJ201" s="1"/>
    </row>
    <row r="202" spans="59:62" x14ac:dyDescent="0.25">
      <c r="BG202" s="4"/>
      <c r="BH202" s="3"/>
      <c r="BJ202" s="1"/>
    </row>
    <row r="203" spans="59:62" x14ac:dyDescent="0.25">
      <c r="BG203" s="4"/>
      <c r="BH203" s="3"/>
      <c r="BJ203" s="1"/>
    </row>
    <row r="204" spans="59:62" x14ac:dyDescent="0.25">
      <c r="BG204" s="4"/>
      <c r="BH204" s="3"/>
      <c r="BJ204" s="1"/>
    </row>
    <row r="205" spans="59:62" x14ac:dyDescent="0.25">
      <c r="BG205" s="4"/>
      <c r="BH205" s="3"/>
      <c r="BJ205" s="1"/>
    </row>
    <row r="206" spans="59:62" x14ac:dyDescent="0.25">
      <c r="BG206" s="4"/>
      <c r="BH206" s="3"/>
      <c r="BJ206" s="1"/>
    </row>
    <row r="207" spans="59:62" x14ac:dyDescent="0.25">
      <c r="BG207" s="4"/>
      <c r="BH207" s="3"/>
      <c r="BJ207" s="1"/>
    </row>
    <row r="208" spans="59:62" x14ac:dyDescent="0.25">
      <c r="BG208" s="4"/>
      <c r="BH208" s="3"/>
      <c r="BJ208" s="1"/>
    </row>
    <row r="209" spans="59:62" x14ac:dyDescent="0.25">
      <c r="BG209" s="4"/>
      <c r="BH209" s="3"/>
      <c r="BJ209" s="1"/>
    </row>
    <row r="210" spans="59:62" x14ac:dyDescent="0.25">
      <c r="BG210" s="4"/>
      <c r="BH210" s="3"/>
      <c r="BJ210" s="1"/>
    </row>
    <row r="211" spans="59:62" x14ac:dyDescent="0.25">
      <c r="BG211" s="4"/>
      <c r="BH211" s="3"/>
      <c r="BJ211" s="1"/>
    </row>
    <row r="212" spans="59:62" x14ac:dyDescent="0.25">
      <c r="BG212" s="4"/>
      <c r="BH212" s="3"/>
      <c r="BJ212" s="1"/>
    </row>
    <row r="213" spans="59:62" x14ac:dyDescent="0.25">
      <c r="BG213" s="4"/>
      <c r="BH213" s="3"/>
      <c r="BJ213" s="1"/>
    </row>
    <row r="214" spans="59:62" x14ac:dyDescent="0.25">
      <c r="BG214" s="4"/>
      <c r="BH214" s="3"/>
      <c r="BJ214" s="1"/>
    </row>
    <row r="215" spans="59:62" x14ac:dyDescent="0.25">
      <c r="BG215" s="4"/>
      <c r="BH215" s="3"/>
      <c r="BJ215" s="1"/>
    </row>
    <row r="216" spans="59:62" x14ac:dyDescent="0.25">
      <c r="BG216" s="4"/>
      <c r="BH216" s="3"/>
      <c r="BJ216" s="1"/>
    </row>
    <row r="217" spans="59:62" x14ac:dyDescent="0.25">
      <c r="BG217" s="4"/>
      <c r="BH217" s="3"/>
      <c r="BJ217" s="1"/>
    </row>
    <row r="218" spans="59:62" x14ac:dyDescent="0.25">
      <c r="BG218" s="4"/>
      <c r="BH218" s="3"/>
      <c r="BJ218" s="1"/>
    </row>
    <row r="219" spans="59:62" x14ac:dyDescent="0.25">
      <c r="BG219" s="4"/>
      <c r="BH219" s="3"/>
      <c r="BJ219" s="1"/>
    </row>
    <row r="220" spans="59:62" x14ac:dyDescent="0.25">
      <c r="BG220" s="4"/>
      <c r="BH220" s="3"/>
      <c r="BJ220" s="1"/>
    </row>
    <row r="221" spans="59:62" x14ac:dyDescent="0.25">
      <c r="BG221" s="4"/>
      <c r="BH221" s="3"/>
      <c r="BJ221" s="1"/>
    </row>
    <row r="222" spans="59:62" x14ac:dyDescent="0.25">
      <c r="BG222" s="4"/>
      <c r="BH222" s="3"/>
      <c r="BJ222" s="1"/>
    </row>
    <row r="223" spans="59:62" x14ac:dyDescent="0.25">
      <c r="BG223" s="4"/>
      <c r="BH223" s="3"/>
      <c r="BJ223" s="1"/>
    </row>
    <row r="224" spans="59:62" x14ac:dyDescent="0.25">
      <c r="BG224" s="4"/>
      <c r="BH224" s="3"/>
      <c r="BJ224" s="1"/>
    </row>
    <row r="225" spans="59:62" x14ac:dyDescent="0.25">
      <c r="BG225" s="4"/>
      <c r="BH225" s="3"/>
      <c r="BJ225" s="1"/>
    </row>
    <row r="226" spans="59:62" x14ac:dyDescent="0.25">
      <c r="BG226" s="4"/>
      <c r="BH226" s="3"/>
      <c r="BJ226" s="1"/>
    </row>
    <row r="227" spans="59:62" x14ac:dyDescent="0.25">
      <c r="BG227" s="4"/>
      <c r="BH227" s="3"/>
      <c r="BJ227" s="1"/>
    </row>
    <row r="228" spans="59:62" x14ac:dyDescent="0.25">
      <c r="BG228" s="4"/>
      <c r="BH228" s="3"/>
      <c r="BJ228" s="1"/>
    </row>
    <row r="229" spans="59:62" x14ac:dyDescent="0.25">
      <c r="BG229" s="4"/>
      <c r="BH229" s="3"/>
      <c r="BJ229" s="1"/>
    </row>
    <row r="230" spans="59:62" x14ac:dyDescent="0.25">
      <c r="BG230" s="4"/>
      <c r="BH230" s="3"/>
      <c r="BJ230" s="1"/>
    </row>
    <row r="231" spans="59:62" x14ac:dyDescent="0.25">
      <c r="BG231" s="4"/>
      <c r="BH231" s="3"/>
      <c r="BJ231" s="1"/>
    </row>
    <row r="232" spans="59:62" x14ac:dyDescent="0.25">
      <c r="BG232" s="4"/>
      <c r="BH232" s="3"/>
      <c r="BJ232" s="1"/>
    </row>
    <row r="233" spans="59:62" x14ac:dyDescent="0.25">
      <c r="BG233" s="4"/>
      <c r="BH233" s="3"/>
      <c r="BJ233" s="1"/>
    </row>
    <row r="234" spans="59:62" x14ac:dyDescent="0.25">
      <c r="BG234" s="4"/>
      <c r="BH234" s="3"/>
      <c r="BJ234" s="1"/>
    </row>
    <row r="235" spans="59:62" x14ac:dyDescent="0.25">
      <c r="BG235" s="4"/>
      <c r="BH235" s="3"/>
      <c r="BJ235" s="1"/>
    </row>
    <row r="236" spans="59:62" x14ac:dyDescent="0.25">
      <c r="BG236" s="4"/>
      <c r="BH236" s="3"/>
      <c r="BJ236" s="1"/>
    </row>
    <row r="237" spans="59:62" x14ac:dyDescent="0.25">
      <c r="BG237" s="4"/>
      <c r="BH237" s="3"/>
      <c r="BJ237" s="1"/>
    </row>
    <row r="238" spans="59:62" x14ac:dyDescent="0.25">
      <c r="BG238" s="4"/>
      <c r="BH238" s="3"/>
      <c r="BJ238" s="1"/>
    </row>
    <row r="239" spans="59:62" x14ac:dyDescent="0.25">
      <c r="BG239" s="4"/>
      <c r="BH239" s="3"/>
      <c r="BJ239" s="1"/>
    </row>
    <row r="240" spans="59:62" x14ac:dyDescent="0.25">
      <c r="BG240" s="4"/>
      <c r="BH240" s="3"/>
      <c r="BJ240" s="1"/>
    </row>
    <row r="241" spans="59:62" x14ac:dyDescent="0.25">
      <c r="BG241" s="4"/>
      <c r="BH241" s="3"/>
      <c r="BJ241" s="1"/>
    </row>
    <row r="242" spans="59:62" x14ac:dyDescent="0.25">
      <c r="BG242" s="4"/>
      <c r="BH242" s="3"/>
      <c r="BJ242" s="1"/>
    </row>
    <row r="243" spans="59:62" x14ac:dyDescent="0.25">
      <c r="BG243" s="4"/>
      <c r="BH243" s="3"/>
      <c r="BJ243" s="1"/>
    </row>
    <row r="244" spans="59:62" x14ac:dyDescent="0.25">
      <c r="BG244" s="4"/>
      <c r="BH244" s="3"/>
      <c r="BJ244" s="1"/>
    </row>
    <row r="245" spans="59:62" x14ac:dyDescent="0.25">
      <c r="BG245" s="4"/>
      <c r="BH245" s="3"/>
      <c r="BJ245" s="1"/>
    </row>
    <row r="246" spans="59:62" x14ac:dyDescent="0.25">
      <c r="BG246" s="4"/>
      <c r="BH246" s="3"/>
      <c r="BJ246" s="1"/>
    </row>
    <row r="247" spans="59:62" x14ac:dyDescent="0.25">
      <c r="BG247" s="4"/>
      <c r="BH247" s="3"/>
      <c r="BJ247" s="1"/>
    </row>
    <row r="248" spans="59:62" x14ac:dyDescent="0.25">
      <c r="BG248" s="4"/>
      <c r="BH248" s="3"/>
      <c r="BJ248" s="1"/>
    </row>
    <row r="249" spans="59:62" x14ac:dyDescent="0.25">
      <c r="BG249" s="4"/>
      <c r="BH249" s="3"/>
      <c r="BJ249" s="1"/>
    </row>
    <row r="250" spans="59:62" x14ac:dyDescent="0.25">
      <c r="BG250" s="4"/>
      <c r="BH250" s="3"/>
      <c r="BJ250" s="1"/>
    </row>
    <row r="251" spans="59:62" x14ac:dyDescent="0.25">
      <c r="BG251" s="4"/>
      <c r="BH251" s="3"/>
      <c r="BJ251" s="1"/>
    </row>
    <row r="252" spans="59:62" x14ac:dyDescent="0.25">
      <c r="BG252" s="4"/>
      <c r="BH252" s="3"/>
      <c r="BJ252" s="1"/>
    </row>
    <row r="253" spans="59:62" x14ac:dyDescent="0.25">
      <c r="BG253" s="4"/>
      <c r="BH253" s="3"/>
      <c r="BJ253" s="1"/>
    </row>
    <row r="254" spans="59:62" x14ac:dyDescent="0.25">
      <c r="BG254" s="4"/>
      <c r="BH254" s="3"/>
      <c r="BJ254" s="1"/>
    </row>
    <row r="255" spans="59:62" x14ac:dyDescent="0.25">
      <c r="BG255" s="4"/>
      <c r="BH255" s="3"/>
      <c r="BJ255" s="1"/>
    </row>
    <row r="256" spans="59:62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5" x14ac:dyDescent="0.25">
      <c r="BG1057" s="4"/>
      <c r="BH1057" s="3"/>
      <c r="BJ1057" s="1"/>
    </row>
    <row r="1058" spans="59:65" x14ac:dyDescent="0.25">
      <c r="BG1058" s="4"/>
      <c r="BH1058" s="3"/>
      <c r="BJ1058" s="1"/>
    </row>
    <row r="1059" spans="59:65" x14ac:dyDescent="0.25">
      <c r="BG1059" s="4"/>
      <c r="BH1059" s="3"/>
      <c r="BJ1059" s="1"/>
    </row>
    <row r="1060" spans="59:65" x14ac:dyDescent="0.25">
      <c r="BG1060" s="4"/>
      <c r="BH1060" s="3"/>
      <c r="BJ1060" s="1"/>
    </row>
    <row r="1061" spans="59:65" x14ac:dyDescent="0.25">
      <c r="BG1061" s="4"/>
      <c r="BH1061" s="3"/>
      <c r="BJ1061" s="1"/>
    </row>
    <row r="1062" spans="59:65" x14ac:dyDescent="0.25">
      <c r="BG1062" s="4"/>
      <c r="BH1062" s="3"/>
      <c r="BJ1062" s="1"/>
    </row>
    <row r="1063" spans="59:65" x14ac:dyDescent="0.25">
      <c r="BG1063" s="4"/>
      <c r="BH1063" s="3"/>
      <c r="BJ1063" s="1"/>
    </row>
    <row r="1064" spans="59:65" x14ac:dyDescent="0.25">
      <c r="BG1064" s="4"/>
      <c r="BH1064" s="3"/>
      <c r="BJ1064" s="1"/>
    </row>
    <row r="1065" spans="59:65" x14ac:dyDescent="0.25">
      <c r="BG1065" s="4"/>
      <c r="BH1065" s="3"/>
      <c r="BJ1065" s="1"/>
    </row>
    <row r="1066" spans="59:65" x14ac:dyDescent="0.25">
      <c r="BG1066" s="4"/>
      <c r="BH1066" s="3"/>
      <c r="BJ1066" s="1"/>
    </row>
    <row r="1067" spans="59:65" x14ac:dyDescent="0.25">
      <c r="BG1067" s="4"/>
      <c r="BH1067" s="3"/>
      <c r="BJ1067" s="1"/>
    </row>
    <row r="1068" spans="59:65" x14ac:dyDescent="0.25">
      <c r="BG1068" s="4"/>
      <c r="BH1068" s="3"/>
      <c r="BJ1068" s="1"/>
    </row>
    <row r="1069" spans="59:65" x14ac:dyDescent="0.25">
      <c r="BG1069" s="4"/>
      <c r="BH1069" s="3"/>
      <c r="BJ1069" s="1"/>
    </row>
    <row r="1070" spans="59:65" x14ac:dyDescent="0.25">
      <c r="BG1070" s="4"/>
      <c r="BH1070" s="3"/>
      <c r="BJ1070" s="1"/>
    </row>
    <row r="1071" spans="59:65" x14ac:dyDescent="0.25">
      <c r="BG1071" s="4"/>
      <c r="BH1071" s="3"/>
      <c r="BJ1071" s="1"/>
    </row>
    <row r="1072" spans="59:65" ht="19.5" thickBot="1" x14ac:dyDescent="0.3">
      <c r="BG1072" s="4"/>
      <c r="BH1072" s="3"/>
      <c r="BJ1072" s="1"/>
      <c r="BK1072" s="71"/>
      <c r="BL1072" s="71"/>
      <c r="BM1072" s="7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</sheetData>
  <sheetProtection algorithmName="SHA-512" hashValue="6A4ElPv+bKULd5OL6pTKfaZjfvXn65qFUcd6Krik8Gk1gujqcNpNq+pa7nWg5JBl5TMfaUH1DCS39G4g3TGp2Q==" saltValue="gyZrqDMVayUwgBKIhgsvng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671" priority="161">
      <formula>C28=0</formula>
    </cfRule>
  </conditionalFormatting>
  <conditionalFormatting sqref="D28">
    <cfRule type="expression" dxfId="670" priority="160">
      <formula>AND(C28=0,D28=0)</formula>
    </cfRule>
  </conditionalFormatting>
  <conditionalFormatting sqref="C30">
    <cfRule type="expression" dxfId="669" priority="137">
      <formula>AND(C30=0,D30=0)</formula>
    </cfRule>
  </conditionalFormatting>
  <conditionalFormatting sqref="B30">
    <cfRule type="expression" dxfId="668" priority="136">
      <formula>B30=0</formula>
    </cfRule>
  </conditionalFormatting>
  <conditionalFormatting sqref="D30">
    <cfRule type="expression" dxfId="667" priority="135">
      <formula>AND(C30=0,D30=0,E30=0)</formula>
    </cfRule>
  </conditionalFormatting>
  <conditionalFormatting sqref="I30">
    <cfRule type="expression" dxfId="666" priority="101">
      <formula>AND(I30=0,J30=0)</formula>
    </cfRule>
  </conditionalFormatting>
  <conditionalFormatting sqref="H30">
    <cfRule type="expression" dxfId="665" priority="100">
      <formula>H30=0</formula>
    </cfRule>
  </conditionalFormatting>
  <conditionalFormatting sqref="J30">
    <cfRule type="expression" dxfId="664" priority="99">
      <formula>AND(I30=0,J30=0,K30=0)</formula>
    </cfRule>
  </conditionalFormatting>
  <conditionalFormatting sqref="O30">
    <cfRule type="expression" dxfId="663" priority="98">
      <formula>AND(O30=0,P30=0)</formula>
    </cfRule>
  </conditionalFormatting>
  <conditionalFormatting sqref="N30">
    <cfRule type="expression" dxfId="662" priority="97">
      <formula>N30=0</formula>
    </cfRule>
  </conditionalFormatting>
  <conditionalFormatting sqref="P30">
    <cfRule type="expression" dxfId="661" priority="96">
      <formula>AND(O30=0,P30=0,Q30=0)</formula>
    </cfRule>
  </conditionalFormatting>
  <conditionalFormatting sqref="C35">
    <cfRule type="expression" dxfId="660" priority="95">
      <formula>AND(C35=0,D35=0)</formula>
    </cfRule>
  </conditionalFormatting>
  <conditionalFormatting sqref="B35">
    <cfRule type="expression" dxfId="659" priority="94">
      <formula>B35=0</formula>
    </cfRule>
  </conditionalFormatting>
  <conditionalFormatting sqref="D35">
    <cfRule type="expression" dxfId="658" priority="93">
      <formula>AND(C35=0,D35=0,E35=0)</formula>
    </cfRule>
  </conditionalFormatting>
  <conditionalFormatting sqref="I35">
    <cfRule type="expression" dxfId="657" priority="92">
      <formula>AND(I35=0,J35=0)</formula>
    </cfRule>
  </conditionalFormatting>
  <conditionalFormatting sqref="H35">
    <cfRule type="expression" dxfId="656" priority="91">
      <formula>H35=0</formula>
    </cfRule>
  </conditionalFormatting>
  <conditionalFormatting sqref="J35">
    <cfRule type="expression" dxfId="655" priority="90">
      <formula>AND(I35=0,J35=0,K35=0)</formula>
    </cfRule>
  </conditionalFormatting>
  <conditionalFormatting sqref="O35">
    <cfRule type="expression" dxfId="654" priority="89">
      <formula>AND(O35=0,P35=0)</formula>
    </cfRule>
  </conditionalFormatting>
  <conditionalFormatting sqref="N35">
    <cfRule type="expression" dxfId="653" priority="88">
      <formula>N35=0</formula>
    </cfRule>
  </conditionalFormatting>
  <conditionalFormatting sqref="P35">
    <cfRule type="expression" dxfId="652" priority="87">
      <formula>AND(O35=0,P35=0,Q35=0)</formula>
    </cfRule>
  </conditionalFormatting>
  <conditionalFormatting sqref="C40">
    <cfRule type="expression" dxfId="651" priority="86">
      <formula>AND(C40=0,D40=0)</formula>
    </cfRule>
  </conditionalFormatting>
  <conditionalFormatting sqref="B40">
    <cfRule type="expression" dxfId="650" priority="85">
      <formula>B40=0</formula>
    </cfRule>
  </conditionalFormatting>
  <conditionalFormatting sqref="D40">
    <cfRule type="expression" dxfId="649" priority="84">
      <formula>AND(C40=0,D40=0,E40=0)</formula>
    </cfRule>
  </conditionalFormatting>
  <conditionalFormatting sqref="I40">
    <cfRule type="expression" dxfId="648" priority="83">
      <formula>AND(I40=0,J40=0)</formula>
    </cfRule>
  </conditionalFormatting>
  <conditionalFormatting sqref="H40">
    <cfRule type="expression" dxfId="647" priority="82">
      <formula>H40=0</formula>
    </cfRule>
  </conditionalFormatting>
  <conditionalFormatting sqref="J40">
    <cfRule type="expression" dxfId="646" priority="81">
      <formula>AND(I40=0,J40=0,K40=0)</formula>
    </cfRule>
  </conditionalFormatting>
  <conditionalFormatting sqref="O40">
    <cfRule type="expression" dxfId="645" priority="80">
      <formula>AND(O40=0,P40=0)</formula>
    </cfRule>
  </conditionalFormatting>
  <conditionalFormatting sqref="N40">
    <cfRule type="expression" dxfId="644" priority="79">
      <formula>N40=0</formula>
    </cfRule>
  </conditionalFormatting>
  <conditionalFormatting sqref="P40">
    <cfRule type="expression" dxfId="643" priority="78">
      <formula>AND(O40=0,P40=0,Q40=0)</formula>
    </cfRule>
  </conditionalFormatting>
  <conditionalFormatting sqref="C45">
    <cfRule type="expression" dxfId="642" priority="77">
      <formula>AND(C45=0,D45=0)</formula>
    </cfRule>
  </conditionalFormatting>
  <conditionalFormatting sqref="B45">
    <cfRule type="expression" dxfId="641" priority="76">
      <formula>B45=0</formula>
    </cfRule>
  </conditionalFormatting>
  <conditionalFormatting sqref="D45">
    <cfRule type="expression" dxfId="640" priority="75">
      <formula>AND(C45=0,D45=0,E45=0)</formula>
    </cfRule>
  </conditionalFormatting>
  <conditionalFormatting sqref="I45">
    <cfRule type="expression" dxfId="639" priority="74">
      <formula>AND(I45=0,J45=0)</formula>
    </cfRule>
  </conditionalFormatting>
  <conditionalFormatting sqref="H45">
    <cfRule type="expression" dxfId="638" priority="73">
      <formula>H45=0</formula>
    </cfRule>
  </conditionalFormatting>
  <conditionalFormatting sqref="J45">
    <cfRule type="expression" dxfId="637" priority="72">
      <formula>AND(I45=0,J45=0,K45=0)</formula>
    </cfRule>
  </conditionalFormatting>
  <conditionalFormatting sqref="O45">
    <cfRule type="expression" dxfId="636" priority="71">
      <formula>AND(O45=0,P45=0)</formula>
    </cfRule>
  </conditionalFormatting>
  <conditionalFormatting sqref="N45">
    <cfRule type="expression" dxfId="635" priority="70">
      <formula>N45=0</formula>
    </cfRule>
  </conditionalFormatting>
  <conditionalFormatting sqref="P45">
    <cfRule type="expression" dxfId="634" priority="69">
      <formula>AND(O45=0,P45=0,Q45=0)</formula>
    </cfRule>
  </conditionalFormatting>
  <conditionalFormatting sqref="I28">
    <cfRule type="expression" dxfId="633" priority="68">
      <formula>I28=0</formula>
    </cfRule>
  </conditionalFormatting>
  <conditionalFormatting sqref="J28">
    <cfRule type="expression" dxfId="632" priority="67">
      <formula>AND(I28=0,J28=0)</formula>
    </cfRule>
  </conditionalFormatting>
  <conditionalFormatting sqref="O28">
    <cfRule type="expression" dxfId="631" priority="66">
      <formula>O28=0</formula>
    </cfRule>
  </conditionalFormatting>
  <conditionalFormatting sqref="P28">
    <cfRule type="expression" dxfId="630" priority="65">
      <formula>AND(O28=0,P28=0)</formula>
    </cfRule>
  </conditionalFormatting>
  <conditionalFormatting sqref="C33">
    <cfRule type="expression" dxfId="629" priority="64">
      <formula>C33=0</formula>
    </cfRule>
  </conditionalFormatting>
  <conditionalFormatting sqref="D33">
    <cfRule type="expression" dxfId="628" priority="63">
      <formula>AND(C33=0,D33=0)</formula>
    </cfRule>
  </conditionalFormatting>
  <conditionalFormatting sqref="I33">
    <cfRule type="expression" dxfId="627" priority="62">
      <formula>I33=0</formula>
    </cfRule>
  </conditionalFormatting>
  <conditionalFormatting sqref="J33">
    <cfRule type="expression" dxfId="626" priority="61">
      <formula>AND(I33=0,J33=0)</formula>
    </cfRule>
  </conditionalFormatting>
  <conditionalFormatting sqref="O33">
    <cfRule type="expression" dxfId="625" priority="60">
      <formula>O33=0</formula>
    </cfRule>
  </conditionalFormatting>
  <conditionalFormatting sqref="P33">
    <cfRule type="expression" dxfId="624" priority="59">
      <formula>AND(O33=0,P33=0)</formula>
    </cfRule>
  </conditionalFormatting>
  <conditionalFormatting sqref="C38">
    <cfRule type="expression" dxfId="623" priority="58">
      <formula>C38=0</formula>
    </cfRule>
  </conditionalFormatting>
  <conditionalFormatting sqref="D38">
    <cfRule type="expression" dxfId="622" priority="57">
      <formula>AND(C38=0,D38=0)</formula>
    </cfRule>
  </conditionalFormatting>
  <conditionalFormatting sqref="I38">
    <cfRule type="expression" dxfId="621" priority="56">
      <formula>I38=0</formula>
    </cfRule>
  </conditionalFormatting>
  <conditionalFormatting sqref="J38">
    <cfRule type="expression" dxfId="620" priority="55">
      <formula>AND(I38=0,J38=0)</formula>
    </cfRule>
  </conditionalFormatting>
  <conditionalFormatting sqref="O38">
    <cfRule type="expression" dxfId="619" priority="54">
      <formula>O38=0</formula>
    </cfRule>
  </conditionalFormatting>
  <conditionalFormatting sqref="P38">
    <cfRule type="expression" dxfId="618" priority="53">
      <formula>AND(O38=0,P38=0)</formula>
    </cfRule>
  </conditionalFormatting>
  <conditionalFormatting sqref="C43">
    <cfRule type="expression" dxfId="617" priority="52">
      <formula>C43=0</formula>
    </cfRule>
  </conditionalFormatting>
  <conditionalFormatting sqref="D43">
    <cfRule type="expression" dxfId="616" priority="51">
      <formula>AND(C43=0,D43=0)</formula>
    </cfRule>
  </conditionalFormatting>
  <conditionalFormatting sqref="I43">
    <cfRule type="expression" dxfId="615" priority="50">
      <formula>I43=0</formula>
    </cfRule>
  </conditionalFormatting>
  <conditionalFormatting sqref="J43">
    <cfRule type="expression" dxfId="614" priority="49">
      <formula>AND(I43=0,J43=0)</formula>
    </cfRule>
  </conditionalFormatting>
  <conditionalFormatting sqref="O43">
    <cfRule type="expression" dxfId="613" priority="48">
      <formula>O43=0</formula>
    </cfRule>
  </conditionalFormatting>
  <conditionalFormatting sqref="P43">
    <cfRule type="expression" dxfId="612" priority="47">
      <formula>AND(O43=0,P43=0)</formula>
    </cfRule>
  </conditionalFormatting>
  <conditionalFormatting sqref="C5">
    <cfRule type="expression" dxfId="611" priority="24">
      <formula>C5=0</formula>
    </cfRule>
  </conditionalFormatting>
  <conditionalFormatting sqref="D5">
    <cfRule type="expression" dxfId="610" priority="23">
      <formula>AND(C5=0,D5=0)</formula>
    </cfRule>
  </conditionalFormatting>
  <conditionalFormatting sqref="I5">
    <cfRule type="expression" dxfId="609" priority="22">
      <formula>I5=0</formula>
    </cfRule>
  </conditionalFormatting>
  <conditionalFormatting sqref="J5">
    <cfRule type="expression" dxfId="608" priority="21">
      <formula>AND(I5=0,J5=0)</formula>
    </cfRule>
  </conditionalFormatting>
  <conditionalFormatting sqref="O5">
    <cfRule type="expression" dxfId="607" priority="20">
      <formula>O5=0</formula>
    </cfRule>
  </conditionalFormatting>
  <conditionalFormatting sqref="P5">
    <cfRule type="expression" dxfId="606" priority="19">
      <formula>AND(O5=0,P5=0)</formula>
    </cfRule>
  </conditionalFormatting>
  <conditionalFormatting sqref="C10">
    <cfRule type="expression" dxfId="605" priority="18">
      <formula>C10=0</formula>
    </cfRule>
  </conditionalFormatting>
  <conditionalFormatting sqref="D10">
    <cfRule type="expression" dxfId="604" priority="17">
      <formula>AND(C10=0,D10=0)</formula>
    </cfRule>
  </conditionalFormatting>
  <conditionalFormatting sqref="I10">
    <cfRule type="expression" dxfId="603" priority="16">
      <formula>I10=0</formula>
    </cfRule>
  </conditionalFormatting>
  <conditionalFormatting sqref="J10">
    <cfRule type="expression" dxfId="602" priority="15">
      <formula>AND(I10=0,J10=0)</formula>
    </cfRule>
  </conditionalFormatting>
  <conditionalFormatting sqref="O10">
    <cfRule type="expression" dxfId="601" priority="14">
      <formula>O10=0</formula>
    </cfRule>
  </conditionalFormatting>
  <conditionalFormatting sqref="P10">
    <cfRule type="expression" dxfId="600" priority="13">
      <formula>AND(O10=0,P10=0)</formula>
    </cfRule>
  </conditionalFormatting>
  <conditionalFormatting sqref="C15">
    <cfRule type="expression" dxfId="599" priority="12">
      <formula>C15=0</formula>
    </cfRule>
  </conditionalFormatting>
  <conditionalFormatting sqref="D15">
    <cfRule type="expression" dxfId="598" priority="11">
      <formula>AND(C15=0,D15=0)</formula>
    </cfRule>
  </conditionalFormatting>
  <conditionalFormatting sqref="I15">
    <cfRule type="expression" dxfId="597" priority="10">
      <formula>I15=0</formula>
    </cfRule>
  </conditionalFormatting>
  <conditionalFormatting sqref="J15">
    <cfRule type="expression" dxfId="596" priority="9">
      <formula>AND(I15=0,J15=0)</formula>
    </cfRule>
  </conditionalFormatting>
  <conditionalFormatting sqref="O15">
    <cfRule type="expression" dxfId="595" priority="8">
      <formula>O15=0</formula>
    </cfRule>
  </conditionalFormatting>
  <conditionalFormatting sqref="P15">
    <cfRule type="expression" dxfId="594" priority="7">
      <formula>AND(O15=0,P15=0)</formula>
    </cfRule>
  </conditionalFormatting>
  <conditionalFormatting sqref="C20">
    <cfRule type="expression" dxfId="593" priority="6">
      <formula>C20=0</formula>
    </cfRule>
  </conditionalFormatting>
  <conditionalFormatting sqref="D20">
    <cfRule type="expression" dxfId="592" priority="5">
      <formula>AND(C20=0,D20=0)</formula>
    </cfRule>
  </conditionalFormatting>
  <conditionalFormatting sqref="I20">
    <cfRule type="expression" dxfId="591" priority="4">
      <formula>I20=0</formula>
    </cfRule>
  </conditionalFormatting>
  <conditionalFormatting sqref="J20">
    <cfRule type="expression" dxfId="590" priority="3">
      <formula>AND(I20=0,J20=0)</formula>
    </cfRule>
  </conditionalFormatting>
  <conditionalFormatting sqref="O20">
    <cfRule type="expression" dxfId="589" priority="2">
      <formula>O20=0</formula>
    </cfRule>
  </conditionalFormatting>
  <conditionalFormatting sqref="P20">
    <cfRule type="expression" dxfId="588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522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2" width="7.125" style="2" hidden="1" customWidth="1"/>
    <col min="33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37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8"/>
      <c r="T1" s="68"/>
      <c r="U1" s="68"/>
      <c r="V1" s="1" t="s">
        <v>4</v>
      </c>
      <c r="W1" s="72">
        <f ca="1">AE1</f>
        <v>2</v>
      </c>
      <c r="X1" s="72">
        <f ca="1">AF1</f>
        <v>1</v>
      </c>
      <c r="Y1" s="72">
        <f ca="1">AG1</f>
        <v>9</v>
      </c>
      <c r="Z1" s="73" t="s">
        <v>18</v>
      </c>
      <c r="AA1" s="72">
        <f ca="1">AH1</f>
        <v>4</v>
      </c>
      <c r="AB1" s="73" t="s">
        <v>20</v>
      </c>
      <c r="AC1" s="72">
        <f ca="1">(W1*100+X1*10+Y1)*AA1</f>
        <v>876</v>
      </c>
      <c r="AD1" s="74"/>
      <c r="AE1" s="72">
        <f ca="1">VLOOKUP($BH1,$BJ$1:$BN$243,2,FALSE)</f>
        <v>2</v>
      </c>
      <c r="AF1" s="72">
        <f ca="1">VLOOKUP($BH1,$BJ$1:$BN$243,3,FALSE)</f>
        <v>1</v>
      </c>
      <c r="AG1" s="72">
        <f ca="1">VLOOKUP($BH1,$BJ$1:$BN$243,4,FALSE)</f>
        <v>9</v>
      </c>
      <c r="AH1" s="72">
        <f ca="1">VLOOKUP($BH1,$BJ$1:$BN$243,5,FALSE)</f>
        <v>4</v>
      </c>
      <c r="BG1" s="4">
        <f ca="1">RAND()</f>
        <v>0.24374488695965935</v>
      </c>
      <c r="BH1" s="3">
        <f ca="1">RANK(BG1,$BG$1:$BG$243,)</f>
        <v>184</v>
      </c>
      <c r="BI1" s="1"/>
      <c r="BJ1" s="1">
        <v>1</v>
      </c>
      <c r="BK1" s="1">
        <v>1</v>
      </c>
      <c r="BL1" s="1">
        <v>0</v>
      </c>
      <c r="BM1" s="1">
        <v>5</v>
      </c>
      <c r="BN1" s="1">
        <v>2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Y12" ca="1" si="0">AE2</f>
        <v>4</v>
      </c>
      <c r="X2" s="72">
        <f t="shared" ca="1" si="0"/>
        <v>2</v>
      </c>
      <c r="Y2" s="72">
        <f t="shared" ca="1" si="0"/>
        <v>6</v>
      </c>
      <c r="Z2" s="73" t="s">
        <v>2</v>
      </c>
      <c r="AA2" s="72">
        <f t="shared" ref="AA2:AA12" ca="1" si="1">AH2</f>
        <v>2</v>
      </c>
      <c r="AB2" s="73" t="s">
        <v>20</v>
      </c>
      <c r="AC2" s="72">
        <f t="shared" ref="AC2:AC12" ca="1" si="2">(W2*100+X2*10+Y2)*AA2</f>
        <v>852</v>
      </c>
      <c r="AD2" s="74"/>
      <c r="AE2" s="72">
        <f t="shared" ref="AE2:AE12" ca="1" si="3">VLOOKUP($BH2,$BJ$1:$BN$243,2,FALSE)</f>
        <v>4</v>
      </c>
      <c r="AF2" s="72">
        <f t="shared" ref="AF2:AF12" ca="1" si="4">VLOOKUP($BH2,$BJ$1:$BN$243,3,FALSE)</f>
        <v>2</v>
      </c>
      <c r="AG2" s="72">
        <f t="shared" ref="AG2:AG12" ca="1" si="5">VLOOKUP($BH2,$BJ$1:$BN$243,4,FALSE)</f>
        <v>6</v>
      </c>
      <c r="AH2" s="72">
        <f t="shared" ref="AH2:AH12" ca="1" si="6">VLOOKUP($BH2,$BJ$1:$BN$243,5,FALSE)</f>
        <v>2</v>
      </c>
      <c r="BG2" s="4">
        <f t="shared" ref="BG2:BG65" ca="1" si="7">RAND()</f>
        <v>0.67953597087866002</v>
      </c>
      <c r="BH2" s="3">
        <f t="shared" ref="BH2:BH65" ca="1" si="8">RANK(BG2,$BG$1:$BG$243,)</f>
        <v>87</v>
      </c>
      <c r="BI2" s="1"/>
      <c r="BJ2" s="1">
        <v>2</v>
      </c>
      <c r="BK2" s="1">
        <v>1</v>
      </c>
      <c r="BL2" s="1">
        <v>0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0"/>
        <v>3</v>
      </c>
      <c r="X3" s="72">
        <f t="shared" ca="1" si="0"/>
        <v>2</v>
      </c>
      <c r="Y3" s="72">
        <f t="shared" ca="1" si="0"/>
        <v>5</v>
      </c>
      <c r="Z3" s="73" t="s">
        <v>2</v>
      </c>
      <c r="AA3" s="72">
        <f t="shared" ca="1" si="1"/>
        <v>3</v>
      </c>
      <c r="AB3" s="73" t="s">
        <v>3</v>
      </c>
      <c r="AC3" s="72">
        <f t="shared" ca="1" si="2"/>
        <v>975</v>
      </c>
      <c r="AD3" s="74"/>
      <c r="AE3" s="72">
        <f t="shared" ca="1" si="3"/>
        <v>3</v>
      </c>
      <c r="AF3" s="72">
        <f t="shared" ca="1" si="4"/>
        <v>2</v>
      </c>
      <c r="AG3" s="72">
        <f t="shared" ca="1" si="5"/>
        <v>5</v>
      </c>
      <c r="AH3" s="72">
        <f t="shared" ca="1" si="6"/>
        <v>3</v>
      </c>
      <c r="BG3" s="4">
        <f t="shared" ca="1" si="7"/>
        <v>0.38939161861021743</v>
      </c>
      <c r="BH3" s="3">
        <f t="shared" ca="1" si="8"/>
        <v>150</v>
      </c>
      <c r="BI3" s="1"/>
      <c r="BJ3" s="1">
        <v>3</v>
      </c>
      <c r="BK3" s="1">
        <v>1</v>
      </c>
      <c r="BL3" s="1">
        <v>0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0"/>
        <v>1</v>
      </c>
      <c r="X4" s="72">
        <f t="shared" ca="1" si="0"/>
        <v>1</v>
      </c>
      <c r="Y4" s="72">
        <f t="shared" ca="1" si="0"/>
        <v>5</v>
      </c>
      <c r="Z4" s="73" t="s">
        <v>2</v>
      </c>
      <c r="AA4" s="72">
        <f t="shared" ca="1" si="1"/>
        <v>3</v>
      </c>
      <c r="AB4" s="73" t="s">
        <v>20</v>
      </c>
      <c r="AC4" s="72">
        <f t="shared" ca="1" si="2"/>
        <v>345</v>
      </c>
      <c r="AD4" s="74"/>
      <c r="AE4" s="72">
        <f t="shared" ca="1" si="3"/>
        <v>1</v>
      </c>
      <c r="AF4" s="72">
        <f t="shared" ca="1" si="4"/>
        <v>1</v>
      </c>
      <c r="AG4" s="72">
        <f t="shared" ca="1" si="5"/>
        <v>5</v>
      </c>
      <c r="AH4" s="72">
        <f t="shared" ca="1" si="6"/>
        <v>3</v>
      </c>
      <c r="BG4" s="4">
        <f t="shared" ca="1" si="7"/>
        <v>0.5874636516839884</v>
      </c>
      <c r="BH4" s="3">
        <f t="shared" ca="1" si="8"/>
        <v>108</v>
      </c>
      <c r="BI4" s="1"/>
      <c r="BJ4" s="1">
        <v>4</v>
      </c>
      <c r="BK4" s="1">
        <v>1</v>
      </c>
      <c r="BL4" s="1">
        <v>0</v>
      </c>
      <c r="BM4" s="1">
        <v>8</v>
      </c>
      <c r="BN4" s="1">
        <v>2</v>
      </c>
    </row>
    <row r="5" spans="1:66" ht="50.1" customHeight="1" x14ac:dyDescent="0.25">
      <c r="A5" s="42"/>
      <c r="B5" s="32"/>
      <c r="C5" s="41">
        <f ca="1">$AE1</f>
        <v>2</v>
      </c>
      <c r="D5" s="41">
        <f ca="1">$AF1</f>
        <v>1</v>
      </c>
      <c r="E5" s="41">
        <f ca="1">$AG1</f>
        <v>9</v>
      </c>
      <c r="F5" s="24"/>
      <c r="G5" s="42"/>
      <c r="H5" s="32"/>
      <c r="I5" s="41">
        <f ca="1">$AE2</f>
        <v>4</v>
      </c>
      <c r="J5" s="41">
        <f ca="1">$AF2</f>
        <v>2</v>
      </c>
      <c r="K5" s="41">
        <f ca="1">$AG2</f>
        <v>6</v>
      </c>
      <c r="L5" s="24"/>
      <c r="M5" s="42"/>
      <c r="N5" s="32"/>
      <c r="O5" s="41">
        <f ca="1">$AE3</f>
        <v>3</v>
      </c>
      <c r="P5" s="41">
        <f ca="1">$AF3</f>
        <v>2</v>
      </c>
      <c r="Q5" s="41">
        <f ca="1">$AG3</f>
        <v>5</v>
      </c>
      <c r="R5" s="11"/>
      <c r="S5" s="6"/>
      <c r="T5" s="6"/>
      <c r="U5" s="6"/>
      <c r="V5" s="1" t="s">
        <v>8</v>
      </c>
      <c r="W5" s="72">
        <f t="shared" ca="1" si="0"/>
        <v>1</v>
      </c>
      <c r="X5" s="72">
        <f t="shared" ca="1" si="0"/>
        <v>2</v>
      </c>
      <c r="Y5" s="72">
        <f t="shared" ca="1" si="0"/>
        <v>4</v>
      </c>
      <c r="Z5" s="73" t="s">
        <v>18</v>
      </c>
      <c r="AA5" s="72">
        <f t="shared" ca="1" si="1"/>
        <v>3</v>
      </c>
      <c r="AB5" s="73" t="s">
        <v>20</v>
      </c>
      <c r="AC5" s="72">
        <f t="shared" ca="1" si="2"/>
        <v>372</v>
      </c>
      <c r="AD5" s="74"/>
      <c r="AE5" s="72">
        <f t="shared" ca="1" si="3"/>
        <v>1</v>
      </c>
      <c r="AF5" s="72">
        <f t="shared" ca="1" si="4"/>
        <v>2</v>
      </c>
      <c r="AG5" s="72">
        <f t="shared" ca="1" si="5"/>
        <v>4</v>
      </c>
      <c r="AH5" s="72">
        <f t="shared" ca="1" si="6"/>
        <v>3</v>
      </c>
      <c r="BG5" s="4">
        <f t="shared" ca="1" si="7"/>
        <v>0.57375204128595048</v>
      </c>
      <c r="BH5" s="3">
        <f t="shared" ca="1" si="8"/>
        <v>113</v>
      </c>
      <c r="BI5" s="1"/>
      <c r="BJ5" s="1">
        <v>5</v>
      </c>
      <c r="BK5" s="1">
        <v>1</v>
      </c>
      <c r="BL5" s="1">
        <v>0</v>
      </c>
      <c r="BM5" s="1">
        <v>9</v>
      </c>
      <c r="BN5" s="1">
        <v>2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4</v>
      </c>
      <c r="F6" s="46"/>
      <c r="G6" s="42"/>
      <c r="H6" s="85" t="s">
        <v>2</v>
      </c>
      <c r="I6" s="83"/>
      <c r="J6" s="83"/>
      <c r="K6" s="82">
        <f ca="1">$AH2</f>
        <v>2</v>
      </c>
      <c r="L6" s="46"/>
      <c r="M6" s="42"/>
      <c r="N6" s="85" t="s">
        <v>2</v>
      </c>
      <c r="O6" s="83"/>
      <c r="P6" s="83"/>
      <c r="Q6" s="82">
        <f ca="1">$AH3</f>
        <v>3</v>
      </c>
      <c r="R6" s="11"/>
      <c r="S6" s="6"/>
      <c r="T6" s="6"/>
      <c r="U6" s="6"/>
      <c r="V6" s="1" t="s">
        <v>9</v>
      </c>
      <c r="W6" s="72">
        <f t="shared" ca="1" si="0"/>
        <v>2</v>
      </c>
      <c r="X6" s="72">
        <f t="shared" ca="1" si="0"/>
        <v>0</v>
      </c>
      <c r="Y6" s="72">
        <f t="shared" ca="1" si="0"/>
        <v>7</v>
      </c>
      <c r="Z6" s="73" t="s">
        <v>18</v>
      </c>
      <c r="AA6" s="72">
        <f t="shared" ca="1" si="1"/>
        <v>3</v>
      </c>
      <c r="AB6" s="73" t="s">
        <v>20</v>
      </c>
      <c r="AC6" s="72">
        <f t="shared" ca="1" si="2"/>
        <v>621</v>
      </c>
      <c r="AD6" s="74"/>
      <c r="AE6" s="72">
        <f t="shared" ca="1" si="3"/>
        <v>2</v>
      </c>
      <c r="AF6" s="72">
        <f t="shared" ca="1" si="4"/>
        <v>0</v>
      </c>
      <c r="AG6" s="72">
        <f t="shared" ca="1" si="5"/>
        <v>7</v>
      </c>
      <c r="AH6" s="72">
        <f t="shared" ca="1" si="6"/>
        <v>3</v>
      </c>
      <c r="BG6" s="4">
        <f t="shared" ca="1" si="7"/>
        <v>0.52576752138003513</v>
      </c>
      <c r="BH6" s="3">
        <f t="shared" ca="1" si="8"/>
        <v>122</v>
      </c>
      <c r="BI6" s="1"/>
      <c r="BJ6" s="1">
        <v>6</v>
      </c>
      <c r="BK6" s="1">
        <v>1</v>
      </c>
      <c r="BL6" s="1">
        <v>1</v>
      </c>
      <c r="BM6" s="1">
        <v>5</v>
      </c>
      <c r="BN6" s="1">
        <v>2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0"/>
        <v>1</v>
      </c>
      <c r="X7" s="72">
        <f t="shared" ca="1" si="0"/>
        <v>0</v>
      </c>
      <c r="Y7" s="72">
        <f t="shared" ca="1" si="0"/>
        <v>8</v>
      </c>
      <c r="Z7" s="73" t="s">
        <v>18</v>
      </c>
      <c r="AA7" s="72">
        <f t="shared" ca="1" si="1"/>
        <v>7</v>
      </c>
      <c r="AB7" s="73" t="s">
        <v>20</v>
      </c>
      <c r="AC7" s="72">
        <f t="shared" ca="1" si="2"/>
        <v>756</v>
      </c>
      <c r="AD7" s="74"/>
      <c r="AE7" s="72">
        <f t="shared" ca="1" si="3"/>
        <v>1</v>
      </c>
      <c r="AF7" s="72">
        <f t="shared" ca="1" si="4"/>
        <v>0</v>
      </c>
      <c r="AG7" s="72">
        <f t="shared" ca="1" si="5"/>
        <v>8</v>
      </c>
      <c r="AH7" s="72">
        <f t="shared" ca="1" si="6"/>
        <v>7</v>
      </c>
      <c r="BG7" s="4">
        <f t="shared" ca="1" si="7"/>
        <v>9.1902849272869735E-2</v>
      </c>
      <c r="BH7" s="3">
        <f t="shared" ca="1" si="8"/>
        <v>222</v>
      </c>
      <c r="BI7" s="1"/>
      <c r="BJ7" s="1">
        <v>7</v>
      </c>
      <c r="BK7" s="1">
        <v>1</v>
      </c>
      <c r="BL7" s="1">
        <v>1</v>
      </c>
      <c r="BM7" s="1">
        <v>6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0"/>
        <v>4</v>
      </c>
      <c r="X8" s="72">
        <f t="shared" ca="1" si="0"/>
        <v>0</v>
      </c>
      <c r="Y8" s="72">
        <f t="shared" ca="1" si="0"/>
        <v>6</v>
      </c>
      <c r="Z8" s="73" t="s">
        <v>18</v>
      </c>
      <c r="AA8" s="72">
        <f t="shared" ca="1" si="1"/>
        <v>2</v>
      </c>
      <c r="AB8" s="73" t="s">
        <v>20</v>
      </c>
      <c r="AC8" s="72">
        <f t="shared" ca="1" si="2"/>
        <v>812</v>
      </c>
      <c r="AD8" s="74"/>
      <c r="AE8" s="72">
        <f t="shared" ca="1" si="3"/>
        <v>4</v>
      </c>
      <c r="AF8" s="72">
        <f t="shared" ca="1" si="4"/>
        <v>0</v>
      </c>
      <c r="AG8" s="72">
        <f t="shared" ca="1" si="5"/>
        <v>6</v>
      </c>
      <c r="AH8" s="72">
        <f t="shared" ca="1" si="6"/>
        <v>2</v>
      </c>
      <c r="BG8" s="4">
        <f t="shared" ca="1" si="7"/>
        <v>0.71832931539976186</v>
      </c>
      <c r="BH8" s="3">
        <f t="shared" ca="1" si="8"/>
        <v>77</v>
      </c>
      <c r="BI8" s="1"/>
      <c r="BJ8" s="1">
        <v>8</v>
      </c>
      <c r="BK8" s="1">
        <v>1</v>
      </c>
      <c r="BL8" s="1">
        <v>1</v>
      </c>
      <c r="BM8" s="1">
        <v>7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0"/>
        <v>4</v>
      </c>
      <c r="X9" s="72">
        <f t="shared" ca="1" si="0"/>
        <v>0</v>
      </c>
      <c r="Y9" s="72">
        <f t="shared" ca="1" si="0"/>
        <v>9</v>
      </c>
      <c r="Z9" s="73" t="s">
        <v>18</v>
      </c>
      <c r="AA9" s="72">
        <f t="shared" ca="1" si="1"/>
        <v>2</v>
      </c>
      <c r="AB9" s="73" t="s">
        <v>20</v>
      </c>
      <c r="AC9" s="72">
        <f t="shared" ca="1" si="2"/>
        <v>818</v>
      </c>
      <c r="AD9" s="74"/>
      <c r="AE9" s="72">
        <f t="shared" ca="1" si="3"/>
        <v>4</v>
      </c>
      <c r="AF9" s="72">
        <f t="shared" ca="1" si="4"/>
        <v>0</v>
      </c>
      <c r="AG9" s="72">
        <f t="shared" ca="1" si="5"/>
        <v>9</v>
      </c>
      <c r="AH9" s="72">
        <f t="shared" ca="1" si="6"/>
        <v>2</v>
      </c>
      <c r="BG9" s="4">
        <f t="shared" ca="1" si="7"/>
        <v>0.70770808576782296</v>
      </c>
      <c r="BH9" s="3">
        <f t="shared" ca="1" si="8"/>
        <v>80</v>
      </c>
      <c r="BI9" s="1"/>
      <c r="BJ9" s="1">
        <v>9</v>
      </c>
      <c r="BK9" s="1">
        <v>1</v>
      </c>
      <c r="BL9" s="1">
        <v>1</v>
      </c>
      <c r="BM9" s="1">
        <v>8</v>
      </c>
      <c r="BN9" s="1">
        <v>2</v>
      </c>
    </row>
    <row r="10" spans="1:66" ht="50.1" customHeight="1" x14ac:dyDescent="0.25">
      <c r="A10" s="42"/>
      <c r="B10" s="32"/>
      <c r="C10" s="41">
        <f ca="1">$AE4</f>
        <v>1</v>
      </c>
      <c r="D10" s="41">
        <f ca="1">$AF4</f>
        <v>1</v>
      </c>
      <c r="E10" s="41">
        <f ca="1">$AG4</f>
        <v>5</v>
      </c>
      <c r="F10" s="24"/>
      <c r="G10" s="42"/>
      <c r="H10" s="32"/>
      <c r="I10" s="41">
        <f ca="1">$AE5</f>
        <v>1</v>
      </c>
      <c r="J10" s="41">
        <f ca="1">$AF5</f>
        <v>2</v>
      </c>
      <c r="K10" s="41">
        <f ca="1">$AG5</f>
        <v>4</v>
      </c>
      <c r="L10" s="24"/>
      <c r="M10" s="42"/>
      <c r="N10" s="32"/>
      <c r="O10" s="41">
        <f ca="1">$AE6</f>
        <v>2</v>
      </c>
      <c r="P10" s="41">
        <f ca="1">$AF6</f>
        <v>0</v>
      </c>
      <c r="Q10" s="41">
        <f ca="1">$AG6</f>
        <v>7</v>
      </c>
      <c r="R10" s="11"/>
      <c r="S10" s="6"/>
      <c r="T10" s="6"/>
      <c r="U10" s="6"/>
      <c r="V10" s="1" t="s">
        <v>14</v>
      </c>
      <c r="W10" s="72">
        <f t="shared" ca="1" si="0"/>
        <v>3</v>
      </c>
      <c r="X10" s="72">
        <f t="shared" ca="1" si="0"/>
        <v>1</v>
      </c>
      <c r="Y10" s="72">
        <f t="shared" ca="1" si="0"/>
        <v>9</v>
      </c>
      <c r="Z10" s="73" t="s">
        <v>2</v>
      </c>
      <c r="AA10" s="72">
        <f t="shared" ca="1" si="1"/>
        <v>2</v>
      </c>
      <c r="AB10" s="73" t="s">
        <v>20</v>
      </c>
      <c r="AC10" s="72">
        <f t="shared" ca="1" si="2"/>
        <v>638</v>
      </c>
      <c r="AD10" s="74"/>
      <c r="AE10" s="72">
        <f t="shared" ca="1" si="3"/>
        <v>3</v>
      </c>
      <c r="AF10" s="72">
        <f t="shared" ca="1" si="4"/>
        <v>1</v>
      </c>
      <c r="AG10" s="72">
        <f t="shared" ca="1" si="5"/>
        <v>9</v>
      </c>
      <c r="AH10" s="72">
        <f t="shared" ca="1" si="6"/>
        <v>2</v>
      </c>
      <c r="BG10" s="4">
        <f t="shared" ca="1" si="7"/>
        <v>0.79697827070252458</v>
      </c>
      <c r="BH10" s="3">
        <f t="shared" ca="1" si="8"/>
        <v>60</v>
      </c>
      <c r="BI10" s="1"/>
      <c r="BJ10" s="1">
        <v>10</v>
      </c>
      <c r="BK10" s="1">
        <v>1</v>
      </c>
      <c r="BL10" s="1">
        <v>1</v>
      </c>
      <c r="BM10" s="1">
        <v>9</v>
      </c>
      <c r="BN10" s="1">
        <v>2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3</v>
      </c>
      <c r="F11" s="46"/>
      <c r="G11" s="42"/>
      <c r="H11" s="85" t="s">
        <v>2</v>
      </c>
      <c r="I11" s="83"/>
      <c r="J11" s="83"/>
      <c r="K11" s="82">
        <f ca="1">$AH5</f>
        <v>3</v>
      </c>
      <c r="L11" s="46"/>
      <c r="M11" s="42"/>
      <c r="N11" s="85" t="s">
        <v>28</v>
      </c>
      <c r="O11" s="83"/>
      <c r="P11" s="83"/>
      <c r="Q11" s="82">
        <f ca="1">$AH6</f>
        <v>3</v>
      </c>
      <c r="R11" s="11"/>
      <c r="S11" s="6"/>
      <c r="T11" s="6"/>
      <c r="U11" s="6"/>
      <c r="V11" s="1" t="s">
        <v>15</v>
      </c>
      <c r="W11" s="72">
        <f t="shared" ca="1" si="0"/>
        <v>4</v>
      </c>
      <c r="X11" s="72">
        <f t="shared" ca="1" si="0"/>
        <v>3</v>
      </c>
      <c r="Y11" s="72">
        <f t="shared" ca="1" si="0"/>
        <v>6</v>
      </c>
      <c r="Z11" s="73" t="s">
        <v>18</v>
      </c>
      <c r="AA11" s="72">
        <f t="shared" ca="1" si="1"/>
        <v>2</v>
      </c>
      <c r="AB11" s="73" t="s">
        <v>3</v>
      </c>
      <c r="AC11" s="72">
        <f t="shared" ca="1" si="2"/>
        <v>872</v>
      </c>
      <c r="AD11" s="74"/>
      <c r="AE11" s="72">
        <f t="shared" ca="1" si="3"/>
        <v>4</v>
      </c>
      <c r="AF11" s="72">
        <f t="shared" ca="1" si="4"/>
        <v>3</v>
      </c>
      <c r="AG11" s="72">
        <f t="shared" ca="1" si="5"/>
        <v>6</v>
      </c>
      <c r="AH11" s="72">
        <f t="shared" ca="1" si="6"/>
        <v>2</v>
      </c>
      <c r="BG11" s="4">
        <f t="shared" ca="1" si="7"/>
        <v>0.65912587772616948</v>
      </c>
      <c r="BH11" s="3">
        <f t="shared" ca="1" si="8"/>
        <v>92</v>
      </c>
      <c r="BI11" s="1"/>
      <c r="BJ11" s="1">
        <v>11</v>
      </c>
      <c r="BK11" s="1">
        <v>1</v>
      </c>
      <c r="BL11" s="1">
        <v>2</v>
      </c>
      <c r="BM11" s="1">
        <v>5</v>
      </c>
      <c r="BN11" s="1">
        <v>2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0"/>
        <v>1</v>
      </c>
      <c r="X12" s="72">
        <f t="shared" ca="1" si="0"/>
        <v>0</v>
      </c>
      <c r="Y12" s="72">
        <f t="shared" ca="1" si="0"/>
        <v>4</v>
      </c>
      <c r="Z12" s="73" t="s">
        <v>21</v>
      </c>
      <c r="AA12" s="72">
        <f t="shared" ca="1" si="1"/>
        <v>7</v>
      </c>
      <c r="AB12" s="73" t="s">
        <v>20</v>
      </c>
      <c r="AC12" s="72">
        <f t="shared" ca="1" si="2"/>
        <v>728</v>
      </c>
      <c r="AD12" s="74"/>
      <c r="AE12" s="72">
        <f t="shared" ca="1" si="3"/>
        <v>1</v>
      </c>
      <c r="AF12" s="72">
        <f t="shared" ca="1" si="4"/>
        <v>0</v>
      </c>
      <c r="AG12" s="72">
        <f t="shared" ca="1" si="5"/>
        <v>4</v>
      </c>
      <c r="AH12" s="72">
        <f t="shared" ca="1" si="6"/>
        <v>7</v>
      </c>
      <c r="BG12" s="4">
        <f t="shared" ca="1" si="7"/>
        <v>0.10692207609906601</v>
      </c>
      <c r="BH12" s="3">
        <f t="shared" ca="1" si="8"/>
        <v>218</v>
      </c>
      <c r="BI12" s="1"/>
      <c r="BJ12" s="1">
        <v>12</v>
      </c>
      <c r="BK12" s="1">
        <v>1</v>
      </c>
      <c r="BL12" s="1">
        <v>2</v>
      </c>
      <c r="BM12" s="1">
        <v>6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0.93945828507744877</v>
      </c>
      <c r="BH13" s="3">
        <f t="shared" ca="1" si="8"/>
        <v>24</v>
      </c>
      <c r="BI13" s="1"/>
      <c r="BJ13" s="1">
        <v>13</v>
      </c>
      <c r="BK13" s="1">
        <v>1</v>
      </c>
      <c r="BL13" s="1">
        <v>2</v>
      </c>
      <c r="BM13" s="1">
        <v>7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0.13226227129701285</v>
      </c>
      <c r="BH14" s="3">
        <f t="shared" ca="1" si="8"/>
        <v>214</v>
      </c>
      <c r="BI14" s="1"/>
      <c r="BJ14" s="1">
        <v>14</v>
      </c>
      <c r="BK14" s="1">
        <v>1</v>
      </c>
      <c r="BL14" s="1">
        <v>2</v>
      </c>
      <c r="BM14" s="1">
        <v>8</v>
      </c>
      <c r="BN14" s="1">
        <v>2</v>
      </c>
    </row>
    <row r="15" spans="1:66" ht="50.1" customHeight="1" x14ac:dyDescent="0.25">
      <c r="A15" s="42"/>
      <c r="B15" s="32"/>
      <c r="C15" s="41">
        <f ca="1">$AE7</f>
        <v>1</v>
      </c>
      <c r="D15" s="41">
        <f ca="1">$AF7</f>
        <v>0</v>
      </c>
      <c r="E15" s="41">
        <f ca="1">$AG7</f>
        <v>8</v>
      </c>
      <c r="F15" s="24"/>
      <c r="G15" s="42"/>
      <c r="H15" s="32"/>
      <c r="I15" s="41">
        <f ca="1">$AE8</f>
        <v>4</v>
      </c>
      <c r="J15" s="41">
        <f ca="1">$AF8</f>
        <v>0</v>
      </c>
      <c r="K15" s="41">
        <f ca="1">$AG8</f>
        <v>6</v>
      </c>
      <c r="L15" s="24"/>
      <c r="M15" s="42"/>
      <c r="N15" s="32"/>
      <c r="O15" s="41">
        <f ca="1">$AE9</f>
        <v>4</v>
      </c>
      <c r="P15" s="41">
        <f ca="1">$AF9</f>
        <v>0</v>
      </c>
      <c r="Q15" s="41">
        <f ca="1">$AG9</f>
        <v>9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0.25522569279087715</v>
      </c>
      <c r="BH15" s="3">
        <f t="shared" ca="1" si="8"/>
        <v>183</v>
      </c>
      <c r="BI15" s="1"/>
      <c r="BJ15" s="1">
        <v>15</v>
      </c>
      <c r="BK15" s="1">
        <v>1</v>
      </c>
      <c r="BL15" s="1">
        <v>2</v>
      </c>
      <c r="BM15" s="1">
        <v>9</v>
      </c>
      <c r="BN15" s="1">
        <v>2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7</v>
      </c>
      <c r="F16" s="46"/>
      <c r="G16" s="42"/>
      <c r="H16" s="85" t="s">
        <v>2</v>
      </c>
      <c r="I16" s="83"/>
      <c r="J16" s="83"/>
      <c r="K16" s="82">
        <f ca="1">$AH8</f>
        <v>2</v>
      </c>
      <c r="L16" s="46"/>
      <c r="M16" s="42"/>
      <c r="N16" s="85" t="s">
        <v>2</v>
      </c>
      <c r="O16" s="83"/>
      <c r="P16" s="83"/>
      <c r="Q16" s="82">
        <f ca="1">$AH9</f>
        <v>2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0.28039071178823671</v>
      </c>
      <c r="BH16" s="3">
        <f t="shared" ca="1" si="8"/>
        <v>175</v>
      </c>
      <c r="BI16" s="1"/>
      <c r="BJ16" s="1">
        <v>16</v>
      </c>
      <c r="BK16" s="1">
        <v>1</v>
      </c>
      <c r="BL16" s="1">
        <v>3</v>
      </c>
      <c r="BM16" s="1">
        <v>5</v>
      </c>
      <c r="BN16" s="1">
        <v>2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7"/>
        <v>0.3198833499346414</v>
      </c>
      <c r="BH17" s="3">
        <f t="shared" ca="1" si="8"/>
        <v>165</v>
      </c>
      <c r="BI17" s="1"/>
      <c r="BJ17" s="1">
        <v>17</v>
      </c>
      <c r="BK17" s="1">
        <v>1</v>
      </c>
      <c r="BL17" s="1">
        <v>3</v>
      </c>
      <c r="BM17" s="1">
        <v>6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0.95708270556265485</v>
      </c>
      <c r="BH18" s="3">
        <f t="shared" ca="1" si="8"/>
        <v>15</v>
      </c>
      <c r="BI18" s="1"/>
      <c r="BJ18" s="1">
        <v>18</v>
      </c>
      <c r="BK18" s="1">
        <v>1</v>
      </c>
      <c r="BL18" s="1">
        <v>3</v>
      </c>
      <c r="BM18" s="1">
        <v>7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0.96024813216203675</v>
      </c>
      <c r="BH19" s="3">
        <f t="shared" ca="1" si="8"/>
        <v>14</v>
      </c>
      <c r="BI19" s="1"/>
      <c r="BJ19" s="1">
        <v>19</v>
      </c>
      <c r="BK19" s="1">
        <v>1</v>
      </c>
      <c r="BL19" s="1">
        <v>3</v>
      </c>
      <c r="BM19" s="1">
        <v>8</v>
      </c>
      <c r="BN19" s="1">
        <v>2</v>
      </c>
    </row>
    <row r="20" spans="1:66" ht="50.1" customHeight="1" x14ac:dyDescent="0.25">
      <c r="A20" s="42"/>
      <c r="B20" s="32"/>
      <c r="C20" s="41">
        <f ca="1">$AE10</f>
        <v>3</v>
      </c>
      <c r="D20" s="41">
        <f ca="1">$AF10</f>
        <v>1</v>
      </c>
      <c r="E20" s="41">
        <f ca="1">$AG10</f>
        <v>9</v>
      </c>
      <c r="F20" s="24"/>
      <c r="G20" s="42"/>
      <c r="H20" s="32"/>
      <c r="I20" s="41">
        <f ca="1">$AE11</f>
        <v>4</v>
      </c>
      <c r="J20" s="41">
        <f ca="1">$AF11</f>
        <v>3</v>
      </c>
      <c r="K20" s="41">
        <f ca="1">$AG11</f>
        <v>6</v>
      </c>
      <c r="L20" s="24"/>
      <c r="M20" s="42"/>
      <c r="N20" s="32"/>
      <c r="O20" s="41">
        <f ca="1">$AE12</f>
        <v>1</v>
      </c>
      <c r="P20" s="41">
        <f ca="1">$AF12</f>
        <v>0</v>
      </c>
      <c r="Q20" s="41">
        <f ca="1">$AG12</f>
        <v>4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0.41134612088860334</v>
      </c>
      <c r="BH20" s="3">
        <f t="shared" ca="1" si="8"/>
        <v>144</v>
      </c>
      <c r="BI20" s="1"/>
      <c r="BJ20" s="1">
        <v>20</v>
      </c>
      <c r="BK20" s="1">
        <v>1</v>
      </c>
      <c r="BL20" s="1">
        <v>3</v>
      </c>
      <c r="BM20" s="1">
        <v>9</v>
      </c>
      <c r="BN20" s="1">
        <v>2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2</v>
      </c>
      <c r="F21" s="46"/>
      <c r="G21" s="42"/>
      <c r="H21" s="85" t="s">
        <v>2</v>
      </c>
      <c r="I21" s="83"/>
      <c r="J21" s="83"/>
      <c r="K21" s="82">
        <f ca="1">$AH11</f>
        <v>2</v>
      </c>
      <c r="L21" s="46"/>
      <c r="M21" s="42"/>
      <c r="N21" s="85" t="s">
        <v>2</v>
      </c>
      <c r="O21" s="83"/>
      <c r="P21" s="83"/>
      <c r="Q21" s="82">
        <f ca="1">$AH12</f>
        <v>7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0.41035979008576373</v>
      </c>
      <c r="BH21" s="3">
        <f t="shared" ca="1" si="8"/>
        <v>145</v>
      </c>
      <c r="BI21" s="1"/>
      <c r="BJ21" s="1">
        <v>21</v>
      </c>
      <c r="BK21" s="1">
        <v>1</v>
      </c>
      <c r="BL21" s="1">
        <v>4</v>
      </c>
      <c r="BM21" s="1">
        <v>5</v>
      </c>
      <c r="BN21" s="1">
        <v>2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7"/>
        <v>0.1995917879252872</v>
      </c>
      <c r="BH22" s="3">
        <f t="shared" ca="1" si="8"/>
        <v>198</v>
      </c>
      <c r="BI22" s="1"/>
      <c r="BJ22" s="1">
        <v>22</v>
      </c>
      <c r="BK22" s="1">
        <v>1</v>
      </c>
      <c r="BL22" s="1">
        <v>4</v>
      </c>
      <c r="BM22" s="1">
        <v>6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0.83976504360440818</v>
      </c>
      <c r="BH23" s="3">
        <f t="shared" ca="1" si="8"/>
        <v>48</v>
      </c>
      <c r="BI23" s="1"/>
      <c r="BJ23" s="1">
        <v>23</v>
      </c>
      <c r="BK23" s="1">
        <v>1</v>
      </c>
      <c r="BL23" s="1">
        <v>4</v>
      </c>
      <c r="BM23" s="1">
        <v>7</v>
      </c>
      <c r="BN23" s="1">
        <v>2</v>
      </c>
    </row>
    <row r="24" spans="1:66" ht="39.950000000000003" customHeight="1" thickBot="1" x14ac:dyDescent="0.3">
      <c r="A24" s="93" t="str">
        <f>A1</f>
        <v>かけ算 筆算 ３×１ ノーマル 一位くり上がり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7"/>
        <v>0.81386110302630943</v>
      </c>
      <c r="BH24" s="3">
        <f t="shared" ca="1" si="8"/>
        <v>55</v>
      </c>
      <c r="BI24" s="1"/>
      <c r="BJ24" s="1">
        <v>24</v>
      </c>
      <c r="BK24" s="1">
        <v>1</v>
      </c>
      <c r="BL24" s="1">
        <v>4</v>
      </c>
      <c r="BM24" s="1">
        <v>8</v>
      </c>
      <c r="BN24" s="1">
        <v>2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7"/>
        <v>0.383537665353195</v>
      </c>
      <c r="BH25" s="3">
        <f t="shared" ca="1" si="8"/>
        <v>154</v>
      </c>
      <c r="BI25" s="1"/>
      <c r="BJ25" s="1">
        <v>25</v>
      </c>
      <c r="BK25" s="1">
        <v>1</v>
      </c>
      <c r="BL25" s="1">
        <v>4</v>
      </c>
      <c r="BM25" s="1">
        <v>9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0.10866324785662085</v>
      </c>
      <c r="BH26" s="3">
        <f t="shared" ca="1" si="8"/>
        <v>217</v>
      </c>
      <c r="BI26" s="1"/>
      <c r="BJ26" s="1">
        <v>26</v>
      </c>
      <c r="BK26" s="1">
        <v>2</v>
      </c>
      <c r="BL26" s="1">
        <v>0</v>
      </c>
      <c r="BM26" s="1">
        <v>5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0.27761243425816706</v>
      </c>
      <c r="BH27" s="3">
        <f t="shared" ca="1" si="8"/>
        <v>176</v>
      </c>
      <c r="BI27" s="1"/>
      <c r="BJ27" s="1">
        <v>27</v>
      </c>
      <c r="BK27" s="1">
        <v>2</v>
      </c>
      <c r="BL27" s="1">
        <v>0</v>
      </c>
      <c r="BM27" s="1">
        <v>6</v>
      </c>
      <c r="BN27" s="1">
        <v>2</v>
      </c>
    </row>
    <row r="28" spans="1:66" ht="50.1" customHeight="1" thickBot="1" x14ac:dyDescent="0.3">
      <c r="A28" s="42"/>
      <c r="B28" s="80"/>
      <c r="C28" s="41">
        <f ca="1">C5</f>
        <v>2</v>
      </c>
      <c r="D28" s="62">
        <f ca="1">D5</f>
        <v>1</v>
      </c>
      <c r="E28" s="62">
        <f ca="1">E5</f>
        <v>9</v>
      </c>
      <c r="F28" s="24"/>
      <c r="G28" s="45"/>
      <c r="H28" s="32"/>
      <c r="I28" s="62">
        <f t="shared" ref="I28:K29" ca="1" si="9">I5</f>
        <v>4</v>
      </c>
      <c r="J28" s="62">
        <f t="shared" ca="1" si="9"/>
        <v>2</v>
      </c>
      <c r="K28" s="62">
        <f t="shared" ca="1" si="9"/>
        <v>6</v>
      </c>
      <c r="L28" s="24"/>
      <c r="M28" s="45"/>
      <c r="N28" s="32"/>
      <c r="O28" s="62">
        <f t="shared" ref="O28:Q29" ca="1" si="10">O5</f>
        <v>3</v>
      </c>
      <c r="P28" s="62">
        <f t="shared" ca="1" si="10"/>
        <v>2</v>
      </c>
      <c r="Q28" s="62">
        <f t="shared" ca="1" si="10"/>
        <v>5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0.9563362527740813</v>
      </c>
      <c r="BH28" s="3">
        <f t="shared" ca="1" si="8"/>
        <v>16</v>
      </c>
      <c r="BI28" s="1"/>
      <c r="BJ28" s="1">
        <v>28</v>
      </c>
      <c r="BK28" s="1">
        <v>2</v>
      </c>
      <c r="BL28" s="1">
        <v>0</v>
      </c>
      <c r="BM28" s="1">
        <v>7</v>
      </c>
      <c r="BN28" s="1">
        <v>2</v>
      </c>
    </row>
    <row r="29" spans="1:66" ht="50.1" customHeight="1" thickBot="1" x14ac:dyDescent="0.3">
      <c r="A29" s="42"/>
      <c r="B29" s="64" t="s">
        <v>18</v>
      </c>
      <c r="C29" s="66"/>
      <c r="D29" s="66"/>
      <c r="E29" s="63">
        <f t="shared" ref="E29" ca="1" si="11">E6</f>
        <v>4</v>
      </c>
      <c r="F29" s="46"/>
      <c r="G29" s="47"/>
      <c r="H29" s="64" t="s">
        <v>18</v>
      </c>
      <c r="I29" s="69"/>
      <c r="J29" s="79"/>
      <c r="K29" s="48">
        <f t="shared" ca="1" si="9"/>
        <v>2</v>
      </c>
      <c r="L29" s="46"/>
      <c r="M29" s="47"/>
      <c r="N29" s="64" t="s">
        <v>18</v>
      </c>
      <c r="O29" s="69"/>
      <c r="P29" s="79"/>
      <c r="Q29" s="48">
        <f t="shared" ca="1" si="10"/>
        <v>3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2</v>
      </c>
      <c r="X29" s="16">
        <f t="shared" ca="1" si="12"/>
        <v>1</v>
      </c>
      <c r="Y29" s="16">
        <f t="shared" ca="1" si="12"/>
        <v>9</v>
      </c>
      <c r="Z29" s="16" t="str">
        <f t="shared" si="12"/>
        <v>×</v>
      </c>
      <c r="AA29" s="16">
        <f t="shared" ca="1" si="12"/>
        <v>4</v>
      </c>
      <c r="AB29" s="33" t="str">
        <f t="shared" si="12"/>
        <v>＝</v>
      </c>
      <c r="AC29" s="40">
        <f t="shared" ca="1" si="12"/>
        <v>876</v>
      </c>
      <c r="AD29" s="1"/>
      <c r="AE29" s="16">
        <f t="shared" ref="AE29:AH40" ca="1" si="13">AE1</f>
        <v>2</v>
      </c>
      <c r="AF29" s="16">
        <f t="shared" ca="1" si="13"/>
        <v>1</v>
      </c>
      <c r="AG29" s="16">
        <f t="shared" ca="1" si="13"/>
        <v>9</v>
      </c>
      <c r="AH29" s="16">
        <f t="shared" ca="1" si="13"/>
        <v>4</v>
      </c>
      <c r="AI29" s="1"/>
      <c r="AJ29" s="21">
        <f t="shared" ref="AJ29:AJ40" ca="1" si="14">MOD(ROUNDDOWN($AC29/1000,0),10)</f>
        <v>0</v>
      </c>
      <c r="AK29" s="59">
        <f t="shared" ref="AK29:AK40" ca="1" si="15">MOD(ROUNDDOWN($AC29/100,0),10)</f>
        <v>8</v>
      </c>
      <c r="AL29" s="34">
        <f t="shared" ref="AL29:AL40" ca="1" si="16">MOD(ROUNDDOWN($AC29/10,0),10)</f>
        <v>7</v>
      </c>
      <c r="AM29" s="37">
        <f t="shared" ref="AM29:AM40" ca="1" si="17">MOD(ROUNDDOWN($AC29/1,0),10)</f>
        <v>6</v>
      </c>
      <c r="AN29" s="58"/>
      <c r="AO29" s="57"/>
      <c r="AP29" s="58"/>
      <c r="AQ29" s="58"/>
      <c r="AR29" s="58"/>
      <c r="AS29" s="57"/>
      <c r="BG29" s="4">
        <f t="shared" ca="1" si="7"/>
        <v>0.67505155152215446</v>
      </c>
      <c r="BH29" s="3">
        <f t="shared" ca="1" si="8"/>
        <v>88</v>
      </c>
      <c r="BI29" s="1"/>
      <c r="BJ29" s="1">
        <v>29</v>
      </c>
      <c r="BK29" s="1">
        <v>2</v>
      </c>
      <c r="BL29" s="1">
        <v>0</v>
      </c>
      <c r="BM29" s="1">
        <v>8</v>
      </c>
      <c r="BN29" s="1">
        <v>2</v>
      </c>
    </row>
    <row r="30" spans="1:66" ht="54.95" customHeight="1" x14ac:dyDescent="0.25">
      <c r="A30" s="42"/>
      <c r="B30" s="76">
        <f ca="1">$AJ29</f>
        <v>0</v>
      </c>
      <c r="C30" s="70">
        <f ca="1">$AK29</f>
        <v>8</v>
      </c>
      <c r="D30" s="49">
        <f ca="1">$AL29</f>
        <v>7</v>
      </c>
      <c r="E30" s="49">
        <f ca="1">$AM29</f>
        <v>6</v>
      </c>
      <c r="F30" s="46"/>
      <c r="G30" s="47"/>
      <c r="H30" s="75">
        <f ca="1">$AJ30</f>
        <v>0</v>
      </c>
      <c r="I30" s="77">
        <f ca="1">$AK30</f>
        <v>8</v>
      </c>
      <c r="J30" s="49">
        <f ca="1">$AL30</f>
        <v>5</v>
      </c>
      <c r="K30" s="49">
        <f ca="1">$AM30</f>
        <v>2</v>
      </c>
      <c r="L30" s="46"/>
      <c r="M30" s="78"/>
      <c r="N30" s="70">
        <f ca="1">$AJ31</f>
        <v>0</v>
      </c>
      <c r="O30" s="77">
        <f ca="1">$AK31</f>
        <v>9</v>
      </c>
      <c r="P30" s="49">
        <f ca="1">$AL31</f>
        <v>7</v>
      </c>
      <c r="Q30" s="49">
        <f ca="1">$AM31</f>
        <v>5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4</v>
      </c>
      <c r="X30" s="16">
        <f t="shared" ca="1" si="12"/>
        <v>2</v>
      </c>
      <c r="Y30" s="16">
        <f t="shared" ca="1" si="12"/>
        <v>6</v>
      </c>
      <c r="Z30" s="16" t="str">
        <f t="shared" si="12"/>
        <v>×</v>
      </c>
      <c r="AA30" s="16">
        <f t="shared" ca="1" si="12"/>
        <v>2</v>
      </c>
      <c r="AB30" s="33" t="str">
        <f t="shared" si="12"/>
        <v>＝</v>
      </c>
      <c r="AC30" s="40">
        <f t="shared" ca="1" si="12"/>
        <v>852</v>
      </c>
      <c r="AD30" s="1"/>
      <c r="AE30" s="16">
        <f t="shared" ca="1" si="13"/>
        <v>4</v>
      </c>
      <c r="AF30" s="16">
        <f t="shared" ca="1" si="13"/>
        <v>2</v>
      </c>
      <c r="AG30" s="16">
        <f t="shared" ca="1" si="13"/>
        <v>6</v>
      </c>
      <c r="AH30" s="16">
        <f t="shared" ca="1" si="13"/>
        <v>2</v>
      </c>
      <c r="AI30" s="1"/>
      <c r="AJ30" s="18">
        <f t="shared" ca="1" si="14"/>
        <v>0</v>
      </c>
      <c r="AK30" s="60">
        <f t="shared" ca="1" si="15"/>
        <v>8</v>
      </c>
      <c r="AL30" s="35">
        <f t="shared" ca="1" si="16"/>
        <v>5</v>
      </c>
      <c r="AM30" s="38">
        <f t="shared" ca="1" si="17"/>
        <v>2</v>
      </c>
      <c r="AN30" s="58"/>
      <c r="AO30" s="57"/>
      <c r="AP30" s="58"/>
      <c r="AQ30" s="58"/>
      <c r="AR30" s="58"/>
      <c r="AS30" s="57"/>
      <c r="BG30" s="4">
        <f t="shared" ca="1" si="7"/>
        <v>0.38862250338909432</v>
      </c>
      <c r="BH30" s="3">
        <f t="shared" ca="1" si="8"/>
        <v>151</v>
      </c>
      <c r="BI30" s="1"/>
      <c r="BJ30" s="1">
        <v>30</v>
      </c>
      <c r="BK30" s="1">
        <v>2</v>
      </c>
      <c r="BL30" s="1">
        <v>0</v>
      </c>
      <c r="BM30" s="1">
        <v>9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3</v>
      </c>
      <c r="X31" s="16">
        <f t="shared" ca="1" si="12"/>
        <v>2</v>
      </c>
      <c r="Y31" s="16">
        <f t="shared" ca="1" si="12"/>
        <v>5</v>
      </c>
      <c r="Z31" s="16" t="str">
        <f t="shared" si="12"/>
        <v>×</v>
      </c>
      <c r="AA31" s="16">
        <f t="shared" ca="1" si="12"/>
        <v>3</v>
      </c>
      <c r="AB31" s="33" t="str">
        <f t="shared" si="12"/>
        <v>＝</v>
      </c>
      <c r="AC31" s="40">
        <f t="shared" ca="1" si="12"/>
        <v>975</v>
      </c>
      <c r="AD31" s="1"/>
      <c r="AE31" s="16">
        <f t="shared" ca="1" si="13"/>
        <v>3</v>
      </c>
      <c r="AF31" s="16">
        <f t="shared" ca="1" si="13"/>
        <v>2</v>
      </c>
      <c r="AG31" s="16">
        <f t="shared" ca="1" si="13"/>
        <v>5</v>
      </c>
      <c r="AH31" s="16">
        <f t="shared" ca="1" si="13"/>
        <v>3</v>
      </c>
      <c r="AI31" s="1"/>
      <c r="AJ31" s="18">
        <f t="shared" ca="1" si="14"/>
        <v>0</v>
      </c>
      <c r="AK31" s="60">
        <f t="shared" ca="1" si="15"/>
        <v>9</v>
      </c>
      <c r="AL31" s="35">
        <f t="shared" ca="1" si="16"/>
        <v>7</v>
      </c>
      <c r="AM31" s="38">
        <f t="shared" ca="1" si="17"/>
        <v>5</v>
      </c>
      <c r="AN31" s="58"/>
      <c r="AO31" s="57"/>
      <c r="AP31" s="58"/>
      <c r="AQ31" s="58"/>
      <c r="AR31" s="58"/>
      <c r="AS31" s="57"/>
      <c r="BG31" s="4">
        <f t="shared" ca="1" si="7"/>
        <v>4.9312288041745034E-2</v>
      </c>
      <c r="BH31" s="3">
        <f t="shared" ca="1" si="8"/>
        <v>234</v>
      </c>
      <c r="BI31" s="1"/>
      <c r="BJ31" s="1">
        <v>31</v>
      </c>
      <c r="BK31" s="1">
        <v>2</v>
      </c>
      <c r="BL31" s="1">
        <v>1</v>
      </c>
      <c r="BM31" s="1">
        <v>5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1</v>
      </c>
      <c r="X32" s="16">
        <f t="shared" ca="1" si="12"/>
        <v>1</v>
      </c>
      <c r="Y32" s="16">
        <f t="shared" ca="1" si="12"/>
        <v>5</v>
      </c>
      <c r="Z32" s="16" t="str">
        <f t="shared" si="12"/>
        <v>×</v>
      </c>
      <c r="AA32" s="16">
        <f t="shared" ca="1" si="12"/>
        <v>3</v>
      </c>
      <c r="AB32" s="33" t="str">
        <f t="shared" si="12"/>
        <v>＝</v>
      </c>
      <c r="AC32" s="40">
        <f t="shared" ca="1" si="12"/>
        <v>345</v>
      </c>
      <c r="AD32" s="1"/>
      <c r="AE32" s="16">
        <f t="shared" ca="1" si="13"/>
        <v>1</v>
      </c>
      <c r="AF32" s="16">
        <f t="shared" ca="1" si="13"/>
        <v>1</v>
      </c>
      <c r="AG32" s="16">
        <f t="shared" ca="1" si="13"/>
        <v>5</v>
      </c>
      <c r="AH32" s="16">
        <f t="shared" ca="1" si="13"/>
        <v>3</v>
      </c>
      <c r="AI32" s="1"/>
      <c r="AJ32" s="18">
        <f t="shared" ca="1" si="14"/>
        <v>0</v>
      </c>
      <c r="AK32" s="60">
        <f t="shared" ca="1" si="15"/>
        <v>3</v>
      </c>
      <c r="AL32" s="35">
        <f t="shared" ca="1" si="16"/>
        <v>4</v>
      </c>
      <c r="AM32" s="38">
        <f t="shared" ca="1" si="17"/>
        <v>5</v>
      </c>
      <c r="AN32" s="58"/>
      <c r="AO32" s="57"/>
      <c r="AP32" s="58"/>
      <c r="AQ32" s="58"/>
      <c r="AR32" s="58"/>
      <c r="AS32" s="57"/>
      <c r="BG32" s="4">
        <f t="shared" ca="1" si="7"/>
        <v>0.38225331855881395</v>
      </c>
      <c r="BH32" s="3">
        <f t="shared" ca="1" si="8"/>
        <v>156</v>
      </c>
      <c r="BI32" s="1"/>
      <c r="BJ32" s="1">
        <v>32</v>
      </c>
      <c r="BK32" s="1">
        <v>2</v>
      </c>
      <c r="BL32" s="1">
        <v>1</v>
      </c>
      <c r="BM32" s="1">
        <v>6</v>
      </c>
      <c r="BN32" s="1">
        <v>2</v>
      </c>
    </row>
    <row r="33" spans="1:66" ht="50.1" customHeight="1" x14ac:dyDescent="0.25">
      <c r="A33" s="42"/>
      <c r="B33" s="80"/>
      <c r="C33" s="41">
        <f ca="1">C10</f>
        <v>1</v>
      </c>
      <c r="D33" s="62">
        <f t="shared" ref="D33:E34" ca="1" si="18">D10</f>
        <v>1</v>
      </c>
      <c r="E33" s="62">
        <f t="shared" ca="1" si="18"/>
        <v>5</v>
      </c>
      <c r="F33" s="24"/>
      <c r="G33" s="45"/>
      <c r="H33" s="32"/>
      <c r="I33" s="62">
        <f ca="1">I10</f>
        <v>1</v>
      </c>
      <c r="J33" s="62">
        <f t="shared" ref="J33:K34" ca="1" si="19">J10</f>
        <v>2</v>
      </c>
      <c r="K33" s="62">
        <f t="shared" ca="1" si="19"/>
        <v>4</v>
      </c>
      <c r="L33" s="24"/>
      <c r="M33" s="45"/>
      <c r="N33" s="32"/>
      <c r="O33" s="62">
        <f ca="1">O10</f>
        <v>2</v>
      </c>
      <c r="P33" s="62">
        <f t="shared" ref="P33:Q34" ca="1" si="20">P10</f>
        <v>0</v>
      </c>
      <c r="Q33" s="62">
        <f t="shared" ca="1" si="20"/>
        <v>7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1</v>
      </c>
      <c r="X33" s="16">
        <f t="shared" ca="1" si="12"/>
        <v>2</v>
      </c>
      <c r="Y33" s="16">
        <f t="shared" ca="1" si="12"/>
        <v>4</v>
      </c>
      <c r="Z33" s="16" t="str">
        <f t="shared" si="12"/>
        <v>×</v>
      </c>
      <c r="AA33" s="16">
        <f t="shared" ca="1" si="12"/>
        <v>3</v>
      </c>
      <c r="AB33" s="33" t="str">
        <f t="shared" si="12"/>
        <v>＝</v>
      </c>
      <c r="AC33" s="40">
        <f t="shared" ca="1" si="12"/>
        <v>372</v>
      </c>
      <c r="AD33" s="1"/>
      <c r="AE33" s="16">
        <f t="shared" ca="1" si="13"/>
        <v>1</v>
      </c>
      <c r="AF33" s="16">
        <f t="shared" ca="1" si="13"/>
        <v>2</v>
      </c>
      <c r="AG33" s="16">
        <f t="shared" ca="1" si="13"/>
        <v>4</v>
      </c>
      <c r="AH33" s="16">
        <f t="shared" ca="1" si="13"/>
        <v>3</v>
      </c>
      <c r="AI33" s="1"/>
      <c r="AJ33" s="18">
        <f t="shared" ca="1" si="14"/>
        <v>0</v>
      </c>
      <c r="AK33" s="60">
        <f t="shared" ca="1" si="15"/>
        <v>3</v>
      </c>
      <c r="AL33" s="35">
        <f t="shared" ca="1" si="16"/>
        <v>7</v>
      </c>
      <c r="AM33" s="38">
        <f t="shared" ca="1" si="17"/>
        <v>2</v>
      </c>
      <c r="AN33" s="58"/>
      <c r="AO33" s="57"/>
      <c r="AP33" s="58"/>
      <c r="AQ33" s="58"/>
      <c r="AR33" s="58"/>
      <c r="AS33" s="57"/>
      <c r="BG33" s="4">
        <f t="shared" ca="1" si="7"/>
        <v>0.83415053830792851</v>
      </c>
      <c r="BH33" s="3">
        <f t="shared" ca="1" si="8"/>
        <v>51</v>
      </c>
      <c r="BI33" s="1"/>
      <c r="BJ33" s="1">
        <v>33</v>
      </c>
      <c r="BK33" s="1">
        <v>2</v>
      </c>
      <c r="BL33" s="1">
        <v>1</v>
      </c>
      <c r="BM33" s="1">
        <v>7</v>
      </c>
      <c r="BN33" s="1">
        <v>2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18"/>
        <v>3</v>
      </c>
      <c r="F34" s="46"/>
      <c r="G34" s="47"/>
      <c r="H34" s="64" t="s">
        <v>18</v>
      </c>
      <c r="I34" s="69"/>
      <c r="J34" s="79"/>
      <c r="K34" s="48">
        <f t="shared" ca="1" si="19"/>
        <v>3</v>
      </c>
      <c r="L34" s="46"/>
      <c r="M34" s="47"/>
      <c r="N34" s="64" t="s">
        <v>18</v>
      </c>
      <c r="O34" s="69"/>
      <c r="P34" s="79"/>
      <c r="Q34" s="48">
        <f t="shared" ca="1" si="20"/>
        <v>3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2</v>
      </c>
      <c r="X34" s="16">
        <f t="shared" ca="1" si="12"/>
        <v>0</v>
      </c>
      <c r="Y34" s="16">
        <f t="shared" ca="1" si="12"/>
        <v>7</v>
      </c>
      <c r="Z34" s="16" t="str">
        <f t="shared" si="12"/>
        <v>×</v>
      </c>
      <c r="AA34" s="16">
        <f t="shared" ca="1" si="12"/>
        <v>3</v>
      </c>
      <c r="AB34" s="33" t="str">
        <f t="shared" si="12"/>
        <v>＝</v>
      </c>
      <c r="AC34" s="40">
        <f t="shared" ca="1" si="12"/>
        <v>621</v>
      </c>
      <c r="AD34" s="1"/>
      <c r="AE34" s="16">
        <f t="shared" ca="1" si="13"/>
        <v>2</v>
      </c>
      <c r="AF34" s="16">
        <f t="shared" ca="1" si="13"/>
        <v>0</v>
      </c>
      <c r="AG34" s="16">
        <f t="shared" ca="1" si="13"/>
        <v>7</v>
      </c>
      <c r="AH34" s="16">
        <f t="shared" ca="1" si="13"/>
        <v>3</v>
      </c>
      <c r="AI34" s="1"/>
      <c r="AJ34" s="18">
        <f t="shared" ca="1" si="14"/>
        <v>0</v>
      </c>
      <c r="AK34" s="60">
        <f t="shared" ca="1" si="15"/>
        <v>6</v>
      </c>
      <c r="AL34" s="35">
        <f t="shared" ca="1" si="16"/>
        <v>2</v>
      </c>
      <c r="AM34" s="38">
        <f t="shared" ca="1" si="17"/>
        <v>1</v>
      </c>
      <c r="AN34" s="58"/>
      <c r="AO34" s="57"/>
      <c r="AP34" s="58"/>
      <c r="AQ34" s="58"/>
      <c r="AR34" s="58"/>
      <c r="AS34" s="57"/>
      <c r="BG34" s="4">
        <f t="shared" ca="1" si="7"/>
        <v>0.53468158585190195</v>
      </c>
      <c r="BH34" s="3">
        <f t="shared" ca="1" si="8"/>
        <v>118</v>
      </c>
      <c r="BI34" s="1"/>
      <c r="BJ34" s="1">
        <v>34</v>
      </c>
      <c r="BK34" s="1">
        <v>2</v>
      </c>
      <c r="BL34" s="1">
        <v>1</v>
      </c>
      <c r="BM34" s="1">
        <v>8</v>
      </c>
      <c r="BN34" s="1">
        <v>2</v>
      </c>
    </row>
    <row r="35" spans="1:66" ht="54.95" customHeight="1" x14ac:dyDescent="0.25">
      <c r="A35" s="23"/>
      <c r="B35" s="76">
        <f ca="1">$AJ32</f>
        <v>0</v>
      </c>
      <c r="C35" s="70">
        <f ca="1">$AK32</f>
        <v>3</v>
      </c>
      <c r="D35" s="49">
        <f ca="1">$AL32</f>
        <v>4</v>
      </c>
      <c r="E35" s="49">
        <f ca="1">$AM32</f>
        <v>5</v>
      </c>
      <c r="F35" s="46"/>
      <c r="G35" s="47"/>
      <c r="H35" s="75">
        <f ca="1">$AJ33</f>
        <v>0</v>
      </c>
      <c r="I35" s="77">
        <f ca="1">$AK33</f>
        <v>3</v>
      </c>
      <c r="J35" s="49">
        <f ca="1">$AL33</f>
        <v>7</v>
      </c>
      <c r="K35" s="49">
        <f ca="1">$AM33</f>
        <v>2</v>
      </c>
      <c r="L35" s="46"/>
      <c r="M35" s="78"/>
      <c r="N35" s="70">
        <f ca="1">$AJ34</f>
        <v>0</v>
      </c>
      <c r="O35" s="77">
        <f ca="1">$AK34</f>
        <v>6</v>
      </c>
      <c r="P35" s="49">
        <f ca="1">$AL34</f>
        <v>2</v>
      </c>
      <c r="Q35" s="49">
        <f ca="1">$AM34</f>
        <v>1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1</v>
      </c>
      <c r="X35" s="16">
        <f t="shared" ca="1" si="12"/>
        <v>0</v>
      </c>
      <c r="Y35" s="16">
        <f t="shared" ca="1" si="12"/>
        <v>8</v>
      </c>
      <c r="Z35" s="16" t="str">
        <f t="shared" si="12"/>
        <v>×</v>
      </c>
      <c r="AA35" s="16">
        <f t="shared" ca="1" si="12"/>
        <v>7</v>
      </c>
      <c r="AB35" s="33" t="str">
        <f t="shared" si="12"/>
        <v>＝</v>
      </c>
      <c r="AC35" s="40">
        <f t="shared" ca="1" si="12"/>
        <v>756</v>
      </c>
      <c r="AD35" s="1"/>
      <c r="AE35" s="16">
        <f t="shared" ca="1" si="13"/>
        <v>1</v>
      </c>
      <c r="AF35" s="16">
        <f t="shared" ca="1" si="13"/>
        <v>0</v>
      </c>
      <c r="AG35" s="16">
        <f t="shared" ca="1" si="13"/>
        <v>8</v>
      </c>
      <c r="AH35" s="16">
        <f t="shared" ca="1" si="13"/>
        <v>7</v>
      </c>
      <c r="AI35" s="1"/>
      <c r="AJ35" s="18">
        <f t="shared" ca="1" si="14"/>
        <v>0</v>
      </c>
      <c r="AK35" s="60">
        <f t="shared" ca="1" si="15"/>
        <v>7</v>
      </c>
      <c r="AL35" s="35">
        <f t="shared" ca="1" si="16"/>
        <v>5</v>
      </c>
      <c r="AM35" s="38">
        <f t="shared" ca="1" si="17"/>
        <v>6</v>
      </c>
      <c r="AN35" s="58"/>
      <c r="AO35" s="57"/>
      <c r="AP35" s="58"/>
      <c r="AQ35" s="58"/>
      <c r="AR35" s="58"/>
      <c r="AS35" s="57"/>
      <c r="BG35" s="4">
        <f t="shared" ca="1" si="7"/>
        <v>0.10256231554752493</v>
      </c>
      <c r="BH35" s="3">
        <f t="shared" ca="1" si="8"/>
        <v>221</v>
      </c>
      <c r="BI35" s="1"/>
      <c r="BJ35" s="1">
        <v>35</v>
      </c>
      <c r="BK35" s="1">
        <v>2</v>
      </c>
      <c r="BL35" s="1">
        <v>1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4</v>
      </c>
      <c r="X36" s="16">
        <f t="shared" ca="1" si="12"/>
        <v>0</v>
      </c>
      <c r="Y36" s="16">
        <f t="shared" ca="1" si="12"/>
        <v>6</v>
      </c>
      <c r="Z36" s="16" t="str">
        <f t="shared" si="12"/>
        <v>×</v>
      </c>
      <c r="AA36" s="16">
        <f t="shared" ca="1" si="12"/>
        <v>2</v>
      </c>
      <c r="AB36" s="33" t="str">
        <f t="shared" si="12"/>
        <v>＝</v>
      </c>
      <c r="AC36" s="40">
        <f t="shared" ca="1" si="12"/>
        <v>812</v>
      </c>
      <c r="AD36" s="1"/>
      <c r="AE36" s="16">
        <f t="shared" ca="1" si="13"/>
        <v>4</v>
      </c>
      <c r="AF36" s="16">
        <f t="shared" ca="1" si="13"/>
        <v>0</v>
      </c>
      <c r="AG36" s="16">
        <f t="shared" ca="1" si="13"/>
        <v>6</v>
      </c>
      <c r="AH36" s="16">
        <f t="shared" ca="1" si="13"/>
        <v>2</v>
      </c>
      <c r="AI36" s="1"/>
      <c r="AJ36" s="18">
        <f t="shared" ca="1" si="14"/>
        <v>0</v>
      </c>
      <c r="AK36" s="60">
        <f t="shared" ca="1" si="15"/>
        <v>8</v>
      </c>
      <c r="AL36" s="35">
        <f t="shared" ca="1" si="16"/>
        <v>1</v>
      </c>
      <c r="AM36" s="38">
        <f t="shared" ca="1" si="17"/>
        <v>2</v>
      </c>
      <c r="AN36" s="58"/>
      <c r="AO36" s="57"/>
      <c r="AP36" s="58"/>
      <c r="AQ36" s="58"/>
      <c r="AR36" s="58"/>
      <c r="AS36" s="57"/>
      <c r="BG36" s="4">
        <f t="shared" ca="1" si="7"/>
        <v>0.94044193621431404</v>
      </c>
      <c r="BH36" s="3">
        <f t="shared" ca="1" si="8"/>
        <v>23</v>
      </c>
      <c r="BI36" s="1"/>
      <c r="BJ36" s="1">
        <v>36</v>
      </c>
      <c r="BK36" s="1">
        <v>2</v>
      </c>
      <c r="BL36" s="1">
        <v>2</v>
      </c>
      <c r="BM36" s="1">
        <v>5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4</v>
      </c>
      <c r="X37" s="16">
        <f t="shared" ca="1" si="12"/>
        <v>0</v>
      </c>
      <c r="Y37" s="16">
        <f t="shared" ca="1" si="12"/>
        <v>9</v>
      </c>
      <c r="Z37" s="16" t="str">
        <f t="shared" si="12"/>
        <v>×</v>
      </c>
      <c r="AA37" s="16">
        <f t="shared" ca="1" si="12"/>
        <v>2</v>
      </c>
      <c r="AB37" s="33" t="str">
        <f t="shared" si="12"/>
        <v>＝</v>
      </c>
      <c r="AC37" s="40">
        <f t="shared" ca="1" si="12"/>
        <v>818</v>
      </c>
      <c r="AD37" s="1"/>
      <c r="AE37" s="16">
        <f t="shared" ca="1" si="13"/>
        <v>4</v>
      </c>
      <c r="AF37" s="16">
        <f t="shared" ca="1" si="13"/>
        <v>0</v>
      </c>
      <c r="AG37" s="16">
        <f t="shared" ca="1" si="13"/>
        <v>9</v>
      </c>
      <c r="AH37" s="16">
        <f t="shared" ca="1" si="13"/>
        <v>2</v>
      </c>
      <c r="AI37" s="1"/>
      <c r="AJ37" s="19">
        <f t="shared" ca="1" si="14"/>
        <v>0</v>
      </c>
      <c r="AK37" s="61">
        <f t="shared" ca="1" si="15"/>
        <v>8</v>
      </c>
      <c r="AL37" s="36">
        <f t="shared" ca="1" si="16"/>
        <v>1</v>
      </c>
      <c r="AM37" s="39">
        <f t="shared" ca="1" si="17"/>
        <v>8</v>
      </c>
      <c r="AN37" s="58"/>
      <c r="AO37" s="57"/>
      <c r="AP37" s="58"/>
      <c r="AQ37" s="58"/>
      <c r="AR37" s="58"/>
      <c r="AS37" s="57"/>
      <c r="BG37" s="4">
        <f t="shared" ca="1" si="7"/>
        <v>0.32818266806342877</v>
      </c>
      <c r="BH37" s="3">
        <f t="shared" ca="1" si="8"/>
        <v>162</v>
      </c>
      <c r="BI37" s="1"/>
      <c r="BJ37" s="1">
        <v>37</v>
      </c>
      <c r="BK37" s="1">
        <v>2</v>
      </c>
      <c r="BL37" s="1">
        <v>2</v>
      </c>
      <c r="BM37" s="1">
        <v>6</v>
      </c>
      <c r="BN37" s="1">
        <v>2</v>
      </c>
    </row>
    <row r="38" spans="1:66" ht="50.1" customHeight="1" thickBot="1" x14ac:dyDescent="0.3">
      <c r="A38" s="42"/>
      <c r="B38" s="80"/>
      <c r="C38" s="41">
        <f ca="1">C15</f>
        <v>1</v>
      </c>
      <c r="D38" s="62">
        <f t="shared" ref="D38:E39" ca="1" si="21">D15</f>
        <v>0</v>
      </c>
      <c r="E38" s="62">
        <f t="shared" ca="1" si="21"/>
        <v>8</v>
      </c>
      <c r="F38" s="24"/>
      <c r="G38" s="45"/>
      <c r="H38" s="32"/>
      <c r="I38" s="62">
        <f ca="1">I15</f>
        <v>4</v>
      </c>
      <c r="J38" s="62">
        <f t="shared" ref="J38:K39" ca="1" si="22">J15</f>
        <v>0</v>
      </c>
      <c r="K38" s="62">
        <f t="shared" ca="1" si="22"/>
        <v>6</v>
      </c>
      <c r="L38" s="24"/>
      <c r="M38" s="45"/>
      <c r="N38" s="32"/>
      <c r="O38" s="62">
        <f ca="1">O15</f>
        <v>4</v>
      </c>
      <c r="P38" s="62">
        <f t="shared" ref="P38:Q39" ca="1" si="23">P15</f>
        <v>0</v>
      </c>
      <c r="Q38" s="62">
        <f t="shared" ca="1" si="23"/>
        <v>9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3</v>
      </c>
      <c r="X38" s="16">
        <f t="shared" ca="1" si="12"/>
        <v>1</v>
      </c>
      <c r="Y38" s="16">
        <f t="shared" ca="1" si="12"/>
        <v>9</v>
      </c>
      <c r="Z38" s="16" t="str">
        <f t="shared" si="12"/>
        <v>×</v>
      </c>
      <c r="AA38" s="16">
        <f t="shared" ca="1" si="12"/>
        <v>2</v>
      </c>
      <c r="AB38" s="33" t="str">
        <f t="shared" si="12"/>
        <v>＝</v>
      </c>
      <c r="AC38" s="40">
        <f t="shared" ca="1" si="12"/>
        <v>638</v>
      </c>
      <c r="AD38" s="1"/>
      <c r="AE38" s="16">
        <f t="shared" ca="1" si="13"/>
        <v>3</v>
      </c>
      <c r="AF38" s="16">
        <f t="shared" ca="1" si="13"/>
        <v>1</v>
      </c>
      <c r="AG38" s="16">
        <f t="shared" ca="1" si="13"/>
        <v>9</v>
      </c>
      <c r="AH38" s="16">
        <f t="shared" ca="1" si="13"/>
        <v>2</v>
      </c>
      <c r="AI38" s="1"/>
      <c r="AJ38" s="19">
        <f t="shared" ca="1" si="14"/>
        <v>0</v>
      </c>
      <c r="AK38" s="61">
        <f t="shared" ca="1" si="15"/>
        <v>6</v>
      </c>
      <c r="AL38" s="36">
        <f t="shared" ca="1" si="16"/>
        <v>3</v>
      </c>
      <c r="AM38" s="39">
        <f t="shared" ca="1" si="17"/>
        <v>8</v>
      </c>
      <c r="AN38" s="58"/>
      <c r="AO38" s="57"/>
      <c r="AP38" s="58"/>
      <c r="AQ38" s="58"/>
      <c r="AR38" s="58"/>
      <c r="AS38" s="57"/>
      <c r="BG38" s="4">
        <f t="shared" ca="1" si="7"/>
        <v>0.58071463777918841</v>
      </c>
      <c r="BH38" s="3">
        <f t="shared" ca="1" si="8"/>
        <v>111</v>
      </c>
      <c r="BI38" s="1"/>
      <c r="BJ38" s="1">
        <v>38</v>
      </c>
      <c r="BK38" s="1">
        <v>2</v>
      </c>
      <c r="BL38" s="1">
        <v>2</v>
      </c>
      <c r="BM38" s="1">
        <v>7</v>
      </c>
      <c r="BN38" s="1">
        <v>2</v>
      </c>
    </row>
    <row r="39" spans="1:66" ht="50.1" customHeight="1" thickBot="1" x14ac:dyDescent="0.3">
      <c r="A39" s="42"/>
      <c r="B39" s="64" t="s">
        <v>18</v>
      </c>
      <c r="C39" s="66"/>
      <c r="D39" s="66"/>
      <c r="E39" s="63">
        <f t="shared" ca="1" si="21"/>
        <v>7</v>
      </c>
      <c r="F39" s="46"/>
      <c r="G39" s="47"/>
      <c r="H39" s="64" t="s">
        <v>18</v>
      </c>
      <c r="I39" s="69"/>
      <c r="J39" s="79"/>
      <c r="K39" s="48">
        <f t="shared" ca="1" si="22"/>
        <v>2</v>
      </c>
      <c r="L39" s="46"/>
      <c r="M39" s="47"/>
      <c r="N39" s="64" t="s">
        <v>18</v>
      </c>
      <c r="O39" s="69"/>
      <c r="P39" s="79"/>
      <c r="Q39" s="48">
        <f t="shared" ca="1" si="23"/>
        <v>2</v>
      </c>
      <c r="R39" s="11"/>
      <c r="T39" s="6"/>
      <c r="U39" s="22"/>
      <c r="V39" s="16" t="str">
        <f t="shared" si="12"/>
        <v>⑪</v>
      </c>
      <c r="W39" s="16">
        <f t="shared" ca="1" si="12"/>
        <v>4</v>
      </c>
      <c r="X39" s="16">
        <f t="shared" ca="1" si="12"/>
        <v>3</v>
      </c>
      <c r="Y39" s="16">
        <f t="shared" ca="1" si="12"/>
        <v>6</v>
      </c>
      <c r="Z39" s="16" t="str">
        <f t="shared" si="12"/>
        <v>×</v>
      </c>
      <c r="AA39" s="16">
        <f t="shared" ca="1" si="12"/>
        <v>2</v>
      </c>
      <c r="AB39" s="33" t="str">
        <f t="shared" si="12"/>
        <v>＝</v>
      </c>
      <c r="AC39" s="40">
        <f t="shared" ca="1" si="12"/>
        <v>872</v>
      </c>
      <c r="AD39" s="1"/>
      <c r="AE39" s="16">
        <f t="shared" ca="1" si="13"/>
        <v>4</v>
      </c>
      <c r="AF39" s="16">
        <f t="shared" ca="1" si="13"/>
        <v>3</v>
      </c>
      <c r="AG39" s="16">
        <f t="shared" ca="1" si="13"/>
        <v>6</v>
      </c>
      <c r="AH39" s="16">
        <f t="shared" ca="1" si="13"/>
        <v>2</v>
      </c>
      <c r="AI39" s="1"/>
      <c r="AJ39" s="19">
        <f t="shared" ca="1" si="14"/>
        <v>0</v>
      </c>
      <c r="AK39" s="61">
        <f t="shared" ca="1" si="15"/>
        <v>8</v>
      </c>
      <c r="AL39" s="36">
        <f t="shared" ca="1" si="16"/>
        <v>7</v>
      </c>
      <c r="AM39" s="39">
        <f t="shared" ca="1" si="17"/>
        <v>2</v>
      </c>
      <c r="AN39" s="58"/>
      <c r="AO39" s="57"/>
      <c r="AP39" s="58"/>
      <c r="AQ39" s="58"/>
      <c r="AR39" s="58"/>
      <c r="AS39" s="57"/>
      <c r="BG39" s="4">
        <f t="shared" ca="1" si="7"/>
        <v>0.2806539712851267</v>
      </c>
      <c r="BH39" s="3">
        <f t="shared" ca="1" si="8"/>
        <v>174</v>
      </c>
      <c r="BI39" s="1"/>
      <c r="BJ39" s="1">
        <v>39</v>
      </c>
      <c r="BK39" s="1">
        <v>2</v>
      </c>
      <c r="BL39" s="1">
        <v>2</v>
      </c>
      <c r="BM39" s="1">
        <v>8</v>
      </c>
      <c r="BN39" s="1">
        <v>2</v>
      </c>
    </row>
    <row r="40" spans="1:66" ht="54.95" customHeight="1" thickBot="1" x14ac:dyDescent="0.3">
      <c r="A40" s="42"/>
      <c r="B40" s="76">
        <f ca="1">$AJ35</f>
        <v>0</v>
      </c>
      <c r="C40" s="70">
        <f ca="1">$AK35</f>
        <v>7</v>
      </c>
      <c r="D40" s="49">
        <f ca="1">$AL35</f>
        <v>5</v>
      </c>
      <c r="E40" s="49">
        <f ca="1">$AM35</f>
        <v>6</v>
      </c>
      <c r="F40" s="46"/>
      <c r="G40" s="47"/>
      <c r="H40" s="75">
        <f ca="1">$AJ36</f>
        <v>0</v>
      </c>
      <c r="I40" s="77">
        <f ca="1">$AK36</f>
        <v>8</v>
      </c>
      <c r="J40" s="49">
        <f ca="1">$AL36</f>
        <v>1</v>
      </c>
      <c r="K40" s="49">
        <f ca="1">$AM36</f>
        <v>2</v>
      </c>
      <c r="L40" s="46"/>
      <c r="M40" s="78"/>
      <c r="N40" s="70">
        <f ca="1">$AJ37</f>
        <v>0</v>
      </c>
      <c r="O40" s="77">
        <f ca="1">$AK37</f>
        <v>8</v>
      </c>
      <c r="P40" s="49">
        <f ca="1">$AL37</f>
        <v>1</v>
      </c>
      <c r="Q40" s="49">
        <f ca="1">$AM37</f>
        <v>8</v>
      </c>
      <c r="R40" s="11"/>
      <c r="T40" s="6"/>
      <c r="U40" s="22"/>
      <c r="V40" s="16" t="str">
        <f t="shared" si="12"/>
        <v>⑫</v>
      </c>
      <c r="W40" s="16">
        <f t="shared" ca="1" si="12"/>
        <v>1</v>
      </c>
      <c r="X40" s="16">
        <f t="shared" ca="1" si="12"/>
        <v>0</v>
      </c>
      <c r="Y40" s="16">
        <f t="shared" ca="1" si="12"/>
        <v>4</v>
      </c>
      <c r="Z40" s="16" t="str">
        <f t="shared" si="12"/>
        <v>×</v>
      </c>
      <c r="AA40" s="16">
        <f t="shared" ca="1" si="12"/>
        <v>7</v>
      </c>
      <c r="AB40" s="33" t="str">
        <f t="shared" si="12"/>
        <v>＝</v>
      </c>
      <c r="AC40" s="40">
        <f t="shared" ca="1" si="12"/>
        <v>728</v>
      </c>
      <c r="AD40" s="1"/>
      <c r="AE40" s="16">
        <f t="shared" ca="1" si="13"/>
        <v>1</v>
      </c>
      <c r="AF40" s="16">
        <f t="shared" ca="1" si="13"/>
        <v>0</v>
      </c>
      <c r="AG40" s="16">
        <f t="shared" ca="1" si="13"/>
        <v>4</v>
      </c>
      <c r="AH40" s="16">
        <f t="shared" ca="1" si="13"/>
        <v>7</v>
      </c>
      <c r="AI40" s="1"/>
      <c r="AJ40" s="19">
        <f t="shared" ca="1" si="14"/>
        <v>0</v>
      </c>
      <c r="AK40" s="61">
        <f t="shared" ca="1" si="15"/>
        <v>7</v>
      </c>
      <c r="AL40" s="36">
        <f t="shared" ca="1" si="16"/>
        <v>2</v>
      </c>
      <c r="AM40" s="39">
        <f t="shared" ca="1" si="17"/>
        <v>8</v>
      </c>
      <c r="AN40" s="58"/>
      <c r="AO40" s="57"/>
      <c r="AP40" s="58"/>
      <c r="AQ40" s="58"/>
      <c r="AR40" s="58"/>
      <c r="AS40" s="57"/>
      <c r="BG40" s="4">
        <f t="shared" ca="1" si="7"/>
        <v>0.2208789588445651</v>
      </c>
      <c r="BH40" s="3">
        <f t="shared" ca="1" si="8"/>
        <v>191</v>
      </c>
      <c r="BI40" s="1"/>
      <c r="BJ40" s="1">
        <v>40</v>
      </c>
      <c r="BK40" s="1">
        <v>2</v>
      </c>
      <c r="BL40" s="1">
        <v>2</v>
      </c>
      <c r="BM40" s="1">
        <v>9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0.3031472359590669</v>
      </c>
      <c r="BH41" s="3">
        <f t="shared" ca="1" si="8"/>
        <v>168</v>
      </c>
      <c r="BI41" s="1"/>
      <c r="BJ41" s="1">
        <v>41</v>
      </c>
      <c r="BK41" s="1">
        <v>2</v>
      </c>
      <c r="BL41" s="1">
        <v>3</v>
      </c>
      <c r="BM41" s="1">
        <v>5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0.25916842006986884</v>
      </c>
      <c r="BH42" s="3">
        <f t="shared" ca="1" si="8"/>
        <v>182</v>
      </c>
      <c r="BI42" s="1"/>
      <c r="BJ42" s="1">
        <v>42</v>
      </c>
      <c r="BK42" s="1">
        <v>2</v>
      </c>
      <c r="BL42" s="1">
        <v>3</v>
      </c>
      <c r="BM42" s="1">
        <v>6</v>
      </c>
      <c r="BN42" s="1">
        <v>2</v>
      </c>
    </row>
    <row r="43" spans="1:66" ht="50.1" customHeight="1" x14ac:dyDescent="0.25">
      <c r="A43" s="42"/>
      <c r="B43" s="80"/>
      <c r="C43" s="41">
        <f ca="1">C20</f>
        <v>3</v>
      </c>
      <c r="D43" s="62">
        <f t="shared" ref="D43:E44" ca="1" si="24">D20</f>
        <v>1</v>
      </c>
      <c r="E43" s="62">
        <f t="shared" ca="1" si="24"/>
        <v>9</v>
      </c>
      <c r="F43" s="24"/>
      <c r="G43" s="45"/>
      <c r="H43" s="32"/>
      <c r="I43" s="62">
        <f ca="1">I20</f>
        <v>4</v>
      </c>
      <c r="J43" s="62">
        <f t="shared" ref="J43:K44" ca="1" si="25">J20</f>
        <v>3</v>
      </c>
      <c r="K43" s="62">
        <f t="shared" ca="1" si="25"/>
        <v>6</v>
      </c>
      <c r="L43" s="24"/>
      <c r="M43" s="45"/>
      <c r="N43" s="32"/>
      <c r="O43" s="62">
        <f ca="1">O20</f>
        <v>1</v>
      </c>
      <c r="P43" s="62">
        <f t="shared" ref="P43:Q44" ca="1" si="26">P20</f>
        <v>0</v>
      </c>
      <c r="Q43" s="62">
        <f t="shared" ca="1" si="26"/>
        <v>4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0.90979487184363672</v>
      </c>
      <c r="BH43" s="3">
        <f t="shared" ca="1" si="8"/>
        <v>33</v>
      </c>
      <c r="BI43" s="1"/>
      <c r="BJ43" s="1">
        <v>43</v>
      </c>
      <c r="BK43" s="1">
        <v>2</v>
      </c>
      <c r="BL43" s="1">
        <v>3</v>
      </c>
      <c r="BM43" s="1">
        <v>7</v>
      </c>
      <c r="BN43" s="1">
        <v>2</v>
      </c>
    </row>
    <row r="44" spans="1:66" ht="50.1" customHeight="1" thickBot="1" x14ac:dyDescent="0.3">
      <c r="A44" s="42"/>
      <c r="B44" s="64" t="s">
        <v>18</v>
      </c>
      <c r="C44" s="66"/>
      <c r="D44" s="66"/>
      <c r="E44" s="63">
        <f t="shared" ca="1" si="24"/>
        <v>2</v>
      </c>
      <c r="F44" s="46"/>
      <c r="G44" s="47"/>
      <c r="H44" s="64" t="s">
        <v>18</v>
      </c>
      <c r="I44" s="69"/>
      <c r="J44" s="79"/>
      <c r="K44" s="48">
        <f t="shared" ca="1" si="25"/>
        <v>2</v>
      </c>
      <c r="L44" s="46"/>
      <c r="M44" s="47"/>
      <c r="N44" s="64" t="s">
        <v>18</v>
      </c>
      <c r="O44" s="69"/>
      <c r="P44" s="79"/>
      <c r="Q44" s="48">
        <f t="shared" ca="1" si="26"/>
        <v>7</v>
      </c>
      <c r="R44" s="11"/>
      <c r="T44" s="6"/>
      <c r="U44" s="6"/>
      <c r="AD44" s="1"/>
      <c r="AE44" s="1"/>
      <c r="AF44" s="1"/>
      <c r="AG44" s="1"/>
      <c r="BG44" s="4">
        <f t="shared" ca="1" si="7"/>
        <v>0.73386464250072114</v>
      </c>
      <c r="BH44" s="3">
        <f t="shared" ca="1" si="8"/>
        <v>75</v>
      </c>
      <c r="BI44" s="1"/>
      <c r="BJ44" s="1">
        <v>44</v>
      </c>
      <c r="BK44" s="1">
        <v>2</v>
      </c>
      <c r="BL44" s="1">
        <v>3</v>
      </c>
      <c r="BM44" s="1">
        <v>8</v>
      </c>
      <c r="BN44" s="1">
        <v>2</v>
      </c>
    </row>
    <row r="45" spans="1:66" ht="54.95" customHeight="1" x14ac:dyDescent="0.25">
      <c r="A45" s="42"/>
      <c r="B45" s="76">
        <f ca="1">$AJ38</f>
        <v>0</v>
      </c>
      <c r="C45" s="70">
        <f ca="1">$AK38</f>
        <v>6</v>
      </c>
      <c r="D45" s="49">
        <f ca="1">$AL38</f>
        <v>3</v>
      </c>
      <c r="E45" s="49">
        <f ca="1">$AM38</f>
        <v>8</v>
      </c>
      <c r="F45" s="46"/>
      <c r="G45" s="47"/>
      <c r="H45" s="75">
        <f ca="1">$AJ39</f>
        <v>0</v>
      </c>
      <c r="I45" s="77">
        <f ca="1">$AK39</f>
        <v>8</v>
      </c>
      <c r="J45" s="49">
        <f ca="1">$AL39</f>
        <v>7</v>
      </c>
      <c r="K45" s="49">
        <f ca="1">$AM39</f>
        <v>2</v>
      </c>
      <c r="L45" s="46"/>
      <c r="M45" s="78"/>
      <c r="N45" s="70">
        <f ca="1">$AJ40</f>
        <v>0</v>
      </c>
      <c r="O45" s="77">
        <f ca="1">$AK40</f>
        <v>7</v>
      </c>
      <c r="P45" s="49">
        <f ca="1">$AL40</f>
        <v>2</v>
      </c>
      <c r="Q45" s="49">
        <f ca="1">$AM40</f>
        <v>8</v>
      </c>
      <c r="R45" s="11"/>
      <c r="T45" s="6"/>
      <c r="U45" s="6"/>
      <c r="AD45" s="1"/>
      <c r="AE45" s="1"/>
      <c r="AF45" s="1"/>
      <c r="AG45" s="1"/>
      <c r="BG45" s="4">
        <f t="shared" ca="1" si="7"/>
        <v>0.66364282679862718</v>
      </c>
      <c r="BH45" s="3">
        <f t="shared" ca="1" si="8"/>
        <v>90</v>
      </c>
      <c r="BI45" s="1"/>
      <c r="BJ45" s="1">
        <v>45</v>
      </c>
      <c r="BK45" s="1">
        <v>2</v>
      </c>
      <c r="BL45" s="1">
        <v>3</v>
      </c>
      <c r="BM45" s="1">
        <v>9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0.17051278526936964</v>
      </c>
      <c r="BH46" s="3">
        <f t="shared" ca="1" si="8"/>
        <v>207</v>
      </c>
      <c r="BI46" s="1"/>
      <c r="BJ46" s="1">
        <v>46</v>
      </c>
      <c r="BK46" s="1">
        <v>2</v>
      </c>
      <c r="BL46" s="1">
        <v>4</v>
      </c>
      <c r="BM46" s="1">
        <v>5</v>
      </c>
      <c r="BN46" s="1">
        <v>2</v>
      </c>
    </row>
    <row r="47" spans="1:66" x14ac:dyDescent="0.25">
      <c r="U47" s="6"/>
      <c r="BG47" s="4">
        <f t="shared" ca="1" si="7"/>
        <v>0.60381567709260353</v>
      </c>
      <c r="BH47" s="3">
        <f t="shared" ca="1" si="8"/>
        <v>106</v>
      </c>
      <c r="BI47" s="1"/>
      <c r="BJ47" s="1">
        <v>47</v>
      </c>
      <c r="BK47" s="1">
        <v>2</v>
      </c>
      <c r="BL47" s="1">
        <v>4</v>
      </c>
      <c r="BM47" s="1">
        <v>6</v>
      </c>
      <c r="BN47" s="1">
        <v>2</v>
      </c>
    </row>
    <row r="48" spans="1:66" x14ac:dyDescent="0.25">
      <c r="U48" s="6"/>
      <c r="BG48" s="4">
        <f t="shared" ca="1" si="7"/>
        <v>0.97298229241596301</v>
      </c>
      <c r="BH48" s="3">
        <f t="shared" ca="1" si="8"/>
        <v>10</v>
      </c>
      <c r="BI48" s="1"/>
      <c r="BJ48" s="1">
        <v>48</v>
      </c>
      <c r="BK48" s="1">
        <v>2</v>
      </c>
      <c r="BL48" s="1">
        <v>4</v>
      </c>
      <c r="BM48" s="1">
        <v>7</v>
      </c>
      <c r="BN48" s="1">
        <v>2</v>
      </c>
    </row>
    <row r="49" spans="59:66" x14ac:dyDescent="0.25">
      <c r="BG49" s="4">
        <f t="shared" ca="1" si="7"/>
        <v>4.436654717757138E-2</v>
      </c>
      <c r="BH49" s="3">
        <f t="shared" ca="1" si="8"/>
        <v>238</v>
      </c>
      <c r="BI49" s="1"/>
      <c r="BJ49" s="1">
        <v>49</v>
      </c>
      <c r="BK49" s="1">
        <v>2</v>
      </c>
      <c r="BL49" s="1">
        <v>4</v>
      </c>
      <c r="BM49" s="1">
        <v>8</v>
      </c>
      <c r="BN49" s="1">
        <v>2</v>
      </c>
    </row>
    <row r="50" spans="59:66" x14ac:dyDescent="0.25">
      <c r="BG50" s="4">
        <f t="shared" ca="1" si="7"/>
        <v>0.77936798020198461</v>
      </c>
      <c r="BH50" s="3">
        <f t="shared" ca="1" si="8"/>
        <v>64</v>
      </c>
      <c r="BI50" s="1"/>
      <c r="BJ50" s="1">
        <v>50</v>
      </c>
      <c r="BK50" s="1">
        <v>2</v>
      </c>
      <c r="BL50" s="1">
        <v>4</v>
      </c>
      <c r="BM50" s="1">
        <v>9</v>
      </c>
      <c r="BN50" s="1">
        <v>2</v>
      </c>
    </row>
    <row r="51" spans="59:66" x14ac:dyDescent="0.25">
      <c r="BG51" s="4">
        <f t="shared" ca="1" si="7"/>
        <v>0.3848903465847815</v>
      </c>
      <c r="BH51" s="3">
        <f t="shared" ca="1" si="8"/>
        <v>153</v>
      </c>
      <c r="BI51" s="1"/>
      <c r="BJ51" s="1">
        <v>51</v>
      </c>
      <c r="BK51" s="1">
        <v>3</v>
      </c>
      <c r="BL51" s="1">
        <v>0</v>
      </c>
      <c r="BM51" s="1">
        <v>5</v>
      </c>
      <c r="BN51" s="1">
        <v>2</v>
      </c>
    </row>
    <row r="52" spans="59:66" x14ac:dyDescent="0.25">
      <c r="BG52" s="4">
        <f t="shared" ca="1" si="7"/>
        <v>0.23637747490592742</v>
      </c>
      <c r="BH52" s="3">
        <f t="shared" ca="1" si="8"/>
        <v>185</v>
      </c>
      <c r="BI52" s="1"/>
      <c r="BJ52" s="1">
        <v>52</v>
      </c>
      <c r="BK52" s="1">
        <v>3</v>
      </c>
      <c r="BL52" s="1">
        <v>0</v>
      </c>
      <c r="BM52" s="1">
        <v>6</v>
      </c>
      <c r="BN52" s="1">
        <v>2</v>
      </c>
    </row>
    <row r="53" spans="59:66" x14ac:dyDescent="0.25">
      <c r="BG53" s="4">
        <f t="shared" ca="1" si="7"/>
        <v>0.96828333944859013</v>
      </c>
      <c r="BH53" s="3">
        <f t="shared" ca="1" si="8"/>
        <v>12</v>
      </c>
      <c r="BI53" s="1"/>
      <c r="BJ53" s="1">
        <v>53</v>
      </c>
      <c r="BK53" s="1">
        <v>3</v>
      </c>
      <c r="BL53" s="1">
        <v>0</v>
      </c>
      <c r="BM53" s="1">
        <v>7</v>
      </c>
      <c r="BN53" s="1">
        <v>2</v>
      </c>
    </row>
    <row r="54" spans="59:66" x14ac:dyDescent="0.25">
      <c r="BG54" s="4">
        <f t="shared" ca="1" si="7"/>
        <v>0.5769349081233015</v>
      </c>
      <c r="BH54" s="3">
        <f t="shared" ca="1" si="8"/>
        <v>112</v>
      </c>
      <c r="BI54" s="1"/>
      <c r="BJ54" s="1">
        <v>54</v>
      </c>
      <c r="BK54" s="1">
        <v>3</v>
      </c>
      <c r="BL54" s="1">
        <v>0</v>
      </c>
      <c r="BM54" s="1">
        <v>8</v>
      </c>
      <c r="BN54" s="1">
        <v>2</v>
      </c>
    </row>
    <row r="55" spans="59:66" x14ac:dyDescent="0.25">
      <c r="BG55" s="4">
        <f t="shared" ca="1" si="7"/>
        <v>0.42344938004701116</v>
      </c>
      <c r="BH55" s="3">
        <f t="shared" ca="1" si="8"/>
        <v>140</v>
      </c>
      <c r="BI55" s="1"/>
      <c r="BJ55" s="1">
        <v>55</v>
      </c>
      <c r="BK55" s="1">
        <v>3</v>
      </c>
      <c r="BL55" s="1">
        <v>0</v>
      </c>
      <c r="BM55" s="1">
        <v>9</v>
      </c>
      <c r="BN55" s="1">
        <v>2</v>
      </c>
    </row>
    <row r="56" spans="59:66" x14ac:dyDescent="0.25">
      <c r="BG56" s="4">
        <f t="shared" ca="1" si="7"/>
        <v>0.45641725197115701</v>
      </c>
      <c r="BH56" s="3">
        <f t="shared" ca="1" si="8"/>
        <v>134</v>
      </c>
      <c r="BI56" s="1"/>
      <c r="BJ56" s="1">
        <v>56</v>
      </c>
      <c r="BK56" s="1">
        <v>3</v>
      </c>
      <c r="BL56" s="1">
        <v>1</v>
      </c>
      <c r="BM56" s="1">
        <v>5</v>
      </c>
      <c r="BN56" s="1">
        <v>2</v>
      </c>
    </row>
    <row r="57" spans="59:66" x14ac:dyDescent="0.25">
      <c r="BG57" s="4">
        <f t="shared" ca="1" si="7"/>
        <v>0.55648720536028484</v>
      </c>
      <c r="BH57" s="3">
        <f t="shared" ca="1" si="8"/>
        <v>116</v>
      </c>
      <c r="BI57" s="1"/>
      <c r="BJ57" s="1">
        <v>57</v>
      </c>
      <c r="BK57" s="1">
        <v>3</v>
      </c>
      <c r="BL57" s="1">
        <v>1</v>
      </c>
      <c r="BM57" s="1">
        <v>6</v>
      </c>
      <c r="BN57" s="1">
        <v>2</v>
      </c>
    </row>
    <row r="58" spans="59:66" x14ac:dyDescent="0.25">
      <c r="BG58" s="4">
        <f t="shared" ca="1" si="7"/>
        <v>0.12039977203864072</v>
      </c>
      <c r="BH58" s="3">
        <f t="shared" ca="1" si="8"/>
        <v>215</v>
      </c>
      <c r="BI58" s="1"/>
      <c r="BJ58" s="1">
        <v>58</v>
      </c>
      <c r="BK58" s="1">
        <v>3</v>
      </c>
      <c r="BL58" s="1">
        <v>1</v>
      </c>
      <c r="BM58" s="1">
        <v>7</v>
      </c>
      <c r="BN58" s="1">
        <v>2</v>
      </c>
    </row>
    <row r="59" spans="59:66" x14ac:dyDescent="0.25">
      <c r="BG59" s="4">
        <f t="shared" ca="1" si="7"/>
        <v>0.41935399477249402</v>
      </c>
      <c r="BH59" s="3">
        <f t="shared" ca="1" si="8"/>
        <v>143</v>
      </c>
      <c r="BI59" s="1"/>
      <c r="BJ59" s="1">
        <v>59</v>
      </c>
      <c r="BK59" s="1">
        <v>3</v>
      </c>
      <c r="BL59" s="1">
        <v>1</v>
      </c>
      <c r="BM59" s="1">
        <v>8</v>
      </c>
      <c r="BN59" s="1">
        <v>2</v>
      </c>
    </row>
    <row r="60" spans="59:66" x14ac:dyDescent="0.25">
      <c r="BG60" s="4">
        <f t="shared" ca="1" si="7"/>
        <v>0.56273762158040797</v>
      </c>
      <c r="BH60" s="3">
        <f t="shared" ca="1" si="8"/>
        <v>115</v>
      </c>
      <c r="BI60" s="1"/>
      <c r="BJ60" s="1">
        <v>60</v>
      </c>
      <c r="BK60" s="1">
        <v>3</v>
      </c>
      <c r="BL60" s="1">
        <v>1</v>
      </c>
      <c r="BM60" s="1">
        <v>9</v>
      </c>
      <c r="BN60" s="1">
        <v>2</v>
      </c>
    </row>
    <row r="61" spans="59:66" x14ac:dyDescent="0.25">
      <c r="BG61" s="4">
        <f t="shared" ca="1" si="7"/>
        <v>5.3859839988018798E-2</v>
      </c>
      <c r="BH61" s="3">
        <f t="shared" ca="1" si="8"/>
        <v>230</v>
      </c>
      <c r="BI61" s="1"/>
      <c r="BJ61" s="1">
        <v>61</v>
      </c>
      <c r="BK61" s="1">
        <v>3</v>
      </c>
      <c r="BL61" s="1">
        <v>2</v>
      </c>
      <c r="BM61" s="1">
        <v>5</v>
      </c>
      <c r="BN61" s="1">
        <v>2</v>
      </c>
    </row>
    <row r="62" spans="59:66" x14ac:dyDescent="0.25">
      <c r="BG62" s="4">
        <f t="shared" ca="1" si="7"/>
        <v>0.22251747521713139</v>
      </c>
      <c r="BH62" s="3">
        <f t="shared" ca="1" si="8"/>
        <v>190</v>
      </c>
      <c r="BI62" s="1"/>
      <c r="BJ62" s="1">
        <v>62</v>
      </c>
      <c r="BK62" s="1">
        <v>3</v>
      </c>
      <c r="BL62" s="1">
        <v>2</v>
      </c>
      <c r="BM62" s="1">
        <v>6</v>
      </c>
      <c r="BN62" s="1">
        <v>2</v>
      </c>
    </row>
    <row r="63" spans="59:66" x14ac:dyDescent="0.25">
      <c r="BG63" s="4">
        <f t="shared" ca="1" si="7"/>
        <v>0.16017518580418644</v>
      </c>
      <c r="BH63" s="3">
        <f t="shared" ca="1" si="8"/>
        <v>209</v>
      </c>
      <c r="BI63" s="1"/>
      <c r="BJ63" s="1">
        <v>63</v>
      </c>
      <c r="BK63" s="1">
        <v>3</v>
      </c>
      <c r="BL63" s="1">
        <v>2</v>
      </c>
      <c r="BM63" s="1">
        <v>7</v>
      </c>
      <c r="BN63" s="1">
        <v>2</v>
      </c>
    </row>
    <row r="64" spans="59:66" x14ac:dyDescent="0.25">
      <c r="BG64" s="4">
        <f t="shared" ca="1" si="7"/>
        <v>0.81287316781523178</v>
      </c>
      <c r="BH64" s="3">
        <f t="shared" ca="1" si="8"/>
        <v>56</v>
      </c>
      <c r="BI64" s="1"/>
      <c r="BJ64" s="1">
        <v>64</v>
      </c>
      <c r="BK64" s="1">
        <v>3</v>
      </c>
      <c r="BL64" s="1">
        <v>2</v>
      </c>
      <c r="BM64" s="1">
        <v>8</v>
      </c>
      <c r="BN64" s="1">
        <v>2</v>
      </c>
    </row>
    <row r="65" spans="59:66" x14ac:dyDescent="0.25">
      <c r="BG65" s="4">
        <f t="shared" ca="1" si="7"/>
        <v>0.50005348925304338</v>
      </c>
      <c r="BH65" s="3">
        <f t="shared" ca="1" si="8"/>
        <v>126</v>
      </c>
      <c r="BI65" s="1"/>
      <c r="BJ65" s="1">
        <v>65</v>
      </c>
      <c r="BK65" s="1">
        <v>3</v>
      </c>
      <c r="BL65" s="1">
        <v>2</v>
      </c>
      <c r="BM65" s="1">
        <v>9</v>
      </c>
      <c r="BN65" s="1">
        <v>2</v>
      </c>
    </row>
    <row r="66" spans="59:66" x14ac:dyDescent="0.25">
      <c r="BG66" s="4">
        <f t="shared" ref="BG66:BG129" ca="1" si="27">RAND()</f>
        <v>0.21779802087505262</v>
      </c>
      <c r="BH66" s="3">
        <f t="shared" ref="BH66:BH129" ca="1" si="28">RANK(BG66,$BG$1:$BG$243,)</f>
        <v>194</v>
      </c>
      <c r="BI66" s="1"/>
      <c r="BJ66" s="1">
        <v>66</v>
      </c>
      <c r="BK66" s="1">
        <v>3</v>
      </c>
      <c r="BL66" s="1">
        <v>3</v>
      </c>
      <c r="BM66" s="1">
        <v>5</v>
      </c>
      <c r="BN66" s="1">
        <v>2</v>
      </c>
    </row>
    <row r="67" spans="59:66" x14ac:dyDescent="0.25">
      <c r="BG67" s="4">
        <f t="shared" ca="1" si="27"/>
        <v>0.37299479663577373</v>
      </c>
      <c r="BH67" s="3">
        <f t="shared" ca="1" si="28"/>
        <v>158</v>
      </c>
      <c r="BI67" s="1"/>
      <c r="BJ67" s="1">
        <v>67</v>
      </c>
      <c r="BK67" s="1">
        <v>3</v>
      </c>
      <c r="BL67" s="1">
        <v>3</v>
      </c>
      <c r="BM67" s="1">
        <v>6</v>
      </c>
      <c r="BN67" s="1">
        <v>2</v>
      </c>
    </row>
    <row r="68" spans="59:66" x14ac:dyDescent="0.25">
      <c r="BG68" s="4">
        <f t="shared" ca="1" si="27"/>
        <v>4.7097340330247039E-2</v>
      </c>
      <c r="BH68" s="3">
        <f t="shared" ca="1" si="28"/>
        <v>235</v>
      </c>
      <c r="BI68" s="1"/>
      <c r="BJ68" s="1">
        <v>68</v>
      </c>
      <c r="BK68" s="1">
        <v>3</v>
      </c>
      <c r="BL68" s="1">
        <v>3</v>
      </c>
      <c r="BM68" s="1">
        <v>7</v>
      </c>
      <c r="BN68" s="1">
        <v>2</v>
      </c>
    </row>
    <row r="69" spans="59:66" x14ac:dyDescent="0.25">
      <c r="BG69" s="4">
        <f t="shared" ca="1" si="27"/>
        <v>0.64970732341186876</v>
      </c>
      <c r="BH69" s="3">
        <f t="shared" ca="1" si="28"/>
        <v>93</v>
      </c>
      <c r="BI69" s="1"/>
      <c r="BJ69" s="1">
        <v>69</v>
      </c>
      <c r="BK69" s="1">
        <v>3</v>
      </c>
      <c r="BL69" s="1">
        <v>3</v>
      </c>
      <c r="BM69" s="1">
        <v>8</v>
      </c>
      <c r="BN69" s="1">
        <v>2</v>
      </c>
    </row>
    <row r="70" spans="59:66" x14ac:dyDescent="0.25">
      <c r="BG70" s="4">
        <f t="shared" ca="1" si="27"/>
        <v>0.95621911581486041</v>
      </c>
      <c r="BH70" s="3">
        <f t="shared" ca="1" si="28"/>
        <v>17</v>
      </c>
      <c r="BI70" s="1"/>
      <c r="BJ70" s="1">
        <v>70</v>
      </c>
      <c r="BK70" s="1">
        <v>3</v>
      </c>
      <c r="BL70" s="1">
        <v>3</v>
      </c>
      <c r="BM70" s="1">
        <v>9</v>
      </c>
      <c r="BN70" s="1">
        <v>2</v>
      </c>
    </row>
    <row r="71" spans="59:66" x14ac:dyDescent="0.25">
      <c r="BG71" s="4">
        <f t="shared" ca="1" si="27"/>
        <v>0.22566766257783455</v>
      </c>
      <c r="BH71" s="3">
        <f t="shared" ca="1" si="28"/>
        <v>188</v>
      </c>
      <c r="BI71" s="1"/>
      <c r="BJ71" s="1">
        <v>71</v>
      </c>
      <c r="BK71" s="1">
        <v>3</v>
      </c>
      <c r="BL71" s="1">
        <v>4</v>
      </c>
      <c r="BM71" s="1">
        <v>5</v>
      </c>
      <c r="BN71" s="1">
        <v>2</v>
      </c>
    </row>
    <row r="72" spans="59:66" x14ac:dyDescent="0.25">
      <c r="BG72" s="4">
        <f t="shared" ca="1" si="27"/>
        <v>7.6269546001497157E-2</v>
      </c>
      <c r="BH72" s="3">
        <f t="shared" ca="1" si="28"/>
        <v>225</v>
      </c>
      <c r="BI72" s="1"/>
      <c r="BJ72" s="1">
        <v>72</v>
      </c>
      <c r="BK72" s="1">
        <v>3</v>
      </c>
      <c r="BL72" s="1">
        <v>4</v>
      </c>
      <c r="BM72" s="1">
        <v>6</v>
      </c>
      <c r="BN72" s="1">
        <v>2</v>
      </c>
    </row>
    <row r="73" spans="59:66" x14ac:dyDescent="0.25">
      <c r="BG73" s="4">
        <f t="shared" ca="1" si="27"/>
        <v>5.3000924845548081E-2</v>
      </c>
      <c r="BH73" s="3">
        <f t="shared" ca="1" si="28"/>
        <v>231</v>
      </c>
      <c r="BI73" s="1"/>
      <c r="BJ73" s="1">
        <v>73</v>
      </c>
      <c r="BK73" s="1">
        <v>3</v>
      </c>
      <c r="BL73" s="1">
        <v>4</v>
      </c>
      <c r="BM73" s="1">
        <v>7</v>
      </c>
      <c r="BN73" s="1">
        <v>2</v>
      </c>
    </row>
    <row r="74" spans="59:66" x14ac:dyDescent="0.25">
      <c r="BG74" s="4">
        <f t="shared" ca="1" si="27"/>
        <v>0.7717746291355172</v>
      </c>
      <c r="BH74" s="3">
        <f t="shared" ca="1" si="28"/>
        <v>68</v>
      </c>
      <c r="BI74" s="1"/>
      <c r="BJ74" s="1">
        <v>74</v>
      </c>
      <c r="BK74" s="1">
        <v>3</v>
      </c>
      <c r="BL74" s="1">
        <v>4</v>
      </c>
      <c r="BM74" s="1">
        <v>8</v>
      </c>
      <c r="BN74" s="1">
        <v>2</v>
      </c>
    </row>
    <row r="75" spans="59:66" x14ac:dyDescent="0.25">
      <c r="BG75" s="4">
        <f t="shared" ca="1" si="27"/>
        <v>0.13482590993671273</v>
      </c>
      <c r="BH75" s="3">
        <f t="shared" ca="1" si="28"/>
        <v>213</v>
      </c>
      <c r="BI75" s="1"/>
      <c r="BJ75" s="1">
        <v>75</v>
      </c>
      <c r="BK75" s="1">
        <v>3</v>
      </c>
      <c r="BL75" s="1">
        <v>4</v>
      </c>
      <c r="BM75" s="1">
        <v>9</v>
      </c>
      <c r="BN75" s="1">
        <v>2</v>
      </c>
    </row>
    <row r="76" spans="59:66" x14ac:dyDescent="0.25">
      <c r="BG76" s="4">
        <f t="shared" ca="1" si="27"/>
        <v>0.42417577948677865</v>
      </c>
      <c r="BH76" s="3">
        <f t="shared" ca="1" si="28"/>
        <v>139</v>
      </c>
      <c r="BI76" s="1"/>
      <c r="BJ76" s="1">
        <v>76</v>
      </c>
      <c r="BK76" s="1">
        <v>4</v>
      </c>
      <c r="BL76" s="1">
        <v>0</v>
      </c>
      <c r="BM76" s="1">
        <v>5</v>
      </c>
      <c r="BN76" s="1">
        <v>2</v>
      </c>
    </row>
    <row r="77" spans="59:66" x14ac:dyDescent="0.25">
      <c r="BG77" s="4">
        <f t="shared" ca="1" si="27"/>
        <v>0.20173378851033241</v>
      </c>
      <c r="BH77" s="3">
        <f t="shared" ca="1" si="28"/>
        <v>197</v>
      </c>
      <c r="BI77" s="1"/>
      <c r="BJ77" s="1">
        <v>77</v>
      </c>
      <c r="BK77" s="1">
        <v>4</v>
      </c>
      <c r="BL77" s="1">
        <v>0</v>
      </c>
      <c r="BM77" s="1">
        <v>6</v>
      </c>
      <c r="BN77" s="1">
        <v>2</v>
      </c>
    </row>
    <row r="78" spans="59:66" x14ac:dyDescent="0.25">
      <c r="BG78" s="4">
        <f t="shared" ca="1" si="27"/>
        <v>0.64950433461836743</v>
      </c>
      <c r="BH78" s="3">
        <f t="shared" ca="1" si="28"/>
        <v>94</v>
      </c>
      <c r="BI78" s="1"/>
      <c r="BJ78" s="1">
        <v>78</v>
      </c>
      <c r="BK78" s="1">
        <v>4</v>
      </c>
      <c r="BL78" s="1">
        <v>0</v>
      </c>
      <c r="BM78" s="1">
        <v>7</v>
      </c>
      <c r="BN78" s="1">
        <v>2</v>
      </c>
    </row>
    <row r="79" spans="59:66" x14ac:dyDescent="0.25">
      <c r="BG79" s="4">
        <f t="shared" ca="1" si="27"/>
        <v>0.63040274461734847</v>
      </c>
      <c r="BH79" s="3">
        <f t="shared" ca="1" si="28"/>
        <v>100</v>
      </c>
      <c r="BI79" s="1"/>
      <c r="BJ79" s="1">
        <v>79</v>
      </c>
      <c r="BK79" s="1">
        <v>4</v>
      </c>
      <c r="BL79" s="1">
        <v>0</v>
      </c>
      <c r="BM79" s="1">
        <v>8</v>
      </c>
      <c r="BN79" s="1">
        <v>2</v>
      </c>
    </row>
    <row r="80" spans="59:66" x14ac:dyDescent="0.25">
      <c r="BG80" s="4">
        <f t="shared" ca="1" si="27"/>
        <v>0.72253033154782265</v>
      </c>
      <c r="BH80" s="3">
        <f t="shared" ca="1" si="28"/>
        <v>76</v>
      </c>
      <c r="BI80" s="1"/>
      <c r="BJ80" s="1">
        <v>80</v>
      </c>
      <c r="BK80" s="1">
        <v>4</v>
      </c>
      <c r="BL80" s="1">
        <v>0</v>
      </c>
      <c r="BM80" s="1">
        <v>9</v>
      </c>
      <c r="BN80" s="1">
        <v>2</v>
      </c>
    </row>
    <row r="81" spans="59:66" x14ac:dyDescent="0.25">
      <c r="BG81" s="4">
        <f t="shared" ca="1" si="27"/>
        <v>0.39463261710426212</v>
      </c>
      <c r="BH81" s="3">
        <f t="shared" ca="1" si="28"/>
        <v>148</v>
      </c>
      <c r="BI81" s="1"/>
      <c r="BJ81" s="1">
        <v>81</v>
      </c>
      <c r="BK81" s="1">
        <v>4</v>
      </c>
      <c r="BL81" s="1">
        <v>1</v>
      </c>
      <c r="BM81" s="1">
        <v>5</v>
      </c>
      <c r="BN81" s="1">
        <v>2</v>
      </c>
    </row>
    <row r="82" spans="59:66" x14ac:dyDescent="0.25">
      <c r="BG82" s="4">
        <f t="shared" ca="1" si="27"/>
        <v>0.86420280508680047</v>
      </c>
      <c r="BH82" s="3">
        <f t="shared" ca="1" si="28"/>
        <v>39</v>
      </c>
      <c r="BJ82" s="1">
        <v>82</v>
      </c>
      <c r="BK82" s="1">
        <v>4</v>
      </c>
      <c r="BL82" s="1">
        <v>1</v>
      </c>
      <c r="BM82" s="1">
        <v>6</v>
      </c>
      <c r="BN82" s="1">
        <v>2</v>
      </c>
    </row>
    <row r="83" spans="59:66" x14ac:dyDescent="0.25">
      <c r="BG83" s="4">
        <f t="shared" ca="1" si="27"/>
        <v>0.10535279157061217</v>
      </c>
      <c r="BH83" s="3">
        <f t="shared" ca="1" si="28"/>
        <v>219</v>
      </c>
      <c r="BJ83" s="1">
        <v>83</v>
      </c>
      <c r="BK83" s="1">
        <v>4</v>
      </c>
      <c r="BL83" s="1">
        <v>1</v>
      </c>
      <c r="BM83" s="1">
        <v>7</v>
      </c>
      <c r="BN83" s="1">
        <v>2</v>
      </c>
    </row>
    <row r="84" spans="59:66" x14ac:dyDescent="0.25">
      <c r="BG84" s="4">
        <f t="shared" ca="1" si="27"/>
        <v>0.22939641717741643</v>
      </c>
      <c r="BH84" s="3">
        <f t="shared" ca="1" si="28"/>
        <v>186</v>
      </c>
      <c r="BJ84" s="1">
        <v>84</v>
      </c>
      <c r="BK84" s="1">
        <v>4</v>
      </c>
      <c r="BL84" s="1">
        <v>1</v>
      </c>
      <c r="BM84" s="1">
        <v>8</v>
      </c>
      <c r="BN84" s="1">
        <v>2</v>
      </c>
    </row>
    <row r="85" spans="59:66" x14ac:dyDescent="0.25">
      <c r="BG85" s="4">
        <f t="shared" ca="1" si="27"/>
        <v>0.57113129796013329</v>
      </c>
      <c r="BH85" s="3">
        <f t="shared" ca="1" si="28"/>
        <v>114</v>
      </c>
      <c r="BJ85" s="1">
        <v>85</v>
      </c>
      <c r="BK85" s="1">
        <v>4</v>
      </c>
      <c r="BL85" s="1">
        <v>1</v>
      </c>
      <c r="BM85" s="1">
        <v>9</v>
      </c>
      <c r="BN85" s="1">
        <v>2</v>
      </c>
    </row>
    <row r="86" spans="59:66" x14ac:dyDescent="0.25">
      <c r="BG86" s="4">
        <f t="shared" ca="1" si="27"/>
        <v>0.85256152662319795</v>
      </c>
      <c r="BH86" s="3">
        <f t="shared" ca="1" si="28"/>
        <v>41</v>
      </c>
      <c r="BJ86" s="1">
        <v>86</v>
      </c>
      <c r="BK86" s="1">
        <v>4</v>
      </c>
      <c r="BL86" s="1">
        <v>2</v>
      </c>
      <c r="BM86" s="1">
        <v>5</v>
      </c>
      <c r="BN86" s="1">
        <v>2</v>
      </c>
    </row>
    <row r="87" spans="59:66" x14ac:dyDescent="0.25">
      <c r="BG87" s="4">
        <f t="shared" ca="1" si="27"/>
        <v>0.62597804387397582</v>
      </c>
      <c r="BH87" s="3">
        <f t="shared" ca="1" si="28"/>
        <v>101</v>
      </c>
      <c r="BJ87" s="1">
        <v>87</v>
      </c>
      <c r="BK87" s="1">
        <v>4</v>
      </c>
      <c r="BL87" s="1">
        <v>2</v>
      </c>
      <c r="BM87" s="1">
        <v>6</v>
      </c>
      <c r="BN87" s="1">
        <v>2</v>
      </c>
    </row>
    <row r="88" spans="59:66" x14ac:dyDescent="0.25">
      <c r="BG88" s="4">
        <f t="shared" ca="1" si="27"/>
        <v>0.831935204658653</v>
      </c>
      <c r="BH88" s="3">
        <f t="shared" ca="1" si="28"/>
        <v>52</v>
      </c>
      <c r="BJ88" s="1">
        <v>88</v>
      </c>
      <c r="BK88" s="1">
        <v>4</v>
      </c>
      <c r="BL88" s="1">
        <v>2</v>
      </c>
      <c r="BM88" s="1">
        <v>7</v>
      </c>
      <c r="BN88" s="1">
        <v>2</v>
      </c>
    </row>
    <row r="89" spans="59:66" x14ac:dyDescent="0.25">
      <c r="BG89" s="4">
        <f t="shared" ca="1" si="27"/>
        <v>0.1935050123976273</v>
      </c>
      <c r="BH89" s="3">
        <f t="shared" ca="1" si="28"/>
        <v>200</v>
      </c>
      <c r="BJ89" s="1">
        <v>89</v>
      </c>
      <c r="BK89" s="1">
        <v>4</v>
      </c>
      <c r="BL89" s="1">
        <v>2</v>
      </c>
      <c r="BM89" s="1">
        <v>8</v>
      </c>
      <c r="BN89" s="1">
        <v>2</v>
      </c>
    </row>
    <row r="90" spans="59:66" x14ac:dyDescent="0.25">
      <c r="BG90" s="4">
        <f t="shared" ca="1" si="27"/>
        <v>0.62069726072501841</v>
      </c>
      <c r="BH90" s="3">
        <f t="shared" ca="1" si="28"/>
        <v>102</v>
      </c>
      <c r="BJ90" s="1">
        <v>90</v>
      </c>
      <c r="BK90" s="1">
        <v>4</v>
      </c>
      <c r="BL90" s="1">
        <v>2</v>
      </c>
      <c r="BM90" s="1">
        <v>9</v>
      </c>
      <c r="BN90" s="1">
        <v>2</v>
      </c>
    </row>
    <row r="91" spans="59:66" x14ac:dyDescent="0.25">
      <c r="BG91" s="4">
        <f t="shared" ca="1" si="27"/>
        <v>0.98592578071388459</v>
      </c>
      <c r="BH91" s="3">
        <f t="shared" ca="1" si="28"/>
        <v>6</v>
      </c>
      <c r="BJ91" s="1">
        <v>91</v>
      </c>
      <c r="BK91" s="1">
        <v>4</v>
      </c>
      <c r="BL91" s="1">
        <v>3</v>
      </c>
      <c r="BM91" s="1">
        <v>5</v>
      </c>
      <c r="BN91" s="1">
        <v>2</v>
      </c>
    </row>
    <row r="92" spans="59:66" x14ac:dyDescent="0.25">
      <c r="BG92" s="4">
        <f t="shared" ca="1" si="27"/>
        <v>5.2965468498857082E-2</v>
      </c>
      <c r="BH92" s="3">
        <f t="shared" ca="1" si="28"/>
        <v>232</v>
      </c>
      <c r="BJ92" s="1">
        <v>92</v>
      </c>
      <c r="BK92" s="1">
        <v>4</v>
      </c>
      <c r="BL92" s="1">
        <v>3</v>
      </c>
      <c r="BM92" s="1">
        <v>6</v>
      </c>
      <c r="BN92" s="1">
        <v>2</v>
      </c>
    </row>
    <row r="93" spans="59:66" x14ac:dyDescent="0.25">
      <c r="BG93" s="4">
        <f t="shared" ca="1" si="27"/>
        <v>0.6406441210653695</v>
      </c>
      <c r="BH93" s="3">
        <f t="shared" ca="1" si="28"/>
        <v>97</v>
      </c>
      <c r="BJ93" s="1">
        <v>93</v>
      </c>
      <c r="BK93" s="1">
        <v>4</v>
      </c>
      <c r="BL93" s="1">
        <v>3</v>
      </c>
      <c r="BM93" s="1">
        <v>7</v>
      </c>
      <c r="BN93" s="1">
        <v>2</v>
      </c>
    </row>
    <row r="94" spans="59:66" x14ac:dyDescent="0.25">
      <c r="BG94" s="4">
        <f t="shared" ca="1" si="27"/>
        <v>0.6356678855932999</v>
      </c>
      <c r="BH94" s="3">
        <f t="shared" ca="1" si="28"/>
        <v>98</v>
      </c>
      <c r="BJ94" s="1">
        <v>94</v>
      </c>
      <c r="BK94" s="1">
        <v>4</v>
      </c>
      <c r="BL94" s="1">
        <v>3</v>
      </c>
      <c r="BM94" s="1">
        <v>8</v>
      </c>
      <c r="BN94" s="1">
        <v>2</v>
      </c>
    </row>
    <row r="95" spans="59:66" x14ac:dyDescent="0.25">
      <c r="BG95" s="4">
        <f t="shared" ca="1" si="27"/>
        <v>0.48726978118539943</v>
      </c>
      <c r="BH95" s="3">
        <f t="shared" ca="1" si="28"/>
        <v>127</v>
      </c>
      <c r="BJ95" s="1">
        <v>95</v>
      </c>
      <c r="BK95" s="1">
        <v>4</v>
      </c>
      <c r="BL95" s="1">
        <v>3</v>
      </c>
      <c r="BM95" s="1">
        <v>9</v>
      </c>
      <c r="BN95" s="1">
        <v>2</v>
      </c>
    </row>
    <row r="96" spans="59:66" x14ac:dyDescent="0.25">
      <c r="BG96" s="4">
        <f t="shared" ca="1" si="27"/>
        <v>0.37536472296174961</v>
      </c>
      <c r="BH96" s="3">
        <f t="shared" ca="1" si="28"/>
        <v>157</v>
      </c>
      <c r="BJ96" s="1">
        <v>96</v>
      </c>
      <c r="BK96" s="1">
        <v>4</v>
      </c>
      <c r="BL96" s="1">
        <v>4</v>
      </c>
      <c r="BM96" s="1">
        <v>5</v>
      </c>
      <c r="BN96" s="1">
        <v>2</v>
      </c>
    </row>
    <row r="97" spans="59:66" x14ac:dyDescent="0.25">
      <c r="BG97" s="4">
        <f t="shared" ca="1" si="27"/>
        <v>0.30137790507347517</v>
      </c>
      <c r="BH97" s="3">
        <f t="shared" ca="1" si="28"/>
        <v>169</v>
      </c>
      <c r="BJ97" s="1">
        <v>97</v>
      </c>
      <c r="BK97" s="1">
        <v>4</v>
      </c>
      <c r="BL97" s="1">
        <v>4</v>
      </c>
      <c r="BM97" s="1">
        <v>6</v>
      </c>
      <c r="BN97" s="1">
        <v>2</v>
      </c>
    </row>
    <row r="98" spans="59:66" x14ac:dyDescent="0.25">
      <c r="BG98" s="4">
        <f t="shared" ca="1" si="27"/>
        <v>0.79451940324668147</v>
      </c>
      <c r="BH98" s="3">
        <f t="shared" ca="1" si="28"/>
        <v>61</v>
      </c>
      <c r="BJ98" s="1">
        <v>98</v>
      </c>
      <c r="BK98" s="1">
        <v>4</v>
      </c>
      <c r="BL98" s="1">
        <v>4</v>
      </c>
      <c r="BM98" s="1">
        <v>7</v>
      </c>
      <c r="BN98" s="1">
        <v>2</v>
      </c>
    </row>
    <row r="99" spans="59:66" x14ac:dyDescent="0.25">
      <c r="BG99" s="4">
        <f t="shared" ca="1" si="27"/>
        <v>0.38305736201682783</v>
      </c>
      <c r="BH99" s="3">
        <f t="shared" ca="1" si="28"/>
        <v>155</v>
      </c>
      <c r="BJ99" s="1">
        <v>99</v>
      </c>
      <c r="BK99" s="1">
        <v>4</v>
      </c>
      <c r="BL99" s="1">
        <v>4</v>
      </c>
      <c r="BM99" s="1">
        <v>8</v>
      </c>
      <c r="BN99" s="1">
        <v>2</v>
      </c>
    </row>
    <row r="100" spans="59:66" x14ac:dyDescent="0.25">
      <c r="BG100" s="4">
        <f t="shared" ca="1" si="27"/>
        <v>0.44526474820491591</v>
      </c>
      <c r="BH100" s="3">
        <f t="shared" ca="1" si="28"/>
        <v>135</v>
      </c>
      <c r="BJ100" s="1">
        <v>100</v>
      </c>
      <c r="BK100" s="1">
        <v>4</v>
      </c>
      <c r="BL100" s="1">
        <v>4</v>
      </c>
      <c r="BM100" s="1">
        <v>9</v>
      </c>
      <c r="BN100" s="1">
        <v>2</v>
      </c>
    </row>
    <row r="101" spans="59:66" x14ac:dyDescent="0.25">
      <c r="BG101" s="4">
        <f t="shared" ca="1" si="27"/>
        <v>8.659973076702665E-2</v>
      </c>
      <c r="BH101" s="3">
        <f t="shared" ca="1" si="28"/>
        <v>223</v>
      </c>
      <c r="BJ101" s="1">
        <v>101</v>
      </c>
      <c r="BK101" s="1">
        <v>1</v>
      </c>
      <c r="BL101" s="1">
        <v>0</v>
      </c>
      <c r="BM101" s="1">
        <v>4</v>
      </c>
      <c r="BN101" s="1">
        <v>3</v>
      </c>
    </row>
    <row r="102" spans="59:66" x14ac:dyDescent="0.25">
      <c r="BG102" s="4">
        <f t="shared" ca="1" si="27"/>
        <v>0.68318311229999129</v>
      </c>
      <c r="BH102" s="3">
        <f t="shared" ca="1" si="28"/>
        <v>86</v>
      </c>
      <c r="BJ102" s="1">
        <v>102</v>
      </c>
      <c r="BK102" s="1">
        <v>1</v>
      </c>
      <c r="BL102" s="1">
        <v>0</v>
      </c>
      <c r="BM102" s="1">
        <v>5</v>
      </c>
      <c r="BN102" s="1">
        <v>3</v>
      </c>
    </row>
    <row r="103" spans="59:66" x14ac:dyDescent="0.25">
      <c r="BG103" s="4">
        <f t="shared" ca="1" si="27"/>
        <v>0.80673457943676474</v>
      </c>
      <c r="BH103" s="3">
        <f t="shared" ca="1" si="28"/>
        <v>58</v>
      </c>
      <c r="BJ103" s="1">
        <v>103</v>
      </c>
      <c r="BK103" s="1">
        <v>1</v>
      </c>
      <c r="BL103" s="1">
        <v>0</v>
      </c>
      <c r="BM103" s="1">
        <v>6</v>
      </c>
      <c r="BN103" s="1">
        <v>3</v>
      </c>
    </row>
    <row r="104" spans="59:66" x14ac:dyDescent="0.25">
      <c r="BG104" s="4">
        <f t="shared" ca="1" si="27"/>
        <v>0.74796242746326413</v>
      </c>
      <c r="BH104" s="3">
        <f t="shared" ca="1" si="28"/>
        <v>72</v>
      </c>
      <c r="BJ104" s="1">
        <v>104</v>
      </c>
      <c r="BK104" s="1">
        <v>1</v>
      </c>
      <c r="BL104" s="1">
        <v>0</v>
      </c>
      <c r="BM104" s="1">
        <v>7</v>
      </c>
      <c r="BN104" s="1">
        <v>3</v>
      </c>
    </row>
    <row r="105" spans="59:66" x14ac:dyDescent="0.25">
      <c r="BG105" s="4">
        <f t="shared" ca="1" si="27"/>
        <v>0.51477313097983035</v>
      </c>
      <c r="BH105" s="3">
        <f t="shared" ca="1" si="28"/>
        <v>124</v>
      </c>
      <c r="BJ105" s="1">
        <v>105</v>
      </c>
      <c r="BK105" s="1">
        <v>1</v>
      </c>
      <c r="BL105" s="1">
        <v>0</v>
      </c>
      <c r="BM105" s="1">
        <v>8</v>
      </c>
      <c r="BN105" s="1">
        <v>3</v>
      </c>
    </row>
    <row r="106" spans="59:66" x14ac:dyDescent="0.25">
      <c r="BG106" s="4">
        <f t="shared" ca="1" si="27"/>
        <v>0.51448867487019323</v>
      </c>
      <c r="BH106" s="3">
        <f t="shared" ca="1" si="28"/>
        <v>125</v>
      </c>
      <c r="BJ106" s="1">
        <v>106</v>
      </c>
      <c r="BK106" s="1">
        <v>1</v>
      </c>
      <c r="BL106" s="1">
        <v>0</v>
      </c>
      <c r="BM106" s="1">
        <v>9</v>
      </c>
      <c r="BN106" s="1">
        <v>3</v>
      </c>
    </row>
    <row r="107" spans="59:66" x14ac:dyDescent="0.25">
      <c r="BG107" s="4">
        <f t="shared" ca="1" si="27"/>
        <v>0.27736430112682298</v>
      </c>
      <c r="BH107" s="3">
        <f t="shared" ca="1" si="28"/>
        <v>177</v>
      </c>
      <c r="BJ107" s="1">
        <v>107</v>
      </c>
      <c r="BK107" s="1">
        <v>1</v>
      </c>
      <c r="BL107" s="1">
        <v>1</v>
      </c>
      <c r="BM107" s="1">
        <v>4</v>
      </c>
      <c r="BN107" s="1">
        <v>3</v>
      </c>
    </row>
    <row r="108" spans="59:66" x14ac:dyDescent="0.25">
      <c r="BG108" s="4">
        <f t="shared" ca="1" si="27"/>
        <v>0.75578518160687091</v>
      </c>
      <c r="BH108" s="3">
        <f t="shared" ca="1" si="28"/>
        <v>70</v>
      </c>
      <c r="BJ108" s="1">
        <v>108</v>
      </c>
      <c r="BK108" s="1">
        <v>1</v>
      </c>
      <c r="BL108" s="1">
        <v>1</v>
      </c>
      <c r="BM108" s="1">
        <v>5</v>
      </c>
      <c r="BN108" s="1">
        <v>3</v>
      </c>
    </row>
    <row r="109" spans="59:66" x14ac:dyDescent="0.25">
      <c r="BG109" s="4">
        <f t="shared" ca="1" si="27"/>
        <v>0.89035057040095433</v>
      </c>
      <c r="BH109" s="3">
        <f t="shared" ca="1" si="28"/>
        <v>34</v>
      </c>
      <c r="BJ109" s="1">
        <v>109</v>
      </c>
      <c r="BK109" s="1">
        <v>1</v>
      </c>
      <c r="BL109" s="1">
        <v>1</v>
      </c>
      <c r="BM109" s="1">
        <v>6</v>
      </c>
      <c r="BN109" s="1">
        <v>3</v>
      </c>
    </row>
    <row r="110" spans="59:66" x14ac:dyDescent="0.25">
      <c r="BG110" s="4">
        <f t="shared" ca="1" si="27"/>
        <v>0.83974373806018454</v>
      </c>
      <c r="BH110" s="3">
        <f t="shared" ca="1" si="28"/>
        <v>49</v>
      </c>
      <c r="BJ110" s="1">
        <v>110</v>
      </c>
      <c r="BK110" s="1">
        <v>1</v>
      </c>
      <c r="BL110" s="1">
        <v>1</v>
      </c>
      <c r="BM110" s="1">
        <v>7</v>
      </c>
      <c r="BN110" s="1">
        <v>3</v>
      </c>
    </row>
    <row r="111" spans="59:66" x14ac:dyDescent="0.25">
      <c r="BG111" s="4">
        <f t="shared" ca="1" si="27"/>
        <v>0.80987327815654253</v>
      </c>
      <c r="BH111" s="3">
        <f t="shared" ca="1" si="28"/>
        <v>57</v>
      </c>
      <c r="BJ111" s="1">
        <v>111</v>
      </c>
      <c r="BK111" s="1">
        <v>1</v>
      </c>
      <c r="BL111" s="1">
        <v>1</v>
      </c>
      <c r="BM111" s="1">
        <v>8</v>
      </c>
      <c r="BN111" s="1">
        <v>3</v>
      </c>
    </row>
    <row r="112" spans="59:66" x14ac:dyDescent="0.25">
      <c r="BG112" s="4">
        <f t="shared" ca="1" si="27"/>
        <v>0.80640048783789176</v>
      </c>
      <c r="BH112" s="3">
        <f t="shared" ca="1" si="28"/>
        <v>59</v>
      </c>
      <c r="BJ112" s="1">
        <v>112</v>
      </c>
      <c r="BK112" s="1">
        <v>1</v>
      </c>
      <c r="BL112" s="1">
        <v>1</v>
      </c>
      <c r="BM112" s="1">
        <v>9</v>
      </c>
      <c r="BN112" s="1">
        <v>3</v>
      </c>
    </row>
    <row r="113" spans="59:66" x14ac:dyDescent="0.25">
      <c r="BG113" s="4">
        <f t="shared" ca="1" si="27"/>
        <v>0.42138962128502044</v>
      </c>
      <c r="BH113" s="3">
        <f t="shared" ca="1" si="28"/>
        <v>141</v>
      </c>
      <c r="BJ113" s="1">
        <v>113</v>
      </c>
      <c r="BK113" s="1">
        <v>1</v>
      </c>
      <c r="BL113" s="1">
        <v>2</v>
      </c>
      <c r="BM113" s="1">
        <v>4</v>
      </c>
      <c r="BN113" s="1">
        <v>3</v>
      </c>
    </row>
    <row r="114" spans="59:66" x14ac:dyDescent="0.25">
      <c r="BG114" s="4">
        <f t="shared" ca="1" si="27"/>
        <v>6.7606200876279221E-2</v>
      </c>
      <c r="BH114" s="3">
        <f t="shared" ca="1" si="28"/>
        <v>227</v>
      </c>
      <c r="BJ114" s="1">
        <v>114</v>
      </c>
      <c r="BK114" s="1">
        <v>1</v>
      </c>
      <c r="BL114" s="1">
        <v>2</v>
      </c>
      <c r="BM114" s="1">
        <v>5</v>
      </c>
      <c r="BN114" s="1">
        <v>3</v>
      </c>
    </row>
    <row r="115" spans="59:66" x14ac:dyDescent="0.25">
      <c r="BG115" s="4">
        <f t="shared" ca="1" si="27"/>
        <v>0.26225621229166385</v>
      </c>
      <c r="BH115" s="3">
        <f t="shared" ca="1" si="28"/>
        <v>181</v>
      </c>
      <c r="BJ115" s="1">
        <v>115</v>
      </c>
      <c r="BK115" s="1">
        <v>1</v>
      </c>
      <c r="BL115" s="1">
        <v>2</v>
      </c>
      <c r="BM115" s="1">
        <v>6</v>
      </c>
      <c r="BN115" s="1">
        <v>3</v>
      </c>
    </row>
    <row r="116" spans="59:66" x14ac:dyDescent="0.25">
      <c r="BG116" s="4">
        <f t="shared" ca="1" si="27"/>
        <v>0.597997874106453</v>
      </c>
      <c r="BH116" s="3">
        <f t="shared" ca="1" si="28"/>
        <v>107</v>
      </c>
      <c r="BJ116" s="1">
        <v>116</v>
      </c>
      <c r="BK116" s="1">
        <v>1</v>
      </c>
      <c r="BL116" s="1">
        <v>2</v>
      </c>
      <c r="BM116" s="1">
        <v>7</v>
      </c>
      <c r="BN116" s="1">
        <v>3</v>
      </c>
    </row>
    <row r="117" spans="59:66" x14ac:dyDescent="0.25">
      <c r="BG117" s="4">
        <f t="shared" ca="1" si="27"/>
        <v>0.29680430233800581</v>
      </c>
      <c r="BH117" s="3">
        <f t="shared" ca="1" si="28"/>
        <v>171</v>
      </c>
      <c r="BJ117" s="1">
        <v>117</v>
      </c>
      <c r="BK117" s="1">
        <v>1</v>
      </c>
      <c r="BL117" s="1">
        <v>2</v>
      </c>
      <c r="BM117" s="1">
        <v>8</v>
      </c>
      <c r="BN117" s="1">
        <v>3</v>
      </c>
    </row>
    <row r="118" spans="59:66" x14ac:dyDescent="0.25">
      <c r="BG118" s="4">
        <f t="shared" ca="1" si="27"/>
        <v>0.53977207994192966</v>
      </c>
      <c r="BH118" s="3">
        <f t="shared" ca="1" si="28"/>
        <v>117</v>
      </c>
      <c r="BJ118" s="1">
        <v>118</v>
      </c>
      <c r="BK118" s="1">
        <v>1</v>
      </c>
      <c r="BL118" s="1">
        <v>2</v>
      </c>
      <c r="BM118" s="1">
        <v>9</v>
      </c>
      <c r="BN118" s="1">
        <v>3</v>
      </c>
    </row>
    <row r="119" spans="59:66" x14ac:dyDescent="0.25">
      <c r="BG119" s="4">
        <f t="shared" ca="1" si="27"/>
        <v>0.83882999826576798</v>
      </c>
      <c r="BH119" s="3">
        <f t="shared" ca="1" si="28"/>
        <v>50</v>
      </c>
      <c r="BJ119" s="1">
        <v>119</v>
      </c>
      <c r="BK119" s="1">
        <v>2</v>
      </c>
      <c r="BL119" s="1">
        <v>0</v>
      </c>
      <c r="BM119" s="1">
        <v>4</v>
      </c>
      <c r="BN119" s="1">
        <v>3</v>
      </c>
    </row>
    <row r="120" spans="59:66" x14ac:dyDescent="0.25">
      <c r="BG120" s="4">
        <f t="shared" ca="1" si="27"/>
        <v>2.7845036506013443E-3</v>
      </c>
      <c r="BH120" s="3">
        <f t="shared" ca="1" si="28"/>
        <v>243</v>
      </c>
      <c r="BJ120" s="1">
        <v>120</v>
      </c>
      <c r="BK120" s="1">
        <v>2</v>
      </c>
      <c r="BL120" s="1">
        <v>0</v>
      </c>
      <c r="BM120" s="1">
        <v>5</v>
      </c>
      <c r="BN120" s="1">
        <v>3</v>
      </c>
    </row>
    <row r="121" spans="59:66" x14ac:dyDescent="0.25">
      <c r="BG121" s="4">
        <f t="shared" ca="1" si="27"/>
        <v>0.70560329499848451</v>
      </c>
      <c r="BH121" s="3">
        <f t="shared" ca="1" si="28"/>
        <v>81</v>
      </c>
      <c r="BJ121" s="1">
        <v>121</v>
      </c>
      <c r="BK121" s="1">
        <v>2</v>
      </c>
      <c r="BL121" s="1">
        <v>0</v>
      </c>
      <c r="BM121" s="1">
        <v>6</v>
      </c>
      <c r="BN121" s="1">
        <v>3</v>
      </c>
    </row>
    <row r="122" spans="59:66" x14ac:dyDescent="0.25">
      <c r="BG122" s="4">
        <f t="shared" ca="1" si="27"/>
        <v>5.2479144101172936E-2</v>
      </c>
      <c r="BH122" s="3">
        <f t="shared" ca="1" si="28"/>
        <v>233</v>
      </c>
      <c r="BJ122" s="1">
        <v>122</v>
      </c>
      <c r="BK122" s="1">
        <v>2</v>
      </c>
      <c r="BL122" s="1">
        <v>0</v>
      </c>
      <c r="BM122" s="1">
        <v>7</v>
      </c>
      <c r="BN122" s="1">
        <v>3</v>
      </c>
    </row>
    <row r="123" spans="59:66" x14ac:dyDescent="0.25">
      <c r="BG123" s="4">
        <f t="shared" ca="1" si="27"/>
        <v>0.70896593503654493</v>
      </c>
      <c r="BH123" s="3">
        <f t="shared" ca="1" si="28"/>
        <v>79</v>
      </c>
      <c r="BJ123" s="1">
        <v>123</v>
      </c>
      <c r="BK123" s="1">
        <v>2</v>
      </c>
      <c r="BL123" s="1">
        <v>0</v>
      </c>
      <c r="BM123" s="1">
        <v>8</v>
      </c>
      <c r="BN123" s="1">
        <v>3</v>
      </c>
    </row>
    <row r="124" spans="59:66" x14ac:dyDescent="0.25">
      <c r="BG124" s="4">
        <f t="shared" ca="1" si="27"/>
        <v>0.29061507675980502</v>
      </c>
      <c r="BH124" s="3">
        <f t="shared" ca="1" si="28"/>
        <v>172</v>
      </c>
      <c r="BJ124" s="1">
        <v>124</v>
      </c>
      <c r="BK124" s="1">
        <v>2</v>
      </c>
      <c r="BL124" s="1">
        <v>0</v>
      </c>
      <c r="BM124" s="1">
        <v>9</v>
      </c>
      <c r="BN124" s="1">
        <v>3</v>
      </c>
    </row>
    <row r="125" spans="59:66" x14ac:dyDescent="0.25">
      <c r="BG125" s="4">
        <f t="shared" ca="1" si="27"/>
        <v>0.10908642206726948</v>
      </c>
      <c r="BH125" s="3">
        <f t="shared" ca="1" si="28"/>
        <v>216</v>
      </c>
      <c r="BJ125" s="1">
        <v>125</v>
      </c>
      <c r="BK125" s="1">
        <v>2</v>
      </c>
      <c r="BL125" s="1">
        <v>1</v>
      </c>
      <c r="BM125" s="1">
        <v>4</v>
      </c>
      <c r="BN125" s="1">
        <v>3</v>
      </c>
    </row>
    <row r="126" spans="59:66" x14ac:dyDescent="0.25">
      <c r="BG126" s="4">
        <f t="shared" ca="1" si="27"/>
        <v>0.69267325851636263</v>
      </c>
      <c r="BH126" s="3">
        <f t="shared" ca="1" si="28"/>
        <v>84</v>
      </c>
      <c r="BJ126" s="1">
        <v>126</v>
      </c>
      <c r="BK126" s="1">
        <v>2</v>
      </c>
      <c r="BL126" s="1">
        <v>1</v>
      </c>
      <c r="BM126" s="1">
        <v>5</v>
      </c>
      <c r="BN126" s="1">
        <v>3</v>
      </c>
    </row>
    <row r="127" spans="59:66" x14ac:dyDescent="0.25">
      <c r="BG127" s="4">
        <f t="shared" ca="1" si="27"/>
        <v>0.8901739651041205</v>
      </c>
      <c r="BH127" s="3">
        <f t="shared" ca="1" si="28"/>
        <v>35</v>
      </c>
      <c r="BJ127" s="1">
        <v>127</v>
      </c>
      <c r="BK127" s="1">
        <v>2</v>
      </c>
      <c r="BL127" s="1">
        <v>1</v>
      </c>
      <c r="BM127" s="1">
        <v>6</v>
      </c>
      <c r="BN127" s="1">
        <v>3</v>
      </c>
    </row>
    <row r="128" spans="59:66" x14ac:dyDescent="0.25">
      <c r="BG128" s="4">
        <f t="shared" ca="1" si="27"/>
        <v>0.66192466317136878</v>
      </c>
      <c r="BH128" s="3">
        <f t="shared" ca="1" si="28"/>
        <v>91</v>
      </c>
      <c r="BJ128" s="1">
        <v>128</v>
      </c>
      <c r="BK128" s="1">
        <v>2</v>
      </c>
      <c r="BL128" s="1">
        <v>1</v>
      </c>
      <c r="BM128" s="1">
        <v>7</v>
      </c>
      <c r="BN128" s="1">
        <v>3</v>
      </c>
    </row>
    <row r="129" spans="59:66" x14ac:dyDescent="0.25">
      <c r="BG129" s="4">
        <f t="shared" ca="1" si="27"/>
        <v>0.52991160457359188</v>
      </c>
      <c r="BH129" s="3">
        <f t="shared" ca="1" si="28"/>
        <v>119</v>
      </c>
      <c r="BJ129" s="1">
        <v>129</v>
      </c>
      <c r="BK129" s="1">
        <v>2</v>
      </c>
      <c r="BL129" s="1">
        <v>1</v>
      </c>
      <c r="BM129" s="1">
        <v>8</v>
      </c>
      <c r="BN129" s="1">
        <v>3</v>
      </c>
    </row>
    <row r="130" spans="59:66" x14ac:dyDescent="0.25">
      <c r="BG130" s="4">
        <f t="shared" ref="BG130:BG193" ca="1" si="29">RAND()</f>
        <v>0.97481346016058412</v>
      </c>
      <c r="BH130" s="3">
        <f t="shared" ref="BH130:BH193" ca="1" si="30">RANK(BG130,$BG$1:$BG$243,)</f>
        <v>9</v>
      </c>
      <c r="BJ130" s="1">
        <v>130</v>
      </c>
      <c r="BK130" s="1">
        <v>2</v>
      </c>
      <c r="BL130" s="1">
        <v>1</v>
      </c>
      <c r="BM130" s="1">
        <v>9</v>
      </c>
      <c r="BN130" s="1">
        <v>3</v>
      </c>
    </row>
    <row r="131" spans="59:66" x14ac:dyDescent="0.25">
      <c r="BG131" s="4">
        <f t="shared" ca="1" si="29"/>
        <v>0.87996970776012673</v>
      </c>
      <c r="BH131" s="3">
        <f t="shared" ca="1" si="30"/>
        <v>36</v>
      </c>
      <c r="BJ131" s="1">
        <v>131</v>
      </c>
      <c r="BK131" s="1">
        <v>2</v>
      </c>
      <c r="BL131" s="1">
        <v>2</v>
      </c>
      <c r="BM131" s="1">
        <v>4</v>
      </c>
      <c r="BN131" s="1">
        <v>3</v>
      </c>
    </row>
    <row r="132" spans="59:66" x14ac:dyDescent="0.25">
      <c r="BG132" s="4">
        <f t="shared" ca="1" si="29"/>
        <v>0.77786582949505423</v>
      </c>
      <c r="BH132" s="3">
        <f t="shared" ca="1" si="30"/>
        <v>65</v>
      </c>
      <c r="BJ132" s="1">
        <v>132</v>
      </c>
      <c r="BK132" s="1">
        <v>2</v>
      </c>
      <c r="BL132" s="1">
        <v>2</v>
      </c>
      <c r="BM132" s="1">
        <v>5</v>
      </c>
      <c r="BN132" s="1">
        <v>3</v>
      </c>
    </row>
    <row r="133" spans="59:66" x14ac:dyDescent="0.25">
      <c r="BG133" s="4">
        <f t="shared" ca="1" si="29"/>
        <v>0.85118180239389363</v>
      </c>
      <c r="BH133" s="3">
        <f t="shared" ca="1" si="30"/>
        <v>43</v>
      </c>
      <c r="BJ133" s="1">
        <v>133</v>
      </c>
      <c r="BK133" s="1">
        <v>2</v>
      </c>
      <c r="BL133" s="1">
        <v>2</v>
      </c>
      <c r="BM133" s="1">
        <v>6</v>
      </c>
      <c r="BN133" s="1">
        <v>3</v>
      </c>
    </row>
    <row r="134" spans="59:66" x14ac:dyDescent="0.25">
      <c r="BG134" s="4">
        <f t="shared" ca="1" si="29"/>
        <v>0.919919762678304</v>
      </c>
      <c r="BH134" s="3">
        <f t="shared" ca="1" si="30"/>
        <v>30</v>
      </c>
      <c r="BJ134" s="1">
        <v>134</v>
      </c>
      <c r="BK134" s="1">
        <v>2</v>
      </c>
      <c r="BL134" s="1">
        <v>2</v>
      </c>
      <c r="BM134" s="1">
        <v>7</v>
      </c>
      <c r="BN134" s="1">
        <v>3</v>
      </c>
    </row>
    <row r="135" spans="59:66" x14ac:dyDescent="0.25">
      <c r="BG135" s="4">
        <f t="shared" ca="1" si="29"/>
        <v>0.41993979986201158</v>
      </c>
      <c r="BH135" s="3">
        <f t="shared" ca="1" si="30"/>
        <v>142</v>
      </c>
      <c r="BJ135" s="1">
        <v>135</v>
      </c>
      <c r="BK135" s="1">
        <v>2</v>
      </c>
      <c r="BL135" s="1">
        <v>2</v>
      </c>
      <c r="BM135" s="1">
        <v>8</v>
      </c>
      <c r="BN135" s="1">
        <v>3</v>
      </c>
    </row>
    <row r="136" spans="59:66" x14ac:dyDescent="0.25">
      <c r="BG136" s="4">
        <f t="shared" ca="1" si="29"/>
        <v>0.15140544588952665</v>
      </c>
      <c r="BH136" s="3">
        <f t="shared" ca="1" si="30"/>
        <v>211</v>
      </c>
      <c r="BJ136" s="1">
        <v>136</v>
      </c>
      <c r="BK136" s="1">
        <v>2</v>
      </c>
      <c r="BL136" s="1">
        <v>2</v>
      </c>
      <c r="BM136" s="1">
        <v>9</v>
      </c>
      <c r="BN136" s="1">
        <v>3</v>
      </c>
    </row>
    <row r="137" spans="59:66" x14ac:dyDescent="0.25">
      <c r="BG137" s="4">
        <f t="shared" ca="1" si="29"/>
        <v>0.74298366415098727</v>
      </c>
      <c r="BH137" s="3">
        <f t="shared" ca="1" si="30"/>
        <v>73</v>
      </c>
      <c r="BJ137" s="1">
        <v>137</v>
      </c>
      <c r="BK137" s="1">
        <v>3</v>
      </c>
      <c r="BL137" s="1">
        <v>0</v>
      </c>
      <c r="BM137" s="1">
        <v>4</v>
      </c>
      <c r="BN137" s="1">
        <v>3</v>
      </c>
    </row>
    <row r="138" spans="59:66" x14ac:dyDescent="0.25">
      <c r="BG138" s="4">
        <f t="shared" ca="1" si="29"/>
        <v>0.61717646521373015</v>
      </c>
      <c r="BH138" s="3">
        <f t="shared" ca="1" si="30"/>
        <v>104</v>
      </c>
      <c r="BJ138" s="1">
        <v>138</v>
      </c>
      <c r="BK138" s="1">
        <v>3</v>
      </c>
      <c r="BL138" s="1">
        <v>0</v>
      </c>
      <c r="BM138" s="1">
        <v>5</v>
      </c>
      <c r="BN138" s="1">
        <v>3</v>
      </c>
    </row>
    <row r="139" spans="59:66" x14ac:dyDescent="0.25">
      <c r="BG139" s="4">
        <f t="shared" ca="1" si="29"/>
        <v>0.9558412281731109</v>
      </c>
      <c r="BH139" s="3">
        <f t="shared" ca="1" si="30"/>
        <v>18</v>
      </c>
      <c r="BJ139" s="1">
        <v>139</v>
      </c>
      <c r="BK139" s="1">
        <v>3</v>
      </c>
      <c r="BL139" s="1">
        <v>0</v>
      </c>
      <c r="BM139" s="1">
        <v>6</v>
      </c>
      <c r="BN139" s="1">
        <v>3</v>
      </c>
    </row>
    <row r="140" spans="59:66" x14ac:dyDescent="0.25">
      <c r="BG140" s="4">
        <f t="shared" ca="1" si="29"/>
        <v>0.27707441161834556</v>
      </c>
      <c r="BH140" s="3">
        <f t="shared" ca="1" si="30"/>
        <v>178</v>
      </c>
      <c r="BJ140" s="1">
        <v>140</v>
      </c>
      <c r="BK140" s="1">
        <v>3</v>
      </c>
      <c r="BL140" s="1">
        <v>0</v>
      </c>
      <c r="BM140" s="1">
        <v>7</v>
      </c>
      <c r="BN140" s="1">
        <v>3</v>
      </c>
    </row>
    <row r="141" spans="59:66" x14ac:dyDescent="0.25">
      <c r="BG141" s="4">
        <f t="shared" ca="1" si="29"/>
        <v>0.16278022496543254</v>
      </c>
      <c r="BH141" s="3">
        <f t="shared" ca="1" si="30"/>
        <v>208</v>
      </c>
      <c r="BJ141" s="1">
        <v>141</v>
      </c>
      <c r="BK141" s="1">
        <v>3</v>
      </c>
      <c r="BL141" s="1">
        <v>0</v>
      </c>
      <c r="BM141" s="1">
        <v>8</v>
      </c>
      <c r="BN141" s="1">
        <v>3</v>
      </c>
    </row>
    <row r="142" spans="59:66" x14ac:dyDescent="0.25">
      <c r="BG142" s="4">
        <f t="shared" ca="1" si="29"/>
        <v>0.21811623513677802</v>
      </c>
      <c r="BH142" s="3">
        <f t="shared" ca="1" si="30"/>
        <v>193</v>
      </c>
      <c r="BJ142" s="1">
        <v>142</v>
      </c>
      <c r="BK142" s="1">
        <v>3</v>
      </c>
      <c r="BL142" s="1">
        <v>0</v>
      </c>
      <c r="BM142" s="1">
        <v>9</v>
      </c>
      <c r="BN142" s="1">
        <v>3</v>
      </c>
    </row>
    <row r="143" spans="59:66" x14ac:dyDescent="0.25">
      <c r="BG143" s="4">
        <f t="shared" ca="1" si="29"/>
        <v>0.78693343865677889</v>
      </c>
      <c r="BH143" s="3">
        <f t="shared" ca="1" si="30"/>
        <v>62</v>
      </c>
      <c r="BJ143" s="1">
        <v>143</v>
      </c>
      <c r="BK143" s="1">
        <v>3</v>
      </c>
      <c r="BL143" s="1">
        <v>1</v>
      </c>
      <c r="BM143" s="1">
        <v>4</v>
      </c>
      <c r="BN143" s="1">
        <v>3</v>
      </c>
    </row>
    <row r="144" spans="59:66" x14ac:dyDescent="0.25">
      <c r="BG144" s="4">
        <f t="shared" ca="1" si="29"/>
        <v>0.77307117328752495</v>
      </c>
      <c r="BH144" s="3">
        <f t="shared" ca="1" si="30"/>
        <v>67</v>
      </c>
      <c r="BJ144" s="1">
        <v>144</v>
      </c>
      <c r="BK144" s="1">
        <v>3</v>
      </c>
      <c r="BL144" s="1">
        <v>1</v>
      </c>
      <c r="BM144" s="1">
        <v>5</v>
      </c>
      <c r="BN144" s="1">
        <v>3</v>
      </c>
    </row>
    <row r="145" spans="59:66" x14ac:dyDescent="0.25">
      <c r="BG145" s="4">
        <f t="shared" ca="1" si="29"/>
        <v>1.1044415050513345E-2</v>
      </c>
      <c r="BH145" s="3">
        <f t="shared" ca="1" si="30"/>
        <v>242</v>
      </c>
      <c r="BJ145" s="1">
        <v>145</v>
      </c>
      <c r="BK145" s="1">
        <v>3</v>
      </c>
      <c r="BL145" s="1">
        <v>1</v>
      </c>
      <c r="BM145" s="1">
        <v>6</v>
      </c>
      <c r="BN145" s="1">
        <v>3</v>
      </c>
    </row>
    <row r="146" spans="59:66" x14ac:dyDescent="0.25">
      <c r="BG146" s="4">
        <f t="shared" ca="1" si="29"/>
        <v>0.5862182252075322</v>
      </c>
      <c r="BH146" s="3">
        <f t="shared" ca="1" si="30"/>
        <v>109</v>
      </c>
      <c r="BJ146" s="1">
        <v>146</v>
      </c>
      <c r="BK146" s="1">
        <v>3</v>
      </c>
      <c r="BL146" s="1">
        <v>1</v>
      </c>
      <c r="BM146" s="1">
        <v>7</v>
      </c>
      <c r="BN146" s="1">
        <v>3</v>
      </c>
    </row>
    <row r="147" spans="59:66" x14ac:dyDescent="0.25">
      <c r="BG147" s="4">
        <f t="shared" ca="1" si="29"/>
        <v>0.77653278496671818</v>
      </c>
      <c r="BH147" s="3">
        <f t="shared" ca="1" si="30"/>
        <v>66</v>
      </c>
      <c r="BJ147" s="1">
        <v>147</v>
      </c>
      <c r="BK147" s="1">
        <v>3</v>
      </c>
      <c r="BL147" s="1">
        <v>1</v>
      </c>
      <c r="BM147" s="1">
        <v>8</v>
      </c>
      <c r="BN147" s="1">
        <v>3</v>
      </c>
    </row>
    <row r="148" spans="59:66" x14ac:dyDescent="0.25">
      <c r="BG148" s="4">
        <f t="shared" ca="1" si="29"/>
        <v>0.84135476044960644</v>
      </c>
      <c r="BH148" s="3">
        <f t="shared" ca="1" si="30"/>
        <v>46</v>
      </c>
      <c r="BJ148" s="1">
        <v>148</v>
      </c>
      <c r="BK148" s="1">
        <v>3</v>
      </c>
      <c r="BL148" s="1">
        <v>1</v>
      </c>
      <c r="BM148" s="1">
        <v>9</v>
      </c>
      <c r="BN148" s="1">
        <v>3</v>
      </c>
    </row>
    <row r="149" spans="59:66" x14ac:dyDescent="0.25">
      <c r="BG149" s="4">
        <f t="shared" ca="1" si="29"/>
        <v>0.95504862941649438</v>
      </c>
      <c r="BH149" s="3">
        <f t="shared" ca="1" si="30"/>
        <v>19</v>
      </c>
      <c r="BJ149" s="1">
        <v>149</v>
      </c>
      <c r="BK149" s="1">
        <v>3</v>
      </c>
      <c r="BL149" s="1">
        <v>2</v>
      </c>
      <c r="BM149" s="1">
        <v>4</v>
      </c>
      <c r="BN149" s="1">
        <v>3</v>
      </c>
    </row>
    <row r="150" spans="59:66" x14ac:dyDescent="0.25">
      <c r="BG150" s="4">
        <f t="shared" ca="1" si="29"/>
        <v>0.48229788383772998</v>
      </c>
      <c r="BH150" s="3">
        <f t="shared" ca="1" si="30"/>
        <v>128</v>
      </c>
      <c r="BJ150" s="1">
        <v>150</v>
      </c>
      <c r="BK150" s="1">
        <v>3</v>
      </c>
      <c r="BL150" s="1">
        <v>2</v>
      </c>
      <c r="BM150" s="1">
        <v>5</v>
      </c>
      <c r="BN150" s="1">
        <v>3</v>
      </c>
    </row>
    <row r="151" spans="59:66" x14ac:dyDescent="0.25">
      <c r="BG151" s="4">
        <f t="shared" ca="1" si="29"/>
        <v>0.86546699170435915</v>
      </c>
      <c r="BH151" s="3">
        <f t="shared" ca="1" si="30"/>
        <v>37</v>
      </c>
      <c r="BJ151" s="1">
        <v>151</v>
      </c>
      <c r="BK151" s="1">
        <v>3</v>
      </c>
      <c r="BL151" s="1">
        <v>2</v>
      </c>
      <c r="BM151" s="1">
        <v>6</v>
      </c>
      <c r="BN151" s="1">
        <v>3</v>
      </c>
    </row>
    <row r="152" spans="59:66" x14ac:dyDescent="0.25">
      <c r="BG152" s="4">
        <f t="shared" ca="1" si="29"/>
        <v>0.34869883191279782</v>
      </c>
      <c r="BH152" s="3">
        <f t="shared" ca="1" si="30"/>
        <v>161</v>
      </c>
      <c r="BJ152" s="1">
        <v>152</v>
      </c>
      <c r="BK152" s="1">
        <v>3</v>
      </c>
      <c r="BL152" s="1">
        <v>2</v>
      </c>
      <c r="BM152" s="1">
        <v>7</v>
      </c>
      <c r="BN152" s="1">
        <v>3</v>
      </c>
    </row>
    <row r="153" spans="59:66" x14ac:dyDescent="0.25">
      <c r="BG153" s="4">
        <f t="shared" ca="1" si="29"/>
        <v>0.64509582300476853</v>
      </c>
      <c r="BH153" s="3">
        <f t="shared" ca="1" si="30"/>
        <v>95</v>
      </c>
      <c r="BJ153" s="1">
        <v>153</v>
      </c>
      <c r="BK153" s="1">
        <v>3</v>
      </c>
      <c r="BL153" s="1">
        <v>2</v>
      </c>
      <c r="BM153" s="1">
        <v>8</v>
      </c>
      <c r="BN153" s="1">
        <v>3</v>
      </c>
    </row>
    <row r="154" spans="59:66" x14ac:dyDescent="0.25">
      <c r="BG154" s="4">
        <f t="shared" ca="1" si="29"/>
        <v>0.17169586371445544</v>
      </c>
      <c r="BH154" s="3">
        <f t="shared" ca="1" si="30"/>
        <v>206</v>
      </c>
      <c r="BJ154" s="1">
        <v>154</v>
      </c>
      <c r="BK154" s="1">
        <v>3</v>
      </c>
      <c r="BL154" s="1">
        <v>2</v>
      </c>
      <c r="BM154" s="1">
        <v>9</v>
      </c>
      <c r="BN154" s="1">
        <v>3</v>
      </c>
    </row>
    <row r="155" spans="59:66" x14ac:dyDescent="0.25">
      <c r="BG155" s="4">
        <f t="shared" ca="1" si="29"/>
        <v>0.26524073755850031</v>
      </c>
      <c r="BH155" s="3">
        <f t="shared" ca="1" si="30"/>
        <v>180</v>
      </c>
      <c r="BJ155" s="1">
        <v>155</v>
      </c>
      <c r="BK155" s="1">
        <v>1</v>
      </c>
      <c r="BL155" s="1">
        <v>0</v>
      </c>
      <c r="BM155" s="1">
        <v>3</v>
      </c>
      <c r="BN155" s="1">
        <v>4</v>
      </c>
    </row>
    <row r="156" spans="59:66" x14ac:dyDescent="0.25">
      <c r="BG156" s="4">
        <f t="shared" ca="1" si="29"/>
        <v>0.63499556243630562</v>
      </c>
      <c r="BH156" s="3">
        <f t="shared" ca="1" si="30"/>
        <v>99</v>
      </c>
      <c r="BJ156" s="1">
        <v>156</v>
      </c>
      <c r="BK156" s="1">
        <v>1</v>
      </c>
      <c r="BL156" s="1">
        <v>0</v>
      </c>
      <c r="BM156" s="1">
        <v>4</v>
      </c>
      <c r="BN156" s="1">
        <v>4</v>
      </c>
    </row>
    <row r="157" spans="59:66" x14ac:dyDescent="0.25">
      <c r="BG157" s="4">
        <f t="shared" ca="1" si="29"/>
        <v>0.27602532162953375</v>
      </c>
      <c r="BH157" s="3">
        <f t="shared" ca="1" si="30"/>
        <v>179</v>
      </c>
      <c r="BJ157" s="1">
        <v>157</v>
      </c>
      <c r="BK157" s="1">
        <v>1</v>
      </c>
      <c r="BL157" s="1">
        <v>0</v>
      </c>
      <c r="BM157" s="1">
        <v>5</v>
      </c>
      <c r="BN157" s="1">
        <v>4</v>
      </c>
    </row>
    <row r="158" spans="59:66" x14ac:dyDescent="0.25">
      <c r="BG158" s="4">
        <f t="shared" ca="1" si="29"/>
        <v>0.21185101754931834</v>
      </c>
      <c r="BH158" s="3">
        <f t="shared" ca="1" si="30"/>
        <v>195</v>
      </c>
      <c r="BJ158" s="1">
        <v>158</v>
      </c>
      <c r="BK158" s="1">
        <v>1</v>
      </c>
      <c r="BL158" s="1">
        <v>0</v>
      </c>
      <c r="BM158" s="1">
        <v>6</v>
      </c>
      <c r="BN158" s="1">
        <v>4</v>
      </c>
    </row>
    <row r="159" spans="59:66" x14ac:dyDescent="0.25">
      <c r="BG159" s="4">
        <f t="shared" ca="1" si="29"/>
        <v>0.19275406780474824</v>
      </c>
      <c r="BH159" s="3">
        <f t="shared" ca="1" si="30"/>
        <v>201</v>
      </c>
      <c r="BJ159" s="1">
        <v>159</v>
      </c>
      <c r="BK159" s="1">
        <v>1</v>
      </c>
      <c r="BL159" s="1">
        <v>0</v>
      </c>
      <c r="BM159" s="1">
        <v>7</v>
      </c>
      <c r="BN159" s="1">
        <v>4</v>
      </c>
    </row>
    <row r="160" spans="59:66" x14ac:dyDescent="0.25">
      <c r="BG160" s="4">
        <f t="shared" ca="1" si="29"/>
        <v>0.67011134461415778</v>
      </c>
      <c r="BH160" s="3">
        <f t="shared" ca="1" si="30"/>
        <v>89</v>
      </c>
      <c r="BJ160" s="1">
        <v>160</v>
      </c>
      <c r="BK160" s="1">
        <v>1</v>
      </c>
      <c r="BL160" s="1">
        <v>0</v>
      </c>
      <c r="BM160" s="1">
        <v>8</v>
      </c>
      <c r="BN160" s="1">
        <v>4</v>
      </c>
    </row>
    <row r="161" spans="59:66" x14ac:dyDescent="0.25">
      <c r="BG161" s="4">
        <f t="shared" ca="1" si="29"/>
        <v>0.74988238765652493</v>
      </c>
      <c r="BH161" s="3">
        <f t="shared" ca="1" si="30"/>
        <v>71</v>
      </c>
      <c r="BJ161" s="1">
        <v>161</v>
      </c>
      <c r="BK161" s="1">
        <v>1</v>
      </c>
      <c r="BL161" s="1">
        <v>0</v>
      </c>
      <c r="BM161" s="1">
        <v>9</v>
      </c>
      <c r="BN161" s="1">
        <v>4</v>
      </c>
    </row>
    <row r="162" spans="59:66" x14ac:dyDescent="0.25">
      <c r="BG162" s="4">
        <f t="shared" ca="1" si="29"/>
        <v>6.261772896936646E-2</v>
      </c>
      <c r="BH162" s="3">
        <f t="shared" ca="1" si="30"/>
        <v>229</v>
      </c>
      <c r="BJ162" s="1">
        <v>162</v>
      </c>
      <c r="BK162" s="1">
        <v>1</v>
      </c>
      <c r="BL162" s="1">
        <v>1</v>
      </c>
      <c r="BM162" s="1">
        <v>3</v>
      </c>
      <c r="BN162" s="1">
        <v>4</v>
      </c>
    </row>
    <row r="163" spans="59:66" x14ac:dyDescent="0.25">
      <c r="BG163" s="4">
        <f t="shared" ca="1" si="29"/>
        <v>0.98109475920830991</v>
      </c>
      <c r="BH163" s="3">
        <f t="shared" ca="1" si="30"/>
        <v>8</v>
      </c>
      <c r="BJ163" s="1">
        <v>163</v>
      </c>
      <c r="BK163" s="1">
        <v>1</v>
      </c>
      <c r="BL163" s="1">
        <v>1</v>
      </c>
      <c r="BM163" s="1">
        <v>4</v>
      </c>
      <c r="BN163" s="1">
        <v>4</v>
      </c>
    </row>
    <row r="164" spans="59:66" x14ac:dyDescent="0.25">
      <c r="BG164" s="4">
        <f t="shared" ca="1" si="29"/>
        <v>0.81520967428427671</v>
      </c>
      <c r="BH164" s="3">
        <f t="shared" ca="1" si="30"/>
        <v>54</v>
      </c>
      <c r="BJ164" s="1">
        <v>164</v>
      </c>
      <c r="BK164" s="1">
        <v>1</v>
      </c>
      <c r="BL164" s="1">
        <v>1</v>
      </c>
      <c r="BM164" s="1">
        <v>5</v>
      </c>
      <c r="BN164" s="1">
        <v>4</v>
      </c>
    </row>
    <row r="165" spans="59:66" x14ac:dyDescent="0.25">
      <c r="BG165" s="4">
        <f t="shared" ca="1" si="29"/>
        <v>0.99298694149212041</v>
      </c>
      <c r="BH165" s="3">
        <f t="shared" ca="1" si="30"/>
        <v>2</v>
      </c>
      <c r="BJ165" s="1">
        <v>165</v>
      </c>
      <c r="BK165" s="1">
        <v>1</v>
      </c>
      <c r="BL165" s="1">
        <v>1</v>
      </c>
      <c r="BM165" s="1">
        <v>6</v>
      </c>
      <c r="BN165" s="1">
        <v>4</v>
      </c>
    </row>
    <row r="166" spans="59:66" x14ac:dyDescent="0.25">
      <c r="BG166" s="4">
        <f t="shared" ca="1" si="29"/>
        <v>0.92518681406357306</v>
      </c>
      <c r="BH166" s="3">
        <f t="shared" ca="1" si="30"/>
        <v>26</v>
      </c>
      <c r="BJ166" s="1">
        <v>166</v>
      </c>
      <c r="BK166" s="1">
        <v>1</v>
      </c>
      <c r="BL166" s="1">
        <v>1</v>
      </c>
      <c r="BM166" s="1">
        <v>7</v>
      </c>
      <c r="BN166" s="1">
        <v>4</v>
      </c>
    </row>
    <row r="167" spans="59:66" x14ac:dyDescent="0.25">
      <c r="BG167" s="4">
        <f t="shared" ca="1" si="29"/>
        <v>1.8390804519172854E-2</v>
      </c>
      <c r="BH167" s="3">
        <f t="shared" ca="1" si="30"/>
        <v>240</v>
      </c>
      <c r="BJ167" s="1">
        <v>167</v>
      </c>
      <c r="BK167" s="1">
        <v>1</v>
      </c>
      <c r="BL167" s="1">
        <v>1</v>
      </c>
      <c r="BM167" s="1">
        <v>8</v>
      </c>
      <c r="BN167" s="1">
        <v>4</v>
      </c>
    </row>
    <row r="168" spans="59:66" x14ac:dyDescent="0.25">
      <c r="BG168" s="4">
        <f t="shared" ca="1" si="29"/>
        <v>0.64136444641411672</v>
      </c>
      <c r="BH168" s="3">
        <f t="shared" ca="1" si="30"/>
        <v>96</v>
      </c>
      <c r="BJ168" s="1">
        <v>168</v>
      </c>
      <c r="BK168" s="1">
        <v>1</v>
      </c>
      <c r="BL168" s="1">
        <v>1</v>
      </c>
      <c r="BM168" s="1">
        <v>9</v>
      </c>
      <c r="BN168" s="1">
        <v>4</v>
      </c>
    </row>
    <row r="169" spans="59:66" x14ac:dyDescent="0.25">
      <c r="BG169" s="4">
        <f t="shared" ca="1" si="29"/>
        <v>0.99115989461035092</v>
      </c>
      <c r="BH169" s="3">
        <f t="shared" ca="1" si="30"/>
        <v>5</v>
      </c>
      <c r="BJ169" s="1">
        <v>169</v>
      </c>
      <c r="BK169" s="1">
        <v>1</v>
      </c>
      <c r="BL169" s="1">
        <v>2</v>
      </c>
      <c r="BM169" s="1">
        <v>3</v>
      </c>
      <c r="BN169" s="1">
        <v>4</v>
      </c>
    </row>
    <row r="170" spans="59:66" x14ac:dyDescent="0.25">
      <c r="BG170" s="4">
        <f t="shared" ca="1" si="29"/>
        <v>0.18333564084330056</v>
      </c>
      <c r="BH170" s="3">
        <f t="shared" ca="1" si="30"/>
        <v>203</v>
      </c>
      <c r="BJ170" s="1">
        <v>170</v>
      </c>
      <c r="BK170" s="1">
        <v>1</v>
      </c>
      <c r="BL170" s="1">
        <v>2</v>
      </c>
      <c r="BM170" s="1">
        <v>4</v>
      </c>
      <c r="BN170" s="1">
        <v>4</v>
      </c>
    </row>
    <row r="171" spans="59:66" x14ac:dyDescent="0.25">
      <c r="BG171" s="4">
        <f t="shared" ca="1" si="29"/>
        <v>0.93117315016207869</v>
      </c>
      <c r="BH171" s="3">
        <f t="shared" ca="1" si="30"/>
        <v>25</v>
      </c>
      <c r="BJ171" s="1">
        <v>171</v>
      </c>
      <c r="BK171" s="1">
        <v>2</v>
      </c>
      <c r="BL171" s="1">
        <v>0</v>
      </c>
      <c r="BM171" s="1">
        <v>3</v>
      </c>
      <c r="BN171" s="1">
        <v>4</v>
      </c>
    </row>
    <row r="172" spans="59:66" x14ac:dyDescent="0.25">
      <c r="BG172" s="4">
        <f t="shared" ca="1" si="29"/>
        <v>0.31078234058245124</v>
      </c>
      <c r="BH172" s="3">
        <f t="shared" ca="1" si="30"/>
        <v>166</v>
      </c>
      <c r="BJ172" s="1">
        <v>172</v>
      </c>
      <c r="BK172" s="1">
        <v>2</v>
      </c>
      <c r="BL172" s="1">
        <v>0</v>
      </c>
      <c r="BM172" s="1">
        <v>4</v>
      </c>
      <c r="BN172" s="1">
        <v>4</v>
      </c>
    </row>
    <row r="173" spans="59:66" x14ac:dyDescent="0.25">
      <c r="BG173" s="4">
        <f t="shared" ca="1" si="29"/>
        <v>0.42478371357759714</v>
      </c>
      <c r="BH173" s="3">
        <f t="shared" ca="1" si="30"/>
        <v>138</v>
      </c>
      <c r="BJ173" s="1">
        <v>173</v>
      </c>
      <c r="BK173" s="1">
        <v>2</v>
      </c>
      <c r="BL173" s="1">
        <v>0</v>
      </c>
      <c r="BM173" s="1">
        <v>5</v>
      </c>
      <c r="BN173" s="1">
        <v>4</v>
      </c>
    </row>
    <row r="174" spans="59:66" x14ac:dyDescent="0.25">
      <c r="BG174" s="4">
        <f t="shared" ca="1" si="29"/>
        <v>0.99189947283046509</v>
      </c>
      <c r="BH174" s="3">
        <f t="shared" ca="1" si="30"/>
        <v>4</v>
      </c>
      <c r="BJ174" s="1">
        <v>174</v>
      </c>
      <c r="BK174" s="1">
        <v>2</v>
      </c>
      <c r="BL174" s="1">
        <v>0</v>
      </c>
      <c r="BM174" s="1">
        <v>6</v>
      </c>
      <c r="BN174" s="1">
        <v>4</v>
      </c>
    </row>
    <row r="175" spans="59:66" x14ac:dyDescent="0.25">
      <c r="BG175" s="4">
        <f t="shared" ca="1" si="29"/>
        <v>0.98458531269345384</v>
      </c>
      <c r="BH175" s="3">
        <f t="shared" ca="1" si="30"/>
        <v>7</v>
      </c>
      <c r="BJ175" s="1">
        <v>175</v>
      </c>
      <c r="BK175" s="1">
        <v>2</v>
      </c>
      <c r="BL175" s="1">
        <v>0</v>
      </c>
      <c r="BM175" s="1">
        <v>7</v>
      </c>
      <c r="BN175" s="1">
        <v>4</v>
      </c>
    </row>
    <row r="176" spans="59:66" x14ac:dyDescent="0.25">
      <c r="BG176" s="4">
        <f t="shared" ca="1" si="29"/>
        <v>8.1390647754151835E-2</v>
      </c>
      <c r="BH176" s="3">
        <f t="shared" ca="1" si="30"/>
        <v>224</v>
      </c>
      <c r="BJ176" s="1">
        <v>176</v>
      </c>
      <c r="BK176" s="1">
        <v>2</v>
      </c>
      <c r="BL176" s="1">
        <v>0</v>
      </c>
      <c r="BM176" s="1">
        <v>8</v>
      </c>
      <c r="BN176" s="1">
        <v>4</v>
      </c>
    </row>
    <row r="177" spans="59:66" x14ac:dyDescent="0.25">
      <c r="BG177" s="4">
        <f t="shared" ca="1" si="29"/>
        <v>0.78094550697054332</v>
      </c>
      <c r="BH177" s="3">
        <f t="shared" ca="1" si="30"/>
        <v>63</v>
      </c>
      <c r="BJ177" s="1">
        <v>177</v>
      </c>
      <c r="BK177" s="1">
        <v>2</v>
      </c>
      <c r="BL177" s="1">
        <v>0</v>
      </c>
      <c r="BM177" s="1">
        <v>9</v>
      </c>
      <c r="BN177" s="1">
        <v>4</v>
      </c>
    </row>
    <row r="178" spans="59:66" x14ac:dyDescent="0.25">
      <c r="BG178" s="4">
        <f t="shared" ca="1" si="29"/>
        <v>0.39311546485436966</v>
      </c>
      <c r="BH178" s="3">
        <f t="shared" ca="1" si="30"/>
        <v>149</v>
      </c>
      <c r="BJ178" s="1">
        <v>178</v>
      </c>
      <c r="BK178" s="1">
        <v>2</v>
      </c>
      <c r="BL178" s="1">
        <v>1</v>
      </c>
      <c r="BM178" s="1">
        <v>3</v>
      </c>
      <c r="BN178" s="1">
        <v>4</v>
      </c>
    </row>
    <row r="179" spans="59:66" x14ac:dyDescent="0.25">
      <c r="BG179" s="4">
        <f t="shared" ca="1" si="29"/>
        <v>0.94835683657366254</v>
      </c>
      <c r="BH179" s="3">
        <f t="shared" ca="1" si="30"/>
        <v>21</v>
      </c>
      <c r="BJ179" s="1">
        <v>179</v>
      </c>
      <c r="BK179" s="1">
        <v>2</v>
      </c>
      <c r="BL179" s="1">
        <v>1</v>
      </c>
      <c r="BM179" s="1">
        <v>4</v>
      </c>
      <c r="BN179" s="1">
        <v>4</v>
      </c>
    </row>
    <row r="180" spans="59:66" x14ac:dyDescent="0.25">
      <c r="BG180" s="4">
        <f t="shared" ca="1" si="29"/>
        <v>7.3108774911290308E-2</v>
      </c>
      <c r="BH180" s="3">
        <f t="shared" ca="1" si="30"/>
        <v>226</v>
      </c>
      <c r="BJ180" s="1">
        <v>180</v>
      </c>
      <c r="BK180" s="1">
        <v>2</v>
      </c>
      <c r="BL180" s="1">
        <v>1</v>
      </c>
      <c r="BM180" s="1">
        <v>5</v>
      </c>
      <c r="BN180" s="1">
        <v>4</v>
      </c>
    </row>
    <row r="181" spans="59:66" x14ac:dyDescent="0.25">
      <c r="BG181" s="4">
        <f t="shared" ca="1" si="29"/>
        <v>0.17780318737184575</v>
      </c>
      <c r="BH181" s="3">
        <f t="shared" ca="1" si="30"/>
        <v>205</v>
      </c>
      <c r="BJ181" s="1">
        <v>181</v>
      </c>
      <c r="BK181" s="1">
        <v>2</v>
      </c>
      <c r="BL181" s="1">
        <v>1</v>
      </c>
      <c r="BM181" s="1">
        <v>6</v>
      </c>
      <c r="BN181" s="1">
        <v>4</v>
      </c>
    </row>
    <row r="182" spans="59:66" x14ac:dyDescent="0.25">
      <c r="BG182" s="4">
        <f t="shared" ca="1" si="29"/>
        <v>0.68694643700721381</v>
      </c>
      <c r="BH182" s="3">
        <f t="shared" ca="1" si="30"/>
        <v>85</v>
      </c>
      <c r="BJ182" s="1">
        <v>182</v>
      </c>
      <c r="BK182" s="1">
        <v>2</v>
      </c>
      <c r="BL182" s="1">
        <v>1</v>
      </c>
      <c r="BM182" s="1">
        <v>7</v>
      </c>
      <c r="BN182" s="1">
        <v>4</v>
      </c>
    </row>
    <row r="183" spans="59:66" x14ac:dyDescent="0.25">
      <c r="BG183" s="4">
        <f t="shared" ca="1" si="29"/>
        <v>0.82276274070553002</v>
      </c>
      <c r="BH183" s="3">
        <f t="shared" ca="1" si="30"/>
        <v>53</v>
      </c>
      <c r="BJ183" s="1">
        <v>183</v>
      </c>
      <c r="BK183" s="1">
        <v>2</v>
      </c>
      <c r="BL183" s="1">
        <v>1</v>
      </c>
      <c r="BM183" s="1">
        <v>8</v>
      </c>
      <c r="BN183" s="1">
        <v>4</v>
      </c>
    </row>
    <row r="184" spans="59:66" x14ac:dyDescent="0.25">
      <c r="BG184" s="4">
        <f t="shared" ca="1" si="29"/>
        <v>4.5362373577871207E-2</v>
      </c>
      <c r="BH184" s="3">
        <f t="shared" ca="1" si="30"/>
        <v>237</v>
      </c>
      <c r="BJ184" s="1">
        <v>184</v>
      </c>
      <c r="BK184" s="1">
        <v>2</v>
      </c>
      <c r="BL184" s="1">
        <v>1</v>
      </c>
      <c r="BM184" s="1">
        <v>9</v>
      </c>
      <c r="BN184" s="1">
        <v>4</v>
      </c>
    </row>
    <row r="185" spans="59:66" x14ac:dyDescent="0.25">
      <c r="BG185" s="4">
        <f t="shared" ca="1" si="29"/>
        <v>0.46832977289945898</v>
      </c>
      <c r="BH185" s="3">
        <f t="shared" ca="1" si="30"/>
        <v>131</v>
      </c>
      <c r="BJ185" s="1">
        <v>185</v>
      </c>
      <c r="BK185" s="1">
        <v>2</v>
      </c>
      <c r="BL185" s="1">
        <v>2</v>
      </c>
      <c r="BM185" s="1">
        <v>3</v>
      </c>
      <c r="BN185" s="1">
        <v>4</v>
      </c>
    </row>
    <row r="186" spans="59:66" x14ac:dyDescent="0.25">
      <c r="BG186" s="4">
        <f t="shared" ca="1" si="29"/>
        <v>0.70461596429383244</v>
      </c>
      <c r="BH186" s="3">
        <f t="shared" ca="1" si="30"/>
        <v>82</v>
      </c>
      <c r="BJ186" s="1">
        <v>186</v>
      </c>
      <c r="BK186" s="1">
        <v>2</v>
      </c>
      <c r="BL186" s="1">
        <v>2</v>
      </c>
      <c r="BM186" s="1">
        <v>4</v>
      </c>
      <c r="BN186" s="1">
        <v>4</v>
      </c>
    </row>
    <row r="187" spans="59:66" x14ac:dyDescent="0.25">
      <c r="BG187" s="4">
        <f t="shared" ca="1" si="29"/>
        <v>0.36495974077906079</v>
      </c>
      <c r="BH187" s="3">
        <f t="shared" ca="1" si="30"/>
        <v>160</v>
      </c>
      <c r="BJ187" s="1">
        <v>187</v>
      </c>
      <c r="BK187" s="1">
        <v>1</v>
      </c>
      <c r="BL187" s="1">
        <v>0</v>
      </c>
      <c r="BM187" s="1">
        <v>2</v>
      </c>
      <c r="BN187" s="1">
        <v>5</v>
      </c>
    </row>
    <row r="188" spans="59:66" x14ac:dyDescent="0.25">
      <c r="BG188" s="4">
        <f t="shared" ca="1" si="29"/>
        <v>0.51887555730312629</v>
      </c>
      <c r="BH188" s="3">
        <f t="shared" ca="1" si="30"/>
        <v>123</v>
      </c>
      <c r="BJ188" s="1">
        <v>188</v>
      </c>
      <c r="BK188" s="1">
        <v>1</v>
      </c>
      <c r="BL188" s="1">
        <v>0</v>
      </c>
      <c r="BM188" s="1">
        <v>3</v>
      </c>
      <c r="BN188" s="1">
        <v>5</v>
      </c>
    </row>
    <row r="189" spans="59:66" x14ac:dyDescent="0.25">
      <c r="BG189" s="4">
        <f t="shared" ca="1" si="29"/>
        <v>0.21991604923197694</v>
      </c>
      <c r="BH189" s="3">
        <f t="shared" ca="1" si="30"/>
        <v>192</v>
      </c>
      <c r="BJ189" s="1">
        <v>189</v>
      </c>
      <c r="BK189" s="1">
        <v>1</v>
      </c>
      <c r="BL189" s="1">
        <v>0</v>
      </c>
      <c r="BM189" s="1">
        <v>4</v>
      </c>
      <c r="BN189" s="1">
        <v>5</v>
      </c>
    </row>
    <row r="190" spans="59:66" x14ac:dyDescent="0.25">
      <c r="BG190" s="4">
        <f t="shared" ca="1" si="29"/>
        <v>0.31016837506781736</v>
      </c>
      <c r="BH190" s="3">
        <f t="shared" ca="1" si="30"/>
        <v>167</v>
      </c>
      <c r="BJ190" s="1">
        <v>190</v>
      </c>
      <c r="BK190" s="1">
        <v>1</v>
      </c>
      <c r="BL190" s="1">
        <v>0</v>
      </c>
      <c r="BM190" s="1">
        <v>5</v>
      </c>
      <c r="BN190" s="1">
        <v>5</v>
      </c>
    </row>
    <row r="191" spans="59:66" x14ac:dyDescent="0.25">
      <c r="BG191" s="4">
        <f t="shared" ca="1" si="29"/>
        <v>0.38739342654494668</v>
      </c>
      <c r="BH191" s="3">
        <f t="shared" ca="1" si="30"/>
        <v>152</v>
      </c>
      <c r="BJ191" s="1">
        <v>191</v>
      </c>
      <c r="BK191" s="1">
        <v>1</v>
      </c>
      <c r="BL191" s="1">
        <v>0</v>
      </c>
      <c r="BM191" s="1">
        <v>6</v>
      </c>
      <c r="BN191" s="1">
        <v>5</v>
      </c>
    </row>
    <row r="192" spans="59:66" x14ac:dyDescent="0.25">
      <c r="BG192" s="4">
        <f t="shared" ca="1" si="29"/>
        <v>0.1824096791048162</v>
      </c>
      <c r="BH192" s="3">
        <f t="shared" ca="1" si="30"/>
        <v>204</v>
      </c>
      <c r="BJ192" s="1">
        <v>192</v>
      </c>
      <c r="BK192" s="1">
        <v>1</v>
      </c>
      <c r="BL192" s="1">
        <v>0</v>
      </c>
      <c r="BM192" s="1">
        <v>7</v>
      </c>
      <c r="BN192" s="1">
        <v>5</v>
      </c>
    </row>
    <row r="193" spans="59:66" x14ac:dyDescent="0.25">
      <c r="BG193" s="4">
        <f t="shared" ca="1" si="29"/>
        <v>0.84331594219637185</v>
      </c>
      <c r="BH193" s="3">
        <f t="shared" ca="1" si="30"/>
        <v>45</v>
      </c>
      <c r="BJ193" s="1">
        <v>193</v>
      </c>
      <c r="BK193" s="1">
        <v>1</v>
      </c>
      <c r="BL193" s="1">
        <v>0</v>
      </c>
      <c r="BM193" s="1">
        <v>8</v>
      </c>
      <c r="BN193" s="1">
        <v>5</v>
      </c>
    </row>
    <row r="194" spans="59:66" x14ac:dyDescent="0.25">
      <c r="BG194" s="4">
        <f t="shared" ref="BG194:BG243" ca="1" si="31">RAND()</f>
        <v>0.22787692983290686</v>
      </c>
      <c r="BH194" s="3">
        <f t="shared" ref="BH194:BH243" ca="1" si="32">RANK(BG194,$BG$1:$BG$243,)</f>
        <v>187</v>
      </c>
      <c r="BJ194" s="1">
        <v>194</v>
      </c>
      <c r="BK194" s="1">
        <v>1</v>
      </c>
      <c r="BL194" s="1">
        <v>0</v>
      </c>
      <c r="BM194" s="1">
        <v>9</v>
      </c>
      <c r="BN194" s="1">
        <v>5</v>
      </c>
    </row>
    <row r="195" spans="59:66" x14ac:dyDescent="0.25">
      <c r="BG195" s="4">
        <f t="shared" ca="1" si="31"/>
        <v>0.15411750513029099</v>
      </c>
      <c r="BH195" s="3">
        <f t="shared" ca="1" si="32"/>
        <v>210</v>
      </c>
      <c r="BJ195" s="1">
        <v>195</v>
      </c>
      <c r="BK195" s="1">
        <v>1</v>
      </c>
      <c r="BL195" s="1">
        <v>1</v>
      </c>
      <c r="BM195" s="1">
        <v>2</v>
      </c>
      <c r="BN195" s="1">
        <v>5</v>
      </c>
    </row>
    <row r="196" spans="59:66" x14ac:dyDescent="0.25">
      <c r="BG196" s="4">
        <f t="shared" ca="1" si="31"/>
        <v>0.61782826129673085</v>
      </c>
      <c r="BH196" s="3">
        <f t="shared" ca="1" si="32"/>
        <v>103</v>
      </c>
      <c r="BJ196" s="1">
        <v>196</v>
      </c>
      <c r="BK196" s="1">
        <v>1</v>
      </c>
      <c r="BL196" s="1">
        <v>1</v>
      </c>
      <c r="BM196" s="1">
        <v>3</v>
      </c>
      <c r="BN196" s="1">
        <v>5</v>
      </c>
    </row>
    <row r="197" spans="59:66" x14ac:dyDescent="0.25">
      <c r="BG197" s="4">
        <f t="shared" ca="1" si="31"/>
        <v>0.97045164886363866</v>
      </c>
      <c r="BH197" s="3">
        <f t="shared" ca="1" si="32"/>
        <v>11</v>
      </c>
      <c r="BJ197" s="1">
        <v>197</v>
      </c>
      <c r="BK197" s="1">
        <v>1</v>
      </c>
      <c r="BL197" s="1">
        <v>1</v>
      </c>
      <c r="BM197" s="1">
        <v>4</v>
      </c>
      <c r="BN197" s="1">
        <v>5</v>
      </c>
    </row>
    <row r="198" spans="59:66" x14ac:dyDescent="0.25">
      <c r="BG198" s="4">
        <f t="shared" ca="1" si="31"/>
        <v>0.29051740940162696</v>
      </c>
      <c r="BH198" s="3">
        <f t="shared" ca="1" si="32"/>
        <v>173</v>
      </c>
      <c r="BJ198" s="1">
        <v>198</v>
      </c>
      <c r="BK198" s="1">
        <v>1</v>
      </c>
      <c r="BL198" s="1">
        <v>1</v>
      </c>
      <c r="BM198" s="1">
        <v>5</v>
      </c>
      <c r="BN198" s="1">
        <v>5</v>
      </c>
    </row>
    <row r="199" spans="59:66" x14ac:dyDescent="0.25">
      <c r="BG199" s="4">
        <f t="shared" ca="1" si="31"/>
        <v>0.43022472868379213</v>
      </c>
      <c r="BH199" s="3">
        <f t="shared" ca="1" si="32"/>
        <v>136</v>
      </c>
      <c r="BJ199" s="1">
        <v>199</v>
      </c>
      <c r="BK199" s="1">
        <v>1</v>
      </c>
      <c r="BL199" s="1">
        <v>1</v>
      </c>
      <c r="BM199" s="1">
        <v>6</v>
      </c>
      <c r="BN199" s="1">
        <v>5</v>
      </c>
    </row>
    <row r="200" spans="59:66" x14ac:dyDescent="0.25">
      <c r="BG200" s="4">
        <f t="shared" ca="1" si="31"/>
        <v>0.14934655082704018</v>
      </c>
      <c r="BH200" s="3">
        <f t="shared" ca="1" si="32"/>
        <v>212</v>
      </c>
      <c r="BJ200" s="1">
        <v>200</v>
      </c>
      <c r="BK200" s="1">
        <v>1</v>
      </c>
      <c r="BL200" s="1">
        <v>1</v>
      </c>
      <c r="BM200" s="1">
        <v>7</v>
      </c>
      <c r="BN200" s="1">
        <v>5</v>
      </c>
    </row>
    <row r="201" spans="59:66" x14ac:dyDescent="0.25">
      <c r="BG201" s="4">
        <f t="shared" ca="1" si="31"/>
        <v>0.70100651131706748</v>
      </c>
      <c r="BH201" s="3">
        <f t="shared" ca="1" si="32"/>
        <v>83</v>
      </c>
      <c r="BJ201" s="1">
        <v>201</v>
      </c>
      <c r="BK201" s="1">
        <v>1</v>
      </c>
      <c r="BL201" s="1">
        <v>1</v>
      </c>
      <c r="BM201" s="1">
        <v>8</v>
      </c>
      <c r="BN201" s="1">
        <v>5</v>
      </c>
    </row>
    <row r="202" spans="59:66" x14ac:dyDescent="0.25">
      <c r="BG202" s="4">
        <f t="shared" ca="1" si="31"/>
        <v>4.5634772790723921E-2</v>
      </c>
      <c r="BH202" s="3">
        <f t="shared" ca="1" si="32"/>
        <v>236</v>
      </c>
      <c r="BJ202" s="1">
        <v>202</v>
      </c>
      <c r="BK202" s="1">
        <v>1</v>
      </c>
      <c r="BL202" s="1">
        <v>1</v>
      </c>
      <c r="BM202" s="1">
        <v>9</v>
      </c>
      <c r="BN202" s="1">
        <v>5</v>
      </c>
    </row>
    <row r="203" spans="59:66" x14ac:dyDescent="0.25">
      <c r="BG203" s="4">
        <f t="shared" ca="1" si="31"/>
        <v>0.20674999933103089</v>
      </c>
      <c r="BH203" s="3">
        <f t="shared" ca="1" si="32"/>
        <v>196</v>
      </c>
      <c r="BJ203" s="1">
        <v>203</v>
      </c>
      <c r="BK203" s="1">
        <v>1</v>
      </c>
      <c r="BL203" s="1">
        <v>0</v>
      </c>
      <c r="BM203" s="1">
        <v>2</v>
      </c>
      <c r="BN203" s="1">
        <v>6</v>
      </c>
    </row>
    <row r="204" spans="59:66" x14ac:dyDescent="0.25">
      <c r="BG204" s="4">
        <f t="shared" ca="1" si="31"/>
        <v>6.6651702883067987E-2</v>
      </c>
      <c r="BH204" s="3">
        <f t="shared" ca="1" si="32"/>
        <v>228</v>
      </c>
      <c r="BJ204" s="1">
        <v>204</v>
      </c>
      <c r="BK204" s="1">
        <v>1</v>
      </c>
      <c r="BL204" s="1">
        <v>0</v>
      </c>
      <c r="BM204" s="1">
        <v>3</v>
      </c>
      <c r="BN204" s="1">
        <v>6</v>
      </c>
    </row>
    <row r="205" spans="59:66" x14ac:dyDescent="0.25">
      <c r="BG205" s="4">
        <f t="shared" ca="1" si="31"/>
        <v>0.46833814710448296</v>
      </c>
      <c r="BH205" s="3">
        <f t="shared" ca="1" si="32"/>
        <v>130</v>
      </c>
      <c r="BJ205" s="1">
        <v>205</v>
      </c>
      <c r="BK205" s="1">
        <v>1</v>
      </c>
      <c r="BL205" s="1">
        <v>0</v>
      </c>
      <c r="BM205" s="1">
        <v>4</v>
      </c>
      <c r="BN205" s="1">
        <v>6</v>
      </c>
    </row>
    <row r="206" spans="59:66" x14ac:dyDescent="0.25">
      <c r="BG206" s="4">
        <f t="shared" ca="1" si="31"/>
        <v>0.9174100066074673</v>
      </c>
      <c r="BH206" s="3">
        <f t="shared" ca="1" si="32"/>
        <v>32</v>
      </c>
      <c r="BJ206" s="1">
        <v>206</v>
      </c>
      <c r="BK206" s="1">
        <v>1</v>
      </c>
      <c r="BL206" s="1">
        <v>0</v>
      </c>
      <c r="BM206" s="1">
        <v>5</v>
      </c>
      <c r="BN206" s="1">
        <v>6</v>
      </c>
    </row>
    <row r="207" spans="59:66" x14ac:dyDescent="0.25">
      <c r="BG207" s="4">
        <f t="shared" ca="1" si="31"/>
        <v>0.71800007931533194</v>
      </c>
      <c r="BH207" s="3">
        <f t="shared" ca="1" si="32"/>
        <v>78</v>
      </c>
      <c r="BJ207" s="1">
        <v>207</v>
      </c>
      <c r="BK207" s="1">
        <v>1</v>
      </c>
      <c r="BL207" s="1">
        <v>0</v>
      </c>
      <c r="BM207" s="1">
        <v>6</v>
      </c>
      <c r="BN207" s="1">
        <v>6</v>
      </c>
    </row>
    <row r="208" spans="59:66" x14ac:dyDescent="0.25">
      <c r="BG208" s="4">
        <f t="shared" ca="1" si="31"/>
        <v>0.36787818393034999</v>
      </c>
      <c r="BH208" s="3">
        <f t="shared" ca="1" si="32"/>
        <v>159</v>
      </c>
      <c r="BJ208" s="1">
        <v>208</v>
      </c>
      <c r="BK208" s="1">
        <v>1</v>
      </c>
      <c r="BL208" s="1">
        <v>0</v>
      </c>
      <c r="BM208" s="1">
        <v>7</v>
      </c>
      <c r="BN208" s="1">
        <v>6</v>
      </c>
    </row>
    <row r="209" spans="59:66" x14ac:dyDescent="0.25">
      <c r="BG209" s="4">
        <f t="shared" ca="1" si="31"/>
        <v>0.99246763289735895</v>
      </c>
      <c r="BH209" s="3">
        <f t="shared" ca="1" si="32"/>
        <v>3</v>
      </c>
      <c r="BJ209" s="1">
        <v>209</v>
      </c>
      <c r="BK209" s="1">
        <v>1</v>
      </c>
      <c r="BL209" s="1">
        <v>0</v>
      </c>
      <c r="BM209" s="1">
        <v>8</v>
      </c>
      <c r="BN209" s="1">
        <v>6</v>
      </c>
    </row>
    <row r="210" spans="59:66" x14ac:dyDescent="0.25">
      <c r="BG210" s="4">
        <f t="shared" ca="1" si="31"/>
        <v>1.1841540179208798E-2</v>
      </c>
      <c r="BH210" s="3">
        <f t="shared" ca="1" si="32"/>
        <v>241</v>
      </c>
      <c r="BJ210" s="1">
        <v>210</v>
      </c>
      <c r="BK210" s="1">
        <v>1</v>
      </c>
      <c r="BL210" s="1">
        <v>0</v>
      </c>
      <c r="BM210" s="1">
        <v>9</v>
      </c>
      <c r="BN210" s="1">
        <v>6</v>
      </c>
    </row>
    <row r="211" spans="59:66" x14ac:dyDescent="0.25">
      <c r="BG211" s="4">
        <f t="shared" ca="1" si="31"/>
        <v>0.42598572072010177</v>
      </c>
      <c r="BH211" s="3">
        <f t="shared" ca="1" si="32"/>
        <v>137</v>
      </c>
      <c r="BJ211" s="1">
        <v>211</v>
      </c>
      <c r="BK211" s="1">
        <v>1</v>
      </c>
      <c r="BL211" s="1">
        <v>1</v>
      </c>
      <c r="BM211" s="1">
        <v>2</v>
      </c>
      <c r="BN211" s="1">
        <v>6</v>
      </c>
    </row>
    <row r="212" spans="59:66" x14ac:dyDescent="0.25">
      <c r="BG212" s="4">
        <f t="shared" ca="1" si="31"/>
        <v>0.10412077387388863</v>
      </c>
      <c r="BH212" s="3">
        <f t="shared" ca="1" si="32"/>
        <v>220</v>
      </c>
      <c r="BJ212" s="1">
        <v>212</v>
      </c>
      <c r="BK212" s="1">
        <v>1</v>
      </c>
      <c r="BL212" s="1">
        <v>1</v>
      </c>
      <c r="BM212" s="1">
        <v>3</v>
      </c>
      <c r="BN212" s="1">
        <v>6</v>
      </c>
    </row>
    <row r="213" spans="59:66" x14ac:dyDescent="0.25">
      <c r="BG213" s="4">
        <f t="shared" ca="1" si="31"/>
        <v>0.58156252063657887</v>
      </c>
      <c r="BH213" s="3">
        <f t="shared" ca="1" si="32"/>
        <v>110</v>
      </c>
      <c r="BJ213" s="1">
        <v>213</v>
      </c>
      <c r="BK213" s="1">
        <v>1</v>
      </c>
      <c r="BL213" s="1">
        <v>1</v>
      </c>
      <c r="BM213" s="1">
        <v>4</v>
      </c>
      <c r="BN213" s="1">
        <v>6</v>
      </c>
    </row>
    <row r="214" spans="59:66" x14ac:dyDescent="0.25">
      <c r="BG214" s="4">
        <f t="shared" ca="1" si="31"/>
        <v>4.4266061014018532E-2</v>
      </c>
      <c r="BH214" s="3">
        <f t="shared" ca="1" si="32"/>
        <v>239</v>
      </c>
      <c r="BJ214" s="1">
        <v>214</v>
      </c>
      <c r="BK214" s="1">
        <v>1</v>
      </c>
      <c r="BL214" s="1">
        <v>1</v>
      </c>
      <c r="BM214" s="1">
        <v>5</v>
      </c>
      <c r="BN214" s="1">
        <v>6</v>
      </c>
    </row>
    <row r="215" spans="59:66" x14ac:dyDescent="0.25">
      <c r="BG215" s="4">
        <f t="shared" ca="1" si="31"/>
        <v>0.46090023330190988</v>
      </c>
      <c r="BH215" s="3">
        <f t="shared" ca="1" si="32"/>
        <v>133</v>
      </c>
      <c r="BJ215" s="1">
        <v>215</v>
      </c>
      <c r="BK215" s="1">
        <v>1</v>
      </c>
      <c r="BL215" s="1">
        <v>1</v>
      </c>
      <c r="BM215" s="1">
        <v>6</v>
      </c>
      <c r="BN215" s="1">
        <v>6</v>
      </c>
    </row>
    <row r="216" spans="59:66" x14ac:dyDescent="0.25">
      <c r="BG216" s="4">
        <f t="shared" ca="1" si="31"/>
        <v>0.92155094296075268</v>
      </c>
      <c r="BH216" s="3">
        <f t="shared" ca="1" si="32"/>
        <v>29</v>
      </c>
      <c r="BJ216" s="1">
        <v>216</v>
      </c>
      <c r="BK216" s="1">
        <v>1</v>
      </c>
      <c r="BL216" s="1">
        <v>0</v>
      </c>
      <c r="BM216" s="1">
        <v>2</v>
      </c>
      <c r="BN216" s="1">
        <v>7</v>
      </c>
    </row>
    <row r="217" spans="59:66" x14ac:dyDescent="0.25">
      <c r="BG217" s="4">
        <f t="shared" ca="1" si="31"/>
        <v>0.96562746651602749</v>
      </c>
      <c r="BH217" s="3">
        <f t="shared" ca="1" si="32"/>
        <v>13</v>
      </c>
      <c r="BJ217" s="1">
        <v>217</v>
      </c>
      <c r="BK217" s="1">
        <v>1</v>
      </c>
      <c r="BL217" s="1">
        <v>0</v>
      </c>
      <c r="BM217" s="1">
        <v>3</v>
      </c>
      <c r="BN217" s="1">
        <v>7</v>
      </c>
    </row>
    <row r="218" spans="59:66" x14ac:dyDescent="0.25">
      <c r="BG218" s="4">
        <f t="shared" ca="1" si="31"/>
        <v>0.61688887425247652</v>
      </c>
      <c r="BH218" s="3">
        <f t="shared" ca="1" si="32"/>
        <v>105</v>
      </c>
      <c r="BJ218" s="1">
        <v>218</v>
      </c>
      <c r="BK218" s="1">
        <v>1</v>
      </c>
      <c r="BL218" s="1">
        <v>0</v>
      </c>
      <c r="BM218" s="1">
        <v>4</v>
      </c>
      <c r="BN218" s="1">
        <v>7</v>
      </c>
    </row>
    <row r="219" spans="59:66" x14ac:dyDescent="0.25">
      <c r="BG219" s="4">
        <f t="shared" ca="1" si="31"/>
        <v>0.32625218997460514</v>
      </c>
      <c r="BH219" s="3">
        <f t="shared" ca="1" si="32"/>
        <v>163</v>
      </c>
      <c r="BJ219" s="1">
        <v>219</v>
      </c>
      <c r="BK219" s="1">
        <v>1</v>
      </c>
      <c r="BL219" s="1">
        <v>0</v>
      </c>
      <c r="BM219" s="1">
        <v>5</v>
      </c>
      <c r="BN219" s="1">
        <v>7</v>
      </c>
    </row>
    <row r="220" spans="59:66" x14ac:dyDescent="0.25">
      <c r="BG220" s="4">
        <f t="shared" ca="1" si="31"/>
        <v>0.32465141508391782</v>
      </c>
      <c r="BH220" s="3">
        <f t="shared" ca="1" si="32"/>
        <v>164</v>
      </c>
      <c r="BJ220" s="1">
        <v>220</v>
      </c>
      <c r="BK220" s="1">
        <v>1</v>
      </c>
      <c r="BL220" s="1">
        <v>0</v>
      </c>
      <c r="BM220" s="1">
        <v>6</v>
      </c>
      <c r="BN220" s="1">
        <v>7</v>
      </c>
    </row>
    <row r="221" spans="59:66" x14ac:dyDescent="0.25">
      <c r="BG221" s="4">
        <f t="shared" ca="1" si="31"/>
        <v>0.73435963925366965</v>
      </c>
      <c r="BH221" s="3">
        <f t="shared" ca="1" si="32"/>
        <v>74</v>
      </c>
      <c r="BJ221" s="1">
        <v>221</v>
      </c>
      <c r="BK221" s="1">
        <v>1</v>
      </c>
      <c r="BL221" s="1">
        <v>0</v>
      </c>
      <c r="BM221" s="1">
        <v>7</v>
      </c>
      <c r="BN221" s="1">
        <v>7</v>
      </c>
    </row>
    <row r="222" spans="59:66" x14ac:dyDescent="0.25">
      <c r="BG222" s="4">
        <f t="shared" ca="1" si="31"/>
        <v>0.48008110903129508</v>
      </c>
      <c r="BH222" s="3">
        <f t="shared" ca="1" si="32"/>
        <v>129</v>
      </c>
      <c r="BJ222" s="1">
        <v>222</v>
      </c>
      <c r="BK222" s="1">
        <v>1</v>
      </c>
      <c r="BL222" s="1">
        <v>0</v>
      </c>
      <c r="BM222" s="1">
        <v>8</v>
      </c>
      <c r="BN222" s="1">
        <v>7</v>
      </c>
    </row>
    <row r="223" spans="59:66" x14ac:dyDescent="0.25">
      <c r="BG223" s="4">
        <f t="shared" ca="1" si="31"/>
        <v>0.84001171748078796</v>
      </c>
      <c r="BH223" s="3">
        <f t="shared" ca="1" si="32"/>
        <v>47</v>
      </c>
      <c r="BJ223" s="1">
        <v>223</v>
      </c>
      <c r="BK223" s="1">
        <v>1</v>
      </c>
      <c r="BL223" s="1">
        <v>0</v>
      </c>
      <c r="BM223" s="1">
        <v>9</v>
      </c>
      <c r="BN223" s="1">
        <v>7</v>
      </c>
    </row>
    <row r="224" spans="59:66" x14ac:dyDescent="0.25">
      <c r="BG224" s="4">
        <f t="shared" ca="1" si="31"/>
        <v>0.92482916897942069</v>
      </c>
      <c r="BH224" s="3">
        <f t="shared" ca="1" si="32"/>
        <v>27</v>
      </c>
      <c r="BJ224" s="1">
        <v>224</v>
      </c>
      <c r="BK224" s="1">
        <v>1</v>
      </c>
      <c r="BL224" s="1">
        <v>1</v>
      </c>
      <c r="BM224" s="1">
        <v>2</v>
      </c>
      <c r="BN224" s="1">
        <v>7</v>
      </c>
    </row>
    <row r="225" spans="59:66" x14ac:dyDescent="0.25">
      <c r="BG225" s="4">
        <f t="shared" ca="1" si="31"/>
        <v>0.29879539717155124</v>
      </c>
      <c r="BH225" s="3">
        <f t="shared" ca="1" si="32"/>
        <v>170</v>
      </c>
      <c r="BJ225" s="1">
        <v>225</v>
      </c>
      <c r="BK225" s="1">
        <v>1</v>
      </c>
      <c r="BL225" s="1">
        <v>1</v>
      </c>
      <c r="BM225" s="1">
        <v>3</v>
      </c>
      <c r="BN225" s="1">
        <v>7</v>
      </c>
    </row>
    <row r="226" spans="59:66" x14ac:dyDescent="0.25">
      <c r="BG226" s="4">
        <f t="shared" ca="1" si="31"/>
        <v>0.52740940516986468</v>
      </c>
      <c r="BH226" s="3">
        <f t="shared" ca="1" si="32"/>
        <v>121</v>
      </c>
      <c r="BJ226" s="1">
        <v>226</v>
      </c>
      <c r="BK226" s="1">
        <v>1</v>
      </c>
      <c r="BL226" s="1">
        <v>1</v>
      </c>
      <c r="BM226" s="1">
        <v>4</v>
      </c>
      <c r="BN226" s="1">
        <v>7</v>
      </c>
    </row>
    <row r="227" spans="59:66" x14ac:dyDescent="0.25">
      <c r="BG227" s="4">
        <f t="shared" ca="1" si="31"/>
        <v>0.40393389287179293</v>
      </c>
      <c r="BH227" s="3">
        <f t="shared" ca="1" si="32"/>
        <v>146</v>
      </c>
      <c r="BJ227" s="1">
        <v>227</v>
      </c>
      <c r="BK227" s="1">
        <v>1</v>
      </c>
      <c r="BL227" s="1">
        <v>0</v>
      </c>
      <c r="BM227" s="1">
        <v>2</v>
      </c>
      <c r="BN227" s="1">
        <v>8</v>
      </c>
    </row>
    <row r="228" spans="59:66" x14ac:dyDescent="0.25">
      <c r="BG228" s="4">
        <f t="shared" ca="1" si="31"/>
        <v>0.86091056801394372</v>
      </c>
      <c r="BH228" s="3">
        <f t="shared" ca="1" si="32"/>
        <v>40</v>
      </c>
      <c r="BJ228" s="1">
        <v>228</v>
      </c>
      <c r="BK228" s="1">
        <v>1</v>
      </c>
      <c r="BL228" s="1">
        <v>0</v>
      </c>
      <c r="BM228" s="1">
        <v>3</v>
      </c>
      <c r="BN228" s="1">
        <v>8</v>
      </c>
    </row>
    <row r="229" spans="59:66" x14ac:dyDescent="0.25">
      <c r="BG229" s="4">
        <f t="shared" ca="1" si="31"/>
        <v>0.92165244476175379</v>
      </c>
      <c r="BH229" s="3">
        <f t="shared" ca="1" si="32"/>
        <v>28</v>
      </c>
      <c r="BJ229" s="1">
        <v>229</v>
      </c>
      <c r="BK229" s="1">
        <v>1</v>
      </c>
      <c r="BL229" s="1">
        <v>0</v>
      </c>
      <c r="BM229" s="1">
        <v>4</v>
      </c>
      <c r="BN229" s="1">
        <v>8</v>
      </c>
    </row>
    <row r="230" spans="59:66" x14ac:dyDescent="0.25">
      <c r="BG230" s="4">
        <f t="shared" ca="1" si="31"/>
        <v>0.46689209314555902</v>
      </c>
      <c r="BH230" s="3">
        <f t="shared" ca="1" si="32"/>
        <v>132</v>
      </c>
      <c r="BJ230" s="1">
        <v>230</v>
      </c>
      <c r="BK230" s="1">
        <v>1</v>
      </c>
      <c r="BL230" s="1">
        <v>0</v>
      </c>
      <c r="BM230" s="1">
        <v>5</v>
      </c>
      <c r="BN230" s="1">
        <v>8</v>
      </c>
    </row>
    <row r="231" spans="59:66" x14ac:dyDescent="0.25">
      <c r="BG231" s="4">
        <f t="shared" ca="1" si="31"/>
        <v>0.7708011182865524</v>
      </c>
      <c r="BH231" s="3">
        <f t="shared" ca="1" si="32"/>
        <v>69</v>
      </c>
      <c r="BJ231" s="1">
        <v>231</v>
      </c>
      <c r="BK231" s="1">
        <v>1</v>
      </c>
      <c r="BL231" s="1">
        <v>0</v>
      </c>
      <c r="BM231" s="1">
        <v>6</v>
      </c>
      <c r="BN231" s="1">
        <v>8</v>
      </c>
    </row>
    <row r="232" spans="59:66" x14ac:dyDescent="0.25">
      <c r="BG232" s="4">
        <f t="shared" ca="1" si="31"/>
        <v>0.5279011648377504</v>
      </c>
      <c r="BH232" s="3">
        <f t="shared" ca="1" si="32"/>
        <v>120</v>
      </c>
      <c r="BJ232" s="1">
        <v>232</v>
      </c>
      <c r="BK232" s="1">
        <v>1</v>
      </c>
      <c r="BL232" s="1">
        <v>0</v>
      </c>
      <c r="BM232" s="1">
        <v>7</v>
      </c>
      <c r="BN232" s="1">
        <v>8</v>
      </c>
    </row>
    <row r="233" spans="59:66" x14ac:dyDescent="0.25">
      <c r="BG233" s="4">
        <f t="shared" ca="1" si="31"/>
        <v>0.86516398800579619</v>
      </c>
      <c r="BH233" s="3">
        <f t="shared" ca="1" si="32"/>
        <v>38</v>
      </c>
      <c r="BJ233" s="1">
        <v>233</v>
      </c>
      <c r="BK233" s="1">
        <v>1</v>
      </c>
      <c r="BL233" s="1">
        <v>0</v>
      </c>
      <c r="BM233" s="1">
        <v>8</v>
      </c>
      <c r="BN233" s="1">
        <v>8</v>
      </c>
    </row>
    <row r="234" spans="59:66" x14ac:dyDescent="0.25">
      <c r="BG234" s="4">
        <f t="shared" ca="1" si="31"/>
        <v>0.91828846993038848</v>
      </c>
      <c r="BH234" s="3">
        <f t="shared" ca="1" si="32"/>
        <v>31</v>
      </c>
      <c r="BJ234" s="1">
        <v>234</v>
      </c>
      <c r="BK234" s="1">
        <v>1</v>
      </c>
      <c r="BL234" s="1">
        <v>0</v>
      </c>
      <c r="BM234" s="1">
        <v>9</v>
      </c>
      <c r="BN234" s="1">
        <v>8</v>
      </c>
    </row>
    <row r="235" spans="59:66" x14ac:dyDescent="0.25">
      <c r="BG235" s="4">
        <f t="shared" ca="1" si="31"/>
        <v>0.40240075804312347</v>
      </c>
      <c r="BH235" s="3">
        <f t="shared" ca="1" si="32"/>
        <v>147</v>
      </c>
      <c r="BJ235" s="1">
        <v>235</v>
      </c>
      <c r="BK235" s="1">
        <v>1</v>
      </c>
      <c r="BL235" s="1">
        <v>1</v>
      </c>
      <c r="BM235" s="1">
        <v>2</v>
      </c>
      <c r="BN235" s="1">
        <v>8</v>
      </c>
    </row>
    <row r="236" spans="59:66" x14ac:dyDescent="0.25">
      <c r="BG236" s="4">
        <f t="shared" ca="1" si="31"/>
        <v>0.95333767295830352</v>
      </c>
      <c r="BH236" s="3">
        <f t="shared" ca="1" si="32"/>
        <v>20</v>
      </c>
      <c r="BJ236" s="1">
        <v>236</v>
      </c>
      <c r="BK236" s="1">
        <v>1</v>
      </c>
      <c r="BL236" s="1">
        <v>0</v>
      </c>
      <c r="BM236" s="1">
        <v>2</v>
      </c>
      <c r="BN236" s="1">
        <v>9</v>
      </c>
    </row>
    <row r="237" spans="59:66" x14ac:dyDescent="0.25">
      <c r="BG237" s="4">
        <f t="shared" ca="1" si="31"/>
        <v>0.9478198606766336</v>
      </c>
      <c r="BH237" s="3">
        <f t="shared" ca="1" si="32"/>
        <v>22</v>
      </c>
      <c r="BJ237" s="1">
        <v>237</v>
      </c>
      <c r="BK237" s="1">
        <v>1</v>
      </c>
      <c r="BL237" s="1">
        <v>0</v>
      </c>
      <c r="BM237" s="1">
        <v>3</v>
      </c>
      <c r="BN237" s="1">
        <v>9</v>
      </c>
    </row>
    <row r="238" spans="59:66" x14ac:dyDescent="0.25">
      <c r="BG238" s="4">
        <f t="shared" ca="1" si="31"/>
        <v>0.84714615657627346</v>
      </c>
      <c r="BH238" s="3">
        <f t="shared" ca="1" si="32"/>
        <v>44</v>
      </c>
      <c r="BJ238" s="1">
        <v>238</v>
      </c>
      <c r="BK238" s="1">
        <v>1</v>
      </c>
      <c r="BL238" s="1">
        <v>0</v>
      </c>
      <c r="BM238" s="1">
        <v>4</v>
      </c>
      <c r="BN238" s="1">
        <v>9</v>
      </c>
    </row>
    <row r="239" spans="59:66" x14ac:dyDescent="0.25">
      <c r="BG239" s="4">
        <f t="shared" ca="1" si="31"/>
        <v>0.19686909679221565</v>
      </c>
      <c r="BH239" s="3">
        <f t="shared" ca="1" si="32"/>
        <v>199</v>
      </c>
      <c r="BJ239" s="1">
        <v>239</v>
      </c>
      <c r="BK239" s="1">
        <v>1</v>
      </c>
      <c r="BL239" s="1">
        <v>0</v>
      </c>
      <c r="BM239" s="1">
        <v>5</v>
      </c>
      <c r="BN239" s="1">
        <v>9</v>
      </c>
    </row>
    <row r="240" spans="59:66" x14ac:dyDescent="0.25">
      <c r="BG240" s="4">
        <f t="shared" ca="1" si="31"/>
        <v>0.85121760816642111</v>
      </c>
      <c r="BH240" s="3">
        <f t="shared" ca="1" si="32"/>
        <v>42</v>
      </c>
      <c r="BJ240" s="1">
        <v>240</v>
      </c>
      <c r="BK240" s="1">
        <v>1</v>
      </c>
      <c r="BL240" s="1">
        <v>0</v>
      </c>
      <c r="BM240" s="1">
        <v>6</v>
      </c>
      <c r="BN240" s="1">
        <v>9</v>
      </c>
    </row>
    <row r="241" spans="59:66" x14ac:dyDescent="0.25">
      <c r="BG241" s="4">
        <f t="shared" ca="1" si="31"/>
        <v>0.18398381970599065</v>
      </c>
      <c r="BH241" s="3">
        <f t="shared" ca="1" si="32"/>
        <v>202</v>
      </c>
      <c r="BJ241" s="1">
        <v>241</v>
      </c>
      <c r="BK241" s="1">
        <v>1</v>
      </c>
      <c r="BL241" s="1">
        <v>0</v>
      </c>
      <c r="BM241" s="1">
        <v>7</v>
      </c>
      <c r="BN241" s="1">
        <v>9</v>
      </c>
    </row>
    <row r="242" spans="59:66" x14ac:dyDescent="0.25">
      <c r="BG242" s="4">
        <f t="shared" ca="1" si="31"/>
        <v>0.9971851494321029</v>
      </c>
      <c r="BH242" s="3">
        <f t="shared" ca="1" si="32"/>
        <v>1</v>
      </c>
      <c r="BJ242" s="1">
        <v>242</v>
      </c>
      <c r="BK242" s="1">
        <v>1</v>
      </c>
      <c r="BL242" s="1">
        <v>0</v>
      </c>
      <c r="BM242" s="1">
        <v>8</v>
      </c>
      <c r="BN242" s="1">
        <v>9</v>
      </c>
    </row>
    <row r="243" spans="59:66" x14ac:dyDescent="0.25">
      <c r="BG243" s="4">
        <f t="shared" ca="1" si="31"/>
        <v>0.22508081674804825</v>
      </c>
      <c r="BH243" s="3">
        <f t="shared" ca="1" si="32"/>
        <v>189</v>
      </c>
      <c r="BJ243" s="1">
        <v>243</v>
      </c>
      <c r="BK243" s="1">
        <v>1</v>
      </c>
      <c r="BL243" s="1">
        <v>0</v>
      </c>
      <c r="BM243" s="1">
        <v>9</v>
      </c>
      <c r="BN243" s="1">
        <v>9</v>
      </c>
    </row>
    <row r="244" spans="59:66" x14ac:dyDescent="0.25">
      <c r="BG244" s="4"/>
      <c r="BH244" s="3"/>
      <c r="BJ244" s="1"/>
    </row>
    <row r="245" spans="59:66" x14ac:dyDescent="0.25">
      <c r="BG245" s="4"/>
      <c r="BH245" s="3"/>
      <c r="BJ245" s="1"/>
    </row>
    <row r="246" spans="59:66" x14ac:dyDescent="0.25">
      <c r="BG246" s="4"/>
      <c r="BH246" s="3"/>
      <c r="BJ246" s="1"/>
    </row>
    <row r="247" spans="59:66" x14ac:dyDescent="0.25">
      <c r="BG247" s="4"/>
      <c r="BH247" s="3"/>
      <c r="BJ247" s="1"/>
    </row>
    <row r="248" spans="59:66" x14ac:dyDescent="0.25">
      <c r="BG248" s="4"/>
      <c r="BH248" s="3"/>
      <c r="BJ248" s="1"/>
    </row>
    <row r="249" spans="59:66" x14ac:dyDescent="0.25">
      <c r="BG249" s="4"/>
      <c r="BH249" s="3"/>
      <c r="BJ249" s="1"/>
    </row>
    <row r="250" spans="59:66" x14ac:dyDescent="0.25">
      <c r="BG250" s="4"/>
      <c r="BH250" s="3"/>
      <c r="BJ250" s="1"/>
    </row>
    <row r="251" spans="59:66" x14ac:dyDescent="0.25">
      <c r="BG251" s="4"/>
      <c r="BH251" s="3"/>
      <c r="BJ251" s="1"/>
    </row>
    <row r="252" spans="59:66" x14ac:dyDescent="0.25">
      <c r="BG252" s="4"/>
      <c r="BH252" s="3"/>
      <c r="BJ252" s="1"/>
    </row>
    <row r="253" spans="59:66" x14ac:dyDescent="0.25">
      <c r="BG253" s="4"/>
      <c r="BH253" s="3"/>
      <c r="BJ253" s="1"/>
    </row>
    <row r="254" spans="59:66" x14ac:dyDescent="0.25">
      <c r="BG254" s="4"/>
      <c r="BH254" s="3"/>
      <c r="BJ254" s="1"/>
    </row>
    <row r="255" spans="59:66" x14ac:dyDescent="0.25">
      <c r="BG255" s="4"/>
      <c r="BH255" s="3"/>
      <c r="BJ255" s="1"/>
    </row>
    <row r="256" spans="59:66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5" x14ac:dyDescent="0.25">
      <c r="BG1137" s="4"/>
      <c r="BH1137" s="3"/>
      <c r="BJ1137" s="1"/>
    </row>
    <row r="1138" spans="59:65" x14ac:dyDescent="0.25">
      <c r="BG1138" s="4"/>
      <c r="BH1138" s="3"/>
      <c r="BJ1138" s="1"/>
    </row>
    <row r="1139" spans="59:65" x14ac:dyDescent="0.25">
      <c r="BG1139" s="4"/>
      <c r="BH1139" s="3"/>
      <c r="BJ1139" s="1"/>
    </row>
    <row r="1140" spans="59:65" x14ac:dyDescent="0.25">
      <c r="BG1140" s="4"/>
      <c r="BH1140" s="3"/>
      <c r="BJ1140" s="1"/>
    </row>
    <row r="1141" spans="59:65" x14ac:dyDescent="0.25">
      <c r="BG1141" s="4"/>
      <c r="BH1141" s="3"/>
      <c r="BJ1141" s="1"/>
    </row>
    <row r="1142" spans="59:65" x14ac:dyDescent="0.25">
      <c r="BG1142" s="4"/>
      <c r="BH1142" s="3"/>
      <c r="BJ1142" s="1"/>
    </row>
    <row r="1143" spans="59:65" ht="19.5" thickBot="1" x14ac:dyDescent="0.3">
      <c r="BG1143" s="4"/>
      <c r="BH1143" s="3"/>
      <c r="BJ1143" s="1"/>
      <c r="BK1143" s="71"/>
      <c r="BL1143" s="71"/>
      <c r="BM1143" s="71"/>
    </row>
    <row r="1144" spans="59:65" x14ac:dyDescent="0.25">
      <c r="BG1144" s="4"/>
      <c r="BH1144" s="3"/>
      <c r="BJ1144" s="1"/>
    </row>
    <row r="1145" spans="59:65" x14ac:dyDescent="0.25">
      <c r="BG1145" s="4"/>
      <c r="BH1145" s="3"/>
      <c r="BJ1145" s="1"/>
    </row>
    <row r="1146" spans="59:65" x14ac:dyDescent="0.25">
      <c r="BG1146" s="4"/>
      <c r="BH1146" s="3"/>
      <c r="BJ1146" s="1"/>
    </row>
    <row r="1147" spans="59:65" x14ac:dyDescent="0.25">
      <c r="BG1147" s="4"/>
      <c r="BH1147" s="3"/>
      <c r="BJ1147" s="1"/>
    </row>
    <row r="1148" spans="59:65" x14ac:dyDescent="0.25">
      <c r="BG1148" s="4"/>
      <c r="BH1148" s="3"/>
      <c r="BJ1148" s="1"/>
    </row>
    <row r="1149" spans="59:65" x14ac:dyDescent="0.25">
      <c r="BG1149" s="4"/>
      <c r="BH1149" s="3"/>
      <c r="BJ1149" s="1"/>
    </row>
    <row r="1150" spans="59:65" x14ac:dyDescent="0.25">
      <c r="BG1150" s="4"/>
      <c r="BH1150" s="3"/>
      <c r="BJ1150" s="1"/>
    </row>
    <row r="1151" spans="59:65" x14ac:dyDescent="0.25">
      <c r="BG1151" s="4"/>
      <c r="BH1151" s="3"/>
      <c r="BJ1151" s="1"/>
    </row>
    <row r="1152" spans="59:65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</sheetData>
  <sheetProtection algorithmName="SHA-512" hashValue="cD8tStMWOVZB7knzzFggCBEcQNEXPh4pk2uRIdGIv/258Tl2+I/w+DTx6fux4ErxpRQQ4d55jQ0B5Dh/ZYaLHA==" saltValue="JuCnJNkfy9LTzLaB09lXzw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587" priority="108">
      <formula>C28=0</formula>
    </cfRule>
  </conditionalFormatting>
  <conditionalFormatting sqref="D28">
    <cfRule type="expression" dxfId="586" priority="107">
      <formula>AND(C28=0,D28=0)</formula>
    </cfRule>
  </conditionalFormatting>
  <conditionalFormatting sqref="I28">
    <cfRule type="expression" dxfId="585" priority="106">
      <formula>I28=0</formula>
    </cfRule>
  </conditionalFormatting>
  <conditionalFormatting sqref="J28">
    <cfRule type="expression" dxfId="584" priority="105">
      <formula>AND(I28=0,J28=0)</formula>
    </cfRule>
  </conditionalFormatting>
  <conditionalFormatting sqref="O28">
    <cfRule type="expression" dxfId="583" priority="104">
      <formula>O28=0</formula>
    </cfRule>
  </conditionalFormatting>
  <conditionalFormatting sqref="P28">
    <cfRule type="expression" dxfId="582" priority="103">
      <formula>AND(O28=0,P28=0)</formula>
    </cfRule>
  </conditionalFormatting>
  <conditionalFormatting sqref="C30">
    <cfRule type="expression" dxfId="581" priority="102">
      <formula>AND(B30=0,C30=0)</formula>
    </cfRule>
  </conditionalFormatting>
  <conditionalFormatting sqref="B30">
    <cfRule type="expression" dxfId="580" priority="101">
      <formula>B30=0</formula>
    </cfRule>
  </conditionalFormatting>
  <conditionalFormatting sqref="D30">
    <cfRule type="expression" dxfId="579" priority="100">
      <formula>AND(B30=0,C30=0,D30=0)</formula>
    </cfRule>
  </conditionalFormatting>
  <conditionalFormatting sqref="I30">
    <cfRule type="expression" dxfId="578" priority="99">
      <formula>AND(H30=0,I30=0)</formula>
    </cfRule>
  </conditionalFormatting>
  <conditionalFormatting sqref="H30">
    <cfRule type="expression" dxfId="577" priority="98">
      <formula>H30=0</formula>
    </cfRule>
  </conditionalFormatting>
  <conditionalFormatting sqref="J30">
    <cfRule type="expression" dxfId="576" priority="97">
      <formula>AND(H30=0,I30=0,J30=0)</formula>
    </cfRule>
  </conditionalFormatting>
  <conditionalFormatting sqref="O30">
    <cfRule type="expression" dxfId="575" priority="96">
      <formula>AND(N30=0,O30=0)</formula>
    </cfRule>
  </conditionalFormatting>
  <conditionalFormatting sqref="N30">
    <cfRule type="expression" dxfId="574" priority="95">
      <formula>N30=0</formula>
    </cfRule>
  </conditionalFormatting>
  <conditionalFormatting sqref="P30">
    <cfRule type="expression" dxfId="573" priority="94">
      <formula>AND(N30=0,O30=0,P30=0)</formula>
    </cfRule>
  </conditionalFormatting>
  <conditionalFormatting sqref="C33">
    <cfRule type="expression" dxfId="572" priority="93">
      <formula>C33=0</formula>
    </cfRule>
  </conditionalFormatting>
  <conditionalFormatting sqref="D33">
    <cfRule type="expression" dxfId="571" priority="92">
      <formula>AND(C33=0,D33=0)</formula>
    </cfRule>
  </conditionalFormatting>
  <conditionalFormatting sqref="I33">
    <cfRule type="expression" dxfId="570" priority="91">
      <formula>I33=0</formula>
    </cfRule>
  </conditionalFormatting>
  <conditionalFormatting sqref="J33">
    <cfRule type="expression" dxfId="569" priority="90">
      <formula>AND(I33=0,J33=0)</formula>
    </cfRule>
  </conditionalFormatting>
  <conditionalFormatting sqref="O33">
    <cfRule type="expression" dxfId="568" priority="89">
      <formula>O33=0</formula>
    </cfRule>
  </conditionalFormatting>
  <conditionalFormatting sqref="P33">
    <cfRule type="expression" dxfId="567" priority="88">
      <formula>AND(O33=0,P33=0)</formula>
    </cfRule>
  </conditionalFormatting>
  <conditionalFormatting sqref="C35">
    <cfRule type="expression" dxfId="566" priority="87">
      <formula>AND(B35=0,C35=0)</formula>
    </cfRule>
  </conditionalFormatting>
  <conditionalFormatting sqref="B35">
    <cfRule type="expression" dxfId="565" priority="86">
      <formula>B35=0</formula>
    </cfRule>
  </conditionalFormatting>
  <conditionalFormatting sqref="D35">
    <cfRule type="expression" dxfId="564" priority="85">
      <formula>AND(B35=0,C35=0,D35=0)</formula>
    </cfRule>
  </conditionalFormatting>
  <conditionalFormatting sqref="I35">
    <cfRule type="expression" dxfId="563" priority="84">
      <formula>AND(H35=0,I35=0)</formula>
    </cfRule>
  </conditionalFormatting>
  <conditionalFormatting sqref="H35">
    <cfRule type="expression" dxfId="562" priority="83">
      <formula>H35=0</formula>
    </cfRule>
  </conditionalFormatting>
  <conditionalFormatting sqref="J35">
    <cfRule type="expression" dxfId="561" priority="82">
      <formula>AND(H35=0,I35=0,J35=0)</formula>
    </cfRule>
  </conditionalFormatting>
  <conditionalFormatting sqref="O35">
    <cfRule type="expression" dxfId="560" priority="81">
      <formula>AND(N35=0,O35=0)</formula>
    </cfRule>
  </conditionalFormatting>
  <conditionalFormatting sqref="N35">
    <cfRule type="expression" dxfId="559" priority="80">
      <formula>N35=0</formula>
    </cfRule>
  </conditionalFormatting>
  <conditionalFormatting sqref="P35">
    <cfRule type="expression" dxfId="558" priority="79">
      <formula>AND(N35=0,O35=0,P35=0)</formula>
    </cfRule>
  </conditionalFormatting>
  <conditionalFormatting sqref="C38">
    <cfRule type="expression" dxfId="557" priority="78">
      <formula>C38=0</formula>
    </cfRule>
  </conditionalFormatting>
  <conditionalFormatting sqref="D38">
    <cfRule type="expression" dxfId="556" priority="77">
      <formula>AND(C38=0,D38=0)</formula>
    </cfRule>
  </conditionalFormatting>
  <conditionalFormatting sqref="I38">
    <cfRule type="expression" dxfId="555" priority="76">
      <formula>I38=0</formula>
    </cfRule>
  </conditionalFormatting>
  <conditionalFormatting sqref="J38">
    <cfRule type="expression" dxfId="554" priority="75">
      <formula>AND(I38=0,J38=0)</formula>
    </cfRule>
  </conditionalFormatting>
  <conditionalFormatting sqref="O38">
    <cfRule type="expression" dxfId="553" priority="74">
      <formula>O38=0</formula>
    </cfRule>
  </conditionalFormatting>
  <conditionalFormatting sqref="P38">
    <cfRule type="expression" dxfId="552" priority="73">
      <formula>AND(O38=0,P38=0)</formula>
    </cfRule>
  </conditionalFormatting>
  <conditionalFormatting sqref="C40">
    <cfRule type="expression" dxfId="551" priority="72">
      <formula>AND(B40=0,C40=0)</formula>
    </cfRule>
  </conditionalFormatting>
  <conditionalFormatting sqref="B40">
    <cfRule type="expression" dxfId="550" priority="71">
      <formula>B40=0</formula>
    </cfRule>
  </conditionalFormatting>
  <conditionalFormatting sqref="D40">
    <cfRule type="expression" dxfId="549" priority="70">
      <formula>AND(B40=0,C40=0,D40=0)</formula>
    </cfRule>
  </conditionalFormatting>
  <conditionalFormatting sqref="I40">
    <cfRule type="expression" dxfId="548" priority="69">
      <formula>AND(H40=0,I40=0)</formula>
    </cfRule>
  </conditionalFormatting>
  <conditionalFormatting sqref="H40">
    <cfRule type="expression" dxfId="547" priority="68">
      <formula>H40=0</formula>
    </cfRule>
  </conditionalFormatting>
  <conditionalFormatting sqref="J40">
    <cfRule type="expression" dxfId="546" priority="67">
      <formula>AND(H40=0,I40=0,J40=0)</formula>
    </cfRule>
  </conditionalFormatting>
  <conditionalFormatting sqref="O40">
    <cfRule type="expression" dxfId="545" priority="66">
      <formula>AND(N40=0,O40=0)</formula>
    </cfRule>
  </conditionalFormatting>
  <conditionalFormatting sqref="N40">
    <cfRule type="expression" dxfId="544" priority="65">
      <formula>N40=0</formula>
    </cfRule>
  </conditionalFormatting>
  <conditionalFormatting sqref="P40">
    <cfRule type="expression" dxfId="543" priority="64">
      <formula>AND(N40=0,O40=0,P40=0)</formula>
    </cfRule>
  </conditionalFormatting>
  <conditionalFormatting sqref="C43">
    <cfRule type="expression" dxfId="542" priority="63">
      <formula>C43=0</formula>
    </cfRule>
  </conditionalFormatting>
  <conditionalFormatting sqref="D43">
    <cfRule type="expression" dxfId="541" priority="62">
      <formula>AND(C43=0,D43=0)</formula>
    </cfRule>
  </conditionalFormatting>
  <conditionalFormatting sqref="I43">
    <cfRule type="expression" dxfId="540" priority="61">
      <formula>I43=0</formula>
    </cfRule>
  </conditionalFormatting>
  <conditionalFormatting sqref="J43">
    <cfRule type="expression" dxfId="539" priority="60">
      <formula>AND(I43=0,J43=0)</formula>
    </cfRule>
  </conditionalFormatting>
  <conditionalFormatting sqref="O43">
    <cfRule type="expression" dxfId="538" priority="59">
      <formula>O43=0</formula>
    </cfRule>
  </conditionalFormatting>
  <conditionalFormatting sqref="P43">
    <cfRule type="expression" dxfId="537" priority="58">
      <formula>AND(O43=0,P43=0)</formula>
    </cfRule>
  </conditionalFormatting>
  <conditionalFormatting sqref="C45">
    <cfRule type="expression" dxfId="536" priority="57">
      <formula>AND(B45=0,C45=0)</formula>
    </cfRule>
  </conditionalFormatting>
  <conditionalFormatting sqref="B45">
    <cfRule type="expression" dxfId="535" priority="56">
      <formula>B45=0</formula>
    </cfRule>
  </conditionalFormatting>
  <conditionalFormatting sqref="D45">
    <cfRule type="expression" dxfId="534" priority="55">
      <formula>AND(B45=0,C45=0,D45=0)</formula>
    </cfRule>
  </conditionalFormatting>
  <conditionalFormatting sqref="I45">
    <cfRule type="expression" dxfId="533" priority="54">
      <formula>AND(H45=0,I45=0)</formula>
    </cfRule>
  </conditionalFormatting>
  <conditionalFormatting sqref="H45">
    <cfRule type="expression" dxfId="532" priority="53">
      <formula>H45=0</formula>
    </cfRule>
  </conditionalFormatting>
  <conditionalFormatting sqref="J45">
    <cfRule type="expression" dxfId="531" priority="52">
      <formula>AND(H45=0,I45=0,J45=0)</formula>
    </cfRule>
  </conditionalFormatting>
  <conditionalFormatting sqref="O45">
    <cfRule type="expression" dxfId="530" priority="51">
      <formula>AND(N45=0,O45=0)</formula>
    </cfRule>
  </conditionalFormatting>
  <conditionalFormatting sqref="N45">
    <cfRule type="expression" dxfId="529" priority="50">
      <formula>N45=0</formula>
    </cfRule>
  </conditionalFormatting>
  <conditionalFormatting sqref="P45">
    <cfRule type="expression" dxfId="528" priority="49">
      <formula>AND(N45=0,O45=0,P45=0)</formula>
    </cfRule>
  </conditionalFormatting>
  <conditionalFormatting sqref="C5">
    <cfRule type="expression" dxfId="527" priority="24">
      <formula>C5=0</formula>
    </cfRule>
  </conditionalFormatting>
  <conditionalFormatting sqref="D5">
    <cfRule type="expression" dxfId="526" priority="23">
      <formula>AND(C5=0,D5=0)</formula>
    </cfRule>
  </conditionalFormatting>
  <conditionalFormatting sqref="I5">
    <cfRule type="expression" dxfId="525" priority="22">
      <formula>I5=0</formula>
    </cfRule>
  </conditionalFormatting>
  <conditionalFormatting sqref="J5">
    <cfRule type="expression" dxfId="524" priority="21">
      <formula>AND(I5=0,J5=0)</formula>
    </cfRule>
  </conditionalFormatting>
  <conditionalFormatting sqref="O5">
    <cfRule type="expression" dxfId="523" priority="20">
      <formula>O5=0</formula>
    </cfRule>
  </conditionalFormatting>
  <conditionalFormatting sqref="P5">
    <cfRule type="expression" dxfId="522" priority="19">
      <formula>AND(O5=0,P5=0)</formula>
    </cfRule>
  </conditionalFormatting>
  <conditionalFormatting sqref="C10">
    <cfRule type="expression" dxfId="521" priority="18">
      <formula>C10=0</formula>
    </cfRule>
  </conditionalFormatting>
  <conditionalFormatting sqref="D10">
    <cfRule type="expression" dxfId="520" priority="17">
      <formula>AND(C10=0,D10=0)</formula>
    </cfRule>
  </conditionalFormatting>
  <conditionalFormatting sqref="I10">
    <cfRule type="expression" dxfId="519" priority="16">
      <formula>I10=0</formula>
    </cfRule>
  </conditionalFormatting>
  <conditionalFormatting sqref="J10">
    <cfRule type="expression" dxfId="518" priority="15">
      <formula>AND(I10=0,J10=0)</formula>
    </cfRule>
  </conditionalFormatting>
  <conditionalFormatting sqref="O10">
    <cfRule type="expression" dxfId="517" priority="14">
      <formula>O10=0</formula>
    </cfRule>
  </conditionalFormatting>
  <conditionalFormatting sqref="P10">
    <cfRule type="expression" dxfId="516" priority="13">
      <formula>AND(O10=0,P10=0)</formula>
    </cfRule>
  </conditionalFormatting>
  <conditionalFormatting sqref="C15">
    <cfRule type="expression" dxfId="515" priority="12">
      <formula>C15=0</formula>
    </cfRule>
  </conditionalFormatting>
  <conditionalFormatting sqref="D15">
    <cfRule type="expression" dxfId="514" priority="11">
      <formula>AND(C15=0,D15=0)</formula>
    </cfRule>
  </conditionalFormatting>
  <conditionalFormatting sqref="I15">
    <cfRule type="expression" dxfId="513" priority="10">
      <formula>I15=0</formula>
    </cfRule>
  </conditionalFormatting>
  <conditionalFormatting sqref="J15">
    <cfRule type="expression" dxfId="512" priority="9">
      <formula>AND(I15=0,J15=0)</formula>
    </cfRule>
  </conditionalFormatting>
  <conditionalFormatting sqref="O15">
    <cfRule type="expression" dxfId="511" priority="8">
      <formula>O15=0</formula>
    </cfRule>
  </conditionalFormatting>
  <conditionalFormatting sqref="P15">
    <cfRule type="expression" dxfId="510" priority="7">
      <formula>AND(O15=0,P15=0)</formula>
    </cfRule>
  </conditionalFormatting>
  <conditionalFormatting sqref="C20">
    <cfRule type="expression" dxfId="509" priority="6">
      <formula>C20=0</formula>
    </cfRule>
  </conditionalFormatting>
  <conditionalFormatting sqref="D20">
    <cfRule type="expression" dxfId="508" priority="5">
      <formula>AND(C20=0,D20=0)</formula>
    </cfRule>
  </conditionalFormatting>
  <conditionalFormatting sqref="I20">
    <cfRule type="expression" dxfId="507" priority="4">
      <formula>I20=0</formula>
    </cfRule>
  </conditionalFormatting>
  <conditionalFormatting sqref="J20">
    <cfRule type="expression" dxfId="506" priority="3">
      <formula>AND(I20=0,J20=0)</formula>
    </cfRule>
  </conditionalFormatting>
  <conditionalFormatting sqref="O20">
    <cfRule type="expression" dxfId="505" priority="2">
      <formula>O20=0</formula>
    </cfRule>
  </conditionalFormatting>
  <conditionalFormatting sqref="P20">
    <cfRule type="expression" dxfId="504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522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2" width="7.125" style="2" hidden="1" customWidth="1"/>
    <col min="33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8"/>
      <c r="T1" s="68"/>
      <c r="U1" s="68"/>
      <c r="V1" s="1" t="s">
        <v>4</v>
      </c>
      <c r="W1" s="72">
        <f ca="1">AE1</f>
        <v>2</v>
      </c>
      <c r="X1" s="72">
        <f ca="1">AF1</f>
        <v>6</v>
      </c>
      <c r="Y1" s="72">
        <f ca="1">AG1</f>
        <v>3</v>
      </c>
      <c r="Z1" s="73" t="s">
        <v>18</v>
      </c>
      <c r="AA1" s="72">
        <f ca="1">AH1</f>
        <v>2</v>
      </c>
      <c r="AB1" s="73" t="s">
        <v>20</v>
      </c>
      <c r="AC1" s="72">
        <f ca="1">(W1*100+X1*10+Y1)*AA1</f>
        <v>526</v>
      </c>
      <c r="AD1" s="74"/>
      <c r="AE1" s="72">
        <f ca="1">VLOOKUP($BH1,$BJ$1:$BN$209,2,FALSE)</f>
        <v>2</v>
      </c>
      <c r="AF1" s="72">
        <f ca="1">VLOOKUP($BH1,$BJ$1:$BN$209,3,FALSE)</f>
        <v>6</v>
      </c>
      <c r="AG1" s="72">
        <f ca="1">VLOOKUP($BH1,$BJ$1:$BN$209,4,FALSE)</f>
        <v>3</v>
      </c>
      <c r="AH1" s="72">
        <f ca="1">VLOOKUP($BH1,$BJ$1:$BN$209,5,FALSE)</f>
        <v>2</v>
      </c>
      <c r="BG1" s="4">
        <f ca="1">RAND()</f>
        <v>0.83613726018495782</v>
      </c>
      <c r="BH1" s="3">
        <f ca="1">RANK(BG1,$BG$1:$BG$209,)</f>
        <v>34</v>
      </c>
      <c r="BI1" s="1"/>
      <c r="BJ1" s="1">
        <v>1</v>
      </c>
      <c r="BK1" s="1">
        <v>1</v>
      </c>
      <c r="BL1" s="1">
        <v>5</v>
      </c>
      <c r="BM1" s="1">
        <v>0</v>
      </c>
      <c r="BN1" s="1">
        <v>2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Y12" ca="1" si="0">AE2</f>
        <v>2</v>
      </c>
      <c r="X2" s="72">
        <f t="shared" ca="1" si="0"/>
        <v>8</v>
      </c>
      <c r="Y2" s="72">
        <f t="shared" ca="1" si="0"/>
        <v>0</v>
      </c>
      <c r="Z2" s="73" t="s">
        <v>2</v>
      </c>
      <c r="AA2" s="72">
        <f t="shared" ref="AA2:AA12" ca="1" si="1">AH2</f>
        <v>2</v>
      </c>
      <c r="AB2" s="73" t="s">
        <v>20</v>
      </c>
      <c r="AC2" s="72">
        <f t="shared" ref="AC2:AC12" ca="1" si="2">(W2*100+X2*10+Y2)*AA2</f>
        <v>560</v>
      </c>
      <c r="AD2" s="74"/>
      <c r="AE2" s="72">
        <f t="shared" ref="AE2:AE12" ca="1" si="3">VLOOKUP($BH2,$BJ$1:$BN$209,2,FALSE)</f>
        <v>2</v>
      </c>
      <c r="AF2" s="72">
        <f t="shared" ref="AF2:AF12" ca="1" si="4">VLOOKUP($BH2,$BJ$1:$BN$209,3,FALSE)</f>
        <v>8</v>
      </c>
      <c r="AG2" s="72">
        <f t="shared" ref="AG2:AG12" ca="1" si="5">VLOOKUP($BH2,$BJ$1:$BN$209,4,FALSE)</f>
        <v>0</v>
      </c>
      <c r="AH2" s="72">
        <f t="shared" ref="AH2:AH12" ca="1" si="6">VLOOKUP($BH2,$BJ$1:$BN$209,5,FALSE)</f>
        <v>2</v>
      </c>
      <c r="BG2" s="4">
        <f t="shared" ref="BG2:BG65" ca="1" si="7">RAND()</f>
        <v>0.79018439820531405</v>
      </c>
      <c r="BH2" s="3">
        <f t="shared" ref="BH2:BH65" ca="1" si="8">RANK(BG2,$BG$1:$BG$209,)</f>
        <v>41</v>
      </c>
      <c r="BI2" s="1"/>
      <c r="BJ2" s="1">
        <v>2</v>
      </c>
      <c r="BK2" s="1">
        <v>1</v>
      </c>
      <c r="BL2" s="1">
        <v>5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0"/>
        <v>2</v>
      </c>
      <c r="X3" s="72">
        <f t="shared" ca="1" si="0"/>
        <v>8</v>
      </c>
      <c r="Y3" s="72">
        <f t="shared" ca="1" si="0"/>
        <v>3</v>
      </c>
      <c r="Z3" s="73" t="s">
        <v>2</v>
      </c>
      <c r="AA3" s="72">
        <f t="shared" ca="1" si="1"/>
        <v>2</v>
      </c>
      <c r="AB3" s="73" t="s">
        <v>3</v>
      </c>
      <c r="AC3" s="72">
        <f t="shared" ca="1" si="2"/>
        <v>566</v>
      </c>
      <c r="AD3" s="74"/>
      <c r="AE3" s="72">
        <f t="shared" ca="1" si="3"/>
        <v>2</v>
      </c>
      <c r="AF3" s="72">
        <f t="shared" ca="1" si="4"/>
        <v>8</v>
      </c>
      <c r="AG3" s="72">
        <f t="shared" ca="1" si="5"/>
        <v>3</v>
      </c>
      <c r="AH3" s="72">
        <f t="shared" ca="1" si="6"/>
        <v>2</v>
      </c>
      <c r="BG3" s="4">
        <f t="shared" ca="1" si="7"/>
        <v>0.78203317599642708</v>
      </c>
      <c r="BH3" s="3">
        <f t="shared" ca="1" si="8"/>
        <v>44</v>
      </c>
      <c r="BI3" s="1"/>
      <c r="BJ3" s="1">
        <v>3</v>
      </c>
      <c r="BK3" s="1">
        <v>1</v>
      </c>
      <c r="BL3" s="1">
        <v>5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0"/>
        <v>2</v>
      </c>
      <c r="X4" s="72">
        <f t="shared" ca="1" si="0"/>
        <v>5</v>
      </c>
      <c r="Y4" s="72">
        <f t="shared" ca="1" si="0"/>
        <v>1</v>
      </c>
      <c r="Z4" s="73" t="s">
        <v>2</v>
      </c>
      <c r="AA4" s="72">
        <f t="shared" ca="1" si="1"/>
        <v>2</v>
      </c>
      <c r="AB4" s="73" t="s">
        <v>20</v>
      </c>
      <c r="AC4" s="72">
        <f t="shared" ca="1" si="2"/>
        <v>502</v>
      </c>
      <c r="AD4" s="74"/>
      <c r="AE4" s="72">
        <f t="shared" ca="1" si="3"/>
        <v>2</v>
      </c>
      <c r="AF4" s="72">
        <f t="shared" ca="1" si="4"/>
        <v>5</v>
      </c>
      <c r="AG4" s="72">
        <f t="shared" ca="1" si="5"/>
        <v>1</v>
      </c>
      <c r="AH4" s="72">
        <f t="shared" ca="1" si="6"/>
        <v>2</v>
      </c>
      <c r="BG4" s="4">
        <f t="shared" ca="1" si="7"/>
        <v>0.86182593276359087</v>
      </c>
      <c r="BH4" s="3">
        <f t="shared" ca="1" si="8"/>
        <v>27</v>
      </c>
      <c r="BI4" s="1"/>
      <c r="BJ4" s="1">
        <v>4</v>
      </c>
      <c r="BK4" s="1">
        <v>1</v>
      </c>
      <c r="BL4" s="1">
        <v>5</v>
      </c>
      <c r="BM4" s="1">
        <v>3</v>
      </c>
      <c r="BN4" s="1">
        <v>2</v>
      </c>
    </row>
    <row r="5" spans="1:66" ht="50.1" customHeight="1" x14ac:dyDescent="0.25">
      <c r="A5" s="42"/>
      <c r="B5" s="32"/>
      <c r="C5" s="41">
        <f ca="1">$AE1</f>
        <v>2</v>
      </c>
      <c r="D5" s="41">
        <f ca="1">$AF1</f>
        <v>6</v>
      </c>
      <c r="E5" s="41">
        <f ca="1">$AG1</f>
        <v>3</v>
      </c>
      <c r="F5" s="24"/>
      <c r="G5" s="42"/>
      <c r="H5" s="32"/>
      <c r="I5" s="41">
        <f ca="1">$AE2</f>
        <v>2</v>
      </c>
      <c r="J5" s="41">
        <f ca="1">$AF2</f>
        <v>8</v>
      </c>
      <c r="K5" s="41">
        <f ca="1">$AG2</f>
        <v>0</v>
      </c>
      <c r="L5" s="24"/>
      <c r="M5" s="42"/>
      <c r="N5" s="32"/>
      <c r="O5" s="41">
        <f ca="1">$AE3</f>
        <v>2</v>
      </c>
      <c r="P5" s="41">
        <f ca="1">$AF3</f>
        <v>8</v>
      </c>
      <c r="Q5" s="41">
        <f ca="1">$AG3</f>
        <v>3</v>
      </c>
      <c r="R5" s="11"/>
      <c r="S5" s="6"/>
      <c r="T5" s="6"/>
      <c r="U5" s="6"/>
      <c r="V5" s="1" t="s">
        <v>8</v>
      </c>
      <c r="W5" s="72">
        <f t="shared" ca="1" si="0"/>
        <v>2</v>
      </c>
      <c r="X5" s="72">
        <f t="shared" ca="1" si="0"/>
        <v>8</v>
      </c>
      <c r="Y5" s="72">
        <f t="shared" ca="1" si="0"/>
        <v>1</v>
      </c>
      <c r="Z5" s="73" t="s">
        <v>18</v>
      </c>
      <c r="AA5" s="72">
        <f t="shared" ca="1" si="1"/>
        <v>3</v>
      </c>
      <c r="AB5" s="73" t="s">
        <v>20</v>
      </c>
      <c r="AC5" s="72">
        <f t="shared" ca="1" si="2"/>
        <v>843</v>
      </c>
      <c r="AD5" s="74"/>
      <c r="AE5" s="72">
        <f t="shared" ca="1" si="3"/>
        <v>2</v>
      </c>
      <c r="AF5" s="72">
        <f t="shared" ca="1" si="4"/>
        <v>8</v>
      </c>
      <c r="AG5" s="72">
        <f t="shared" ca="1" si="5"/>
        <v>1</v>
      </c>
      <c r="AH5" s="72">
        <f t="shared" ca="1" si="6"/>
        <v>3</v>
      </c>
      <c r="BG5" s="4">
        <f t="shared" ca="1" si="7"/>
        <v>0.29082076380352684</v>
      </c>
      <c r="BH5" s="3">
        <f t="shared" ca="1" si="8"/>
        <v>142</v>
      </c>
      <c r="BI5" s="1"/>
      <c r="BJ5" s="1">
        <v>5</v>
      </c>
      <c r="BK5" s="1">
        <v>1</v>
      </c>
      <c r="BL5" s="1">
        <v>5</v>
      </c>
      <c r="BM5" s="1">
        <v>4</v>
      </c>
      <c r="BN5" s="1">
        <v>2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2</v>
      </c>
      <c r="F6" s="46"/>
      <c r="G6" s="42"/>
      <c r="H6" s="85" t="s">
        <v>2</v>
      </c>
      <c r="I6" s="83"/>
      <c r="J6" s="83"/>
      <c r="K6" s="82">
        <f ca="1">$AH2</f>
        <v>2</v>
      </c>
      <c r="L6" s="46"/>
      <c r="M6" s="42"/>
      <c r="N6" s="85" t="s">
        <v>29</v>
      </c>
      <c r="O6" s="83"/>
      <c r="P6" s="83"/>
      <c r="Q6" s="82">
        <f ca="1">$AH3</f>
        <v>2</v>
      </c>
      <c r="R6" s="11"/>
      <c r="S6" s="6"/>
      <c r="T6" s="6"/>
      <c r="U6" s="6"/>
      <c r="V6" s="1" t="s">
        <v>9</v>
      </c>
      <c r="W6" s="72">
        <f t="shared" ca="1" si="0"/>
        <v>1</v>
      </c>
      <c r="X6" s="72">
        <f t="shared" ca="1" si="0"/>
        <v>5</v>
      </c>
      <c r="Y6" s="72">
        <f t="shared" ca="1" si="0"/>
        <v>2</v>
      </c>
      <c r="Z6" s="73" t="s">
        <v>18</v>
      </c>
      <c r="AA6" s="72">
        <f t="shared" ca="1" si="1"/>
        <v>2</v>
      </c>
      <c r="AB6" s="73" t="s">
        <v>20</v>
      </c>
      <c r="AC6" s="72">
        <f t="shared" ca="1" si="2"/>
        <v>304</v>
      </c>
      <c r="AD6" s="74"/>
      <c r="AE6" s="72">
        <f t="shared" ca="1" si="3"/>
        <v>1</v>
      </c>
      <c r="AF6" s="72">
        <f t="shared" ca="1" si="4"/>
        <v>5</v>
      </c>
      <c r="AG6" s="72">
        <f t="shared" ca="1" si="5"/>
        <v>2</v>
      </c>
      <c r="AH6" s="72">
        <f t="shared" ca="1" si="6"/>
        <v>2</v>
      </c>
      <c r="BG6" s="4">
        <f t="shared" ca="1" si="7"/>
        <v>0.97236722580857216</v>
      </c>
      <c r="BH6" s="3">
        <f t="shared" ca="1" si="8"/>
        <v>3</v>
      </c>
      <c r="BI6" s="1"/>
      <c r="BJ6" s="1">
        <v>6</v>
      </c>
      <c r="BK6" s="1">
        <v>1</v>
      </c>
      <c r="BL6" s="1">
        <v>6</v>
      </c>
      <c r="BM6" s="1">
        <v>0</v>
      </c>
      <c r="BN6" s="1">
        <v>2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0"/>
        <v>1</v>
      </c>
      <c r="X7" s="72">
        <f t="shared" ca="1" si="0"/>
        <v>7</v>
      </c>
      <c r="Y7" s="72">
        <f t="shared" ca="1" si="0"/>
        <v>2</v>
      </c>
      <c r="Z7" s="73" t="s">
        <v>18</v>
      </c>
      <c r="AA7" s="72">
        <f t="shared" ca="1" si="1"/>
        <v>4</v>
      </c>
      <c r="AB7" s="73" t="s">
        <v>20</v>
      </c>
      <c r="AC7" s="72">
        <f t="shared" ca="1" si="2"/>
        <v>688</v>
      </c>
      <c r="AD7" s="74"/>
      <c r="AE7" s="72">
        <f t="shared" ca="1" si="3"/>
        <v>1</v>
      </c>
      <c r="AF7" s="72">
        <f t="shared" ca="1" si="4"/>
        <v>7</v>
      </c>
      <c r="AG7" s="72">
        <f t="shared" ca="1" si="5"/>
        <v>2</v>
      </c>
      <c r="AH7" s="72">
        <f t="shared" ca="1" si="6"/>
        <v>4</v>
      </c>
      <c r="BG7" s="4">
        <f t="shared" ca="1" si="7"/>
        <v>0.20092479247072959</v>
      </c>
      <c r="BH7" s="3">
        <f t="shared" ca="1" si="8"/>
        <v>163</v>
      </c>
      <c r="BI7" s="1"/>
      <c r="BJ7" s="1">
        <v>7</v>
      </c>
      <c r="BK7" s="1">
        <v>1</v>
      </c>
      <c r="BL7" s="1">
        <v>6</v>
      </c>
      <c r="BM7" s="1">
        <v>1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0"/>
        <v>2</v>
      </c>
      <c r="X8" s="72">
        <f t="shared" ca="1" si="0"/>
        <v>7</v>
      </c>
      <c r="Y8" s="72">
        <f t="shared" ca="1" si="0"/>
        <v>3</v>
      </c>
      <c r="Z8" s="73" t="s">
        <v>18</v>
      </c>
      <c r="AA8" s="72">
        <f t="shared" ca="1" si="1"/>
        <v>2</v>
      </c>
      <c r="AB8" s="73" t="s">
        <v>20</v>
      </c>
      <c r="AC8" s="72">
        <f t="shared" ca="1" si="2"/>
        <v>546</v>
      </c>
      <c r="AD8" s="74"/>
      <c r="AE8" s="72">
        <f t="shared" ca="1" si="3"/>
        <v>2</v>
      </c>
      <c r="AF8" s="72">
        <f t="shared" ca="1" si="4"/>
        <v>7</v>
      </c>
      <c r="AG8" s="72">
        <f t="shared" ca="1" si="5"/>
        <v>3</v>
      </c>
      <c r="AH8" s="72">
        <f t="shared" ca="1" si="6"/>
        <v>2</v>
      </c>
      <c r="BG8" s="4">
        <f t="shared" ca="1" si="7"/>
        <v>0.80114372106853782</v>
      </c>
      <c r="BH8" s="3">
        <f t="shared" ca="1" si="8"/>
        <v>39</v>
      </c>
      <c r="BI8" s="1"/>
      <c r="BJ8" s="1">
        <v>8</v>
      </c>
      <c r="BK8" s="1">
        <v>1</v>
      </c>
      <c r="BL8" s="1">
        <v>6</v>
      </c>
      <c r="BM8" s="1">
        <v>2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0"/>
        <v>1</v>
      </c>
      <c r="X9" s="72">
        <f t="shared" ca="1" si="0"/>
        <v>5</v>
      </c>
      <c r="Y9" s="72">
        <f t="shared" ca="1" si="0"/>
        <v>1</v>
      </c>
      <c r="Z9" s="73" t="s">
        <v>18</v>
      </c>
      <c r="AA9" s="72">
        <f t="shared" ca="1" si="1"/>
        <v>4</v>
      </c>
      <c r="AB9" s="73" t="s">
        <v>20</v>
      </c>
      <c r="AC9" s="72">
        <f t="shared" ca="1" si="2"/>
        <v>604</v>
      </c>
      <c r="AD9" s="74"/>
      <c r="AE9" s="72">
        <f t="shared" ca="1" si="3"/>
        <v>1</v>
      </c>
      <c r="AF9" s="72">
        <f t="shared" ca="1" si="4"/>
        <v>5</v>
      </c>
      <c r="AG9" s="72">
        <f t="shared" ca="1" si="5"/>
        <v>1</v>
      </c>
      <c r="AH9" s="72">
        <f t="shared" ca="1" si="6"/>
        <v>4</v>
      </c>
      <c r="BG9" s="4">
        <f t="shared" ca="1" si="7"/>
        <v>0.25001771161160224</v>
      </c>
      <c r="BH9" s="3">
        <f t="shared" ca="1" si="8"/>
        <v>156</v>
      </c>
      <c r="BI9" s="1"/>
      <c r="BJ9" s="1">
        <v>9</v>
      </c>
      <c r="BK9" s="1">
        <v>1</v>
      </c>
      <c r="BL9" s="1">
        <v>6</v>
      </c>
      <c r="BM9" s="1">
        <v>3</v>
      </c>
      <c r="BN9" s="1">
        <v>2</v>
      </c>
    </row>
    <row r="10" spans="1:66" ht="50.1" customHeight="1" x14ac:dyDescent="0.25">
      <c r="A10" s="42"/>
      <c r="B10" s="32"/>
      <c r="C10" s="41">
        <f ca="1">$AE4</f>
        <v>2</v>
      </c>
      <c r="D10" s="41">
        <f ca="1">$AF4</f>
        <v>5</v>
      </c>
      <c r="E10" s="41">
        <f ca="1">$AG4</f>
        <v>1</v>
      </c>
      <c r="F10" s="24"/>
      <c r="G10" s="42"/>
      <c r="H10" s="32"/>
      <c r="I10" s="41">
        <f ca="1">$AE5</f>
        <v>2</v>
      </c>
      <c r="J10" s="41">
        <f ca="1">$AF5</f>
        <v>8</v>
      </c>
      <c r="K10" s="41">
        <f ca="1">$AG5</f>
        <v>1</v>
      </c>
      <c r="L10" s="24"/>
      <c r="M10" s="42"/>
      <c r="N10" s="32"/>
      <c r="O10" s="41">
        <f ca="1">$AE6</f>
        <v>1</v>
      </c>
      <c r="P10" s="41">
        <f ca="1">$AF6</f>
        <v>5</v>
      </c>
      <c r="Q10" s="41">
        <f ca="1">$AG6</f>
        <v>2</v>
      </c>
      <c r="R10" s="11"/>
      <c r="S10" s="6"/>
      <c r="T10" s="6"/>
      <c r="U10" s="6"/>
      <c r="V10" s="1" t="s">
        <v>14</v>
      </c>
      <c r="W10" s="72">
        <f t="shared" ca="1" si="0"/>
        <v>1</v>
      </c>
      <c r="X10" s="72">
        <f t="shared" ca="1" si="0"/>
        <v>7</v>
      </c>
      <c r="Y10" s="72">
        <f t="shared" ca="1" si="0"/>
        <v>2</v>
      </c>
      <c r="Z10" s="73" t="s">
        <v>2</v>
      </c>
      <c r="AA10" s="72">
        <f t="shared" ca="1" si="1"/>
        <v>2</v>
      </c>
      <c r="AB10" s="73" t="s">
        <v>20</v>
      </c>
      <c r="AC10" s="72">
        <f t="shared" ca="1" si="2"/>
        <v>344</v>
      </c>
      <c r="AD10" s="74"/>
      <c r="AE10" s="72">
        <f t="shared" ca="1" si="3"/>
        <v>1</v>
      </c>
      <c r="AF10" s="72">
        <f t="shared" ca="1" si="4"/>
        <v>7</v>
      </c>
      <c r="AG10" s="72">
        <f t="shared" ca="1" si="5"/>
        <v>2</v>
      </c>
      <c r="AH10" s="72">
        <f t="shared" ca="1" si="6"/>
        <v>2</v>
      </c>
      <c r="BG10" s="4">
        <f t="shared" ca="1" si="7"/>
        <v>0.92885014584072012</v>
      </c>
      <c r="BH10" s="3">
        <f t="shared" ca="1" si="8"/>
        <v>13</v>
      </c>
      <c r="BI10" s="1"/>
      <c r="BJ10" s="1">
        <v>10</v>
      </c>
      <c r="BK10" s="1">
        <v>1</v>
      </c>
      <c r="BL10" s="1">
        <v>6</v>
      </c>
      <c r="BM10" s="1">
        <v>4</v>
      </c>
      <c r="BN10" s="1">
        <v>2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2</v>
      </c>
      <c r="F11" s="46"/>
      <c r="G11" s="42"/>
      <c r="H11" s="85" t="s">
        <v>2</v>
      </c>
      <c r="I11" s="83"/>
      <c r="J11" s="83"/>
      <c r="K11" s="82">
        <f ca="1">$AH5</f>
        <v>3</v>
      </c>
      <c r="L11" s="46"/>
      <c r="M11" s="42"/>
      <c r="N11" s="85" t="s">
        <v>2</v>
      </c>
      <c r="O11" s="83"/>
      <c r="P11" s="83"/>
      <c r="Q11" s="82">
        <f ca="1">$AH6</f>
        <v>2</v>
      </c>
      <c r="R11" s="11"/>
      <c r="S11" s="6"/>
      <c r="T11" s="6"/>
      <c r="U11" s="6"/>
      <c r="V11" s="1" t="s">
        <v>15</v>
      </c>
      <c r="W11" s="72">
        <f t="shared" ca="1" si="0"/>
        <v>3</v>
      </c>
      <c r="X11" s="72">
        <f t="shared" ca="1" si="0"/>
        <v>9</v>
      </c>
      <c r="Y11" s="72">
        <f t="shared" ca="1" si="0"/>
        <v>0</v>
      </c>
      <c r="Z11" s="73" t="s">
        <v>18</v>
      </c>
      <c r="AA11" s="72">
        <f t="shared" ca="1" si="1"/>
        <v>2</v>
      </c>
      <c r="AB11" s="73" t="s">
        <v>3</v>
      </c>
      <c r="AC11" s="72">
        <f t="shared" ca="1" si="2"/>
        <v>780</v>
      </c>
      <c r="AD11" s="74"/>
      <c r="AE11" s="72">
        <f t="shared" ca="1" si="3"/>
        <v>3</v>
      </c>
      <c r="AF11" s="72">
        <f t="shared" ca="1" si="4"/>
        <v>9</v>
      </c>
      <c r="AG11" s="72">
        <f t="shared" ca="1" si="5"/>
        <v>0</v>
      </c>
      <c r="AH11" s="72">
        <f t="shared" ca="1" si="6"/>
        <v>2</v>
      </c>
      <c r="BG11" s="4">
        <f t="shared" ca="1" si="7"/>
        <v>0.64841523046683858</v>
      </c>
      <c r="BH11" s="3">
        <f t="shared" ca="1" si="8"/>
        <v>71</v>
      </c>
      <c r="BI11" s="1"/>
      <c r="BJ11" s="1">
        <v>11</v>
      </c>
      <c r="BK11" s="1">
        <v>1</v>
      </c>
      <c r="BL11" s="1">
        <v>7</v>
      </c>
      <c r="BM11" s="1">
        <v>0</v>
      </c>
      <c r="BN11" s="1">
        <v>2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0"/>
        <v>2</v>
      </c>
      <c r="X12" s="72">
        <f t="shared" ca="1" si="0"/>
        <v>9</v>
      </c>
      <c r="Y12" s="72">
        <f t="shared" ca="1" si="0"/>
        <v>2</v>
      </c>
      <c r="Z12" s="73" t="s">
        <v>21</v>
      </c>
      <c r="AA12" s="72">
        <f t="shared" ca="1" si="1"/>
        <v>3</v>
      </c>
      <c r="AB12" s="73" t="s">
        <v>20</v>
      </c>
      <c r="AC12" s="72">
        <f t="shared" ca="1" si="2"/>
        <v>876</v>
      </c>
      <c r="AD12" s="74"/>
      <c r="AE12" s="72">
        <f t="shared" ca="1" si="3"/>
        <v>2</v>
      </c>
      <c r="AF12" s="72">
        <f t="shared" ca="1" si="4"/>
        <v>9</v>
      </c>
      <c r="AG12" s="72">
        <f t="shared" ca="1" si="5"/>
        <v>2</v>
      </c>
      <c r="AH12" s="72">
        <f t="shared" ca="1" si="6"/>
        <v>3</v>
      </c>
      <c r="BG12" s="4">
        <f t="shared" ca="1" si="7"/>
        <v>0.28635403602783216</v>
      </c>
      <c r="BH12" s="3">
        <f t="shared" ca="1" si="8"/>
        <v>147</v>
      </c>
      <c r="BI12" s="1"/>
      <c r="BJ12" s="1">
        <v>12</v>
      </c>
      <c r="BK12" s="1">
        <v>1</v>
      </c>
      <c r="BL12" s="1">
        <v>7</v>
      </c>
      <c r="BM12" s="1">
        <v>1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0.74417208772960475</v>
      </c>
      <c r="BH13" s="3">
        <f t="shared" ca="1" si="8"/>
        <v>51</v>
      </c>
      <c r="BI13" s="1"/>
      <c r="BJ13" s="1">
        <v>13</v>
      </c>
      <c r="BK13" s="1">
        <v>1</v>
      </c>
      <c r="BL13" s="1">
        <v>7</v>
      </c>
      <c r="BM13" s="1">
        <v>2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0.4409918641756595</v>
      </c>
      <c r="BH14" s="3">
        <f t="shared" ca="1" si="8"/>
        <v>110</v>
      </c>
      <c r="BI14" s="1"/>
      <c r="BJ14" s="1">
        <v>14</v>
      </c>
      <c r="BK14" s="1">
        <v>1</v>
      </c>
      <c r="BL14" s="1">
        <v>7</v>
      </c>
      <c r="BM14" s="1">
        <v>3</v>
      </c>
      <c r="BN14" s="1">
        <v>2</v>
      </c>
    </row>
    <row r="15" spans="1:66" ht="50.1" customHeight="1" x14ac:dyDescent="0.25">
      <c r="A15" s="42"/>
      <c r="B15" s="32"/>
      <c r="C15" s="41">
        <f ca="1">$AE7</f>
        <v>1</v>
      </c>
      <c r="D15" s="41">
        <f ca="1">$AF7</f>
        <v>7</v>
      </c>
      <c r="E15" s="41">
        <f ca="1">$AG7</f>
        <v>2</v>
      </c>
      <c r="F15" s="24"/>
      <c r="G15" s="42"/>
      <c r="H15" s="32"/>
      <c r="I15" s="41">
        <f ca="1">$AE8</f>
        <v>2</v>
      </c>
      <c r="J15" s="41">
        <f ca="1">$AF8</f>
        <v>7</v>
      </c>
      <c r="K15" s="41">
        <f ca="1">$AG8</f>
        <v>3</v>
      </c>
      <c r="L15" s="24"/>
      <c r="M15" s="42"/>
      <c r="N15" s="32"/>
      <c r="O15" s="41">
        <f ca="1">$AE9</f>
        <v>1</v>
      </c>
      <c r="P15" s="41">
        <f ca="1">$AF9</f>
        <v>5</v>
      </c>
      <c r="Q15" s="41">
        <f ca="1">$AG9</f>
        <v>1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0.49270437066648376</v>
      </c>
      <c r="BH15" s="3">
        <f t="shared" ca="1" si="8"/>
        <v>98</v>
      </c>
      <c r="BI15" s="1"/>
      <c r="BJ15" s="1">
        <v>15</v>
      </c>
      <c r="BK15" s="1">
        <v>1</v>
      </c>
      <c r="BL15" s="1">
        <v>7</v>
      </c>
      <c r="BM15" s="1">
        <v>4</v>
      </c>
      <c r="BN15" s="1">
        <v>2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4</v>
      </c>
      <c r="F16" s="46"/>
      <c r="G16" s="42"/>
      <c r="H16" s="85" t="s">
        <v>2</v>
      </c>
      <c r="I16" s="83"/>
      <c r="J16" s="83"/>
      <c r="K16" s="82">
        <f ca="1">$AH8</f>
        <v>2</v>
      </c>
      <c r="L16" s="46"/>
      <c r="M16" s="42"/>
      <c r="N16" s="85" t="s">
        <v>2</v>
      </c>
      <c r="O16" s="83"/>
      <c r="P16" s="83"/>
      <c r="Q16" s="82">
        <f ca="1">$AH9</f>
        <v>4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0.68970116270067716</v>
      </c>
      <c r="BH16" s="3">
        <f t="shared" ca="1" si="8"/>
        <v>61</v>
      </c>
      <c r="BI16" s="1"/>
      <c r="BJ16" s="1">
        <v>16</v>
      </c>
      <c r="BK16" s="1">
        <v>1</v>
      </c>
      <c r="BL16" s="1">
        <v>8</v>
      </c>
      <c r="BM16" s="1">
        <v>0</v>
      </c>
      <c r="BN16" s="1">
        <v>2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7"/>
        <v>0.44437679157040755</v>
      </c>
      <c r="BH17" s="3">
        <f t="shared" ca="1" si="8"/>
        <v>109</v>
      </c>
      <c r="BI17" s="1"/>
      <c r="BJ17" s="1">
        <v>17</v>
      </c>
      <c r="BK17" s="1">
        <v>1</v>
      </c>
      <c r="BL17" s="1">
        <v>8</v>
      </c>
      <c r="BM17" s="1">
        <v>1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0.36412518899432911</v>
      </c>
      <c r="BH18" s="3">
        <f t="shared" ca="1" si="8"/>
        <v>126</v>
      </c>
      <c r="BI18" s="1"/>
      <c r="BJ18" s="1">
        <v>18</v>
      </c>
      <c r="BK18" s="1">
        <v>1</v>
      </c>
      <c r="BL18" s="1">
        <v>8</v>
      </c>
      <c r="BM18" s="1">
        <v>2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0.35793753642511628</v>
      </c>
      <c r="BH19" s="3">
        <f t="shared" ca="1" si="8"/>
        <v>129</v>
      </c>
      <c r="BI19" s="1"/>
      <c r="BJ19" s="1">
        <v>19</v>
      </c>
      <c r="BK19" s="1">
        <v>1</v>
      </c>
      <c r="BL19" s="1">
        <v>8</v>
      </c>
      <c r="BM19" s="1">
        <v>3</v>
      </c>
      <c r="BN19" s="1">
        <v>2</v>
      </c>
    </row>
    <row r="20" spans="1:66" ht="50.1" customHeight="1" x14ac:dyDescent="0.25">
      <c r="A20" s="42"/>
      <c r="B20" s="32"/>
      <c r="C20" s="41">
        <f ca="1">$AE10</f>
        <v>1</v>
      </c>
      <c r="D20" s="41">
        <f ca="1">$AF10</f>
        <v>7</v>
      </c>
      <c r="E20" s="41">
        <f ca="1">$AG10</f>
        <v>2</v>
      </c>
      <c r="F20" s="24"/>
      <c r="G20" s="42"/>
      <c r="H20" s="32"/>
      <c r="I20" s="41">
        <f ca="1">$AE11</f>
        <v>3</v>
      </c>
      <c r="J20" s="41">
        <f ca="1">$AF11</f>
        <v>9</v>
      </c>
      <c r="K20" s="41">
        <f ca="1">$AG11</f>
        <v>0</v>
      </c>
      <c r="L20" s="24"/>
      <c r="M20" s="42"/>
      <c r="N20" s="32"/>
      <c r="O20" s="41">
        <f ca="1">$AE12</f>
        <v>2</v>
      </c>
      <c r="P20" s="41">
        <f ca="1">$AF12</f>
        <v>9</v>
      </c>
      <c r="Q20" s="41">
        <f ca="1">$AG12</f>
        <v>2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0.13961453817243807</v>
      </c>
      <c r="BH20" s="3">
        <f t="shared" ca="1" si="8"/>
        <v>176</v>
      </c>
      <c r="BI20" s="1"/>
      <c r="BJ20" s="1">
        <v>20</v>
      </c>
      <c r="BK20" s="1">
        <v>1</v>
      </c>
      <c r="BL20" s="1">
        <v>8</v>
      </c>
      <c r="BM20" s="1">
        <v>4</v>
      </c>
      <c r="BN20" s="1">
        <v>2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2</v>
      </c>
      <c r="F21" s="46"/>
      <c r="G21" s="42"/>
      <c r="H21" s="85" t="s">
        <v>2</v>
      </c>
      <c r="I21" s="83"/>
      <c r="J21" s="83"/>
      <c r="K21" s="82">
        <f ca="1">$AH11</f>
        <v>2</v>
      </c>
      <c r="L21" s="46"/>
      <c r="M21" s="42"/>
      <c r="N21" s="85" t="s">
        <v>2</v>
      </c>
      <c r="O21" s="83"/>
      <c r="P21" s="83"/>
      <c r="Q21" s="82">
        <f ca="1">$AH12</f>
        <v>3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0.88840413087246439</v>
      </c>
      <c r="BH21" s="3">
        <f t="shared" ca="1" si="8"/>
        <v>22</v>
      </c>
      <c r="BI21" s="1"/>
      <c r="BJ21" s="1">
        <v>21</v>
      </c>
      <c r="BK21" s="1">
        <v>1</v>
      </c>
      <c r="BL21" s="1">
        <v>9</v>
      </c>
      <c r="BM21" s="1">
        <v>0</v>
      </c>
      <c r="BN21" s="1">
        <v>2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7"/>
        <v>0.28932937806180103</v>
      </c>
      <c r="BH22" s="3">
        <f t="shared" ca="1" si="8"/>
        <v>145</v>
      </c>
      <c r="BI22" s="1"/>
      <c r="BJ22" s="1">
        <v>22</v>
      </c>
      <c r="BK22" s="1">
        <v>1</v>
      </c>
      <c r="BL22" s="1">
        <v>9</v>
      </c>
      <c r="BM22" s="1">
        <v>1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0.36411314070757028</v>
      </c>
      <c r="BH23" s="3">
        <f t="shared" ca="1" si="8"/>
        <v>127</v>
      </c>
      <c r="BI23" s="1"/>
      <c r="BJ23" s="1">
        <v>23</v>
      </c>
      <c r="BK23" s="1">
        <v>1</v>
      </c>
      <c r="BL23" s="1">
        <v>9</v>
      </c>
      <c r="BM23" s="1">
        <v>2</v>
      </c>
      <c r="BN23" s="1">
        <v>2</v>
      </c>
    </row>
    <row r="24" spans="1:66" ht="39.950000000000003" customHeight="1" thickBot="1" x14ac:dyDescent="0.3">
      <c r="A24" s="93" t="str">
        <f>A1</f>
        <v>かけ算 筆算 ３×１ ノーマル 十位くり上がり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7"/>
        <v>0.61496576275380965</v>
      </c>
      <c r="BH24" s="3">
        <f t="shared" ca="1" si="8"/>
        <v>81</v>
      </c>
      <c r="BI24" s="1"/>
      <c r="BJ24" s="1">
        <v>24</v>
      </c>
      <c r="BK24" s="1">
        <v>1</v>
      </c>
      <c r="BL24" s="1">
        <v>9</v>
      </c>
      <c r="BM24" s="1">
        <v>3</v>
      </c>
      <c r="BN24" s="1">
        <v>2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7"/>
        <v>0.70493647302772855</v>
      </c>
      <c r="BH25" s="3">
        <f t="shared" ca="1" si="8"/>
        <v>57</v>
      </c>
      <c r="BI25" s="1"/>
      <c r="BJ25" s="1">
        <v>25</v>
      </c>
      <c r="BK25" s="1">
        <v>1</v>
      </c>
      <c r="BL25" s="1">
        <v>9</v>
      </c>
      <c r="BM25" s="1">
        <v>4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0.1070100247387028</v>
      </c>
      <c r="BH26" s="3">
        <f t="shared" ca="1" si="8"/>
        <v>185</v>
      </c>
      <c r="BI26" s="1"/>
      <c r="BJ26" s="1">
        <v>26</v>
      </c>
      <c r="BK26" s="1">
        <v>2</v>
      </c>
      <c r="BL26" s="1">
        <v>5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0.6361430119424315</v>
      </c>
      <c r="BH27" s="3">
        <f t="shared" ca="1" si="8"/>
        <v>75</v>
      </c>
      <c r="BI27" s="1"/>
      <c r="BJ27" s="1">
        <v>27</v>
      </c>
      <c r="BK27" s="1">
        <v>2</v>
      </c>
      <c r="BL27" s="1">
        <v>5</v>
      </c>
      <c r="BM27" s="1">
        <v>1</v>
      </c>
      <c r="BN27" s="1">
        <v>2</v>
      </c>
    </row>
    <row r="28" spans="1:66" ht="50.1" customHeight="1" thickBot="1" x14ac:dyDescent="0.3">
      <c r="A28" s="42"/>
      <c r="B28" s="80"/>
      <c r="C28" s="41">
        <f ca="1">C5</f>
        <v>2</v>
      </c>
      <c r="D28" s="62">
        <f ca="1">D5</f>
        <v>6</v>
      </c>
      <c r="E28" s="62">
        <f ca="1">E5</f>
        <v>3</v>
      </c>
      <c r="F28" s="24"/>
      <c r="G28" s="45"/>
      <c r="H28" s="32"/>
      <c r="I28" s="62">
        <f t="shared" ref="I28:K29" ca="1" si="9">I5</f>
        <v>2</v>
      </c>
      <c r="J28" s="62">
        <f t="shared" ca="1" si="9"/>
        <v>8</v>
      </c>
      <c r="K28" s="62">
        <f t="shared" ca="1" si="9"/>
        <v>0</v>
      </c>
      <c r="L28" s="24"/>
      <c r="M28" s="45"/>
      <c r="N28" s="32"/>
      <c r="O28" s="62">
        <f t="shared" ref="O28:Q29" ca="1" si="10">O5</f>
        <v>2</v>
      </c>
      <c r="P28" s="62">
        <f t="shared" ca="1" si="10"/>
        <v>8</v>
      </c>
      <c r="Q28" s="62">
        <f t="shared" ca="1" si="10"/>
        <v>3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0.53379493529016375</v>
      </c>
      <c r="BH28" s="3">
        <f t="shared" ca="1" si="8"/>
        <v>94</v>
      </c>
      <c r="BI28" s="1"/>
      <c r="BJ28" s="1">
        <v>28</v>
      </c>
      <c r="BK28" s="1">
        <v>2</v>
      </c>
      <c r="BL28" s="1">
        <v>5</v>
      </c>
      <c r="BM28" s="1">
        <v>2</v>
      </c>
      <c r="BN28" s="1">
        <v>2</v>
      </c>
    </row>
    <row r="29" spans="1:66" ht="50.1" customHeight="1" thickBot="1" x14ac:dyDescent="0.3">
      <c r="A29" s="42"/>
      <c r="B29" s="64" t="s">
        <v>18</v>
      </c>
      <c r="C29" s="66"/>
      <c r="D29" s="66"/>
      <c r="E29" s="63">
        <f t="shared" ref="E29" ca="1" si="11">E6</f>
        <v>2</v>
      </c>
      <c r="F29" s="46"/>
      <c r="G29" s="47"/>
      <c r="H29" s="64" t="s">
        <v>18</v>
      </c>
      <c r="I29" s="69"/>
      <c r="J29" s="79"/>
      <c r="K29" s="48">
        <f t="shared" ca="1" si="9"/>
        <v>2</v>
      </c>
      <c r="L29" s="46"/>
      <c r="M29" s="47"/>
      <c r="N29" s="64" t="s">
        <v>18</v>
      </c>
      <c r="O29" s="69"/>
      <c r="P29" s="79"/>
      <c r="Q29" s="48">
        <f t="shared" ca="1" si="10"/>
        <v>2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2</v>
      </c>
      <c r="X29" s="16">
        <f t="shared" ca="1" si="12"/>
        <v>6</v>
      </c>
      <c r="Y29" s="16">
        <f t="shared" ca="1" si="12"/>
        <v>3</v>
      </c>
      <c r="Z29" s="16" t="str">
        <f t="shared" si="12"/>
        <v>×</v>
      </c>
      <c r="AA29" s="16">
        <f t="shared" ca="1" si="12"/>
        <v>2</v>
      </c>
      <c r="AB29" s="33" t="str">
        <f t="shared" si="12"/>
        <v>＝</v>
      </c>
      <c r="AC29" s="40">
        <f t="shared" ca="1" si="12"/>
        <v>526</v>
      </c>
      <c r="AD29" s="1"/>
      <c r="AE29" s="16">
        <f t="shared" ref="AE29:AH40" ca="1" si="13">AE1</f>
        <v>2</v>
      </c>
      <c r="AF29" s="16">
        <f t="shared" ca="1" si="13"/>
        <v>6</v>
      </c>
      <c r="AG29" s="16">
        <f t="shared" ca="1" si="13"/>
        <v>3</v>
      </c>
      <c r="AH29" s="16">
        <f t="shared" ca="1" si="13"/>
        <v>2</v>
      </c>
      <c r="AI29" s="1"/>
      <c r="AJ29" s="21">
        <f t="shared" ref="AJ29:AJ40" ca="1" si="14">MOD(ROUNDDOWN($AC29/1000,0),10)</f>
        <v>0</v>
      </c>
      <c r="AK29" s="59">
        <f t="shared" ref="AK29:AK40" ca="1" si="15">MOD(ROUNDDOWN($AC29/100,0),10)</f>
        <v>5</v>
      </c>
      <c r="AL29" s="34">
        <f t="shared" ref="AL29:AL40" ca="1" si="16">MOD(ROUNDDOWN($AC29/10,0),10)</f>
        <v>2</v>
      </c>
      <c r="AM29" s="37">
        <f t="shared" ref="AM29:AM40" ca="1" si="17">MOD(ROUNDDOWN($AC29/1,0),10)</f>
        <v>6</v>
      </c>
      <c r="AN29" s="58"/>
      <c r="AO29" s="57"/>
      <c r="AP29" s="58"/>
      <c r="AQ29" s="58"/>
      <c r="AR29" s="58"/>
      <c r="AS29" s="57"/>
      <c r="BG29" s="4">
        <f t="shared" ca="1" si="7"/>
        <v>0.7342443528163618</v>
      </c>
      <c r="BH29" s="3">
        <f t="shared" ca="1" si="8"/>
        <v>54</v>
      </c>
      <c r="BI29" s="1"/>
      <c r="BJ29" s="1">
        <v>29</v>
      </c>
      <c r="BK29" s="1">
        <v>2</v>
      </c>
      <c r="BL29" s="1">
        <v>5</v>
      </c>
      <c r="BM29" s="1">
        <v>3</v>
      </c>
      <c r="BN29" s="1">
        <v>2</v>
      </c>
    </row>
    <row r="30" spans="1:66" ht="54.95" customHeight="1" x14ac:dyDescent="0.25">
      <c r="A30" s="42"/>
      <c r="B30" s="76">
        <f ca="1">$AJ29</f>
        <v>0</v>
      </c>
      <c r="C30" s="70">
        <f ca="1">$AK29</f>
        <v>5</v>
      </c>
      <c r="D30" s="49">
        <f ca="1">$AL29</f>
        <v>2</v>
      </c>
      <c r="E30" s="49">
        <f ca="1">$AM29</f>
        <v>6</v>
      </c>
      <c r="F30" s="46"/>
      <c r="G30" s="47"/>
      <c r="H30" s="75">
        <f ca="1">$AJ30</f>
        <v>0</v>
      </c>
      <c r="I30" s="77">
        <f ca="1">$AK30</f>
        <v>5</v>
      </c>
      <c r="J30" s="49">
        <f ca="1">$AL30</f>
        <v>6</v>
      </c>
      <c r="K30" s="49">
        <f ca="1">$AM30</f>
        <v>0</v>
      </c>
      <c r="L30" s="46"/>
      <c r="M30" s="78"/>
      <c r="N30" s="70">
        <f ca="1">$AJ31</f>
        <v>0</v>
      </c>
      <c r="O30" s="77">
        <f ca="1">$AK31</f>
        <v>5</v>
      </c>
      <c r="P30" s="49">
        <f ca="1">$AL31</f>
        <v>6</v>
      </c>
      <c r="Q30" s="49">
        <f ca="1">$AM31</f>
        <v>6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2</v>
      </c>
      <c r="X30" s="16">
        <f t="shared" ca="1" si="12"/>
        <v>8</v>
      </c>
      <c r="Y30" s="16">
        <f t="shared" ca="1" si="12"/>
        <v>0</v>
      </c>
      <c r="Z30" s="16" t="str">
        <f t="shared" si="12"/>
        <v>×</v>
      </c>
      <c r="AA30" s="16">
        <f t="shared" ca="1" si="12"/>
        <v>2</v>
      </c>
      <c r="AB30" s="33" t="str">
        <f t="shared" si="12"/>
        <v>＝</v>
      </c>
      <c r="AC30" s="40">
        <f t="shared" ca="1" si="12"/>
        <v>560</v>
      </c>
      <c r="AD30" s="1"/>
      <c r="AE30" s="16">
        <f t="shared" ca="1" si="13"/>
        <v>2</v>
      </c>
      <c r="AF30" s="16">
        <f t="shared" ca="1" si="13"/>
        <v>8</v>
      </c>
      <c r="AG30" s="16">
        <f t="shared" ca="1" si="13"/>
        <v>0</v>
      </c>
      <c r="AH30" s="16">
        <f t="shared" ca="1" si="13"/>
        <v>2</v>
      </c>
      <c r="AI30" s="1"/>
      <c r="AJ30" s="18">
        <f t="shared" ca="1" si="14"/>
        <v>0</v>
      </c>
      <c r="AK30" s="60">
        <f t="shared" ca="1" si="15"/>
        <v>5</v>
      </c>
      <c r="AL30" s="35">
        <f t="shared" ca="1" si="16"/>
        <v>6</v>
      </c>
      <c r="AM30" s="38">
        <f t="shared" ca="1" si="17"/>
        <v>0</v>
      </c>
      <c r="AN30" s="58"/>
      <c r="AO30" s="57"/>
      <c r="AP30" s="58"/>
      <c r="AQ30" s="58"/>
      <c r="AR30" s="58"/>
      <c r="AS30" s="57"/>
      <c r="BG30" s="4">
        <f t="shared" ca="1" si="7"/>
        <v>0.6752092687688207</v>
      </c>
      <c r="BH30" s="3">
        <f t="shared" ca="1" si="8"/>
        <v>63</v>
      </c>
      <c r="BI30" s="1"/>
      <c r="BJ30" s="1">
        <v>30</v>
      </c>
      <c r="BK30" s="1">
        <v>2</v>
      </c>
      <c r="BL30" s="1">
        <v>5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2</v>
      </c>
      <c r="X31" s="16">
        <f t="shared" ca="1" si="12"/>
        <v>8</v>
      </c>
      <c r="Y31" s="16">
        <f t="shared" ca="1" si="12"/>
        <v>3</v>
      </c>
      <c r="Z31" s="16" t="str">
        <f t="shared" si="12"/>
        <v>×</v>
      </c>
      <c r="AA31" s="16">
        <f t="shared" ca="1" si="12"/>
        <v>2</v>
      </c>
      <c r="AB31" s="33" t="str">
        <f t="shared" si="12"/>
        <v>＝</v>
      </c>
      <c r="AC31" s="40">
        <f t="shared" ca="1" si="12"/>
        <v>566</v>
      </c>
      <c r="AD31" s="1"/>
      <c r="AE31" s="16">
        <f t="shared" ca="1" si="13"/>
        <v>2</v>
      </c>
      <c r="AF31" s="16">
        <f t="shared" ca="1" si="13"/>
        <v>8</v>
      </c>
      <c r="AG31" s="16">
        <f t="shared" ca="1" si="13"/>
        <v>3</v>
      </c>
      <c r="AH31" s="16">
        <f t="shared" ca="1" si="13"/>
        <v>2</v>
      </c>
      <c r="AI31" s="1"/>
      <c r="AJ31" s="18">
        <f t="shared" ca="1" si="14"/>
        <v>0</v>
      </c>
      <c r="AK31" s="60">
        <f t="shared" ca="1" si="15"/>
        <v>5</v>
      </c>
      <c r="AL31" s="35">
        <f t="shared" ca="1" si="16"/>
        <v>6</v>
      </c>
      <c r="AM31" s="38">
        <f t="shared" ca="1" si="17"/>
        <v>6</v>
      </c>
      <c r="AN31" s="58"/>
      <c r="AO31" s="57"/>
      <c r="AP31" s="58"/>
      <c r="AQ31" s="58"/>
      <c r="AR31" s="58"/>
      <c r="AS31" s="57"/>
      <c r="BG31" s="4">
        <f t="shared" ca="1" si="7"/>
        <v>2.842785510974688E-2</v>
      </c>
      <c r="BH31" s="3">
        <f t="shared" ca="1" si="8"/>
        <v>199</v>
      </c>
      <c r="BI31" s="1"/>
      <c r="BJ31" s="1">
        <v>31</v>
      </c>
      <c r="BK31" s="1">
        <v>2</v>
      </c>
      <c r="BL31" s="1">
        <v>6</v>
      </c>
      <c r="BM31" s="1">
        <v>0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2</v>
      </c>
      <c r="X32" s="16">
        <f t="shared" ca="1" si="12"/>
        <v>5</v>
      </c>
      <c r="Y32" s="16">
        <f t="shared" ca="1" si="12"/>
        <v>1</v>
      </c>
      <c r="Z32" s="16" t="str">
        <f t="shared" si="12"/>
        <v>×</v>
      </c>
      <c r="AA32" s="16">
        <f t="shared" ca="1" si="12"/>
        <v>2</v>
      </c>
      <c r="AB32" s="33" t="str">
        <f t="shared" si="12"/>
        <v>＝</v>
      </c>
      <c r="AC32" s="40">
        <f t="shared" ca="1" si="12"/>
        <v>502</v>
      </c>
      <c r="AD32" s="1"/>
      <c r="AE32" s="16">
        <f t="shared" ca="1" si="13"/>
        <v>2</v>
      </c>
      <c r="AF32" s="16">
        <f t="shared" ca="1" si="13"/>
        <v>5</v>
      </c>
      <c r="AG32" s="16">
        <f t="shared" ca="1" si="13"/>
        <v>1</v>
      </c>
      <c r="AH32" s="16">
        <f t="shared" ca="1" si="13"/>
        <v>2</v>
      </c>
      <c r="AI32" s="1"/>
      <c r="AJ32" s="18">
        <f t="shared" ca="1" si="14"/>
        <v>0</v>
      </c>
      <c r="AK32" s="60">
        <f t="shared" ca="1" si="15"/>
        <v>5</v>
      </c>
      <c r="AL32" s="35">
        <f t="shared" ca="1" si="16"/>
        <v>0</v>
      </c>
      <c r="AM32" s="38">
        <f t="shared" ca="1" si="17"/>
        <v>2</v>
      </c>
      <c r="AN32" s="58"/>
      <c r="AO32" s="57"/>
      <c r="AP32" s="58"/>
      <c r="AQ32" s="58"/>
      <c r="AR32" s="58"/>
      <c r="AS32" s="57"/>
      <c r="BG32" s="4">
        <f t="shared" ca="1" si="7"/>
        <v>0.13089129827248536</v>
      </c>
      <c r="BH32" s="3">
        <f t="shared" ca="1" si="8"/>
        <v>177</v>
      </c>
      <c r="BI32" s="1"/>
      <c r="BJ32" s="1">
        <v>32</v>
      </c>
      <c r="BK32" s="1">
        <v>2</v>
      </c>
      <c r="BL32" s="1">
        <v>6</v>
      </c>
      <c r="BM32" s="1">
        <v>1</v>
      </c>
      <c r="BN32" s="1">
        <v>2</v>
      </c>
    </row>
    <row r="33" spans="1:66" ht="50.1" customHeight="1" x14ac:dyDescent="0.25">
      <c r="A33" s="42"/>
      <c r="B33" s="80"/>
      <c r="C33" s="41">
        <f ca="1">C10</f>
        <v>2</v>
      </c>
      <c r="D33" s="62">
        <f t="shared" ref="D33:E34" ca="1" si="18">D10</f>
        <v>5</v>
      </c>
      <c r="E33" s="62">
        <f t="shared" ca="1" si="18"/>
        <v>1</v>
      </c>
      <c r="F33" s="24"/>
      <c r="G33" s="45"/>
      <c r="H33" s="32"/>
      <c r="I33" s="62">
        <f ca="1">I10</f>
        <v>2</v>
      </c>
      <c r="J33" s="62">
        <f t="shared" ref="J33:K34" ca="1" si="19">J10</f>
        <v>8</v>
      </c>
      <c r="K33" s="62">
        <f t="shared" ca="1" si="19"/>
        <v>1</v>
      </c>
      <c r="L33" s="24"/>
      <c r="M33" s="45"/>
      <c r="N33" s="32"/>
      <c r="O33" s="62">
        <f ca="1">O10</f>
        <v>1</v>
      </c>
      <c r="P33" s="62">
        <f t="shared" ref="P33:Q34" ca="1" si="20">P10</f>
        <v>5</v>
      </c>
      <c r="Q33" s="62">
        <f t="shared" ca="1" si="20"/>
        <v>2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2</v>
      </c>
      <c r="X33" s="16">
        <f t="shared" ca="1" si="12"/>
        <v>8</v>
      </c>
      <c r="Y33" s="16">
        <f t="shared" ca="1" si="12"/>
        <v>1</v>
      </c>
      <c r="Z33" s="16" t="str">
        <f t="shared" si="12"/>
        <v>×</v>
      </c>
      <c r="AA33" s="16">
        <f t="shared" ca="1" si="12"/>
        <v>3</v>
      </c>
      <c r="AB33" s="33" t="str">
        <f t="shared" si="12"/>
        <v>＝</v>
      </c>
      <c r="AC33" s="40">
        <f t="shared" ca="1" si="12"/>
        <v>843</v>
      </c>
      <c r="AD33" s="1"/>
      <c r="AE33" s="16">
        <f t="shared" ca="1" si="13"/>
        <v>2</v>
      </c>
      <c r="AF33" s="16">
        <f t="shared" ca="1" si="13"/>
        <v>8</v>
      </c>
      <c r="AG33" s="16">
        <f t="shared" ca="1" si="13"/>
        <v>1</v>
      </c>
      <c r="AH33" s="16">
        <f t="shared" ca="1" si="13"/>
        <v>3</v>
      </c>
      <c r="AI33" s="1"/>
      <c r="AJ33" s="18">
        <f t="shared" ca="1" si="14"/>
        <v>0</v>
      </c>
      <c r="AK33" s="60">
        <f t="shared" ca="1" si="15"/>
        <v>8</v>
      </c>
      <c r="AL33" s="35">
        <f t="shared" ca="1" si="16"/>
        <v>4</v>
      </c>
      <c r="AM33" s="38">
        <f t="shared" ca="1" si="17"/>
        <v>3</v>
      </c>
      <c r="AN33" s="58"/>
      <c r="AO33" s="57"/>
      <c r="AP33" s="58"/>
      <c r="AQ33" s="58"/>
      <c r="AR33" s="58"/>
      <c r="AS33" s="57"/>
      <c r="BG33" s="4">
        <f t="shared" ca="1" si="7"/>
        <v>5.643066935063823E-2</v>
      </c>
      <c r="BH33" s="3">
        <f t="shared" ca="1" si="8"/>
        <v>193</v>
      </c>
      <c r="BI33" s="1"/>
      <c r="BJ33" s="1">
        <v>33</v>
      </c>
      <c r="BK33" s="1">
        <v>2</v>
      </c>
      <c r="BL33" s="1">
        <v>6</v>
      </c>
      <c r="BM33" s="1">
        <v>2</v>
      </c>
      <c r="BN33" s="1">
        <v>2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18"/>
        <v>2</v>
      </c>
      <c r="F34" s="46"/>
      <c r="G34" s="47"/>
      <c r="H34" s="64" t="s">
        <v>18</v>
      </c>
      <c r="I34" s="69"/>
      <c r="J34" s="79"/>
      <c r="K34" s="48">
        <f t="shared" ca="1" si="19"/>
        <v>3</v>
      </c>
      <c r="L34" s="46"/>
      <c r="M34" s="47"/>
      <c r="N34" s="64" t="s">
        <v>18</v>
      </c>
      <c r="O34" s="69"/>
      <c r="P34" s="79"/>
      <c r="Q34" s="48">
        <f t="shared" ca="1" si="20"/>
        <v>2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1</v>
      </c>
      <c r="X34" s="16">
        <f t="shared" ca="1" si="12"/>
        <v>5</v>
      </c>
      <c r="Y34" s="16">
        <f t="shared" ca="1" si="12"/>
        <v>2</v>
      </c>
      <c r="Z34" s="16" t="str">
        <f t="shared" si="12"/>
        <v>×</v>
      </c>
      <c r="AA34" s="16">
        <f t="shared" ca="1" si="12"/>
        <v>2</v>
      </c>
      <c r="AB34" s="33" t="str">
        <f t="shared" si="12"/>
        <v>＝</v>
      </c>
      <c r="AC34" s="40">
        <f t="shared" ca="1" si="12"/>
        <v>304</v>
      </c>
      <c r="AD34" s="1"/>
      <c r="AE34" s="16">
        <f t="shared" ca="1" si="13"/>
        <v>1</v>
      </c>
      <c r="AF34" s="16">
        <f t="shared" ca="1" si="13"/>
        <v>5</v>
      </c>
      <c r="AG34" s="16">
        <f t="shared" ca="1" si="13"/>
        <v>2</v>
      </c>
      <c r="AH34" s="16">
        <f t="shared" ca="1" si="13"/>
        <v>2</v>
      </c>
      <c r="AI34" s="1"/>
      <c r="AJ34" s="18">
        <f t="shared" ca="1" si="14"/>
        <v>0</v>
      </c>
      <c r="AK34" s="60">
        <f t="shared" ca="1" si="15"/>
        <v>3</v>
      </c>
      <c r="AL34" s="35">
        <f t="shared" ca="1" si="16"/>
        <v>0</v>
      </c>
      <c r="AM34" s="38">
        <f t="shared" ca="1" si="17"/>
        <v>4</v>
      </c>
      <c r="AN34" s="58"/>
      <c r="AO34" s="57"/>
      <c r="AP34" s="58"/>
      <c r="AQ34" s="58"/>
      <c r="AR34" s="58"/>
      <c r="AS34" s="57"/>
      <c r="BG34" s="4">
        <f t="shared" ca="1" si="7"/>
        <v>0.33442803581559721</v>
      </c>
      <c r="BH34" s="3">
        <f t="shared" ca="1" si="8"/>
        <v>137</v>
      </c>
      <c r="BI34" s="1"/>
      <c r="BJ34" s="1">
        <v>34</v>
      </c>
      <c r="BK34" s="1">
        <v>2</v>
      </c>
      <c r="BL34" s="1">
        <v>6</v>
      </c>
      <c r="BM34" s="1">
        <v>3</v>
      </c>
      <c r="BN34" s="1">
        <v>2</v>
      </c>
    </row>
    <row r="35" spans="1:66" ht="54.95" customHeight="1" x14ac:dyDescent="0.25">
      <c r="A35" s="23"/>
      <c r="B35" s="76">
        <f ca="1">$AJ32</f>
        <v>0</v>
      </c>
      <c r="C35" s="70">
        <f ca="1">$AK32</f>
        <v>5</v>
      </c>
      <c r="D35" s="49">
        <f ca="1">$AL32</f>
        <v>0</v>
      </c>
      <c r="E35" s="49">
        <f ca="1">$AM32</f>
        <v>2</v>
      </c>
      <c r="F35" s="46"/>
      <c r="G35" s="47"/>
      <c r="H35" s="75">
        <f ca="1">$AJ33</f>
        <v>0</v>
      </c>
      <c r="I35" s="77">
        <f ca="1">$AK33</f>
        <v>8</v>
      </c>
      <c r="J35" s="49">
        <f ca="1">$AL33</f>
        <v>4</v>
      </c>
      <c r="K35" s="49">
        <f ca="1">$AM33</f>
        <v>3</v>
      </c>
      <c r="L35" s="46"/>
      <c r="M35" s="78"/>
      <c r="N35" s="70">
        <f ca="1">$AJ34</f>
        <v>0</v>
      </c>
      <c r="O35" s="77">
        <f ca="1">$AK34</f>
        <v>3</v>
      </c>
      <c r="P35" s="49">
        <f ca="1">$AL34</f>
        <v>0</v>
      </c>
      <c r="Q35" s="49">
        <f ca="1">$AM34</f>
        <v>4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1</v>
      </c>
      <c r="X35" s="16">
        <f t="shared" ca="1" si="12"/>
        <v>7</v>
      </c>
      <c r="Y35" s="16">
        <f t="shared" ca="1" si="12"/>
        <v>2</v>
      </c>
      <c r="Z35" s="16" t="str">
        <f t="shared" si="12"/>
        <v>×</v>
      </c>
      <c r="AA35" s="16">
        <f t="shared" ca="1" si="12"/>
        <v>4</v>
      </c>
      <c r="AB35" s="33" t="str">
        <f t="shared" si="12"/>
        <v>＝</v>
      </c>
      <c r="AC35" s="40">
        <f t="shared" ca="1" si="12"/>
        <v>688</v>
      </c>
      <c r="AD35" s="1"/>
      <c r="AE35" s="16">
        <f t="shared" ca="1" si="13"/>
        <v>1</v>
      </c>
      <c r="AF35" s="16">
        <f t="shared" ca="1" si="13"/>
        <v>7</v>
      </c>
      <c r="AG35" s="16">
        <f t="shared" ca="1" si="13"/>
        <v>2</v>
      </c>
      <c r="AH35" s="16">
        <f t="shared" ca="1" si="13"/>
        <v>4</v>
      </c>
      <c r="AI35" s="1"/>
      <c r="AJ35" s="18">
        <f t="shared" ca="1" si="14"/>
        <v>0</v>
      </c>
      <c r="AK35" s="60">
        <f t="shared" ca="1" si="15"/>
        <v>6</v>
      </c>
      <c r="AL35" s="35">
        <f t="shared" ca="1" si="16"/>
        <v>8</v>
      </c>
      <c r="AM35" s="38">
        <f t="shared" ca="1" si="17"/>
        <v>8</v>
      </c>
      <c r="AN35" s="58"/>
      <c r="AO35" s="57"/>
      <c r="AP35" s="58"/>
      <c r="AQ35" s="58"/>
      <c r="AR35" s="58"/>
      <c r="AS35" s="57"/>
      <c r="BG35" s="4">
        <f t="shared" ca="1" si="7"/>
        <v>0.97582186245823577</v>
      </c>
      <c r="BH35" s="3">
        <f t="shared" ca="1" si="8"/>
        <v>2</v>
      </c>
      <c r="BI35" s="1"/>
      <c r="BJ35" s="1">
        <v>35</v>
      </c>
      <c r="BK35" s="1">
        <v>2</v>
      </c>
      <c r="BL35" s="1">
        <v>6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2</v>
      </c>
      <c r="X36" s="16">
        <f t="shared" ca="1" si="12"/>
        <v>7</v>
      </c>
      <c r="Y36" s="16">
        <f t="shared" ca="1" si="12"/>
        <v>3</v>
      </c>
      <c r="Z36" s="16" t="str">
        <f t="shared" si="12"/>
        <v>×</v>
      </c>
      <c r="AA36" s="16">
        <f t="shared" ca="1" si="12"/>
        <v>2</v>
      </c>
      <c r="AB36" s="33" t="str">
        <f t="shared" si="12"/>
        <v>＝</v>
      </c>
      <c r="AC36" s="40">
        <f t="shared" ca="1" si="12"/>
        <v>546</v>
      </c>
      <c r="AD36" s="1"/>
      <c r="AE36" s="16">
        <f t="shared" ca="1" si="13"/>
        <v>2</v>
      </c>
      <c r="AF36" s="16">
        <f t="shared" ca="1" si="13"/>
        <v>7</v>
      </c>
      <c r="AG36" s="16">
        <f t="shared" ca="1" si="13"/>
        <v>3</v>
      </c>
      <c r="AH36" s="16">
        <f t="shared" ca="1" si="13"/>
        <v>2</v>
      </c>
      <c r="AI36" s="1"/>
      <c r="AJ36" s="18">
        <f t="shared" ca="1" si="14"/>
        <v>0</v>
      </c>
      <c r="AK36" s="60">
        <f t="shared" ca="1" si="15"/>
        <v>5</v>
      </c>
      <c r="AL36" s="35">
        <f t="shared" ca="1" si="16"/>
        <v>4</v>
      </c>
      <c r="AM36" s="38">
        <f t="shared" ca="1" si="17"/>
        <v>6</v>
      </c>
      <c r="AN36" s="58"/>
      <c r="AO36" s="57"/>
      <c r="AP36" s="58"/>
      <c r="AQ36" s="58"/>
      <c r="AR36" s="58"/>
      <c r="AS36" s="57"/>
      <c r="BG36" s="4">
        <f t="shared" ca="1" si="7"/>
        <v>0.48332338680266818</v>
      </c>
      <c r="BH36" s="3">
        <f t="shared" ca="1" si="8"/>
        <v>100</v>
      </c>
      <c r="BI36" s="1"/>
      <c r="BJ36" s="1">
        <v>36</v>
      </c>
      <c r="BK36" s="1">
        <v>2</v>
      </c>
      <c r="BL36" s="1">
        <v>7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1</v>
      </c>
      <c r="X37" s="16">
        <f t="shared" ca="1" si="12"/>
        <v>5</v>
      </c>
      <c r="Y37" s="16">
        <f t="shared" ca="1" si="12"/>
        <v>1</v>
      </c>
      <c r="Z37" s="16" t="str">
        <f t="shared" si="12"/>
        <v>×</v>
      </c>
      <c r="AA37" s="16">
        <f t="shared" ca="1" si="12"/>
        <v>4</v>
      </c>
      <c r="AB37" s="33" t="str">
        <f t="shared" si="12"/>
        <v>＝</v>
      </c>
      <c r="AC37" s="40">
        <f t="shared" ca="1" si="12"/>
        <v>604</v>
      </c>
      <c r="AD37" s="1"/>
      <c r="AE37" s="16">
        <f t="shared" ca="1" si="13"/>
        <v>1</v>
      </c>
      <c r="AF37" s="16">
        <f t="shared" ca="1" si="13"/>
        <v>5</v>
      </c>
      <c r="AG37" s="16">
        <f t="shared" ca="1" si="13"/>
        <v>1</v>
      </c>
      <c r="AH37" s="16">
        <f t="shared" ca="1" si="13"/>
        <v>4</v>
      </c>
      <c r="AI37" s="1"/>
      <c r="AJ37" s="19">
        <f t="shared" ca="1" si="14"/>
        <v>0</v>
      </c>
      <c r="AK37" s="61">
        <f t="shared" ca="1" si="15"/>
        <v>6</v>
      </c>
      <c r="AL37" s="36">
        <f t="shared" ca="1" si="16"/>
        <v>0</v>
      </c>
      <c r="AM37" s="39">
        <f t="shared" ca="1" si="17"/>
        <v>4</v>
      </c>
      <c r="AN37" s="58"/>
      <c r="AO37" s="57"/>
      <c r="AP37" s="58"/>
      <c r="AQ37" s="58"/>
      <c r="AR37" s="58"/>
      <c r="AS37" s="57"/>
      <c r="BG37" s="4">
        <f t="shared" ca="1" si="7"/>
        <v>0.79378662598395211</v>
      </c>
      <c r="BH37" s="3">
        <f t="shared" ca="1" si="8"/>
        <v>40</v>
      </c>
      <c r="BI37" s="1"/>
      <c r="BJ37" s="1">
        <v>37</v>
      </c>
      <c r="BK37" s="1">
        <v>2</v>
      </c>
      <c r="BL37" s="1">
        <v>7</v>
      </c>
      <c r="BM37" s="1">
        <v>1</v>
      </c>
      <c r="BN37" s="1">
        <v>2</v>
      </c>
    </row>
    <row r="38" spans="1:66" ht="50.1" customHeight="1" thickBot="1" x14ac:dyDescent="0.3">
      <c r="A38" s="42"/>
      <c r="B38" s="80"/>
      <c r="C38" s="41">
        <f ca="1">C15</f>
        <v>1</v>
      </c>
      <c r="D38" s="62">
        <f t="shared" ref="D38:E39" ca="1" si="21">D15</f>
        <v>7</v>
      </c>
      <c r="E38" s="62">
        <f t="shared" ca="1" si="21"/>
        <v>2</v>
      </c>
      <c r="F38" s="24"/>
      <c r="G38" s="45"/>
      <c r="H38" s="32"/>
      <c r="I38" s="62">
        <f ca="1">I15</f>
        <v>2</v>
      </c>
      <c r="J38" s="62">
        <f t="shared" ref="J38:K39" ca="1" si="22">J15</f>
        <v>7</v>
      </c>
      <c r="K38" s="62">
        <f t="shared" ca="1" si="22"/>
        <v>3</v>
      </c>
      <c r="L38" s="24"/>
      <c r="M38" s="45"/>
      <c r="N38" s="32"/>
      <c r="O38" s="62">
        <f ca="1">O15</f>
        <v>1</v>
      </c>
      <c r="P38" s="62">
        <f t="shared" ref="P38:Q39" ca="1" si="23">P15</f>
        <v>5</v>
      </c>
      <c r="Q38" s="62">
        <f t="shared" ca="1" si="23"/>
        <v>1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1</v>
      </c>
      <c r="X38" s="16">
        <f t="shared" ca="1" si="12"/>
        <v>7</v>
      </c>
      <c r="Y38" s="16">
        <f t="shared" ca="1" si="12"/>
        <v>2</v>
      </c>
      <c r="Z38" s="16" t="str">
        <f t="shared" si="12"/>
        <v>×</v>
      </c>
      <c r="AA38" s="16">
        <f t="shared" ca="1" si="12"/>
        <v>2</v>
      </c>
      <c r="AB38" s="33" t="str">
        <f t="shared" si="12"/>
        <v>＝</v>
      </c>
      <c r="AC38" s="40">
        <f t="shared" ca="1" si="12"/>
        <v>344</v>
      </c>
      <c r="AD38" s="1"/>
      <c r="AE38" s="16">
        <f t="shared" ca="1" si="13"/>
        <v>1</v>
      </c>
      <c r="AF38" s="16">
        <f t="shared" ca="1" si="13"/>
        <v>7</v>
      </c>
      <c r="AG38" s="16">
        <f t="shared" ca="1" si="13"/>
        <v>2</v>
      </c>
      <c r="AH38" s="16">
        <f t="shared" ca="1" si="13"/>
        <v>2</v>
      </c>
      <c r="AI38" s="1"/>
      <c r="AJ38" s="19">
        <f t="shared" ca="1" si="14"/>
        <v>0</v>
      </c>
      <c r="AK38" s="61">
        <f t="shared" ca="1" si="15"/>
        <v>3</v>
      </c>
      <c r="AL38" s="36">
        <f t="shared" ca="1" si="16"/>
        <v>4</v>
      </c>
      <c r="AM38" s="39">
        <f t="shared" ca="1" si="17"/>
        <v>4</v>
      </c>
      <c r="AN38" s="58"/>
      <c r="AO38" s="57"/>
      <c r="AP38" s="58"/>
      <c r="AQ38" s="58"/>
      <c r="AR38" s="58"/>
      <c r="AS38" s="57"/>
      <c r="BG38" s="4">
        <f t="shared" ca="1" si="7"/>
        <v>9.1606215355574339E-2</v>
      </c>
      <c r="BH38" s="3">
        <f t="shared" ca="1" si="8"/>
        <v>186</v>
      </c>
      <c r="BI38" s="1"/>
      <c r="BJ38" s="1">
        <v>38</v>
      </c>
      <c r="BK38" s="1">
        <v>2</v>
      </c>
      <c r="BL38" s="1">
        <v>7</v>
      </c>
      <c r="BM38" s="1">
        <v>2</v>
      </c>
      <c r="BN38" s="1">
        <v>2</v>
      </c>
    </row>
    <row r="39" spans="1:66" ht="50.1" customHeight="1" thickBot="1" x14ac:dyDescent="0.3">
      <c r="A39" s="42"/>
      <c r="B39" s="64" t="s">
        <v>18</v>
      </c>
      <c r="C39" s="66"/>
      <c r="D39" s="66"/>
      <c r="E39" s="63">
        <f t="shared" ca="1" si="21"/>
        <v>4</v>
      </c>
      <c r="F39" s="46"/>
      <c r="G39" s="47"/>
      <c r="H39" s="64" t="s">
        <v>18</v>
      </c>
      <c r="I39" s="69"/>
      <c r="J39" s="79"/>
      <c r="K39" s="48">
        <f t="shared" ca="1" si="22"/>
        <v>2</v>
      </c>
      <c r="L39" s="46"/>
      <c r="M39" s="47"/>
      <c r="N39" s="64" t="s">
        <v>18</v>
      </c>
      <c r="O39" s="69"/>
      <c r="P39" s="79"/>
      <c r="Q39" s="48">
        <f t="shared" ca="1" si="23"/>
        <v>4</v>
      </c>
      <c r="R39" s="11"/>
      <c r="T39" s="6"/>
      <c r="U39" s="22"/>
      <c r="V39" s="16" t="str">
        <f t="shared" si="12"/>
        <v>⑪</v>
      </c>
      <c r="W39" s="16">
        <f t="shared" ca="1" si="12"/>
        <v>3</v>
      </c>
      <c r="X39" s="16">
        <f t="shared" ca="1" si="12"/>
        <v>9</v>
      </c>
      <c r="Y39" s="16">
        <f t="shared" ca="1" si="12"/>
        <v>0</v>
      </c>
      <c r="Z39" s="16" t="str">
        <f t="shared" si="12"/>
        <v>×</v>
      </c>
      <c r="AA39" s="16">
        <f t="shared" ca="1" si="12"/>
        <v>2</v>
      </c>
      <c r="AB39" s="33" t="str">
        <f t="shared" si="12"/>
        <v>＝</v>
      </c>
      <c r="AC39" s="40">
        <f t="shared" ca="1" si="12"/>
        <v>780</v>
      </c>
      <c r="AD39" s="1"/>
      <c r="AE39" s="16">
        <f t="shared" ca="1" si="13"/>
        <v>3</v>
      </c>
      <c r="AF39" s="16">
        <f t="shared" ca="1" si="13"/>
        <v>9</v>
      </c>
      <c r="AG39" s="16">
        <f t="shared" ca="1" si="13"/>
        <v>0</v>
      </c>
      <c r="AH39" s="16">
        <f t="shared" ca="1" si="13"/>
        <v>2</v>
      </c>
      <c r="AI39" s="1"/>
      <c r="AJ39" s="19">
        <f t="shared" ca="1" si="14"/>
        <v>0</v>
      </c>
      <c r="AK39" s="61">
        <f t="shared" ca="1" si="15"/>
        <v>7</v>
      </c>
      <c r="AL39" s="36">
        <f t="shared" ca="1" si="16"/>
        <v>8</v>
      </c>
      <c r="AM39" s="39">
        <f t="shared" ca="1" si="17"/>
        <v>0</v>
      </c>
      <c r="AN39" s="58"/>
      <c r="AO39" s="57"/>
      <c r="AP39" s="58"/>
      <c r="AQ39" s="58"/>
      <c r="AR39" s="58"/>
      <c r="AS39" s="57"/>
      <c r="BG39" s="4">
        <f t="shared" ca="1" si="7"/>
        <v>0.97852173982618462</v>
      </c>
      <c r="BH39" s="3">
        <f t="shared" ca="1" si="8"/>
        <v>1</v>
      </c>
      <c r="BI39" s="1"/>
      <c r="BJ39" s="1">
        <v>39</v>
      </c>
      <c r="BK39" s="1">
        <v>2</v>
      </c>
      <c r="BL39" s="1">
        <v>7</v>
      </c>
      <c r="BM39" s="1">
        <v>3</v>
      </c>
      <c r="BN39" s="1">
        <v>2</v>
      </c>
    </row>
    <row r="40" spans="1:66" ht="54.95" customHeight="1" thickBot="1" x14ac:dyDescent="0.3">
      <c r="A40" s="42"/>
      <c r="B40" s="76">
        <f ca="1">$AJ35</f>
        <v>0</v>
      </c>
      <c r="C40" s="70">
        <f ca="1">$AK35</f>
        <v>6</v>
      </c>
      <c r="D40" s="49">
        <f ca="1">$AL35</f>
        <v>8</v>
      </c>
      <c r="E40" s="49">
        <f ca="1">$AM35</f>
        <v>8</v>
      </c>
      <c r="F40" s="46"/>
      <c r="G40" s="47"/>
      <c r="H40" s="75">
        <f ca="1">$AJ36</f>
        <v>0</v>
      </c>
      <c r="I40" s="77">
        <f ca="1">$AK36</f>
        <v>5</v>
      </c>
      <c r="J40" s="49">
        <f ca="1">$AL36</f>
        <v>4</v>
      </c>
      <c r="K40" s="49">
        <f ca="1">$AM36</f>
        <v>6</v>
      </c>
      <c r="L40" s="46"/>
      <c r="M40" s="78"/>
      <c r="N40" s="70">
        <f ca="1">$AJ37</f>
        <v>0</v>
      </c>
      <c r="O40" s="77">
        <f ca="1">$AK37</f>
        <v>6</v>
      </c>
      <c r="P40" s="49">
        <f ca="1">$AL37</f>
        <v>0</v>
      </c>
      <c r="Q40" s="49">
        <f ca="1">$AM37</f>
        <v>4</v>
      </c>
      <c r="R40" s="11"/>
      <c r="T40" s="6"/>
      <c r="U40" s="22"/>
      <c r="V40" s="16" t="str">
        <f t="shared" si="12"/>
        <v>⑫</v>
      </c>
      <c r="W40" s="16">
        <f t="shared" ca="1" si="12"/>
        <v>2</v>
      </c>
      <c r="X40" s="16">
        <f t="shared" ca="1" si="12"/>
        <v>9</v>
      </c>
      <c r="Y40" s="16">
        <f t="shared" ca="1" si="12"/>
        <v>2</v>
      </c>
      <c r="Z40" s="16" t="str">
        <f t="shared" si="12"/>
        <v>×</v>
      </c>
      <c r="AA40" s="16">
        <f t="shared" ca="1" si="12"/>
        <v>3</v>
      </c>
      <c r="AB40" s="33" t="str">
        <f t="shared" si="12"/>
        <v>＝</v>
      </c>
      <c r="AC40" s="40">
        <f t="shared" ca="1" si="12"/>
        <v>876</v>
      </c>
      <c r="AD40" s="1"/>
      <c r="AE40" s="16">
        <f t="shared" ca="1" si="13"/>
        <v>2</v>
      </c>
      <c r="AF40" s="16">
        <f t="shared" ca="1" si="13"/>
        <v>9</v>
      </c>
      <c r="AG40" s="16">
        <f t="shared" ca="1" si="13"/>
        <v>2</v>
      </c>
      <c r="AH40" s="16">
        <f t="shared" ca="1" si="13"/>
        <v>3</v>
      </c>
      <c r="AI40" s="1"/>
      <c r="AJ40" s="19">
        <f t="shared" ca="1" si="14"/>
        <v>0</v>
      </c>
      <c r="AK40" s="61">
        <f t="shared" ca="1" si="15"/>
        <v>8</v>
      </c>
      <c r="AL40" s="36">
        <f t="shared" ca="1" si="16"/>
        <v>7</v>
      </c>
      <c r="AM40" s="39">
        <f t="shared" ca="1" si="17"/>
        <v>6</v>
      </c>
      <c r="AN40" s="58"/>
      <c r="AO40" s="57"/>
      <c r="AP40" s="58"/>
      <c r="AQ40" s="58"/>
      <c r="AR40" s="58"/>
      <c r="AS40" s="57"/>
      <c r="BG40" s="4">
        <f t="shared" ca="1" si="7"/>
        <v>1.1611151112261076E-2</v>
      </c>
      <c r="BH40" s="3">
        <f t="shared" ca="1" si="8"/>
        <v>207</v>
      </c>
      <c r="BI40" s="1"/>
      <c r="BJ40" s="1">
        <v>40</v>
      </c>
      <c r="BK40" s="1">
        <v>2</v>
      </c>
      <c r="BL40" s="1">
        <v>7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0.59025100742420977</v>
      </c>
      <c r="BH41" s="3">
        <f t="shared" ca="1" si="8"/>
        <v>86</v>
      </c>
      <c r="BI41" s="1"/>
      <c r="BJ41" s="1">
        <v>41</v>
      </c>
      <c r="BK41" s="1">
        <v>2</v>
      </c>
      <c r="BL41" s="1">
        <v>8</v>
      </c>
      <c r="BM41" s="1">
        <v>0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0.69837167114493071</v>
      </c>
      <c r="BH42" s="3">
        <f t="shared" ca="1" si="8"/>
        <v>60</v>
      </c>
      <c r="BI42" s="1"/>
      <c r="BJ42" s="1">
        <v>42</v>
      </c>
      <c r="BK42" s="1">
        <v>2</v>
      </c>
      <c r="BL42" s="1">
        <v>8</v>
      </c>
      <c r="BM42" s="1">
        <v>1</v>
      </c>
      <c r="BN42" s="1">
        <v>2</v>
      </c>
    </row>
    <row r="43" spans="1:66" ht="50.1" customHeight="1" x14ac:dyDescent="0.25">
      <c r="A43" s="42"/>
      <c r="B43" s="80"/>
      <c r="C43" s="41">
        <f ca="1">C20</f>
        <v>1</v>
      </c>
      <c r="D43" s="62">
        <f t="shared" ref="D43:E44" ca="1" si="24">D20</f>
        <v>7</v>
      </c>
      <c r="E43" s="62">
        <f t="shared" ca="1" si="24"/>
        <v>2</v>
      </c>
      <c r="F43" s="24"/>
      <c r="G43" s="45"/>
      <c r="H43" s="32"/>
      <c r="I43" s="62">
        <f ca="1">I20</f>
        <v>3</v>
      </c>
      <c r="J43" s="62">
        <f t="shared" ref="J43:K44" ca="1" si="25">J20</f>
        <v>9</v>
      </c>
      <c r="K43" s="62">
        <f t="shared" ca="1" si="25"/>
        <v>0</v>
      </c>
      <c r="L43" s="24"/>
      <c r="M43" s="45"/>
      <c r="N43" s="32"/>
      <c r="O43" s="62">
        <f ca="1">O20</f>
        <v>2</v>
      </c>
      <c r="P43" s="62">
        <f t="shared" ref="P43:Q44" ca="1" si="26">P20</f>
        <v>9</v>
      </c>
      <c r="Q43" s="62">
        <f t="shared" ca="1" si="26"/>
        <v>2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0.26303714197572636</v>
      </c>
      <c r="BH43" s="3">
        <f t="shared" ca="1" si="8"/>
        <v>154</v>
      </c>
      <c r="BI43" s="1"/>
      <c r="BJ43" s="1">
        <v>43</v>
      </c>
      <c r="BK43" s="1">
        <v>2</v>
      </c>
      <c r="BL43" s="1">
        <v>8</v>
      </c>
      <c r="BM43" s="1">
        <v>2</v>
      </c>
      <c r="BN43" s="1">
        <v>2</v>
      </c>
    </row>
    <row r="44" spans="1:66" ht="50.1" customHeight="1" thickBot="1" x14ac:dyDescent="0.3">
      <c r="A44" s="42"/>
      <c r="B44" s="64" t="s">
        <v>18</v>
      </c>
      <c r="C44" s="66"/>
      <c r="D44" s="66"/>
      <c r="E44" s="63">
        <f t="shared" ca="1" si="24"/>
        <v>2</v>
      </c>
      <c r="F44" s="46"/>
      <c r="G44" s="47"/>
      <c r="H44" s="64" t="s">
        <v>18</v>
      </c>
      <c r="I44" s="69"/>
      <c r="J44" s="79"/>
      <c r="K44" s="48">
        <f t="shared" ca="1" si="25"/>
        <v>2</v>
      </c>
      <c r="L44" s="46"/>
      <c r="M44" s="47"/>
      <c r="N44" s="64" t="s">
        <v>18</v>
      </c>
      <c r="O44" s="69"/>
      <c r="P44" s="79"/>
      <c r="Q44" s="48">
        <f t="shared" ca="1" si="26"/>
        <v>3</v>
      </c>
      <c r="R44" s="11"/>
      <c r="T44" s="6"/>
      <c r="U44" s="6"/>
      <c r="AD44" s="1"/>
      <c r="AE44" s="1"/>
      <c r="AF44" s="1"/>
      <c r="AG44" s="1"/>
      <c r="BG44" s="4">
        <f t="shared" ca="1" si="7"/>
        <v>0.55224782819321738</v>
      </c>
      <c r="BH44" s="3">
        <f t="shared" ca="1" si="8"/>
        <v>90</v>
      </c>
      <c r="BI44" s="1"/>
      <c r="BJ44" s="1">
        <v>44</v>
      </c>
      <c r="BK44" s="1">
        <v>2</v>
      </c>
      <c r="BL44" s="1">
        <v>8</v>
      </c>
      <c r="BM44" s="1">
        <v>3</v>
      </c>
      <c r="BN44" s="1">
        <v>2</v>
      </c>
    </row>
    <row r="45" spans="1:66" ht="54.95" customHeight="1" x14ac:dyDescent="0.25">
      <c r="A45" s="42"/>
      <c r="B45" s="76">
        <f ca="1">$AJ38</f>
        <v>0</v>
      </c>
      <c r="C45" s="70">
        <f ca="1">$AK38</f>
        <v>3</v>
      </c>
      <c r="D45" s="49">
        <f ca="1">$AL38</f>
        <v>4</v>
      </c>
      <c r="E45" s="49">
        <f ca="1">$AM38</f>
        <v>4</v>
      </c>
      <c r="F45" s="46"/>
      <c r="G45" s="47"/>
      <c r="H45" s="75">
        <f ca="1">$AJ39</f>
        <v>0</v>
      </c>
      <c r="I45" s="77">
        <f ca="1">$AK39</f>
        <v>7</v>
      </c>
      <c r="J45" s="49">
        <f ca="1">$AL39</f>
        <v>8</v>
      </c>
      <c r="K45" s="49">
        <f ca="1">$AM39</f>
        <v>0</v>
      </c>
      <c r="L45" s="46"/>
      <c r="M45" s="78"/>
      <c r="N45" s="70">
        <f ca="1">$AJ40</f>
        <v>0</v>
      </c>
      <c r="O45" s="77">
        <f ca="1">$AK40</f>
        <v>8</v>
      </c>
      <c r="P45" s="49">
        <f ca="1">$AL40</f>
        <v>7</v>
      </c>
      <c r="Q45" s="49">
        <f ca="1">$AM40</f>
        <v>6</v>
      </c>
      <c r="R45" s="11"/>
      <c r="T45" s="6"/>
      <c r="U45" s="6"/>
      <c r="AD45" s="1"/>
      <c r="AE45" s="1"/>
      <c r="AF45" s="1"/>
      <c r="AG45" s="1"/>
      <c r="BG45" s="4">
        <f t="shared" ca="1" si="7"/>
        <v>1.8710925387654842E-2</v>
      </c>
      <c r="BH45" s="3">
        <f t="shared" ca="1" si="8"/>
        <v>203</v>
      </c>
      <c r="BI45" s="1"/>
      <c r="BJ45" s="1">
        <v>45</v>
      </c>
      <c r="BK45" s="1">
        <v>2</v>
      </c>
      <c r="BL45" s="1">
        <v>8</v>
      </c>
      <c r="BM45" s="1">
        <v>4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0.38364136253405889</v>
      </c>
      <c r="BH46" s="3">
        <f t="shared" ca="1" si="8"/>
        <v>121</v>
      </c>
      <c r="BI46" s="1"/>
      <c r="BJ46" s="1">
        <v>46</v>
      </c>
      <c r="BK46" s="1">
        <v>2</v>
      </c>
      <c r="BL46" s="1">
        <v>9</v>
      </c>
      <c r="BM46" s="1">
        <v>0</v>
      </c>
      <c r="BN46" s="1">
        <v>2</v>
      </c>
    </row>
    <row r="47" spans="1:66" x14ac:dyDescent="0.25">
      <c r="U47" s="6"/>
      <c r="BG47" s="4">
        <f t="shared" ca="1" si="7"/>
        <v>0.18008585125350829</v>
      </c>
      <c r="BH47" s="3">
        <f t="shared" ca="1" si="8"/>
        <v>167</v>
      </c>
      <c r="BI47" s="1"/>
      <c r="BJ47" s="1">
        <v>47</v>
      </c>
      <c r="BK47" s="1">
        <v>2</v>
      </c>
      <c r="BL47" s="1">
        <v>9</v>
      </c>
      <c r="BM47" s="1">
        <v>1</v>
      </c>
      <c r="BN47" s="1">
        <v>2</v>
      </c>
    </row>
    <row r="48" spans="1:66" x14ac:dyDescent="0.25">
      <c r="U48" s="6"/>
      <c r="BG48" s="4">
        <f t="shared" ca="1" si="7"/>
        <v>0.61893893764920116</v>
      </c>
      <c r="BH48" s="3">
        <f t="shared" ca="1" si="8"/>
        <v>80</v>
      </c>
      <c r="BI48" s="1"/>
      <c r="BJ48" s="1">
        <v>48</v>
      </c>
      <c r="BK48" s="1">
        <v>2</v>
      </c>
      <c r="BL48" s="1">
        <v>9</v>
      </c>
      <c r="BM48" s="1">
        <v>2</v>
      </c>
      <c r="BN48" s="1">
        <v>2</v>
      </c>
    </row>
    <row r="49" spans="59:66" x14ac:dyDescent="0.25">
      <c r="BG49" s="4">
        <f t="shared" ca="1" si="7"/>
        <v>8.6224573618607692E-2</v>
      </c>
      <c r="BH49" s="3">
        <f t="shared" ca="1" si="8"/>
        <v>188</v>
      </c>
      <c r="BI49" s="1"/>
      <c r="BJ49" s="1">
        <v>49</v>
      </c>
      <c r="BK49" s="1">
        <v>2</v>
      </c>
      <c r="BL49" s="1">
        <v>9</v>
      </c>
      <c r="BM49" s="1">
        <v>3</v>
      </c>
      <c r="BN49" s="1">
        <v>2</v>
      </c>
    </row>
    <row r="50" spans="59:66" x14ac:dyDescent="0.25">
      <c r="BG50" s="4">
        <f t="shared" ca="1" si="7"/>
        <v>0.40819392388377795</v>
      </c>
      <c r="BH50" s="3">
        <f t="shared" ca="1" si="8"/>
        <v>117</v>
      </c>
      <c r="BI50" s="1"/>
      <c r="BJ50" s="1">
        <v>50</v>
      </c>
      <c r="BK50" s="1">
        <v>2</v>
      </c>
      <c r="BL50" s="1">
        <v>9</v>
      </c>
      <c r="BM50" s="1">
        <v>4</v>
      </c>
      <c r="BN50" s="1">
        <v>2</v>
      </c>
    </row>
    <row r="51" spans="59:66" x14ac:dyDescent="0.25">
      <c r="BG51" s="4">
        <f t="shared" ca="1" si="7"/>
        <v>0.23904895924595593</v>
      </c>
      <c r="BH51" s="3">
        <f t="shared" ca="1" si="8"/>
        <v>159</v>
      </c>
      <c r="BI51" s="1"/>
      <c r="BJ51" s="1">
        <v>51</v>
      </c>
      <c r="BK51" s="1">
        <v>3</v>
      </c>
      <c r="BL51" s="1">
        <v>5</v>
      </c>
      <c r="BM51" s="1">
        <v>0</v>
      </c>
      <c r="BN51" s="1">
        <v>2</v>
      </c>
    </row>
    <row r="52" spans="59:66" x14ac:dyDescent="0.25">
      <c r="BG52" s="4">
        <f t="shared" ca="1" si="7"/>
        <v>0.83752470415234048</v>
      </c>
      <c r="BH52" s="3">
        <f t="shared" ca="1" si="8"/>
        <v>33</v>
      </c>
      <c r="BI52" s="1"/>
      <c r="BJ52" s="1">
        <v>52</v>
      </c>
      <c r="BK52" s="1">
        <v>3</v>
      </c>
      <c r="BL52" s="1">
        <v>5</v>
      </c>
      <c r="BM52" s="1">
        <v>1</v>
      </c>
      <c r="BN52" s="1">
        <v>2</v>
      </c>
    </row>
    <row r="53" spans="59:66" x14ac:dyDescent="0.25">
      <c r="BG53" s="4">
        <f t="shared" ca="1" si="7"/>
        <v>0.20121987427700172</v>
      </c>
      <c r="BH53" s="3">
        <f t="shared" ca="1" si="8"/>
        <v>162</v>
      </c>
      <c r="BI53" s="1"/>
      <c r="BJ53" s="1">
        <v>53</v>
      </c>
      <c r="BK53" s="1">
        <v>3</v>
      </c>
      <c r="BL53" s="1">
        <v>5</v>
      </c>
      <c r="BM53" s="1">
        <v>2</v>
      </c>
      <c r="BN53" s="1">
        <v>2</v>
      </c>
    </row>
    <row r="54" spans="59:66" x14ac:dyDescent="0.25">
      <c r="BG54" s="4">
        <f t="shared" ca="1" si="7"/>
        <v>9.0853931658839704E-3</v>
      </c>
      <c r="BH54" s="3">
        <f t="shared" ca="1" si="8"/>
        <v>208</v>
      </c>
      <c r="BI54" s="1"/>
      <c r="BJ54" s="1">
        <v>54</v>
      </c>
      <c r="BK54" s="1">
        <v>3</v>
      </c>
      <c r="BL54" s="1">
        <v>5</v>
      </c>
      <c r="BM54" s="1">
        <v>3</v>
      </c>
      <c r="BN54" s="1">
        <v>2</v>
      </c>
    </row>
    <row r="55" spans="59:66" x14ac:dyDescent="0.25">
      <c r="BG55" s="4">
        <f t="shared" ca="1" si="7"/>
        <v>0.24140844386869087</v>
      </c>
      <c r="BH55" s="3">
        <f t="shared" ca="1" si="8"/>
        <v>158</v>
      </c>
      <c r="BI55" s="1"/>
      <c r="BJ55" s="1">
        <v>55</v>
      </c>
      <c r="BK55" s="1">
        <v>3</v>
      </c>
      <c r="BL55" s="1">
        <v>5</v>
      </c>
      <c r="BM55" s="1">
        <v>4</v>
      </c>
      <c r="BN55" s="1">
        <v>2</v>
      </c>
    </row>
    <row r="56" spans="59:66" x14ac:dyDescent="0.25">
      <c r="BG56" s="4">
        <f t="shared" ca="1" si="7"/>
        <v>0.33613035256196655</v>
      </c>
      <c r="BH56" s="3">
        <f t="shared" ca="1" si="8"/>
        <v>136</v>
      </c>
      <c r="BI56" s="1"/>
      <c r="BJ56" s="1">
        <v>56</v>
      </c>
      <c r="BK56" s="1">
        <v>3</v>
      </c>
      <c r="BL56" s="1">
        <v>6</v>
      </c>
      <c r="BM56" s="1">
        <v>0</v>
      </c>
      <c r="BN56" s="1">
        <v>2</v>
      </c>
    </row>
    <row r="57" spans="59:66" x14ac:dyDescent="0.25">
      <c r="BG57" s="4">
        <f t="shared" ca="1" si="7"/>
        <v>0.9170645240658768</v>
      </c>
      <c r="BH57" s="3">
        <f t="shared" ca="1" si="8"/>
        <v>15</v>
      </c>
      <c r="BI57" s="1"/>
      <c r="BJ57" s="1">
        <v>57</v>
      </c>
      <c r="BK57" s="1">
        <v>3</v>
      </c>
      <c r="BL57" s="1">
        <v>6</v>
      </c>
      <c r="BM57" s="1">
        <v>1</v>
      </c>
      <c r="BN57" s="1">
        <v>2</v>
      </c>
    </row>
    <row r="58" spans="59:66" x14ac:dyDescent="0.25">
      <c r="BG58" s="4">
        <f t="shared" ca="1" si="7"/>
        <v>0.16685865673260403</v>
      </c>
      <c r="BH58" s="3">
        <f t="shared" ca="1" si="8"/>
        <v>170</v>
      </c>
      <c r="BI58" s="1"/>
      <c r="BJ58" s="1">
        <v>58</v>
      </c>
      <c r="BK58" s="1">
        <v>3</v>
      </c>
      <c r="BL58" s="1">
        <v>6</v>
      </c>
      <c r="BM58" s="1">
        <v>2</v>
      </c>
      <c r="BN58" s="1">
        <v>2</v>
      </c>
    </row>
    <row r="59" spans="59:66" x14ac:dyDescent="0.25">
      <c r="BG59" s="4">
        <f t="shared" ca="1" si="7"/>
        <v>0.16230127510228542</v>
      </c>
      <c r="BH59" s="3">
        <f t="shared" ca="1" si="8"/>
        <v>172</v>
      </c>
      <c r="BI59" s="1"/>
      <c r="BJ59" s="1">
        <v>59</v>
      </c>
      <c r="BK59" s="1">
        <v>3</v>
      </c>
      <c r="BL59" s="1">
        <v>6</v>
      </c>
      <c r="BM59" s="1">
        <v>3</v>
      </c>
      <c r="BN59" s="1">
        <v>2</v>
      </c>
    </row>
    <row r="60" spans="59:66" x14ac:dyDescent="0.25">
      <c r="BG60" s="4">
        <f t="shared" ca="1" si="7"/>
        <v>0.55635235667738503</v>
      </c>
      <c r="BH60" s="3">
        <f t="shared" ca="1" si="8"/>
        <v>89</v>
      </c>
      <c r="BI60" s="1"/>
      <c r="BJ60" s="1">
        <v>60</v>
      </c>
      <c r="BK60" s="1">
        <v>3</v>
      </c>
      <c r="BL60" s="1">
        <v>6</v>
      </c>
      <c r="BM60" s="1">
        <v>4</v>
      </c>
      <c r="BN60" s="1">
        <v>2</v>
      </c>
    </row>
    <row r="61" spans="59:66" x14ac:dyDescent="0.25">
      <c r="BG61" s="4">
        <f t="shared" ca="1" si="7"/>
        <v>0.64514743772233529</v>
      </c>
      <c r="BH61" s="3">
        <f t="shared" ca="1" si="8"/>
        <v>73</v>
      </c>
      <c r="BI61" s="1"/>
      <c r="BJ61" s="1">
        <v>61</v>
      </c>
      <c r="BK61" s="1">
        <v>3</v>
      </c>
      <c r="BL61" s="1">
        <v>7</v>
      </c>
      <c r="BM61" s="1">
        <v>0</v>
      </c>
      <c r="BN61" s="1">
        <v>2</v>
      </c>
    </row>
    <row r="62" spans="59:66" x14ac:dyDescent="0.25">
      <c r="BG62" s="4">
        <f t="shared" ca="1" si="7"/>
        <v>0.56141744979460306</v>
      </c>
      <c r="BH62" s="3">
        <f t="shared" ca="1" si="8"/>
        <v>87</v>
      </c>
      <c r="BI62" s="1"/>
      <c r="BJ62" s="1">
        <v>62</v>
      </c>
      <c r="BK62" s="1">
        <v>3</v>
      </c>
      <c r="BL62" s="1">
        <v>7</v>
      </c>
      <c r="BM62" s="1">
        <v>1</v>
      </c>
      <c r="BN62" s="1">
        <v>2</v>
      </c>
    </row>
    <row r="63" spans="59:66" x14ac:dyDescent="0.25">
      <c r="BG63" s="4">
        <f t="shared" ca="1" si="7"/>
        <v>0.19145134970021327</v>
      </c>
      <c r="BH63" s="3">
        <f t="shared" ca="1" si="8"/>
        <v>164</v>
      </c>
      <c r="BI63" s="1"/>
      <c r="BJ63" s="1">
        <v>63</v>
      </c>
      <c r="BK63" s="1">
        <v>3</v>
      </c>
      <c r="BL63" s="1">
        <v>7</v>
      </c>
      <c r="BM63" s="1">
        <v>2</v>
      </c>
      <c r="BN63" s="1">
        <v>2</v>
      </c>
    </row>
    <row r="64" spans="59:66" x14ac:dyDescent="0.25">
      <c r="BG64" s="4">
        <f t="shared" ca="1" si="7"/>
        <v>0.74170642591337621</v>
      </c>
      <c r="BH64" s="3">
        <f t="shared" ca="1" si="8"/>
        <v>52</v>
      </c>
      <c r="BI64" s="1"/>
      <c r="BJ64" s="1">
        <v>64</v>
      </c>
      <c r="BK64" s="1">
        <v>3</v>
      </c>
      <c r="BL64" s="1">
        <v>7</v>
      </c>
      <c r="BM64" s="1">
        <v>3</v>
      </c>
      <c r="BN64" s="1">
        <v>2</v>
      </c>
    </row>
    <row r="65" spans="59:66" x14ac:dyDescent="0.25">
      <c r="BG65" s="4">
        <f t="shared" ca="1" si="7"/>
        <v>0.65093280848643598</v>
      </c>
      <c r="BH65" s="3">
        <f t="shared" ca="1" si="8"/>
        <v>70</v>
      </c>
      <c r="BI65" s="1"/>
      <c r="BJ65" s="1">
        <v>65</v>
      </c>
      <c r="BK65" s="1">
        <v>3</v>
      </c>
      <c r="BL65" s="1">
        <v>7</v>
      </c>
      <c r="BM65" s="1">
        <v>4</v>
      </c>
      <c r="BN65" s="1">
        <v>2</v>
      </c>
    </row>
    <row r="66" spans="59:66" x14ac:dyDescent="0.25">
      <c r="BG66" s="4">
        <f t="shared" ref="BG66:BG129" ca="1" si="27">RAND()</f>
        <v>0.24246214941643895</v>
      </c>
      <c r="BH66" s="3">
        <f t="shared" ref="BH66:BH129" ca="1" si="28">RANK(BG66,$BG$1:$BG$209,)</f>
        <v>157</v>
      </c>
      <c r="BI66" s="1"/>
      <c r="BJ66" s="1">
        <v>66</v>
      </c>
      <c r="BK66" s="1">
        <v>3</v>
      </c>
      <c r="BL66" s="1">
        <v>8</v>
      </c>
      <c r="BM66" s="1">
        <v>0</v>
      </c>
      <c r="BN66" s="1">
        <v>2</v>
      </c>
    </row>
    <row r="67" spans="59:66" x14ac:dyDescent="0.25">
      <c r="BG67" s="4">
        <f t="shared" ca="1" si="27"/>
        <v>0.47554570429587717</v>
      </c>
      <c r="BH67" s="3">
        <f t="shared" ca="1" si="28"/>
        <v>101</v>
      </c>
      <c r="BI67" s="1"/>
      <c r="BJ67" s="1">
        <v>67</v>
      </c>
      <c r="BK67" s="1">
        <v>3</v>
      </c>
      <c r="BL67" s="1">
        <v>8</v>
      </c>
      <c r="BM67" s="1">
        <v>1</v>
      </c>
      <c r="BN67" s="1">
        <v>2</v>
      </c>
    </row>
    <row r="68" spans="59:66" x14ac:dyDescent="0.25">
      <c r="BG68" s="4">
        <f t="shared" ca="1" si="27"/>
        <v>2.3252214647763725E-2</v>
      </c>
      <c r="BH68" s="3">
        <f t="shared" ca="1" si="28"/>
        <v>201</v>
      </c>
      <c r="BI68" s="1"/>
      <c r="BJ68" s="1">
        <v>68</v>
      </c>
      <c r="BK68" s="1">
        <v>3</v>
      </c>
      <c r="BL68" s="1">
        <v>8</v>
      </c>
      <c r="BM68" s="1">
        <v>2</v>
      </c>
      <c r="BN68" s="1">
        <v>2</v>
      </c>
    </row>
    <row r="69" spans="59:66" x14ac:dyDescent="0.25">
      <c r="BG69" s="4">
        <f t="shared" ca="1" si="27"/>
        <v>0.2740326722357832</v>
      </c>
      <c r="BH69" s="3">
        <f t="shared" ca="1" si="28"/>
        <v>151</v>
      </c>
      <c r="BI69" s="1"/>
      <c r="BJ69" s="1">
        <v>69</v>
      </c>
      <c r="BK69" s="1">
        <v>3</v>
      </c>
      <c r="BL69" s="1">
        <v>8</v>
      </c>
      <c r="BM69" s="1">
        <v>3</v>
      </c>
      <c r="BN69" s="1">
        <v>2</v>
      </c>
    </row>
    <row r="70" spans="59:66" x14ac:dyDescent="0.25">
      <c r="BG70" s="4">
        <f t="shared" ca="1" si="27"/>
        <v>0.91458388375544708</v>
      </c>
      <c r="BH70" s="3">
        <f t="shared" ca="1" si="28"/>
        <v>16</v>
      </c>
      <c r="BI70" s="1"/>
      <c r="BJ70" s="1">
        <v>70</v>
      </c>
      <c r="BK70" s="1">
        <v>3</v>
      </c>
      <c r="BL70" s="1">
        <v>8</v>
      </c>
      <c r="BM70" s="1">
        <v>4</v>
      </c>
      <c r="BN70" s="1">
        <v>2</v>
      </c>
    </row>
    <row r="71" spans="59:66" x14ac:dyDescent="0.25">
      <c r="BG71" s="4">
        <f t="shared" ca="1" si="27"/>
        <v>0.28184816635622534</v>
      </c>
      <c r="BH71" s="3">
        <f t="shared" ca="1" si="28"/>
        <v>150</v>
      </c>
      <c r="BI71" s="1"/>
      <c r="BJ71" s="1">
        <v>71</v>
      </c>
      <c r="BK71" s="1">
        <v>3</v>
      </c>
      <c r="BL71" s="1">
        <v>9</v>
      </c>
      <c r="BM71" s="1">
        <v>0</v>
      </c>
      <c r="BN71" s="1">
        <v>2</v>
      </c>
    </row>
    <row r="72" spans="59:66" x14ac:dyDescent="0.25">
      <c r="BG72" s="4">
        <f t="shared" ca="1" si="27"/>
        <v>2.560536190943008E-2</v>
      </c>
      <c r="BH72" s="3">
        <f t="shared" ca="1" si="28"/>
        <v>200</v>
      </c>
      <c r="BI72" s="1"/>
      <c r="BJ72" s="1">
        <v>72</v>
      </c>
      <c r="BK72" s="1">
        <v>3</v>
      </c>
      <c r="BL72" s="1">
        <v>9</v>
      </c>
      <c r="BM72" s="1">
        <v>1</v>
      </c>
      <c r="BN72" s="1">
        <v>2</v>
      </c>
    </row>
    <row r="73" spans="59:66" x14ac:dyDescent="0.25">
      <c r="BG73" s="4">
        <f t="shared" ca="1" si="27"/>
        <v>0.90106635646120425</v>
      </c>
      <c r="BH73" s="3">
        <f t="shared" ca="1" si="28"/>
        <v>19</v>
      </c>
      <c r="BI73" s="1"/>
      <c r="BJ73" s="1">
        <v>73</v>
      </c>
      <c r="BK73" s="1">
        <v>3</v>
      </c>
      <c r="BL73" s="1">
        <v>9</v>
      </c>
      <c r="BM73" s="1">
        <v>2</v>
      </c>
      <c r="BN73" s="1">
        <v>2</v>
      </c>
    </row>
    <row r="74" spans="59:66" x14ac:dyDescent="0.25">
      <c r="BG74" s="4">
        <f t="shared" ca="1" si="27"/>
        <v>8.1621623568678525E-2</v>
      </c>
      <c r="BH74" s="3">
        <f t="shared" ca="1" si="28"/>
        <v>190</v>
      </c>
      <c r="BI74" s="1"/>
      <c r="BJ74" s="1">
        <v>74</v>
      </c>
      <c r="BK74" s="1">
        <v>3</v>
      </c>
      <c r="BL74" s="1">
        <v>9</v>
      </c>
      <c r="BM74" s="1">
        <v>3</v>
      </c>
      <c r="BN74" s="1">
        <v>2</v>
      </c>
    </row>
    <row r="75" spans="59:66" x14ac:dyDescent="0.25">
      <c r="BG75" s="4">
        <f t="shared" ca="1" si="27"/>
        <v>0.1811815609035613</v>
      </c>
      <c r="BH75" s="3">
        <f t="shared" ca="1" si="28"/>
        <v>166</v>
      </c>
      <c r="BI75" s="1"/>
      <c r="BJ75" s="1">
        <v>75</v>
      </c>
      <c r="BK75" s="1">
        <v>3</v>
      </c>
      <c r="BL75" s="1">
        <v>9</v>
      </c>
      <c r="BM75" s="1">
        <v>4</v>
      </c>
      <c r="BN75" s="1">
        <v>2</v>
      </c>
    </row>
    <row r="76" spans="59:66" x14ac:dyDescent="0.25">
      <c r="BG76" s="4">
        <f t="shared" ca="1" si="27"/>
        <v>0.73956629218005088</v>
      </c>
      <c r="BH76" s="3">
        <f t="shared" ca="1" si="28"/>
        <v>53</v>
      </c>
      <c r="BI76" s="1"/>
      <c r="BJ76" s="1">
        <v>76</v>
      </c>
      <c r="BK76" s="1">
        <v>4</v>
      </c>
      <c r="BL76" s="1">
        <v>5</v>
      </c>
      <c r="BM76" s="1">
        <v>0</v>
      </c>
      <c r="BN76" s="1">
        <v>2</v>
      </c>
    </row>
    <row r="77" spans="59:66" x14ac:dyDescent="0.25">
      <c r="BG77" s="4">
        <f t="shared" ca="1" si="27"/>
        <v>0.42502807302016143</v>
      </c>
      <c r="BH77" s="3">
        <f t="shared" ca="1" si="28"/>
        <v>113</v>
      </c>
      <c r="BI77" s="1"/>
      <c r="BJ77" s="1">
        <v>77</v>
      </c>
      <c r="BK77" s="1">
        <v>4</v>
      </c>
      <c r="BL77" s="1">
        <v>5</v>
      </c>
      <c r="BM77" s="1">
        <v>1</v>
      </c>
      <c r="BN77" s="1">
        <v>2</v>
      </c>
    </row>
    <row r="78" spans="59:66" x14ac:dyDescent="0.25">
      <c r="BG78" s="4">
        <f t="shared" ca="1" si="27"/>
        <v>0.15675474377892218</v>
      </c>
      <c r="BH78" s="3">
        <f t="shared" ca="1" si="28"/>
        <v>173</v>
      </c>
      <c r="BI78" s="1"/>
      <c r="BJ78" s="1">
        <v>78</v>
      </c>
      <c r="BK78" s="1">
        <v>4</v>
      </c>
      <c r="BL78" s="1">
        <v>5</v>
      </c>
      <c r="BM78" s="1">
        <v>2</v>
      </c>
      <c r="BN78" s="1">
        <v>2</v>
      </c>
    </row>
    <row r="79" spans="59:66" x14ac:dyDescent="0.25">
      <c r="BG79" s="4">
        <f t="shared" ca="1" si="27"/>
        <v>8.640985276456159E-2</v>
      </c>
      <c r="BH79" s="3">
        <f t="shared" ca="1" si="28"/>
        <v>187</v>
      </c>
      <c r="BI79" s="1"/>
      <c r="BJ79" s="1">
        <v>79</v>
      </c>
      <c r="BK79" s="1">
        <v>4</v>
      </c>
      <c r="BL79" s="1">
        <v>5</v>
      </c>
      <c r="BM79" s="1">
        <v>3</v>
      </c>
      <c r="BN79" s="1">
        <v>2</v>
      </c>
    </row>
    <row r="80" spans="59:66" x14ac:dyDescent="0.25">
      <c r="BG80" s="4">
        <f t="shared" ca="1" si="27"/>
        <v>0.5406321035745284</v>
      </c>
      <c r="BH80" s="3">
        <f t="shared" ca="1" si="28"/>
        <v>92</v>
      </c>
      <c r="BI80" s="1"/>
      <c r="BJ80" s="1">
        <v>80</v>
      </c>
      <c r="BK80" s="1">
        <v>4</v>
      </c>
      <c r="BL80" s="1">
        <v>5</v>
      </c>
      <c r="BM80" s="1">
        <v>4</v>
      </c>
      <c r="BN80" s="1">
        <v>2</v>
      </c>
    </row>
    <row r="81" spans="59:66" x14ac:dyDescent="0.25">
      <c r="BG81" s="4">
        <f t="shared" ca="1" si="27"/>
        <v>0.7755924208190218</v>
      </c>
      <c r="BH81" s="3">
        <f t="shared" ca="1" si="28"/>
        <v>45</v>
      </c>
      <c r="BI81" s="1"/>
      <c r="BJ81" s="1">
        <v>81</v>
      </c>
      <c r="BK81" s="1">
        <v>4</v>
      </c>
      <c r="BL81" s="1">
        <v>6</v>
      </c>
      <c r="BM81" s="1">
        <v>0</v>
      </c>
      <c r="BN81" s="1">
        <v>2</v>
      </c>
    </row>
    <row r="82" spans="59:66" x14ac:dyDescent="0.25">
      <c r="BG82" s="4">
        <f t="shared" ca="1" si="27"/>
        <v>0.7470055974950468</v>
      </c>
      <c r="BH82" s="3">
        <f t="shared" ca="1" si="28"/>
        <v>49</v>
      </c>
      <c r="BJ82" s="1">
        <v>82</v>
      </c>
      <c r="BK82" s="1">
        <v>4</v>
      </c>
      <c r="BL82" s="1">
        <v>6</v>
      </c>
      <c r="BM82" s="1">
        <v>1</v>
      </c>
      <c r="BN82" s="1">
        <v>2</v>
      </c>
    </row>
    <row r="83" spans="59:66" x14ac:dyDescent="0.25">
      <c r="BG83" s="4">
        <f t="shared" ca="1" si="27"/>
        <v>0.87789509489887596</v>
      </c>
      <c r="BH83" s="3">
        <f t="shared" ca="1" si="28"/>
        <v>23</v>
      </c>
      <c r="BJ83" s="1">
        <v>83</v>
      </c>
      <c r="BK83" s="1">
        <v>4</v>
      </c>
      <c r="BL83" s="1">
        <v>6</v>
      </c>
      <c r="BM83" s="1">
        <v>2</v>
      </c>
      <c r="BN83" s="1">
        <v>2</v>
      </c>
    </row>
    <row r="84" spans="59:66" x14ac:dyDescent="0.25">
      <c r="BG84" s="4">
        <f t="shared" ca="1" si="27"/>
        <v>0.48707349848899117</v>
      </c>
      <c r="BH84" s="3">
        <f t="shared" ca="1" si="28"/>
        <v>99</v>
      </c>
      <c r="BJ84" s="1">
        <v>84</v>
      </c>
      <c r="BK84" s="1">
        <v>4</v>
      </c>
      <c r="BL84" s="1">
        <v>6</v>
      </c>
      <c r="BM84" s="1">
        <v>3</v>
      </c>
      <c r="BN84" s="1">
        <v>2</v>
      </c>
    </row>
    <row r="85" spans="59:66" x14ac:dyDescent="0.25">
      <c r="BG85" s="4">
        <f t="shared" ca="1" si="27"/>
        <v>1.4007487848450961E-2</v>
      </c>
      <c r="BH85" s="3">
        <f t="shared" ca="1" si="28"/>
        <v>206</v>
      </c>
      <c r="BJ85" s="1">
        <v>85</v>
      </c>
      <c r="BK85" s="1">
        <v>4</v>
      </c>
      <c r="BL85" s="1">
        <v>6</v>
      </c>
      <c r="BM85" s="1">
        <v>4</v>
      </c>
      <c r="BN85" s="1">
        <v>2</v>
      </c>
    </row>
    <row r="86" spans="59:66" x14ac:dyDescent="0.25">
      <c r="BG86" s="4">
        <f t="shared" ca="1" si="27"/>
        <v>0.46042525492931008</v>
      </c>
      <c r="BH86" s="3">
        <f t="shared" ca="1" si="28"/>
        <v>108</v>
      </c>
      <c r="BJ86" s="1">
        <v>86</v>
      </c>
      <c r="BK86" s="1">
        <v>4</v>
      </c>
      <c r="BL86" s="1">
        <v>7</v>
      </c>
      <c r="BM86" s="1">
        <v>0</v>
      </c>
      <c r="BN86" s="1">
        <v>2</v>
      </c>
    </row>
    <row r="87" spans="59:66" x14ac:dyDescent="0.25">
      <c r="BG87" s="4">
        <f t="shared" ca="1" si="27"/>
        <v>0.35092193317438525</v>
      </c>
      <c r="BH87" s="3">
        <f t="shared" ca="1" si="28"/>
        <v>132</v>
      </c>
      <c r="BJ87" s="1">
        <v>87</v>
      </c>
      <c r="BK87" s="1">
        <v>4</v>
      </c>
      <c r="BL87" s="1">
        <v>7</v>
      </c>
      <c r="BM87" s="1">
        <v>1</v>
      </c>
      <c r="BN87" s="1">
        <v>2</v>
      </c>
    </row>
    <row r="88" spans="59:66" x14ac:dyDescent="0.25">
      <c r="BG88" s="4">
        <f t="shared" ca="1" si="27"/>
        <v>0.83955367323281882</v>
      </c>
      <c r="BH88" s="3">
        <f t="shared" ca="1" si="28"/>
        <v>32</v>
      </c>
      <c r="BJ88" s="1">
        <v>88</v>
      </c>
      <c r="BK88" s="1">
        <v>4</v>
      </c>
      <c r="BL88" s="1">
        <v>7</v>
      </c>
      <c r="BM88" s="1">
        <v>2</v>
      </c>
      <c r="BN88" s="1">
        <v>2</v>
      </c>
    </row>
    <row r="89" spans="59:66" x14ac:dyDescent="0.25">
      <c r="BG89" s="4">
        <f t="shared" ca="1" si="27"/>
        <v>0.82417182471251171</v>
      </c>
      <c r="BH89" s="3">
        <f t="shared" ca="1" si="28"/>
        <v>36</v>
      </c>
      <c r="BJ89" s="1">
        <v>89</v>
      </c>
      <c r="BK89" s="1">
        <v>4</v>
      </c>
      <c r="BL89" s="1">
        <v>7</v>
      </c>
      <c r="BM89" s="1">
        <v>3</v>
      </c>
      <c r="BN89" s="1">
        <v>2</v>
      </c>
    </row>
    <row r="90" spans="59:66" x14ac:dyDescent="0.25">
      <c r="BG90" s="4">
        <f t="shared" ca="1" si="27"/>
        <v>0.4629002369937314</v>
      </c>
      <c r="BH90" s="3">
        <f t="shared" ca="1" si="28"/>
        <v>107</v>
      </c>
      <c r="BJ90" s="1">
        <v>90</v>
      </c>
      <c r="BK90" s="1">
        <v>4</v>
      </c>
      <c r="BL90" s="1">
        <v>7</v>
      </c>
      <c r="BM90" s="1">
        <v>4</v>
      </c>
      <c r="BN90" s="1">
        <v>2</v>
      </c>
    </row>
    <row r="91" spans="59:66" x14ac:dyDescent="0.25">
      <c r="BG91" s="4">
        <f t="shared" ca="1" si="27"/>
        <v>0.64154472836221432</v>
      </c>
      <c r="BH91" s="3">
        <f t="shared" ca="1" si="28"/>
        <v>74</v>
      </c>
      <c r="BJ91" s="1">
        <v>91</v>
      </c>
      <c r="BK91" s="1">
        <v>4</v>
      </c>
      <c r="BL91" s="1">
        <v>8</v>
      </c>
      <c r="BM91" s="1">
        <v>0</v>
      </c>
      <c r="BN91" s="1">
        <v>2</v>
      </c>
    </row>
    <row r="92" spans="59:66" x14ac:dyDescent="0.25">
      <c r="BG92" s="4">
        <f t="shared" ca="1" si="27"/>
        <v>0.8336929944648348</v>
      </c>
      <c r="BH92" s="3">
        <f t="shared" ca="1" si="28"/>
        <v>35</v>
      </c>
      <c r="BJ92" s="1">
        <v>92</v>
      </c>
      <c r="BK92" s="1">
        <v>4</v>
      </c>
      <c r="BL92" s="1">
        <v>8</v>
      </c>
      <c r="BM92" s="1">
        <v>1</v>
      </c>
      <c r="BN92" s="1">
        <v>2</v>
      </c>
    </row>
    <row r="93" spans="59:66" x14ac:dyDescent="0.25">
      <c r="BG93" s="4">
        <f t="shared" ca="1" si="27"/>
        <v>0.12799736481079826</v>
      </c>
      <c r="BH93" s="3">
        <f t="shared" ca="1" si="28"/>
        <v>178</v>
      </c>
      <c r="BJ93" s="1">
        <v>93</v>
      </c>
      <c r="BK93" s="1">
        <v>4</v>
      </c>
      <c r="BL93" s="1">
        <v>8</v>
      </c>
      <c r="BM93" s="1">
        <v>2</v>
      </c>
      <c r="BN93" s="1">
        <v>2</v>
      </c>
    </row>
    <row r="94" spans="59:66" x14ac:dyDescent="0.25">
      <c r="BG94" s="4">
        <f t="shared" ca="1" si="27"/>
        <v>0.78796759158438945</v>
      </c>
      <c r="BH94" s="3">
        <f t="shared" ca="1" si="28"/>
        <v>42</v>
      </c>
      <c r="BJ94" s="1">
        <v>94</v>
      </c>
      <c r="BK94" s="1">
        <v>4</v>
      </c>
      <c r="BL94" s="1">
        <v>8</v>
      </c>
      <c r="BM94" s="1">
        <v>3</v>
      </c>
      <c r="BN94" s="1">
        <v>2</v>
      </c>
    </row>
    <row r="95" spans="59:66" x14ac:dyDescent="0.25">
      <c r="BG95" s="4">
        <f t="shared" ca="1" si="27"/>
        <v>0.93675829400333233</v>
      </c>
      <c r="BH95" s="3">
        <f t="shared" ca="1" si="28"/>
        <v>10</v>
      </c>
      <c r="BJ95" s="1">
        <v>95</v>
      </c>
      <c r="BK95" s="1">
        <v>4</v>
      </c>
      <c r="BL95" s="1">
        <v>8</v>
      </c>
      <c r="BM95" s="1">
        <v>4</v>
      </c>
      <c r="BN95" s="1">
        <v>2</v>
      </c>
    </row>
    <row r="96" spans="59:66" x14ac:dyDescent="0.25">
      <c r="BG96" s="4">
        <f t="shared" ca="1" si="27"/>
        <v>0.2652463476821626</v>
      </c>
      <c r="BH96" s="3">
        <f t="shared" ca="1" si="28"/>
        <v>153</v>
      </c>
      <c r="BJ96" s="1">
        <v>96</v>
      </c>
      <c r="BK96" s="1">
        <v>4</v>
      </c>
      <c r="BL96" s="1">
        <v>9</v>
      </c>
      <c r="BM96" s="1">
        <v>0</v>
      </c>
      <c r="BN96" s="1">
        <v>2</v>
      </c>
    </row>
    <row r="97" spans="59:66" x14ac:dyDescent="0.25">
      <c r="BG97" s="4">
        <f t="shared" ca="1" si="27"/>
        <v>0.46601693604572192</v>
      </c>
      <c r="BH97" s="3">
        <f t="shared" ca="1" si="28"/>
        <v>105</v>
      </c>
      <c r="BJ97" s="1">
        <v>97</v>
      </c>
      <c r="BK97" s="1">
        <v>4</v>
      </c>
      <c r="BL97" s="1">
        <v>9</v>
      </c>
      <c r="BM97" s="1">
        <v>1</v>
      </c>
      <c r="BN97" s="1">
        <v>2</v>
      </c>
    </row>
    <row r="98" spans="59:66" x14ac:dyDescent="0.25">
      <c r="BG98" s="4">
        <f t="shared" ca="1" si="27"/>
        <v>0.29005960471514447</v>
      </c>
      <c r="BH98" s="3">
        <f t="shared" ca="1" si="28"/>
        <v>144</v>
      </c>
      <c r="BJ98" s="1">
        <v>98</v>
      </c>
      <c r="BK98" s="1">
        <v>4</v>
      </c>
      <c r="BL98" s="1">
        <v>9</v>
      </c>
      <c r="BM98" s="1">
        <v>2</v>
      </c>
      <c r="BN98" s="1">
        <v>2</v>
      </c>
    </row>
    <row r="99" spans="59:66" x14ac:dyDescent="0.25">
      <c r="BG99" s="4">
        <f t="shared" ca="1" si="27"/>
        <v>0.87271743872991969</v>
      </c>
      <c r="BH99" s="3">
        <f t="shared" ca="1" si="28"/>
        <v>25</v>
      </c>
      <c r="BJ99" s="1">
        <v>99</v>
      </c>
      <c r="BK99" s="1">
        <v>4</v>
      </c>
      <c r="BL99" s="1">
        <v>9</v>
      </c>
      <c r="BM99" s="1">
        <v>3</v>
      </c>
      <c r="BN99" s="1">
        <v>2</v>
      </c>
    </row>
    <row r="100" spans="59:66" x14ac:dyDescent="0.25">
      <c r="BG100" s="4">
        <f t="shared" ca="1" si="27"/>
        <v>0.93418385850883778</v>
      </c>
      <c r="BH100" s="3">
        <f t="shared" ca="1" si="28"/>
        <v>11</v>
      </c>
      <c r="BJ100" s="1">
        <v>100</v>
      </c>
      <c r="BK100" s="1">
        <v>4</v>
      </c>
      <c r="BL100" s="1">
        <v>9</v>
      </c>
      <c r="BM100" s="1">
        <v>4</v>
      </c>
      <c r="BN100" s="1">
        <v>2</v>
      </c>
    </row>
    <row r="101" spans="59:66" x14ac:dyDescent="0.25">
      <c r="BG101" s="4">
        <f t="shared" ca="1" si="27"/>
        <v>0.56139543966459549</v>
      </c>
      <c r="BH101" s="3">
        <f t="shared" ca="1" si="28"/>
        <v>88</v>
      </c>
      <c r="BJ101" s="1">
        <v>101</v>
      </c>
      <c r="BK101" s="1">
        <v>1</v>
      </c>
      <c r="BL101" s="1">
        <v>4</v>
      </c>
      <c r="BM101" s="1">
        <v>0</v>
      </c>
      <c r="BN101" s="1">
        <v>3</v>
      </c>
    </row>
    <row r="102" spans="59:66" x14ac:dyDescent="0.25">
      <c r="BG102" s="4">
        <f t="shared" ca="1" si="27"/>
        <v>0.84921670919262082</v>
      </c>
      <c r="BH102" s="3">
        <f t="shared" ca="1" si="28"/>
        <v>29</v>
      </c>
      <c r="BJ102" s="1">
        <v>102</v>
      </c>
      <c r="BK102" s="1">
        <v>1</v>
      </c>
      <c r="BL102" s="1">
        <v>4</v>
      </c>
      <c r="BM102" s="1">
        <v>1</v>
      </c>
      <c r="BN102" s="1">
        <v>3</v>
      </c>
    </row>
    <row r="103" spans="59:66" x14ac:dyDescent="0.25">
      <c r="BG103" s="4">
        <f t="shared" ca="1" si="27"/>
        <v>0.28205104643275702</v>
      </c>
      <c r="BH103" s="3">
        <f t="shared" ca="1" si="28"/>
        <v>148</v>
      </c>
      <c r="BJ103" s="1">
        <v>103</v>
      </c>
      <c r="BK103" s="1">
        <v>1</v>
      </c>
      <c r="BL103" s="1">
        <v>4</v>
      </c>
      <c r="BM103" s="1">
        <v>2</v>
      </c>
      <c r="BN103" s="1">
        <v>3</v>
      </c>
    </row>
    <row r="104" spans="59:66" x14ac:dyDescent="0.25">
      <c r="BG104" s="4">
        <f t="shared" ca="1" si="27"/>
        <v>0.59627101643594538</v>
      </c>
      <c r="BH104" s="3">
        <f t="shared" ca="1" si="28"/>
        <v>84</v>
      </c>
      <c r="BJ104" s="1">
        <v>104</v>
      </c>
      <c r="BK104" s="1">
        <v>1</v>
      </c>
      <c r="BL104" s="1">
        <v>4</v>
      </c>
      <c r="BM104" s="1">
        <v>3</v>
      </c>
      <c r="BN104" s="1">
        <v>3</v>
      </c>
    </row>
    <row r="105" spans="59:66" x14ac:dyDescent="0.25">
      <c r="BG105" s="4">
        <f t="shared" ca="1" si="27"/>
        <v>0.96458993927486469</v>
      </c>
      <c r="BH105" s="3">
        <f t="shared" ca="1" si="28"/>
        <v>5</v>
      </c>
      <c r="BJ105" s="1">
        <v>105</v>
      </c>
      <c r="BK105" s="1">
        <v>1</v>
      </c>
      <c r="BL105" s="1">
        <v>5</v>
      </c>
      <c r="BM105" s="1">
        <v>0</v>
      </c>
      <c r="BN105" s="1">
        <v>3</v>
      </c>
    </row>
    <row r="106" spans="59:66" x14ac:dyDescent="0.25">
      <c r="BG106" s="4">
        <f t="shared" ca="1" si="27"/>
        <v>0.39239855902275156</v>
      </c>
      <c r="BH106" s="3">
        <f t="shared" ca="1" si="28"/>
        <v>119</v>
      </c>
      <c r="BJ106" s="1">
        <v>106</v>
      </c>
      <c r="BK106" s="1">
        <v>1</v>
      </c>
      <c r="BL106" s="1">
        <v>5</v>
      </c>
      <c r="BM106" s="1">
        <v>1</v>
      </c>
      <c r="BN106" s="1">
        <v>3</v>
      </c>
    </row>
    <row r="107" spans="59:66" x14ac:dyDescent="0.25">
      <c r="BG107" s="4">
        <f t="shared" ca="1" si="27"/>
        <v>0.36952396526297193</v>
      </c>
      <c r="BH107" s="3">
        <f t="shared" ca="1" si="28"/>
        <v>123</v>
      </c>
      <c r="BJ107" s="1">
        <v>107</v>
      </c>
      <c r="BK107" s="1">
        <v>1</v>
      </c>
      <c r="BL107" s="1">
        <v>5</v>
      </c>
      <c r="BM107" s="1">
        <v>2</v>
      </c>
      <c r="BN107" s="1">
        <v>3</v>
      </c>
    </row>
    <row r="108" spans="59:66" x14ac:dyDescent="0.25">
      <c r="BG108" s="4">
        <f t="shared" ca="1" si="27"/>
        <v>0.66197074078223639</v>
      </c>
      <c r="BH108" s="3">
        <f t="shared" ca="1" si="28"/>
        <v>68</v>
      </c>
      <c r="BJ108" s="1">
        <v>108</v>
      </c>
      <c r="BK108" s="1">
        <v>1</v>
      </c>
      <c r="BL108" s="1">
        <v>5</v>
      </c>
      <c r="BM108" s="1">
        <v>3</v>
      </c>
      <c r="BN108" s="1">
        <v>3</v>
      </c>
    </row>
    <row r="109" spans="59:66" x14ac:dyDescent="0.25">
      <c r="BG109" s="4">
        <f t="shared" ca="1" si="27"/>
        <v>0.32340344738681515</v>
      </c>
      <c r="BH109" s="3">
        <f t="shared" ca="1" si="28"/>
        <v>140</v>
      </c>
      <c r="BJ109" s="1">
        <v>109</v>
      </c>
      <c r="BK109" s="1">
        <v>1</v>
      </c>
      <c r="BL109" s="1">
        <v>6</v>
      </c>
      <c r="BM109" s="1">
        <v>0</v>
      </c>
      <c r="BN109" s="1">
        <v>3</v>
      </c>
    </row>
    <row r="110" spans="59:66" x14ac:dyDescent="0.25">
      <c r="BG110" s="4">
        <f t="shared" ca="1" si="27"/>
        <v>0.67560638907818271</v>
      </c>
      <c r="BH110" s="3">
        <f t="shared" ca="1" si="28"/>
        <v>62</v>
      </c>
      <c r="BJ110" s="1">
        <v>110</v>
      </c>
      <c r="BK110" s="1">
        <v>1</v>
      </c>
      <c r="BL110" s="1">
        <v>6</v>
      </c>
      <c r="BM110" s="1">
        <v>1</v>
      </c>
      <c r="BN110" s="1">
        <v>3</v>
      </c>
    </row>
    <row r="111" spans="59:66" x14ac:dyDescent="0.25">
      <c r="BG111" s="4">
        <f t="shared" ca="1" si="27"/>
        <v>0.6289588236206709</v>
      </c>
      <c r="BH111" s="3">
        <f t="shared" ca="1" si="28"/>
        <v>77</v>
      </c>
      <c r="BJ111" s="1">
        <v>111</v>
      </c>
      <c r="BK111" s="1">
        <v>1</v>
      </c>
      <c r="BL111" s="1">
        <v>6</v>
      </c>
      <c r="BM111" s="1">
        <v>2</v>
      </c>
      <c r="BN111" s="1">
        <v>3</v>
      </c>
    </row>
    <row r="112" spans="59:66" x14ac:dyDescent="0.25">
      <c r="BG112" s="4">
        <f t="shared" ca="1" si="27"/>
        <v>0.66037127367920134</v>
      </c>
      <c r="BH112" s="3">
        <f t="shared" ca="1" si="28"/>
        <v>69</v>
      </c>
      <c r="BJ112" s="1">
        <v>112</v>
      </c>
      <c r="BK112" s="1">
        <v>1</v>
      </c>
      <c r="BL112" s="1">
        <v>6</v>
      </c>
      <c r="BM112" s="1">
        <v>3</v>
      </c>
      <c r="BN112" s="1">
        <v>3</v>
      </c>
    </row>
    <row r="113" spans="59:66" x14ac:dyDescent="0.25">
      <c r="BG113" s="4">
        <f t="shared" ca="1" si="27"/>
        <v>0.36930760152455888</v>
      </c>
      <c r="BH113" s="3">
        <f t="shared" ca="1" si="28"/>
        <v>124</v>
      </c>
      <c r="BJ113" s="1">
        <v>113</v>
      </c>
      <c r="BK113" s="1">
        <v>1</v>
      </c>
      <c r="BL113" s="1">
        <v>7</v>
      </c>
      <c r="BM113" s="1">
        <v>0</v>
      </c>
      <c r="BN113" s="1">
        <v>3</v>
      </c>
    </row>
    <row r="114" spans="59:66" x14ac:dyDescent="0.25">
      <c r="BG114" s="4">
        <f t="shared" ca="1" si="27"/>
        <v>0.69890406847475872</v>
      </c>
      <c r="BH114" s="3">
        <f t="shared" ca="1" si="28"/>
        <v>59</v>
      </c>
      <c r="BJ114" s="1">
        <v>114</v>
      </c>
      <c r="BK114" s="1">
        <v>1</v>
      </c>
      <c r="BL114" s="1">
        <v>7</v>
      </c>
      <c r="BM114" s="1">
        <v>1</v>
      </c>
      <c r="BN114" s="1">
        <v>3</v>
      </c>
    </row>
    <row r="115" spans="59:66" x14ac:dyDescent="0.25">
      <c r="BG115" s="4">
        <f t="shared" ca="1" si="27"/>
        <v>0.34451353343840996</v>
      </c>
      <c r="BH115" s="3">
        <f t="shared" ca="1" si="28"/>
        <v>135</v>
      </c>
      <c r="BJ115" s="1">
        <v>115</v>
      </c>
      <c r="BK115" s="1">
        <v>1</v>
      </c>
      <c r="BL115" s="1">
        <v>7</v>
      </c>
      <c r="BM115" s="1">
        <v>2</v>
      </c>
      <c r="BN115" s="1">
        <v>3</v>
      </c>
    </row>
    <row r="116" spans="59:66" x14ac:dyDescent="0.25">
      <c r="BG116" s="4">
        <f t="shared" ca="1" si="27"/>
        <v>0.90220170737006855</v>
      </c>
      <c r="BH116" s="3">
        <f t="shared" ca="1" si="28"/>
        <v>18</v>
      </c>
      <c r="BJ116" s="1">
        <v>116</v>
      </c>
      <c r="BK116" s="1">
        <v>1</v>
      </c>
      <c r="BL116" s="1">
        <v>7</v>
      </c>
      <c r="BM116" s="1">
        <v>3</v>
      </c>
      <c r="BN116" s="1">
        <v>3</v>
      </c>
    </row>
    <row r="117" spans="59:66" x14ac:dyDescent="0.25">
      <c r="BG117" s="4">
        <f t="shared" ca="1" si="27"/>
        <v>0.47293708421834235</v>
      </c>
      <c r="BH117" s="3">
        <f t="shared" ca="1" si="28"/>
        <v>102</v>
      </c>
      <c r="BJ117" s="1">
        <v>117</v>
      </c>
      <c r="BK117" s="1">
        <v>1</v>
      </c>
      <c r="BL117" s="1">
        <v>8</v>
      </c>
      <c r="BM117" s="1">
        <v>0</v>
      </c>
      <c r="BN117" s="1">
        <v>3</v>
      </c>
    </row>
    <row r="118" spans="59:66" x14ac:dyDescent="0.25">
      <c r="BG118" s="4">
        <f t="shared" ca="1" si="27"/>
        <v>7.8152472957403796E-2</v>
      </c>
      <c r="BH118" s="3">
        <f t="shared" ca="1" si="28"/>
        <v>191</v>
      </c>
      <c r="BJ118" s="1">
        <v>118</v>
      </c>
      <c r="BK118" s="1">
        <v>1</v>
      </c>
      <c r="BL118" s="1">
        <v>8</v>
      </c>
      <c r="BM118" s="1">
        <v>1</v>
      </c>
      <c r="BN118" s="1">
        <v>3</v>
      </c>
    </row>
    <row r="119" spans="59:66" x14ac:dyDescent="0.25">
      <c r="BG119" s="4">
        <f t="shared" ca="1" si="27"/>
        <v>4.9535642762186138E-2</v>
      </c>
      <c r="BH119" s="3">
        <f t="shared" ca="1" si="28"/>
        <v>194</v>
      </c>
      <c r="BJ119" s="1">
        <v>119</v>
      </c>
      <c r="BK119" s="1">
        <v>1</v>
      </c>
      <c r="BL119" s="1">
        <v>8</v>
      </c>
      <c r="BM119" s="1">
        <v>2</v>
      </c>
      <c r="BN119" s="1">
        <v>3</v>
      </c>
    </row>
    <row r="120" spans="59:66" x14ac:dyDescent="0.25">
      <c r="BG120" s="4">
        <f t="shared" ca="1" si="27"/>
        <v>0.2539963075836098</v>
      </c>
      <c r="BH120" s="3">
        <f t="shared" ca="1" si="28"/>
        <v>155</v>
      </c>
      <c r="BJ120" s="1">
        <v>120</v>
      </c>
      <c r="BK120" s="1">
        <v>1</v>
      </c>
      <c r="BL120" s="1">
        <v>8</v>
      </c>
      <c r="BM120" s="1">
        <v>3</v>
      </c>
      <c r="BN120" s="1">
        <v>3</v>
      </c>
    </row>
    <row r="121" spans="59:66" x14ac:dyDescent="0.25">
      <c r="BG121" s="4">
        <f t="shared" ca="1" si="27"/>
        <v>0.51931002540477644</v>
      </c>
      <c r="BH121" s="3">
        <f t="shared" ca="1" si="28"/>
        <v>95</v>
      </c>
      <c r="BJ121" s="1">
        <v>121</v>
      </c>
      <c r="BK121" s="1">
        <v>1</v>
      </c>
      <c r="BL121" s="1">
        <v>9</v>
      </c>
      <c r="BM121" s="1">
        <v>0</v>
      </c>
      <c r="BN121" s="1">
        <v>3</v>
      </c>
    </row>
    <row r="122" spans="59:66" x14ac:dyDescent="0.25">
      <c r="BG122" s="4">
        <f t="shared" ca="1" si="27"/>
        <v>0.12361834406428907</v>
      </c>
      <c r="BH122" s="3">
        <f t="shared" ca="1" si="28"/>
        <v>180</v>
      </c>
      <c r="BJ122" s="1">
        <v>122</v>
      </c>
      <c r="BK122" s="1">
        <v>1</v>
      </c>
      <c r="BL122" s="1">
        <v>9</v>
      </c>
      <c r="BM122" s="1">
        <v>1</v>
      </c>
      <c r="BN122" s="1">
        <v>3</v>
      </c>
    </row>
    <row r="123" spans="59:66" x14ac:dyDescent="0.25">
      <c r="BG123" s="4">
        <f t="shared" ca="1" si="27"/>
        <v>0.41514658390301318</v>
      </c>
      <c r="BH123" s="3">
        <f t="shared" ca="1" si="28"/>
        <v>114</v>
      </c>
      <c r="BJ123" s="1">
        <v>123</v>
      </c>
      <c r="BK123" s="1">
        <v>1</v>
      </c>
      <c r="BL123" s="1">
        <v>9</v>
      </c>
      <c r="BM123" s="1">
        <v>2</v>
      </c>
      <c r="BN123" s="1">
        <v>3</v>
      </c>
    </row>
    <row r="124" spans="59:66" x14ac:dyDescent="0.25">
      <c r="BG124" s="4">
        <f t="shared" ca="1" si="27"/>
        <v>0.34627461521010339</v>
      </c>
      <c r="BH124" s="3">
        <f t="shared" ca="1" si="28"/>
        <v>134</v>
      </c>
      <c r="BJ124" s="1">
        <v>124</v>
      </c>
      <c r="BK124" s="1">
        <v>1</v>
      </c>
      <c r="BL124" s="1">
        <v>9</v>
      </c>
      <c r="BM124" s="1">
        <v>3</v>
      </c>
      <c r="BN124" s="1">
        <v>3</v>
      </c>
    </row>
    <row r="125" spans="59:66" x14ac:dyDescent="0.25">
      <c r="BG125" s="4">
        <f t="shared" ca="1" si="27"/>
        <v>0.61268190687092117</v>
      </c>
      <c r="BH125" s="3">
        <f t="shared" ca="1" si="28"/>
        <v>82</v>
      </c>
      <c r="BJ125" s="1">
        <v>125</v>
      </c>
      <c r="BK125" s="1">
        <v>2</v>
      </c>
      <c r="BL125" s="1">
        <v>4</v>
      </c>
      <c r="BM125" s="1">
        <v>0</v>
      </c>
      <c r="BN125" s="1">
        <v>3</v>
      </c>
    </row>
    <row r="126" spans="59:66" x14ac:dyDescent="0.25">
      <c r="BG126" s="4">
        <f t="shared" ca="1" si="27"/>
        <v>0.36626292216617584</v>
      </c>
      <c r="BH126" s="3">
        <f t="shared" ca="1" si="28"/>
        <v>125</v>
      </c>
      <c r="BJ126" s="1">
        <v>126</v>
      </c>
      <c r="BK126" s="1">
        <v>2</v>
      </c>
      <c r="BL126" s="1">
        <v>4</v>
      </c>
      <c r="BM126" s="1">
        <v>1</v>
      </c>
      <c r="BN126" s="1">
        <v>3</v>
      </c>
    </row>
    <row r="127" spans="59:66" x14ac:dyDescent="0.25">
      <c r="BG127" s="4">
        <f t="shared" ca="1" si="27"/>
        <v>0.93337129167512101</v>
      </c>
      <c r="BH127" s="3">
        <f t="shared" ca="1" si="28"/>
        <v>12</v>
      </c>
      <c r="BJ127" s="1">
        <v>127</v>
      </c>
      <c r="BK127" s="1">
        <v>2</v>
      </c>
      <c r="BL127" s="1">
        <v>4</v>
      </c>
      <c r="BM127" s="1">
        <v>2</v>
      </c>
      <c r="BN127" s="1">
        <v>3</v>
      </c>
    </row>
    <row r="128" spans="59:66" x14ac:dyDescent="0.25">
      <c r="BG128" s="4">
        <f t="shared" ca="1" si="27"/>
        <v>0.64564268306902928</v>
      </c>
      <c r="BH128" s="3">
        <f t="shared" ca="1" si="28"/>
        <v>72</v>
      </c>
      <c r="BJ128" s="1">
        <v>128</v>
      </c>
      <c r="BK128" s="1">
        <v>2</v>
      </c>
      <c r="BL128" s="1">
        <v>4</v>
      </c>
      <c r="BM128" s="1">
        <v>3</v>
      </c>
      <c r="BN128" s="1">
        <v>3</v>
      </c>
    </row>
    <row r="129" spans="59:66" x14ac:dyDescent="0.25">
      <c r="BG129" s="4">
        <f t="shared" ca="1" si="27"/>
        <v>0.22395524064616079</v>
      </c>
      <c r="BH129" s="3">
        <f t="shared" ca="1" si="28"/>
        <v>161</v>
      </c>
      <c r="BJ129" s="1">
        <v>129</v>
      </c>
      <c r="BK129" s="1">
        <v>2</v>
      </c>
      <c r="BL129" s="1">
        <v>5</v>
      </c>
      <c r="BM129" s="1">
        <v>0</v>
      </c>
      <c r="BN129" s="1">
        <v>3</v>
      </c>
    </row>
    <row r="130" spans="59:66" x14ac:dyDescent="0.25">
      <c r="BG130" s="4">
        <f t="shared" ref="BG130:BG193" ca="1" si="29">RAND()</f>
        <v>0.39916995221185303</v>
      </c>
      <c r="BH130" s="3">
        <f t="shared" ref="BH130:BH193" ca="1" si="30">RANK(BG130,$BG$1:$BG$209,)</f>
        <v>118</v>
      </c>
      <c r="BJ130" s="1">
        <v>130</v>
      </c>
      <c r="BK130" s="1">
        <v>2</v>
      </c>
      <c r="BL130" s="1">
        <v>5</v>
      </c>
      <c r="BM130" s="1">
        <v>1</v>
      </c>
      <c r="BN130" s="1">
        <v>3</v>
      </c>
    </row>
    <row r="131" spans="59:66" x14ac:dyDescent="0.25">
      <c r="BG131" s="4">
        <f t="shared" ca="1" si="29"/>
        <v>0.10874205145512739</v>
      </c>
      <c r="BH131" s="3">
        <f t="shared" ca="1" si="30"/>
        <v>183</v>
      </c>
      <c r="BJ131" s="1">
        <v>131</v>
      </c>
      <c r="BK131" s="1">
        <v>2</v>
      </c>
      <c r="BL131" s="1">
        <v>5</v>
      </c>
      <c r="BM131" s="1">
        <v>2</v>
      </c>
      <c r="BN131" s="1">
        <v>3</v>
      </c>
    </row>
    <row r="132" spans="59:66" x14ac:dyDescent="0.25">
      <c r="BG132" s="4">
        <f t="shared" ca="1" si="29"/>
        <v>0.67372338652065933</v>
      </c>
      <c r="BH132" s="3">
        <f t="shared" ca="1" si="30"/>
        <v>65</v>
      </c>
      <c r="BJ132" s="1">
        <v>132</v>
      </c>
      <c r="BK132" s="1">
        <v>2</v>
      </c>
      <c r="BL132" s="1">
        <v>5</v>
      </c>
      <c r="BM132" s="1">
        <v>3</v>
      </c>
      <c r="BN132" s="1">
        <v>3</v>
      </c>
    </row>
    <row r="133" spans="59:66" x14ac:dyDescent="0.25">
      <c r="BG133" s="4">
        <f t="shared" ca="1" si="29"/>
        <v>0.36311439045364424</v>
      </c>
      <c r="BH133" s="3">
        <f t="shared" ca="1" si="30"/>
        <v>128</v>
      </c>
      <c r="BJ133" s="1">
        <v>133</v>
      </c>
      <c r="BK133" s="1">
        <v>2</v>
      </c>
      <c r="BL133" s="1">
        <v>6</v>
      </c>
      <c r="BM133" s="1">
        <v>0</v>
      </c>
      <c r="BN133" s="1">
        <v>3</v>
      </c>
    </row>
    <row r="134" spans="59:66" x14ac:dyDescent="0.25">
      <c r="BG134" s="4">
        <f t="shared" ca="1" si="29"/>
        <v>0.62471991968895613</v>
      </c>
      <c r="BH134" s="3">
        <f t="shared" ca="1" si="30"/>
        <v>78</v>
      </c>
      <c r="BJ134" s="1">
        <v>134</v>
      </c>
      <c r="BK134" s="1">
        <v>2</v>
      </c>
      <c r="BL134" s="1">
        <v>6</v>
      </c>
      <c r="BM134" s="1">
        <v>1</v>
      </c>
      <c r="BN134" s="1">
        <v>3</v>
      </c>
    </row>
    <row r="135" spans="59:66" x14ac:dyDescent="0.25">
      <c r="BG135" s="4">
        <f t="shared" ca="1" si="29"/>
        <v>2.2646818359011722E-2</v>
      </c>
      <c r="BH135" s="3">
        <f t="shared" ca="1" si="30"/>
        <v>202</v>
      </c>
      <c r="BJ135" s="1">
        <v>135</v>
      </c>
      <c r="BK135" s="1">
        <v>2</v>
      </c>
      <c r="BL135" s="1">
        <v>6</v>
      </c>
      <c r="BM135" s="1">
        <v>2</v>
      </c>
      <c r="BN135" s="1">
        <v>3</v>
      </c>
    </row>
    <row r="136" spans="59:66" x14ac:dyDescent="0.25">
      <c r="BG136" s="4">
        <f t="shared" ca="1" si="29"/>
        <v>0.97016719979391186</v>
      </c>
      <c r="BH136" s="3">
        <f t="shared" ca="1" si="30"/>
        <v>4</v>
      </c>
      <c r="BJ136" s="1">
        <v>136</v>
      </c>
      <c r="BK136" s="1">
        <v>2</v>
      </c>
      <c r="BL136" s="1">
        <v>6</v>
      </c>
      <c r="BM136" s="1">
        <v>3</v>
      </c>
      <c r="BN136" s="1">
        <v>3</v>
      </c>
    </row>
    <row r="137" spans="59:66" x14ac:dyDescent="0.25">
      <c r="BG137" s="4">
        <f t="shared" ca="1" si="29"/>
        <v>0.81859666149967225</v>
      </c>
      <c r="BH137" s="3">
        <f t="shared" ca="1" si="30"/>
        <v>38</v>
      </c>
      <c r="BJ137" s="1">
        <v>137</v>
      </c>
      <c r="BK137" s="1">
        <v>2</v>
      </c>
      <c r="BL137" s="1">
        <v>7</v>
      </c>
      <c r="BM137" s="1">
        <v>0</v>
      </c>
      <c r="BN137" s="1">
        <v>3</v>
      </c>
    </row>
    <row r="138" spans="59:66" x14ac:dyDescent="0.25">
      <c r="BG138" s="4">
        <f t="shared" ca="1" si="29"/>
        <v>0.14935225173249922</v>
      </c>
      <c r="BH138" s="3">
        <f t="shared" ca="1" si="30"/>
        <v>174</v>
      </c>
      <c r="BJ138" s="1">
        <v>138</v>
      </c>
      <c r="BK138" s="1">
        <v>2</v>
      </c>
      <c r="BL138" s="1">
        <v>7</v>
      </c>
      <c r="BM138" s="1">
        <v>1</v>
      </c>
      <c r="BN138" s="1">
        <v>3</v>
      </c>
    </row>
    <row r="139" spans="59:66" x14ac:dyDescent="0.25">
      <c r="BG139" s="4">
        <f t="shared" ca="1" si="29"/>
        <v>0.11544862696175351</v>
      </c>
      <c r="BH139" s="3">
        <f t="shared" ca="1" si="30"/>
        <v>181</v>
      </c>
      <c r="BJ139" s="1">
        <v>139</v>
      </c>
      <c r="BK139" s="1">
        <v>2</v>
      </c>
      <c r="BL139" s="1">
        <v>7</v>
      </c>
      <c r="BM139" s="1">
        <v>2</v>
      </c>
      <c r="BN139" s="1">
        <v>3</v>
      </c>
    </row>
    <row r="140" spans="59:66" x14ac:dyDescent="0.25">
      <c r="BG140" s="4">
        <f t="shared" ca="1" si="29"/>
        <v>0.28866755460885685</v>
      </c>
      <c r="BH140" s="3">
        <f t="shared" ca="1" si="30"/>
        <v>146</v>
      </c>
      <c r="BJ140" s="1">
        <v>140</v>
      </c>
      <c r="BK140" s="1">
        <v>2</v>
      </c>
      <c r="BL140" s="1">
        <v>7</v>
      </c>
      <c r="BM140" s="1">
        <v>3</v>
      </c>
      <c r="BN140" s="1">
        <v>3</v>
      </c>
    </row>
    <row r="141" spans="59:66" x14ac:dyDescent="0.25">
      <c r="BG141" s="4">
        <f t="shared" ca="1" si="29"/>
        <v>0.32898864837182662</v>
      </c>
      <c r="BH141" s="3">
        <f t="shared" ca="1" si="30"/>
        <v>139</v>
      </c>
      <c r="BJ141" s="1">
        <v>141</v>
      </c>
      <c r="BK141" s="1">
        <v>2</v>
      </c>
      <c r="BL141" s="1">
        <v>8</v>
      </c>
      <c r="BM141" s="1">
        <v>0</v>
      </c>
      <c r="BN141" s="1">
        <v>3</v>
      </c>
    </row>
    <row r="142" spans="59:66" x14ac:dyDescent="0.25">
      <c r="BG142" s="4">
        <f t="shared" ca="1" si="29"/>
        <v>0.87708483469618548</v>
      </c>
      <c r="BH142" s="3">
        <f t="shared" ca="1" si="30"/>
        <v>24</v>
      </c>
      <c r="BJ142" s="1">
        <v>142</v>
      </c>
      <c r="BK142" s="1">
        <v>2</v>
      </c>
      <c r="BL142" s="1">
        <v>8</v>
      </c>
      <c r="BM142" s="1">
        <v>1</v>
      </c>
      <c r="BN142" s="1">
        <v>3</v>
      </c>
    </row>
    <row r="143" spans="59:66" x14ac:dyDescent="0.25">
      <c r="BG143" s="4">
        <f t="shared" ca="1" si="29"/>
        <v>0.17839546459017519</v>
      </c>
      <c r="BH143" s="3">
        <f t="shared" ca="1" si="30"/>
        <v>168</v>
      </c>
      <c r="BJ143" s="1">
        <v>143</v>
      </c>
      <c r="BK143" s="1">
        <v>2</v>
      </c>
      <c r="BL143" s="1">
        <v>8</v>
      </c>
      <c r="BM143" s="1">
        <v>2</v>
      </c>
      <c r="BN143" s="1">
        <v>3</v>
      </c>
    </row>
    <row r="144" spans="59:66" x14ac:dyDescent="0.25">
      <c r="BG144" s="4">
        <f t="shared" ca="1" si="29"/>
        <v>0.43046006218784016</v>
      </c>
      <c r="BH144" s="3">
        <f t="shared" ca="1" si="30"/>
        <v>112</v>
      </c>
      <c r="BJ144" s="1">
        <v>144</v>
      </c>
      <c r="BK144" s="1">
        <v>2</v>
      </c>
      <c r="BL144" s="1">
        <v>8</v>
      </c>
      <c r="BM144" s="1">
        <v>3</v>
      </c>
      <c r="BN144" s="1">
        <v>3</v>
      </c>
    </row>
    <row r="145" spans="59:66" x14ac:dyDescent="0.25">
      <c r="BG145" s="4">
        <f t="shared" ca="1" si="29"/>
        <v>0.66935799276808905</v>
      </c>
      <c r="BH145" s="3">
        <f t="shared" ca="1" si="30"/>
        <v>66</v>
      </c>
      <c r="BJ145" s="1">
        <v>145</v>
      </c>
      <c r="BK145" s="1">
        <v>2</v>
      </c>
      <c r="BL145" s="1">
        <v>9</v>
      </c>
      <c r="BM145" s="1">
        <v>0</v>
      </c>
      <c r="BN145" s="1">
        <v>3</v>
      </c>
    </row>
    <row r="146" spans="59:66" x14ac:dyDescent="0.25">
      <c r="BG146" s="4">
        <f t="shared" ca="1" si="29"/>
        <v>7.8462138169810292E-3</v>
      </c>
      <c r="BH146" s="3">
        <f t="shared" ca="1" si="30"/>
        <v>209</v>
      </c>
      <c r="BJ146" s="1">
        <v>146</v>
      </c>
      <c r="BK146" s="1">
        <v>2</v>
      </c>
      <c r="BL146" s="1">
        <v>9</v>
      </c>
      <c r="BM146" s="1">
        <v>1</v>
      </c>
      <c r="BN146" s="1">
        <v>3</v>
      </c>
    </row>
    <row r="147" spans="59:66" x14ac:dyDescent="0.25">
      <c r="BG147" s="4">
        <f t="shared" ca="1" si="29"/>
        <v>0.11406736556876029</v>
      </c>
      <c r="BH147" s="3">
        <f t="shared" ca="1" si="30"/>
        <v>182</v>
      </c>
      <c r="BJ147" s="1">
        <v>147</v>
      </c>
      <c r="BK147" s="1">
        <v>2</v>
      </c>
      <c r="BL147" s="1">
        <v>9</v>
      </c>
      <c r="BM147" s="1">
        <v>2</v>
      </c>
      <c r="BN147" s="1">
        <v>3</v>
      </c>
    </row>
    <row r="148" spans="59:66" x14ac:dyDescent="0.25">
      <c r="BG148" s="4">
        <f t="shared" ca="1" si="29"/>
        <v>0.67441993921595211</v>
      </c>
      <c r="BH148" s="3">
        <f t="shared" ca="1" si="30"/>
        <v>64</v>
      </c>
      <c r="BJ148" s="1">
        <v>148</v>
      </c>
      <c r="BK148" s="1">
        <v>2</v>
      </c>
      <c r="BL148" s="1">
        <v>9</v>
      </c>
      <c r="BM148" s="1">
        <v>3</v>
      </c>
      <c r="BN148" s="1">
        <v>3</v>
      </c>
    </row>
    <row r="149" spans="59:66" x14ac:dyDescent="0.25">
      <c r="BG149" s="4">
        <f t="shared" ca="1" si="29"/>
        <v>0.46900015481353174</v>
      </c>
      <c r="BH149" s="3">
        <f t="shared" ca="1" si="30"/>
        <v>103</v>
      </c>
      <c r="BJ149" s="1">
        <v>149</v>
      </c>
      <c r="BK149" s="1">
        <v>1</v>
      </c>
      <c r="BL149" s="1">
        <v>3</v>
      </c>
      <c r="BM149" s="1">
        <v>0</v>
      </c>
      <c r="BN149" s="1">
        <v>4</v>
      </c>
    </row>
    <row r="150" spans="59:66" x14ac:dyDescent="0.25">
      <c r="BG150" s="4">
        <f t="shared" ca="1" si="29"/>
        <v>0.61206666066726534</v>
      </c>
      <c r="BH150" s="3">
        <f t="shared" ca="1" si="30"/>
        <v>83</v>
      </c>
      <c r="BJ150" s="1">
        <v>150</v>
      </c>
      <c r="BK150" s="1">
        <v>1</v>
      </c>
      <c r="BL150" s="1">
        <v>3</v>
      </c>
      <c r="BM150" s="1">
        <v>1</v>
      </c>
      <c r="BN150" s="1">
        <v>4</v>
      </c>
    </row>
    <row r="151" spans="59:66" x14ac:dyDescent="0.25">
      <c r="BG151" s="4">
        <f t="shared" ca="1" si="29"/>
        <v>0.51639652577442974</v>
      </c>
      <c r="BH151" s="3">
        <f t="shared" ca="1" si="30"/>
        <v>96</v>
      </c>
      <c r="BJ151" s="1">
        <v>151</v>
      </c>
      <c r="BK151" s="1">
        <v>1</v>
      </c>
      <c r="BL151" s="1">
        <v>3</v>
      </c>
      <c r="BM151" s="1">
        <v>2</v>
      </c>
      <c r="BN151" s="1">
        <v>4</v>
      </c>
    </row>
    <row r="152" spans="59:66" x14ac:dyDescent="0.25">
      <c r="BG152" s="4">
        <f t="shared" ca="1" si="29"/>
        <v>0.41372513133322919</v>
      </c>
      <c r="BH152" s="3">
        <f t="shared" ca="1" si="30"/>
        <v>116</v>
      </c>
      <c r="BJ152" s="1">
        <v>152</v>
      </c>
      <c r="BK152" s="1">
        <v>1</v>
      </c>
      <c r="BL152" s="1">
        <v>4</v>
      </c>
      <c r="BM152" s="1">
        <v>0</v>
      </c>
      <c r="BN152" s="1">
        <v>4</v>
      </c>
    </row>
    <row r="153" spans="59:66" x14ac:dyDescent="0.25">
      <c r="BG153" s="4">
        <f t="shared" ca="1" si="29"/>
        <v>0.43073295921474553</v>
      </c>
      <c r="BH153" s="3">
        <f t="shared" ca="1" si="30"/>
        <v>111</v>
      </c>
      <c r="BJ153" s="1">
        <v>153</v>
      </c>
      <c r="BK153" s="1">
        <v>1</v>
      </c>
      <c r="BL153" s="1">
        <v>4</v>
      </c>
      <c r="BM153" s="1">
        <v>1</v>
      </c>
      <c r="BN153" s="1">
        <v>4</v>
      </c>
    </row>
    <row r="154" spans="59:66" x14ac:dyDescent="0.25">
      <c r="BG154" s="4">
        <f t="shared" ca="1" si="29"/>
        <v>0.12503819134539573</v>
      </c>
      <c r="BH154" s="3">
        <f t="shared" ca="1" si="30"/>
        <v>179</v>
      </c>
      <c r="BJ154" s="1">
        <v>154</v>
      </c>
      <c r="BK154" s="1">
        <v>1</v>
      </c>
      <c r="BL154" s="1">
        <v>4</v>
      </c>
      <c r="BM154" s="1">
        <v>2</v>
      </c>
      <c r="BN154" s="1">
        <v>4</v>
      </c>
    </row>
    <row r="155" spans="59:66" x14ac:dyDescent="0.25">
      <c r="BG155" s="4">
        <f t="shared" ca="1" si="29"/>
        <v>0.75756891409188543</v>
      </c>
      <c r="BH155" s="3">
        <f t="shared" ca="1" si="30"/>
        <v>46</v>
      </c>
      <c r="BJ155" s="1">
        <v>155</v>
      </c>
      <c r="BK155" s="1">
        <v>1</v>
      </c>
      <c r="BL155" s="1">
        <v>5</v>
      </c>
      <c r="BM155" s="1">
        <v>0</v>
      </c>
      <c r="BN155" s="1">
        <v>4</v>
      </c>
    </row>
    <row r="156" spans="59:66" x14ac:dyDescent="0.25">
      <c r="BG156" s="4">
        <f t="shared" ca="1" si="29"/>
        <v>0.70703182105489282</v>
      </c>
      <c r="BH156" s="3">
        <f t="shared" ca="1" si="30"/>
        <v>56</v>
      </c>
      <c r="BJ156" s="1">
        <v>156</v>
      </c>
      <c r="BK156" s="1">
        <v>1</v>
      </c>
      <c r="BL156" s="1">
        <v>5</v>
      </c>
      <c r="BM156" s="1">
        <v>1</v>
      </c>
      <c r="BN156" s="1">
        <v>4</v>
      </c>
    </row>
    <row r="157" spans="59:66" x14ac:dyDescent="0.25">
      <c r="BG157" s="4">
        <f t="shared" ca="1" si="29"/>
        <v>0.34687952495514141</v>
      </c>
      <c r="BH157" s="3">
        <f t="shared" ca="1" si="30"/>
        <v>133</v>
      </c>
      <c r="BJ157" s="1">
        <v>157</v>
      </c>
      <c r="BK157" s="1">
        <v>1</v>
      </c>
      <c r="BL157" s="1">
        <v>5</v>
      </c>
      <c r="BM157" s="1">
        <v>2</v>
      </c>
      <c r="BN157" s="1">
        <v>4</v>
      </c>
    </row>
    <row r="158" spans="59:66" x14ac:dyDescent="0.25">
      <c r="BG158" s="4">
        <f t="shared" ca="1" si="29"/>
        <v>0.54913492705460853</v>
      </c>
      <c r="BH158" s="3">
        <f t="shared" ca="1" si="30"/>
        <v>91</v>
      </c>
      <c r="BJ158" s="1">
        <v>158</v>
      </c>
      <c r="BK158" s="1">
        <v>1</v>
      </c>
      <c r="BL158" s="1">
        <v>6</v>
      </c>
      <c r="BM158" s="1">
        <v>0</v>
      </c>
      <c r="BN158" s="1">
        <v>4</v>
      </c>
    </row>
    <row r="159" spans="59:66" x14ac:dyDescent="0.25">
      <c r="BG159" s="4">
        <f t="shared" ca="1" si="29"/>
        <v>0.2904244338956723</v>
      </c>
      <c r="BH159" s="3">
        <f t="shared" ca="1" si="30"/>
        <v>143</v>
      </c>
      <c r="BJ159" s="1">
        <v>159</v>
      </c>
      <c r="BK159" s="1">
        <v>1</v>
      </c>
      <c r="BL159" s="1">
        <v>6</v>
      </c>
      <c r="BM159" s="1">
        <v>1</v>
      </c>
      <c r="BN159" s="1">
        <v>4</v>
      </c>
    </row>
    <row r="160" spans="59:66" x14ac:dyDescent="0.25">
      <c r="BG160" s="4">
        <f t="shared" ca="1" si="29"/>
        <v>0.91184306832986006</v>
      </c>
      <c r="BH160" s="3">
        <f t="shared" ca="1" si="30"/>
        <v>17</v>
      </c>
      <c r="BJ160" s="1">
        <v>160</v>
      </c>
      <c r="BK160" s="1">
        <v>1</v>
      </c>
      <c r="BL160" s="1">
        <v>6</v>
      </c>
      <c r="BM160" s="1">
        <v>2</v>
      </c>
      <c r="BN160" s="1">
        <v>4</v>
      </c>
    </row>
    <row r="161" spans="59:66" x14ac:dyDescent="0.25">
      <c r="BG161" s="4">
        <f t="shared" ca="1" si="29"/>
        <v>4.6441343007293967E-2</v>
      </c>
      <c r="BH161" s="3">
        <f t="shared" ca="1" si="30"/>
        <v>195</v>
      </c>
      <c r="BJ161" s="1">
        <v>161</v>
      </c>
      <c r="BK161" s="1">
        <v>1</v>
      </c>
      <c r="BL161" s="1">
        <v>7</v>
      </c>
      <c r="BM161" s="1">
        <v>0</v>
      </c>
      <c r="BN161" s="1">
        <v>4</v>
      </c>
    </row>
    <row r="162" spans="59:66" x14ac:dyDescent="0.25">
      <c r="BG162" s="4">
        <f t="shared" ca="1" si="29"/>
        <v>0.86120642810189174</v>
      </c>
      <c r="BH162" s="3">
        <f t="shared" ca="1" si="30"/>
        <v>28</v>
      </c>
      <c r="BJ162" s="1">
        <v>162</v>
      </c>
      <c r="BK162" s="1">
        <v>1</v>
      </c>
      <c r="BL162" s="1">
        <v>7</v>
      </c>
      <c r="BM162" s="1">
        <v>1</v>
      </c>
      <c r="BN162" s="1">
        <v>4</v>
      </c>
    </row>
    <row r="163" spans="59:66" x14ac:dyDescent="0.25">
      <c r="BG163" s="4">
        <f t="shared" ca="1" si="29"/>
        <v>0.95421382591717008</v>
      </c>
      <c r="BH163" s="3">
        <f t="shared" ca="1" si="30"/>
        <v>8</v>
      </c>
      <c r="BJ163" s="1">
        <v>163</v>
      </c>
      <c r="BK163" s="1">
        <v>1</v>
      </c>
      <c r="BL163" s="1">
        <v>7</v>
      </c>
      <c r="BM163" s="1">
        <v>2</v>
      </c>
      <c r="BN163" s="1">
        <v>4</v>
      </c>
    </row>
    <row r="164" spans="59:66" x14ac:dyDescent="0.25">
      <c r="BG164" s="4">
        <f t="shared" ca="1" si="29"/>
        <v>0.35370850644943519</v>
      </c>
      <c r="BH164" s="3">
        <f t="shared" ca="1" si="30"/>
        <v>131</v>
      </c>
      <c r="BJ164" s="1">
        <v>164</v>
      </c>
      <c r="BK164" s="1">
        <v>1</v>
      </c>
      <c r="BL164" s="1">
        <v>8</v>
      </c>
      <c r="BM164" s="1">
        <v>0</v>
      </c>
      <c r="BN164" s="1">
        <v>4</v>
      </c>
    </row>
    <row r="165" spans="59:66" x14ac:dyDescent="0.25">
      <c r="BG165" s="4">
        <f t="shared" ca="1" si="29"/>
        <v>0.38900801548619979</v>
      </c>
      <c r="BH165" s="3">
        <f t="shared" ca="1" si="30"/>
        <v>120</v>
      </c>
      <c r="BJ165" s="1">
        <v>165</v>
      </c>
      <c r="BK165" s="1">
        <v>1</v>
      </c>
      <c r="BL165" s="1">
        <v>8</v>
      </c>
      <c r="BM165" s="1">
        <v>1</v>
      </c>
      <c r="BN165" s="1">
        <v>4</v>
      </c>
    </row>
    <row r="166" spans="59:66" x14ac:dyDescent="0.25">
      <c r="BG166" s="4">
        <f t="shared" ca="1" si="29"/>
        <v>8.4895542874124819E-2</v>
      </c>
      <c r="BH166" s="3">
        <f t="shared" ca="1" si="30"/>
        <v>189</v>
      </c>
      <c r="BJ166" s="1">
        <v>166</v>
      </c>
      <c r="BK166" s="1">
        <v>1</v>
      </c>
      <c r="BL166" s="1">
        <v>8</v>
      </c>
      <c r="BM166" s="1">
        <v>2</v>
      </c>
      <c r="BN166" s="1">
        <v>4</v>
      </c>
    </row>
    <row r="167" spans="59:66" x14ac:dyDescent="0.25">
      <c r="BG167" s="4">
        <f t="shared" ca="1" si="29"/>
        <v>1.5016927531874669E-2</v>
      </c>
      <c r="BH167" s="3">
        <f t="shared" ca="1" si="30"/>
        <v>204</v>
      </c>
      <c r="BJ167" s="1">
        <v>167</v>
      </c>
      <c r="BK167" s="1">
        <v>1</v>
      </c>
      <c r="BL167" s="1">
        <v>9</v>
      </c>
      <c r="BM167" s="1">
        <v>0</v>
      </c>
      <c r="BN167" s="1">
        <v>4</v>
      </c>
    </row>
    <row r="168" spans="59:66" x14ac:dyDescent="0.25">
      <c r="BG168" s="4">
        <f t="shared" ca="1" si="29"/>
        <v>0.62120878296905035</v>
      </c>
      <c r="BH168" s="3">
        <f t="shared" ca="1" si="30"/>
        <v>79</v>
      </c>
      <c r="BJ168" s="1">
        <v>168</v>
      </c>
      <c r="BK168" s="1">
        <v>1</v>
      </c>
      <c r="BL168" s="1">
        <v>9</v>
      </c>
      <c r="BM168" s="1">
        <v>1</v>
      </c>
      <c r="BN168" s="1">
        <v>4</v>
      </c>
    </row>
    <row r="169" spans="59:66" x14ac:dyDescent="0.25">
      <c r="BG169" s="4">
        <f t="shared" ca="1" si="29"/>
        <v>0.95859199278095719</v>
      </c>
      <c r="BH169" s="3">
        <f t="shared" ca="1" si="30"/>
        <v>7</v>
      </c>
      <c r="BJ169" s="1">
        <v>169</v>
      </c>
      <c r="BK169" s="1">
        <v>1</v>
      </c>
      <c r="BL169" s="1">
        <v>9</v>
      </c>
      <c r="BM169" s="1">
        <v>2</v>
      </c>
      <c r="BN169" s="1">
        <v>4</v>
      </c>
    </row>
    <row r="170" spans="59:66" x14ac:dyDescent="0.25">
      <c r="BG170" s="4">
        <f t="shared" ca="1" si="29"/>
        <v>0.10764382376337644</v>
      </c>
      <c r="BH170" s="3">
        <f t="shared" ca="1" si="30"/>
        <v>184</v>
      </c>
      <c r="BJ170" s="1">
        <v>170</v>
      </c>
      <c r="BK170" s="1">
        <v>2</v>
      </c>
      <c r="BL170" s="1">
        <v>3</v>
      </c>
      <c r="BM170" s="1">
        <v>0</v>
      </c>
      <c r="BN170" s="1">
        <v>4</v>
      </c>
    </row>
    <row r="171" spans="59:66" x14ac:dyDescent="0.25">
      <c r="BG171" s="4">
        <f t="shared" ca="1" si="29"/>
        <v>0.91826964112874798</v>
      </c>
      <c r="BH171" s="3">
        <f t="shared" ca="1" si="30"/>
        <v>14</v>
      </c>
      <c r="BJ171" s="1">
        <v>171</v>
      </c>
      <c r="BK171" s="1">
        <v>2</v>
      </c>
      <c r="BL171" s="1">
        <v>3</v>
      </c>
      <c r="BM171" s="1">
        <v>1</v>
      </c>
      <c r="BN171" s="1">
        <v>4</v>
      </c>
    </row>
    <row r="172" spans="59:66" x14ac:dyDescent="0.25">
      <c r="BG172" s="4">
        <f t="shared" ca="1" si="29"/>
        <v>0.70912925747006639</v>
      </c>
      <c r="BH172" s="3">
        <f t="shared" ca="1" si="30"/>
        <v>55</v>
      </c>
      <c r="BJ172" s="1">
        <v>172</v>
      </c>
      <c r="BK172" s="1">
        <v>2</v>
      </c>
      <c r="BL172" s="1">
        <v>3</v>
      </c>
      <c r="BM172" s="1">
        <v>2</v>
      </c>
      <c r="BN172" s="1">
        <v>4</v>
      </c>
    </row>
    <row r="173" spans="59:66" x14ac:dyDescent="0.25">
      <c r="BG173" s="4">
        <f t="shared" ca="1" si="29"/>
        <v>0.46309411995148231</v>
      </c>
      <c r="BH173" s="3">
        <f t="shared" ca="1" si="30"/>
        <v>106</v>
      </c>
      <c r="BJ173" s="1">
        <v>173</v>
      </c>
      <c r="BK173" s="1">
        <v>2</v>
      </c>
      <c r="BL173" s="1">
        <v>4</v>
      </c>
      <c r="BM173" s="1">
        <v>0</v>
      </c>
      <c r="BN173" s="1">
        <v>4</v>
      </c>
    </row>
    <row r="174" spans="59:66" x14ac:dyDescent="0.25">
      <c r="BG174" s="4">
        <f t="shared" ca="1" si="29"/>
        <v>0.33072467051756105</v>
      </c>
      <c r="BH174" s="3">
        <f t="shared" ca="1" si="30"/>
        <v>138</v>
      </c>
      <c r="BJ174" s="1">
        <v>174</v>
      </c>
      <c r="BK174" s="1">
        <v>2</v>
      </c>
      <c r="BL174" s="1">
        <v>4</v>
      </c>
      <c r="BM174" s="1">
        <v>1</v>
      </c>
      <c r="BN174" s="1">
        <v>4</v>
      </c>
    </row>
    <row r="175" spans="59:66" x14ac:dyDescent="0.25">
      <c r="BG175" s="4">
        <f t="shared" ca="1" si="29"/>
        <v>0.84477751442597326</v>
      </c>
      <c r="BH175" s="3">
        <f t="shared" ca="1" si="30"/>
        <v>30</v>
      </c>
      <c r="BJ175" s="1">
        <v>175</v>
      </c>
      <c r="BK175" s="1">
        <v>2</v>
      </c>
      <c r="BL175" s="1">
        <v>4</v>
      </c>
      <c r="BM175" s="1">
        <v>2</v>
      </c>
      <c r="BN175" s="1">
        <v>4</v>
      </c>
    </row>
    <row r="176" spans="59:66" x14ac:dyDescent="0.25">
      <c r="BG176" s="4">
        <f t="shared" ca="1" si="29"/>
        <v>0.88931433019292261</v>
      </c>
      <c r="BH176" s="3">
        <f t="shared" ca="1" si="30"/>
        <v>20</v>
      </c>
      <c r="BJ176" s="1">
        <v>176</v>
      </c>
      <c r="BK176" s="1">
        <v>1</v>
      </c>
      <c r="BL176" s="1">
        <v>2</v>
      </c>
      <c r="BM176" s="1">
        <v>0</v>
      </c>
      <c r="BN176" s="1">
        <v>5</v>
      </c>
    </row>
    <row r="177" spans="59:66" x14ac:dyDescent="0.25">
      <c r="BG177" s="4">
        <f t="shared" ca="1" si="29"/>
        <v>0.94343369444505032</v>
      </c>
      <c r="BH177" s="3">
        <f t="shared" ca="1" si="30"/>
        <v>9</v>
      </c>
      <c r="BJ177" s="1">
        <v>177</v>
      </c>
      <c r="BK177" s="1">
        <v>1</v>
      </c>
      <c r="BL177" s="1">
        <v>2</v>
      </c>
      <c r="BM177" s="1">
        <v>1</v>
      </c>
      <c r="BN177" s="1">
        <v>5</v>
      </c>
    </row>
    <row r="178" spans="59:66" x14ac:dyDescent="0.25">
      <c r="BG178" s="4">
        <f t="shared" ca="1" si="29"/>
        <v>0.49288333377246607</v>
      </c>
      <c r="BH178" s="3">
        <f t="shared" ca="1" si="30"/>
        <v>97</v>
      </c>
      <c r="BJ178" s="1">
        <v>178</v>
      </c>
      <c r="BK178" s="1">
        <v>1</v>
      </c>
      <c r="BL178" s="1">
        <v>3</v>
      </c>
      <c r="BM178" s="1">
        <v>0</v>
      </c>
      <c r="BN178" s="1">
        <v>5</v>
      </c>
    </row>
    <row r="179" spans="59:66" x14ac:dyDescent="0.25">
      <c r="BG179" s="4">
        <f t="shared" ca="1" si="29"/>
        <v>6.762947327971025E-2</v>
      </c>
      <c r="BH179" s="3">
        <f t="shared" ca="1" si="30"/>
        <v>192</v>
      </c>
      <c r="BJ179" s="1">
        <v>179</v>
      </c>
      <c r="BK179" s="1">
        <v>1</v>
      </c>
      <c r="BL179" s="1">
        <v>3</v>
      </c>
      <c r="BM179" s="1">
        <v>1</v>
      </c>
      <c r="BN179" s="1">
        <v>5</v>
      </c>
    </row>
    <row r="180" spans="59:66" x14ac:dyDescent="0.25">
      <c r="BG180" s="4">
        <f t="shared" ca="1" si="29"/>
        <v>0.7480818691270501</v>
      </c>
      <c r="BH180" s="3">
        <f t="shared" ca="1" si="30"/>
        <v>48</v>
      </c>
      <c r="BJ180" s="1">
        <v>180</v>
      </c>
      <c r="BK180" s="1">
        <v>1</v>
      </c>
      <c r="BL180" s="1">
        <v>4</v>
      </c>
      <c r="BM180" s="1">
        <v>0</v>
      </c>
      <c r="BN180" s="1">
        <v>5</v>
      </c>
    </row>
    <row r="181" spans="59:66" x14ac:dyDescent="0.25">
      <c r="BG181" s="4">
        <f t="shared" ca="1" si="29"/>
        <v>3.2644542155495615E-2</v>
      </c>
      <c r="BH181" s="3">
        <f t="shared" ca="1" si="30"/>
        <v>198</v>
      </c>
      <c r="BJ181" s="1">
        <v>181</v>
      </c>
      <c r="BK181" s="1">
        <v>1</v>
      </c>
      <c r="BL181" s="1">
        <v>4</v>
      </c>
      <c r="BM181" s="1">
        <v>1</v>
      </c>
      <c r="BN181" s="1">
        <v>5</v>
      </c>
    </row>
    <row r="182" spans="59:66" x14ac:dyDescent="0.25">
      <c r="BG182" s="4">
        <f t="shared" ca="1" si="29"/>
        <v>0.23246066582866165</v>
      </c>
      <c r="BH182" s="3">
        <f t="shared" ca="1" si="30"/>
        <v>160</v>
      </c>
      <c r="BJ182" s="1">
        <v>182</v>
      </c>
      <c r="BK182" s="1">
        <v>1</v>
      </c>
      <c r="BL182" s="1">
        <v>5</v>
      </c>
      <c r="BM182" s="1">
        <v>0</v>
      </c>
      <c r="BN182" s="1">
        <v>5</v>
      </c>
    </row>
    <row r="183" spans="59:66" x14ac:dyDescent="0.25">
      <c r="BG183" s="4">
        <f t="shared" ca="1" si="29"/>
        <v>0.28192231198405826</v>
      </c>
      <c r="BH183" s="3">
        <f t="shared" ca="1" si="30"/>
        <v>149</v>
      </c>
      <c r="BJ183" s="1">
        <v>183</v>
      </c>
      <c r="BK183" s="1">
        <v>1</v>
      </c>
      <c r="BL183" s="1">
        <v>5</v>
      </c>
      <c r="BM183" s="1">
        <v>1</v>
      </c>
      <c r="BN183" s="1">
        <v>5</v>
      </c>
    </row>
    <row r="184" spans="59:66" x14ac:dyDescent="0.25">
      <c r="BG184" s="4">
        <f t="shared" ca="1" si="29"/>
        <v>0.78527525164445333</v>
      </c>
      <c r="BH184" s="3">
        <f t="shared" ca="1" si="30"/>
        <v>43</v>
      </c>
      <c r="BJ184" s="1">
        <v>184</v>
      </c>
      <c r="BK184" s="1">
        <v>1</v>
      </c>
      <c r="BL184" s="1">
        <v>6</v>
      </c>
      <c r="BM184" s="1">
        <v>0</v>
      </c>
      <c r="BN184" s="1">
        <v>5</v>
      </c>
    </row>
    <row r="185" spans="59:66" x14ac:dyDescent="0.25">
      <c r="BG185" s="4">
        <f t="shared" ca="1" si="29"/>
        <v>0.37921357772308995</v>
      </c>
      <c r="BH185" s="3">
        <f t="shared" ca="1" si="30"/>
        <v>122</v>
      </c>
      <c r="BJ185" s="1">
        <v>185</v>
      </c>
      <c r="BK185" s="1">
        <v>1</v>
      </c>
      <c r="BL185" s="1">
        <v>6</v>
      </c>
      <c r="BM185" s="1">
        <v>1</v>
      </c>
      <c r="BN185" s="1">
        <v>5</v>
      </c>
    </row>
    <row r="186" spans="59:66" x14ac:dyDescent="0.25">
      <c r="BG186" s="4">
        <f t="shared" ca="1" si="29"/>
        <v>0.84100949609030817</v>
      </c>
      <c r="BH186" s="3">
        <f t="shared" ca="1" si="30"/>
        <v>31</v>
      </c>
      <c r="BJ186" s="1">
        <v>186</v>
      </c>
      <c r="BK186" s="1">
        <v>1</v>
      </c>
      <c r="BL186" s="1">
        <v>7</v>
      </c>
      <c r="BM186" s="1">
        <v>0</v>
      </c>
      <c r="BN186" s="1">
        <v>5</v>
      </c>
    </row>
    <row r="187" spans="59:66" x14ac:dyDescent="0.25">
      <c r="BG187" s="4">
        <f t="shared" ca="1" si="29"/>
        <v>0.86326956102247854</v>
      </c>
      <c r="BH187" s="3">
        <f t="shared" ca="1" si="30"/>
        <v>26</v>
      </c>
      <c r="BJ187" s="1">
        <v>187</v>
      </c>
      <c r="BK187" s="1">
        <v>1</v>
      </c>
      <c r="BL187" s="1">
        <v>7</v>
      </c>
      <c r="BM187" s="1">
        <v>1</v>
      </c>
      <c r="BN187" s="1">
        <v>5</v>
      </c>
    </row>
    <row r="188" spans="59:66" x14ac:dyDescent="0.25">
      <c r="BG188" s="4">
        <f t="shared" ca="1" si="29"/>
        <v>0.74580551580086607</v>
      </c>
      <c r="BH188" s="3">
        <f t="shared" ca="1" si="30"/>
        <v>50</v>
      </c>
      <c r="BJ188" s="1">
        <v>188</v>
      </c>
      <c r="BK188" s="1">
        <v>1</v>
      </c>
      <c r="BL188" s="1">
        <v>8</v>
      </c>
      <c r="BM188" s="1">
        <v>0</v>
      </c>
      <c r="BN188" s="1">
        <v>5</v>
      </c>
    </row>
    <row r="189" spans="59:66" x14ac:dyDescent="0.25">
      <c r="BG189" s="4">
        <f t="shared" ca="1" si="29"/>
        <v>0.75393099809975295</v>
      </c>
      <c r="BH189" s="3">
        <f t="shared" ca="1" si="30"/>
        <v>47</v>
      </c>
      <c r="BJ189" s="1">
        <v>189</v>
      </c>
      <c r="BK189" s="1">
        <v>1</v>
      </c>
      <c r="BL189" s="1">
        <v>8</v>
      </c>
      <c r="BM189" s="1">
        <v>1</v>
      </c>
      <c r="BN189" s="1">
        <v>5</v>
      </c>
    </row>
    <row r="190" spans="59:66" x14ac:dyDescent="0.25">
      <c r="BG190" s="4">
        <f t="shared" ca="1" si="29"/>
        <v>0.88898239044524219</v>
      </c>
      <c r="BH190" s="3">
        <f t="shared" ca="1" si="30"/>
        <v>21</v>
      </c>
      <c r="BJ190" s="1">
        <v>190</v>
      </c>
      <c r="BK190" s="1">
        <v>1</v>
      </c>
      <c r="BL190" s="1">
        <v>9</v>
      </c>
      <c r="BM190" s="1">
        <v>0</v>
      </c>
      <c r="BN190" s="1">
        <v>5</v>
      </c>
    </row>
    <row r="191" spans="59:66" x14ac:dyDescent="0.25">
      <c r="BG191" s="4">
        <f t="shared" ca="1" si="29"/>
        <v>0.41486827519390135</v>
      </c>
      <c r="BH191" s="3">
        <f t="shared" ca="1" si="30"/>
        <v>115</v>
      </c>
      <c r="BJ191" s="1">
        <v>191</v>
      </c>
      <c r="BK191" s="1">
        <v>1</v>
      </c>
      <c r="BL191" s="1">
        <v>9</v>
      </c>
      <c r="BM191" s="1">
        <v>1</v>
      </c>
      <c r="BN191" s="1">
        <v>5</v>
      </c>
    </row>
    <row r="192" spans="59:66" x14ac:dyDescent="0.25">
      <c r="BG192" s="4">
        <f t="shared" ca="1" si="29"/>
        <v>4.2101940015777162E-2</v>
      </c>
      <c r="BH192" s="3">
        <f t="shared" ca="1" si="30"/>
        <v>197</v>
      </c>
      <c r="BJ192" s="1">
        <v>192</v>
      </c>
      <c r="BK192" s="1">
        <v>1</v>
      </c>
      <c r="BL192" s="1">
        <v>2</v>
      </c>
      <c r="BM192" s="1">
        <v>0</v>
      </c>
      <c r="BN192" s="1">
        <v>6</v>
      </c>
    </row>
    <row r="193" spans="59:66" x14ac:dyDescent="0.25">
      <c r="BG193" s="4">
        <f t="shared" ca="1" si="29"/>
        <v>0.312666625700594</v>
      </c>
      <c r="BH193" s="3">
        <f t="shared" ca="1" si="30"/>
        <v>141</v>
      </c>
      <c r="BJ193" s="1">
        <v>193</v>
      </c>
      <c r="BK193" s="1">
        <v>1</v>
      </c>
      <c r="BL193" s="1">
        <v>2</v>
      </c>
      <c r="BM193" s="1">
        <v>1</v>
      </c>
      <c r="BN193" s="1">
        <v>6</v>
      </c>
    </row>
    <row r="194" spans="59:66" x14ac:dyDescent="0.25">
      <c r="BG194" s="4">
        <f t="shared" ref="BG194:BG209" ca="1" si="31">RAND()</f>
        <v>1.4595254552611903E-2</v>
      </c>
      <c r="BH194" s="3">
        <f t="shared" ref="BH194:BH209" ca="1" si="32">RANK(BG194,$BG$1:$BG$209,)</f>
        <v>205</v>
      </c>
      <c r="BJ194" s="1">
        <v>194</v>
      </c>
      <c r="BK194" s="1">
        <v>1</v>
      </c>
      <c r="BL194" s="1">
        <v>3</v>
      </c>
      <c r="BM194" s="1">
        <v>0</v>
      </c>
      <c r="BN194" s="1">
        <v>6</v>
      </c>
    </row>
    <row r="195" spans="59:66" x14ac:dyDescent="0.25">
      <c r="BG195" s="4">
        <f t="shared" ca="1" si="31"/>
        <v>4.5490435783177685E-2</v>
      </c>
      <c r="BH195" s="3">
        <f t="shared" ca="1" si="32"/>
        <v>196</v>
      </c>
      <c r="BJ195" s="1">
        <v>195</v>
      </c>
      <c r="BK195" s="1">
        <v>1</v>
      </c>
      <c r="BL195" s="1">
        <v>3</v>
      </c>
      <c r="BM195" s="1">
        <v>1</v>
      </c>
      <c r="BN195" s="1">
        <v>6</v>
      </c>
    </row>
    <row r="196" spans="59:66" x14ac:dyDescent="0.25">
      <c r="BG196" s="4">
        <f t="shared" ca="1" si="31"/>
        <v>0.16839428554026425</v>
      </c>
      <c r="BH196" s="3">
        <f t="shared" ca="1" si="32"/>
        <v>169</v>
      </c>
      <c r="BJ196" s="1">
        <v>196</v>
      </c>
      <c r="BK196" s="1">
        <v>1</v>
      </c>
      <c r="BL196" s="1">
        <v>4</v>
      </c>
      <c r="BM196" s="1">
        <v>0</v>
      </c>
      <c r="BN196" s="1">
        <v>6</v>
      </c>
    </row>
    <row r="197" spans="59:66" x14ac:dyDescent="0.25">
      <c r="BG197" s="4">
        <f t="shared" ca="1" si="31"/>
        <v>0.16279155061540385</v>
      </c>
      <c r="BH197" s="3">
        <f t="shared" ca="1" si="32"/>
        <v>171</v>
      </c>
      <c r="BJ197" s="1">
        <v>197</v>
      </c>
      <c r="BK197" s="1">
        <v>1</v>
      </c>
      <c r="BL197" s="1">
        <v>4</v>
      </c>
      <c r="BM197" s="1">
        <v>1</v>
      </c>
      <c r="BN197" s="1">
        <v>6</v>
      </c>
    </row>
    <row r="198" spans="59:66" x14ac:dyDescent="0.25">
      <c r="BG198" s="4">
        <f t="shared" ca="1" si="31"/>
        <v>0.59134440548173361</v>
      </c>
      <c r="BH198" s="3">
        <f t="shared" ca="1" si="32"/>
        <v>85</v>
      </c>
      <c r="BJ198" s="1">
        <v>198</v>
      </c>
      <c r="BK198" s="1">
        <v>1</v>
      </c>
      <c r="BL198" s="1">
        <v>5</v>
      </c>
      <c r="BM198" s="1">
        <v>0</v>
      </c>
      <c r="BN198" s="1">
        <v>6</v>
      </c>
    </row>
    <row r="199" spans="59:66" x14ac:dyDescent="0.25">
      <c r="BG199" s="4">
        <f t="shared" ca="1" si="31"/>
        <v>0.69971402593560716</v>
      </c>
      <c r="BH199" s="3">
        <f t="shared" ca="1" si="32"/>
        <v>58</v>
      </c>
      <c r="BJ199" s="1">
        <v>199</v>
      </c>
      <c r="BK199" s="1">
        <v>1</v>
      </c>
      <c r="BL199" s="1">
        <v>5</v>
      </c>
      <c r="BM199" s="1">
        <v>1</v>
      </c>
      <c r="BN199" s="1">
        <v>6</v>
      </c>
    </row>
    <row r="200" spans="59:66" x14ac:dyDescent="0.25">
      <c r="BG200" s="4">
        <f t="shared" ca="1" si="31"/>
        <v>0.14159341663395164</v>
      </c>
      <c r="BH200" s="3">
        <f t="shared" ca="1" si="32"/>
        <v>175</v>
      </c>
      <c r="BJ200" s="1">
        <v>200</v>
      </c>
      <c r="BK200" s="1">
        <v>1</v>
      </c>
      <c r="BL200" s="1">
        <v>6</v>
      </c>
      <c r="BM200" s="1">
        <v>0</v>
      </c>
      <c r="BN200" s="1">
        <v>6</v>
      </c>
    </row>
    <row r="201" spans="59:66" x14ac:dyDescent="0.25">
      <c r="BG201" s="4">
        <f t="shared" ca="1" si="31"/>
        <v>0.82118086067795726</v>
      </c>
      <c r="BH201" s="3">
        <f t="shared" ca="1" si="32"/>
        <v>37</v>
      </c>
      <c r="BJ201" s="1">
        <v>201</v>
      </c>
      <c r="BK201" s="1">
        <v>1</v>
      </c>
      <c r="BL201" s="1">
        <v>6</v>
      </c>
      <c r="BM201" s="1">
        <v>1</v>
      </c>
      <c r="BN201" s="1">
        <v>6</v>
      </c>
    </row>
    <row r="202" spans="59:66" x14ac:dyDescent="0.25">
      <c r="BG202" s="4">
        <f t="shared" ca="1" si="31"/>
        <v>0.18148390034670647</v>
      </c>
      <c r="BH202" s="3">
        <f t="shared" ca="1" si="32"/>
        <v>165</v>
      </c>
      <c r="BJ202" s="1">
        <v>202</v>
      </c>
      <c r="BK202" s="1">
        <v>1</v>
      </c>
      <c r="BL202" s="1">
        <v>2</v>
      </c>
      <c r="BM202" s="1">
        <v>0</v>
      </c>
      <c r="BN202" s="1">
        <v>7</v>
      </c>
    </row>
    <row r="203" spans="59:66" x14ac:dyDescent="0.25">
      <c r="BG203" s="4">
        <f t="shared" ca="1" si="31"/>
        <v>0.46798501179267094</v>
      </c>
      <c r="BH203" s="3">
        <f t="shared" ca="1" si="32"/>
        <v>104</v>
      </c>
      <c r="BJ203" s="1">
        <v>203</v>
      </c>
      <c r="BK203" s="1">
        <v>1</v>
      </c>
      <c r="BL203" s="1">
        <v>2</v>
      </c>
      <c r="BM203" s="1">
        <v>1</v>
      </c>
      <c r="BN203" s="1">
        <v>7</v>
      </c>
    </row>
    <row r="204" spans="59:66" x14ac:dyDescent="0.25">
      <c r="BG204" s="4">
        <f t="shared" ca="1" si="31"/>
        <v>0.26717341100893255</v>
      </c>
      <c r="BH204" s="3">
        <f t="shared" ca="1" si="32"/>
        <v>152</v>
      </c>
      <c r="BJ204" s="1">
        <v>204</v>
      </c>
      <c r="BK204" s="1">
        <v>1</v>
      </c>
      <c r="BL204" s="1">
        <v>3</v>
      </c>
      <c r="BM204" s="1">
        <v>0</v>
      </c>
      <c r="BN204" s="1">
        <v>7</v>
      </c>
    </row>
    <row r="205" spans="59:66" x14ac:dyDescent="0.25">
      <c r="BG205" s="4">
        <f t="shared" ca="1" si="31"/>
        <v>0.63355742253131708</v>
      </c>
      <c r="BH205" s="3">
        <f t="shared" ca="1" si="32"/>
        <v>76</v>
      </c>
      <c r="BJ205" s="1">
        <v>205</v>
      </c>
      <c r="BK205" s="1">
        <v>1</v>
      </c>
      <c r="BL205" s="1">
        <v>3</v>
      </c>
      <c r="BM205" s="1">
        <v>1</v>
      </c>
      <c r="BN205" s="1">
        <v>7</v>
      </c>
    </row>
    <row r="206" spans="59:66" x14ac:dyDescent="0.25">
      <c r="BG206" s="4">
        <f t="shared" ca="1" si="31"/>
        <v>0.66774991129498051</v>
      </c>
      <c r="BH206" s="3">
        <f t="shared" ca="1" si="32"/>
        <v>67</v>
      </c>
      <c r="BJ206" s="1">
        <v>206</v>
      </c>
      <c r="BK206" s="1">
        <v>1</v>
      </c>
      <c r="BL206" s="1">
        <v>4</v>
      </c>
      <c r="BM206" s="1">
        <v>0</v>
      </c>
      <c r="BN206" s="1">
        <v>7</v>
      </c>
    </row>
    <row r="207" spans="59:66" x14ac:dyDescent="0.25">
      <c r="BG207" s="4">
        <f t="shared" ca="1" si="31"/>
        <v>0.53902782838566654</v>
      </c>
      <c r="BH207" s="3">
        <f t="shared" ca="1" si="32"/>
        <v>93</v>
      </c>
      <c r="BJ207" s="1">
        <v>207</v>
      </c>
      <c r="BK207" s="1">
        <v>1</v>
      </c>
      <c r="BL207" s="1">
        <v>4</v>
      </c>
      <c r="BM207" s="1">
        <v>1</v>
      </c>
      <c r="BN207" s="1">
        <v>7</v>
      </c>
    </row>
    <row r="208" spans="59:66" x14ac:dyDescent="0.25">
      <c r="BG208" s="4">
        <f t="shared" ca="1" si="31"/>
        <v>0.35688986612760221</v>
      </c>
      <c r="BH208" s="3">
        <f t="shared" ca="1" si="32"/>
        <v>130</v>
      </c>
      <c r="BJ208" s="1">
        <v>208</v>
      </c>
      <c r="BK208" s="1">
        <v>1</v>
      </c>
      <c r="BL208" s="1">
        <v>2</v>
      </c>
      <c r="BM208" s="1">
        <v>0</v>
      </c>
      <c r="BN208" s="1">
        <v>8</v>
      </c>
    </row>
    <row r="209" spans="59:66" x14ac:dyDescent="0.25">
      <c r="BG209" s="4">
        <f t="shared" ca="1" si="31"/>
        <v>0.96094901521410481</v>
      </c>
      <c r="BH209" s="3">
        <f t="shared" ca="1" si="32"/>
        <v>6</v>
      </c>
      <c r="BJ209" s="1">
        <v>209</v>
      </c>
      <c r="BK209" s="1">
        <v>1</v>
      </c>
      <c r="BL209" s="1">
        <v>2</v>
      </c>
      <c r="BM209" s="1">
        <v>1</v>
      </c>
      <c r="BN209" s="1">
        <v>8</v>
      </c>
    </row>
    <row r="210" spans="59:66" x14ac:dyDescent="0.25">
      <c r="BG210" s="4"/>
      <c r="BH210" s="3"/>
      <c r="BJ210" s="1"/>
    </row>
    <row r="211" spans="59:66" x14ac:dyDescent="0.25">
      <c r="BG211" s="4"/>
      <c r="BH211" s="3"/>
      <c r="BJ211" s="1"/>
    </row>
    <row r="212" spans="59:66" x14ac:dyDescent="0.25">
      <c r="BG212" s="4"/>
      <c r="BH212" s="3"/>
      <c r="BJ212" s="1"/>
    </row>
    <row r="213" spans="59:66" x14ac:dyDescent="0.25">
      <c r="BG213" s="4"/>
      <c r="BH213" s="3"/>
      <c r="BJ213" s="1"/>
    </row>
    <row r="214" spans="59:66" x14ac:dyDescent="0.25">
      <c r="BG214" s="4"/>
      <c r="BH214" s="3"/>
      <c r="BJ214" s="1"/>
    </row>
    <row r="215" spans="59:66" x14ac:dyDescent="0.25">
      <c r="BG215" s="4"/>
      <c r="BH215" s="3"/>
      <c r="BJ215" s="1"/>
    </row>
    <row r="216" spans="59:66" x14ac:dyDescent="0.25">
      <c r="BG216" s="4"/>
      <c r="BH216" s="3"/>
      <c r="BJ216" s="1"/>
    </row>
    <row r="217" spans="59:66" x14ac:dyDescent="0.25">
      <c r="BG217" s="4"/>
      <c r="BH217" s="3"/>
      <c r="BJ217" s="1"/>
    </row>
    <row r="218" spans="59:66" x14ac:dyDescent="0.25">
      <c r="BG218" s="4"/>
      <c r="BH218" s="3"/>
      <c r="BJ218" s="1"/>
    </row>
    <row r="219" spans="59:66" x14ac:dyDescent="0.25">
      <c r="BG219" s="4"/>
      <c r="BH219" s="3"/>
      <c r="BJ219" s="1"/>
    </row>
    <row r="220" spans="59:66" x14ac:dyDescent="0.25">
      <c r="BG220" s="4"/>
      <c r="BH220" s="3"/>
      <c r="BJ220" s="1"/>
    </row>
    <row r="221" spans="59:66" x14ac:dyDescent="0.25">
      <c r="BG221" s="4"/>
      <c r="BH221" s="3"/>
      <c r="BJ221" s="1"/>
    </row>
    <row r="222" spans="59:66" x14ac:dyDescent="0.25">
      <c r="BG222" s="4"/>
      <c r="BH222" s="3"/>
      <c r="BJ222" s="1"/>
    </row>
    <row r="223" spans="59:66" x14ac:dyDescent="0.25">
      <c r="BG223" s="4"/>
      <c r="BH223" s="3"/>
      <c r="BJ223" s="1"/>
    </row>
    <row r="224" spans="59:66" x14ac:dyDescent="0.25">
      <c r="BG224" s="4"/>
      <c r="BH224" s="3"/>
      <c r="BJ224" s="1"/>
    </row>
    <row r="225" spans="59:62" x14ac:dyDescent="0.25">
      <c r="BG225" s="4"/>
      <c r="BH225" s="3"/>
      <c r="BJ225" s="1"/>
    </row>
    <row r="226" spans="59:62" x14ac:dyDescent="0.25">
      <c r="BG226" s="4"/>
      <c r="BH226" s="3"/>
      <c r="BJ226" s="1"/>
    </row>
    <row r="227" spans="59:62" x14ac:dyDescent="0.25">
      <c r="BG227" s="4"/>
      <c r="BH227" s="3"/>
      <c r="BJ227" s="1"/>
    </row>
    <row r="228" spans="59:62" x14ac:dyDescent="0.25">
      <c r="BG228" s="4"/>
      <c r="BH228" s="3"/>
      <c r="BJ228" s="1"/>
    </row>
    <row r="229" spans="59:62" x14ac:dyDescent="0.25">
      <c r="BG229" s="4"/>
      <c r="BH229" s="3"/>
      <c r="BJ229" s="1"/>
    </row>
    <row r="230" spans="59:62" x14ac:dyDescent="0.25">
      <c r="BG230" s="4"/>
      <c r="BH230" s="3"/>
      <c r="BJ230" s="1"/>
    </row>
    <row r="231" spans="59:62" x14ac:dyDescent="0.25">
      <c r="BG231" s="4"/>
      <c r="BH231" s="3"/>
      <c r="BJ231" s="1"/>
    </row>
    <row r="232" spans="59:62" x14ac:dyDescent="0.25">
      <c r="BG232" s="4"/>
      <c r="BH232" s="3"/>
      <c r="BJ232" s="1"/>
    </row>
    <row r="233" spans="59:62" x14ac:dyDescent="0.25">
      <c r="BG233" s="4"/>
      <c r="BH233" s="3"/>
      <c r="BJ233" s="1"/>
    </row>
    <row r="234" spans="59:62" x14ac:dyDescent="0.25">
      <c r="BG234" s="4"/>
      <c r="BH234" s="3"/>
      <c r="BJ234" s="1"/>
    </row>
    <row r="235" spans="59:62" x14ac:dyDescent="0.25">
      <c r="BG235" s="4"/>
      <c r="BH235" s="3"/>
      <c r="BJ235" s="1"/>
    </row>
    <row r="236" spans="59:62" x14ac:dyDescent="0.25">
      <c r="BG236" s="4"/>
      <c r="BH236" s="3"/>
      <c r="BJ236" s="1"/>
    </row>
    <row r="237" spans="59:62" x14ac:dyDescent="0.25">
      <c r="BG237" s="4"/>
      <c r="BH237" s="3"/>
      <c r="BJ237" s="1"/>
    </row>
    <row r="238" spans="59:62" x14ac:dyDescent="0.25">
      <c r="BG238" s="4"/>
      <c r="BH238" s="3"/>
      <c r="BJ238" s="1"/>
    </row>
    <row r="239" spans="59:62" x14ac:dyDescent="0.25">
      <c r="BG239" s="4"/>
      <c r="BH239" s="3"/>
      <c r="BJ239" s="1"/>
    </row>
    <row r="240" spans="59:62" x14ac:dyDescent="0.25">
      <c r="BG240" s="4"/>
      <c r="BH240" s="3"/>
      <c r="BJ240" s="1"/>
    </row>
    <row r="241" spans="59:62" x14ac:dyDescent="0.25">
      <c r="BG241" s="4"/>
      <c r="BH241" s="3"/>
      <c r="BJ241" s="1"/>
    </row>
    <row r="242" spans="59:62" x14ac:dyDescent="0.25">
      <c r="BG242" s="4"/>
      <c r="BH242" s="3"/>
      <c r="BJ242" s="1"/>
    </row>
    <row r="243" spans="59:62" x14ac:dyDescent="0.25">
      <c r="BG243" s="4"/>
      <c r="BH243" s="3"/>
      <c r="BJ243" s="1"/>
    </row>
    <row r="244" spans="59:62" x14ac:dyDescent="0.25">
      <c r="BG244" s="4"/>
      <c r="BH244" s="3"/>
      <c r="BJ244" s="1"/>
    </row>
    <row r="245" spans="59:62" x14ac:dyDescent="0.25">
      <c r="BG245" s="4"/>
      <c r="BH245" s="3"/>
      <c r="BJ245" s="1"/>
    </row>
    <row r="246" spans="59:62" x14ac:dyDescent="0.25">
      <c r="BG246" s="4"/>
      <c r="BH246" s="3"/>
      <c r="BJ246" s="1"/>
    </row>
    <row r="247" spans="59:62" x14ac:dyDescent="0.25">
      <c r="BG247" s="4"/>
      <c r="BH247" s="3"/>
      <c r="BJ247" s="1"/>
    </row>
    <row r="248" spans="59:62" x14ac:dyDescent="0.25">
      <c r="BG248" s="4"/>
      <c r="BH248" s="3"/>
      <c r="BJ248" s="1"/>
    </row>
    <row r="249" spans="59:62" x14ac:dyDescent="0.25">
      <c r="BG249" s="4"/>
      <c r="BH249" s="3"/>
      <c r="BJ249" s="1"/>
    </row>
    <row r="250" spans="59:62" x14ac:dyDescent="0.25">
      <c r="BG250" s="4"/>
      <c r="BH250" s="3"/>
      <c r="BJ250" s="1"/>
    </row>
    <row r="251" spans="59:62" x14ac:dyDescent="0.25">
      <c r="BG251" s="4"/>
      <c r="BH251" s="3"/>
      <c r="BJ251" s="1"/>
    </row>
    <row r="252" spans="59:62" x14ac:dyDescent="0.25">
      <c r="BG252" s="4"/>
      <c r="BH252" s="3"/>
      <c r="BJ252" s="1"/>
    </row>
    <row r="253" spans="59:62" x14ac:dyDescent="0.25">
      <c r="BG253" s="4"/>
      <c r="BH253" s="3"/>
      <c r="BJ253" s="1"/>
    </row>
    <row r="254" spans="59:62" x14ac:dyDescent="0.25">
      <c r="BG254" s="4"/>
      <c r="BH254" s="3"/>
      <c r="BJ254" s="1"/>
    </row>
    <row r="255" spans="59:62" x14ac:dyDescent="0.25">
      <c r="BG255" s="4"/>
      <c r="BH255" s="3"/>
      <c r="BJ255" s="1"/>
    </row>
    <row r="256" spans="59:62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5" x14ac:dyDescent="0.25">
      <c r="BG1105" s="4"/>
      <c r="BH1105" s="3"/>
      <c r="BJ1105" s="1"/>
    </row>
    <row r="1106" spans="59:65" x14ac:dyDescent="0.25">
      <c r="BG1106" s="4"/>
      <c r="BH1106" s="3"/>
      <c r="BJ1106" s="1"/>
    </row>
    <row r="1107" spans="59:65" x14ac:dyDescent="0.25">
      <c r="BG1107" s="4"/>
      <c r="BH1107" s="3"/>
      <c r="BJ1107" s="1"/>
    </row>
    <row r="1108" spans="59:65" x14ac:dyDescent="0.25">
      <c r="BG1108" s="4"/>
      <c r="BH1108" s="3"/>
      <c r="BJ1108" s="1"/>
    </row>
    <row r="1109" spans="59:65" ht="19.5" thickBot="1" x14ac:dyDescent="0.3">
      <c r="BG1109" s="4"/>
      <c r="BH1109" s="3"/>
      <c r="BJ1109" s="1"/>
      <c r="BK1109" s="71"/>
      <c r="BL1109" s="71"/>
      <c r="BM1109" s="71"/>
    </row>
    <row r="1110" spans="59:65" x14ac:dyDescent="0.25">
      <c r="BG1110" s="4"/>
      <c r="BH1110" s="3"/>
      <c r="BJ1110" s="1"/>
    </row>
    <row r="1111" spans="59:65" x14ac:dyDescent="0.25">
      <c r="BG1111" s="4"/>
      <c r="BH1111" s="3"/>
      <c r="BJ1111" s="1"/>
    </row>
    <row r="1112" spans="59:65" x14ac:dyDescent="0.25">
      <c r="BG1112" s="4"/>
      <c r="BH1112" s="3"/>
      <c r="BJ1112" s="1"/>
    </row>
    <row r="1113" spans="59:65" x14ac:dyDescent="0.25">
      <c r="BG1113" s="4"/>
      <c r="BH1113" s="3"/>
      <c r="BJ1113" s="1"/>
    </row>
    <row r="1114" spans="59:65" x14ac:dyDescent="0.25">
      <c r="BG1114" s="4"/>
      <c r="BH1114" s="3"/>
      <c r="BJ1114" s="1"/>
    </row>
    <row r="1115" spans="59:65" x14ac:dyDescent="0.25">
      <c r="BG1115" s="4"/>
      <c r="BH1115" s="3"/>
      <c r="BJ1115" s="1"/>
    </row>
    <row r="1116" spans="59:65" x14ac:dyDescent="0.25">
      <c r="BG1116" s="4"/>
      <c r="BH1116" s="3"/>
      <c r="BJ1116" s="1"/>
    </row>
    <row r="1117" spans="59:65" x14ac:dyDescent="0.25">
      <c r="BG1117" s="4"/>
      <c r="BH1117" s="3"/>
      <c r="BJ1117" s="1"/>
    </row>
    <row r="1118" spans="59:65" x14ac:dyDescent="0.25">
      <c r="BG1118" s="4"/>
      <c r="BH1118" s="3"/>
      <c r="BJ1118" s="1"/>
    </row>
    <row r="1119" spans="59:65" x14ac:dyDescent="0.25">
      <c r="BG1119" s="4"/>
      <c r="BH1119" s="3"/>
      <c r="BJ1119" s="1"/>
    </row>
    <row r="1120" spans="59:65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</sheetData>
  <sheetProtection algorithmName="SHA-512" hashValue="Yk/ZsN1rXyfX58mE0rsfSL8Va+2rBhI7yQirSkFO1vSY/GGiosVlLpSNmxRB5hriAZ9uoddLYDwTDYmpX6VSYA==" saltValue="Y6hCvgfGKQLn13yx+Aa4Yw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503" priority="108">
      <formula>C28=0</formula>
    </cfRule>
  </conditionalFormatting>
  <conditionalFormatting sqref="D28">
    <cfRule type="expression" dxfId="502" priority="107">
      <formula>AND(C28=0,D28=0)</formula>
    </cfRule>
  </conditionalFormatting>
  <conditionalFormatting sqref="I28">
    <cfRule type="expression" dxfId="501" priority="106">
      <formula>I28=0</formula>
    </cfRule>
  </conditionalFormatting>
  <conditionalFormatting sqref="J28">
    <cfRule type="expression" dxfId="500" priority="105">
      <formula>AND(I28=0,J28=0)</formula>
    </cfRule>
  </conditionalFormatting>
  <conditionalFormatting sqref="O28">
    <cfRule type="expression" dxfId="499" priority="104">
      <formula>O28=0</formula>
    </cfRule>
  </conditionalFormatting>
  <conditionalFormatting sqref="P28">
    <cfRule type="expression" dxfId="498" priority="103">
      <formula>AND(O28=0,P28=0)</formula>
    </cfRule>
  </conditionalFormatting>
  <conditionalFormatting sqref="C30">
    <cfRule type="expression" dxfId="497" priority="102">
      <formula>AND(B30=0,C30=0)</formula>
    </cfRule>
  </conditionalFormatting>
  <conditionalFormatting sqref="B30">
    <cfRule type="expression" dxfId="496" priority="101">
      <formula>B30=0</formula>
    </cfRule>
  </conditionalFormatting>
  <conditionalFormatting sqref="D30">
    <cfRule type="expression" dxfId="495" priority="100">
      <formula>AND(B30=0,C30=0,D30=0)</formula>
    </cfRule>
  </conditionalFormatting>
  <conditionalFormatting sqref="I30">
    <cfRule type="expression" dxfId="494" priority="99">
      <formula>AND(H30=0,I30=0)</formula>
    </cfRule>
  </conditionalFormatting>
  <conditionalFormatting sqref="H30">
    <cfRule type="expression" dxfId="493" priority="98">
      <formula>H30=0</formula>
    </cfRule>
  </conditionalFormatting>
  <conditionalFormatting sqref="J30">
    <cfRule type="expression" dxfId="492" priority="97">
      <formula>AND(H30=0,I30=0,J30=0)</formula>
    </cfRule>
  </conditionalFormatting>
  <conditionalFormatting sqref="O30">
    <cfRule type="expression" dxfId="491" priority="96">
      <formula>AND(N30=0,O30=0)</formula>
    </cfRule>
  </conditionalFormatting>
  <conditionalFormatting sqref="N30">
    <cfRule type="expression" dxfId="490" priority="95">
      <formula>N30=0</formula>
    </cfRule>
  </conditionalFormatting>
  <conditionalFormatting sqref="P30">
    <cfRule type="expression" dxfId="489" priority="94">
      <formula>AND(N30=0,O30=0,P30=0)</formula>
    </cfRule>
  </conditionalFormatting>
  <conditionalFormatting sqref="C33">
    <cfRule type="expression" dxfId="488" priority="93">
      <formula>C33=0</formula>
    </cfRule>
  </conditionalFormatting>
  <conditionalFormatting sqref="D33">
    <cfRule type="expression" dxfId="487" priority="92">
      <formula>AND(C33=0,D33=0)</formula>
    </cfRule>
  </conditionalFormatting>
  <conditionalFormatting sqref="I33">
    <cfRule type="expression" dxfId="486" priority="91">
      <formula>I33=0</formula>
    </cfRule>
  </conditionalFormatting>
  <conditionalFormatting sqref="J33">
    <cfRule type="expression" dxfId="485" priority="90">
      <formula>AND(I33=0,J33=0)</formula>
    </cfRule>
  </conditionalFormatting>
  <conditionalFormatting sqref="O33">
    <cfRule type="expression" dxfId="484" priority="89">
      <formula>O33=0</formula>
    </cfRule>
  </conditionalFormatting>
  <conditionalFormatting sqref="P33">
    <cfRule type="expression" dxfId="483" priority="88">
      <formula>AND(O33=0,P33=0)</formula>
    </cfRule>
  </conditionalFormatting>
  <conditionalFormatting sqref="C35">
    <cfRule type="expression" dxfId="482" priority="87">
      <formula>AND(B35=0,C35=0)</formula>
    </cfRule>
  </conditionalFormatting>
  <conditionalFormatting sqref="B35">
    <cfRule type="expression" dxfId="481" priority="86">
      <formula>B35=0</formula>
    </cfRule>
  </conditionalFormatting>
  <conditionalFormatting sqref="D35">
    <cfRule type="expression" dxfId="480" priority="85">
      <formula>AND(B35=0,C35=0,D35=0)</formula>
    </cfRule>
  </conditionalFormatting>
  <conditionalFormatting sqref="I35">
    <cfRule type="expression" dxfId="479" priority="84">
      <formula>AND(H35=0,I35=0)</formula>
    </cfRule>
  </conditionalFormatting>
  <conditionalFormatting sqref="H35">
    <cfRule type="expression" dxfId="478" priority="83">
      <formula>H35=0</formula>
    </cfRule>
  </conditionalFormatting>
  <conditionalFormatting sqref="J35">
    <cfRule type="expression" dxfId="477" priority="82">
      <formula>AND(H35=0,I35=0,J35=0)</formula>
    </cfRule>
  </conditionalFormatting>
  <conditionalFormatting sqref="O35">
    <cfRule type="expression" dxfId="476" priority="81">
      <formula>AND(N35=0,O35=0)</formula>
    </cfRule>
  </conditionalFormatting>
  <conditionalFormatting sqref="N35">
    <cfRule type="expression" dxfId="475" priority="80">
      <formula>N35=0</formula>
    </cfRule>
  </conditionalFormatting>
  <conditionalFormatting sqref="P35">
    <cfRule type="expression" dxfId="474" priority="79">
      <formula>AND(N35=0,O35=0,P35=0)</formula>
    </cfRule>
  </conditionalFormatting>
  <conditionalFormatting sqref="C38">
    <cfRule type="expression" dxfId="473" priority="78">
      <formula>C38=0</formula>
    </cfRule>
  </conditionalFormatting>
  <conditionalFormatting sqref="D38">
    <cfRule type="expression" dxfId="472" priority="77">
      <formula>AND(C38=0,D38=0)</formula>
    </cfRule>
  </conditionalFormatting>
  <conditionalFormatting sqref="I38">
    <cfRule type="expression" dxfId="471" priority="76">
      <formula>I38=0</formula>
    </cfRule>
  </conditionalFormatting>
  <conditionalFormatting sqref="J38">
    <cfRule type="expression" dxfId="470" priority="75">
      <formula>AND(I38=0,J38=0)</formula>
    </cfRule>
  </conditionalFormatting>
  <conditionalFormatting sqref="O38">
    <cfRule type="expression" dxfId="469" priority="74">
      <formula>O38=0</formula>
    </cfRule>
  </conditionalFormatting>
  <conditionalFormatting sqref="P38">
    <cfRule type="expression" dxfId="468" priority="73">
      <formula>AND(O38=0,P38=0)</formula>
    </cfRule>
  </conditionalFormatting>
  <conditionalFormatting sqref="C40">
    <cfRule type="expression" dxfId="467" priority="72">
      <formula>AND(B40=0,C40=0)</formula>
    </cfRule>
  </conditionalFormatting>
  <conditionalFormatting sqref="B40">
    <cfRule type="expression" dxfId="466" priority="71">
      <formula>B40=0</formula>
    </cfRule>
  </conditionalFormatting>
  <conditionalFormatting sqref="D40">
    <cfRule type="expression" dxfId="465" priority="70">
      <formula>AND(B40=0,C40=0,D40=0)</formula>
    </cfRule>
  </conditionalFormatting>
  <conditionalFormatting sqref="I40">
    <cfRule type="expression" dxfId="464" priority="69">
      <formula>AND(H40=0,I40=0)</formula>
    </cfRule>
  </conditionalFormatting>
  <conditionalFormatting sqref="H40">
    <cfRule type="expression" dxfId="463" priority="68">
      <formula>H40=0</formula>
    </cfRule>
  </conditionalFormatting>
  <conditionalFormatting sqref="J40">
    <cfRule type="expression" dxfId="462" priority="67">
      <formula>AND(H40=0,I40=0,J40=0)</formula>
    </cfRule>
  </conditionalFormatting>
  <conditionalFormatting sqref="O40">
    <cfRule type="expression" dxfId="461" priority="66">
      <formula>AND(N40=0,O40=0)</formula>
    </cfRule>
  </conditionalFormatting>
  <conditionalFormatting sqref="N40">
    <cfRule type="expression" dxfId="460" priority="65">
      <formula>N40=0</formula>
    </cfRule>
  </conditionalFormatting>
  <conditionalFormatting sqref="P40">
    <cfRule type="expression" dxfId="459" priority="64">
      <formula>AND(N40=0,O40=0,P40=0)</formula>
    </cfRule>
  </conditionalFormatting>
  <conditionalFormatting sqref="C43">
    <cfRule type="expression" dxfId="458" priority="63">
      <formula>C43=0</formula>
    </cfRule>
  </conditionalFormatting>
  <conditionalFormatting sqref="D43">
    <cfRule type="expression" dxfId="457" priority="62">
      <formula>AND(C43=0,D43=0)</formula>
    </cfRule>
  </conditionalFormatting>
  <conditionalFormatting sqref="I43">
    <cfRule type="expression" dxfId="456" priority="61">
      <formula>I43=0</formula>
    </cfRule>
  </conditionalFormatting>
  <conditionalFormatting sqref="J43">
    <cfRule type="expression" dxfId="455" priority="60">
      <formula>AND(I43=0,J43=0)</formula>
    </cfRule>
  </conditionalFormatting>
  <conditionalFormatting sqref="O43">
    <cfRule type="expression" dxfId="454" priority="59">
      <formula>O43=0</formula>
    </cfRule>
  </conditionalFormatting>
  <conditionalFormatting sqref="P43">
    <cfRule type="expression" dxfId="453" priority="58">
      <formula>AND(O43=0,P43=0)</formula>
    </cfRule>
  </conditionalFormatting>
  <conditionalFormatting sqref="C45">
    <cfRule type="expression" dxfId="452" priority="57">
      <formula>AND(B45=0,C45=0)</formula>
    </cfRule>
  </conditionalFormatting>
  <conditionalFormatting sqref="B45">
    <cfRule type="expression" dxfId="451" priority="56">
      <formula>B45=0</formula>
    </cfRule>
  </conditionalFormatting>
  <conditionalFormatting sqref="D45">
    <cfRule type="expression" dxfId="450" priority="55">
      <formula>AND(B45=0,C45=0,D45=0)</formula>
    </cfRule>
  </conditionalFormatting>
  <conditionalFormatting sqref="I45">
    <cfRule type="expression" dxfId="449" priority="54">
      <formula>AND(H45=0,I45=0)</formula>
    </cfRule>
  </conditionalFormatting>
  <conditionalFormatting sqref="H45">
    <cfRule type="expression" dxfId="448" priority="53">
      <formula>H45=0</formula>
    </cfRule>
  </conditionalFormatting>
  <conditionalFormatting sqref="J45">
    <cfRule type="expression" dxfId="447" priority="52">
      <formula>AND(H45=0,I45=0,J45=0)</formula>
    </cfRule>
  </conditionalFormatting>
  <conditionalFormatting sqref="O45">
    <cfRule type="expression" dxfId="446" priority="51">
      <formula>AND(N45=0,O45=0)</formula>
    </cfRule>
  </conditionalFormatting>
  <conditionalFormatting sqref="N45">
    <cfRule type="expression" dxfId="445" priority="50">
      <formula>N45=0</formula>
    </cfRule>
  </conditionalFormatting>
  <conditionalFormatting sqref="P45">
    <cfRule type="expression" dxfId="444" priority="49">
      <formula>AND(N45=0,O45=0,P45=0)</formula>
    </cfRule>
  </conditionalFormatting>
  <conditionalFormatting sqref="C5">
    <cfRule type="expression" dxfId="443" priority="24">
      <formula>C5=0</formula>
    </cfRule>
  </conditionalFormatting>
  <conditionalFormatting sqref="D5">
    <cfRule type="expression" dxfId="442" priority="23">
      <formula>AND(C5=0,D5=0)</formula>
    </cfRule>
  </conditionalFormatting>
  <conditionalFormatting sqref="I5">
    <cfRule type="expression" dxfId="441" priority="22">
      <formula>I5=0</formula>
    </cfRule>
  </conditionalFormatting>
  <conditionalFormatting sqref="J5">
    <cfRule type="expression" dxfId="440" priority="21">
      <formula>AND(I5=0,J5=0)</formula>
    </cfRule>
  </conditionalFormatting>
  <conditionalFormatting sqref="O5">
    <cfRule type="expression" dxfId="439" priority="20">
      <formula>O5=0</formula>
    </cfRule>
  </conditionalFormatting>
  <conditionalFormatting sqref="P5">
    <cfRule type="expression" dxfId="438" priority="19">
      <formula>AND(O5=0,P5=0)</formula>
    </cfRule>
  </conditionalFormatting>
  <conditionalFormatting sqref="C10">
    <cfRule type="expression" dxfId="437" priority="18">
      <formula>C10=0</formula>
    </cfRule>
  </conditionalFormatting>
  <conditionalFormatting sqref="D10">
    <cfRule type="expression" dxfId="436" priority="17">
      <formula>AND(C10=0,D10=0)</formula>
    </cfRule>
  </conditionalFormatting>
  <conditionalFormatting sqref="I10">
    <cfRule type="expression" dxfId="435" priority="16">
      <formula>I10=0</formula>
    </cfRule>
  </conditionalFormatting>
  <conditionalFormatting sqref="J10">
    <cfRule type="expression" dxfId="434" priority="15">
      <formula>AND(I10=0,J10=0)</formula>
    </cfRule>
  </conditionalFormatting>
  <conditionalFormatting sqref="O10">
    <cfRule type="expression" dxfId="433" priority="14">
      <formula>O10=0</formula>
    </cfRule>
  </conditionalFormatting>
  <conditionalFormatting sqref="P10">
    <cfRule type="expression" dxfId="432" priority="13">
      <formula>AND(O10=0,P10=0)</formula>
    </cfRule>
  </conditionalFormatting>
  <conditionalFormatting sqref="C15">
    <cfRule type="expression" dxfId="431" priority="12">
      <formula>C15=0</formula>
    </cfRule>
  </conditionalFormatting>
  <conditionalFormatting sqref="D15">
    <cfRule type="expression" dxfId="430" priority="11">
      <formula>AND(C15=0,D15=0)</formula>
    </cfRule>
  </conditionalFormatting>
  <conditionalFormatting sqref="I15">
    <cfRule type="expression" dxfId="429" priority="10">
      <formula>I15=0</formula>
    </cfRule>
  </conditionalFormatting>
  <conditionalFormatting sqref="J15">
    <cfRule type="expression" dxfId="428" priority="9">
      <formula>AND(I15=0,J15=0)</formula>
    </cfRule>
  </conditionalFormatting>
  <conditionalFormatting sqref="O15">
    <cfRule type="expression" dxfId="427" priority="8">
      <formula>O15=0</formula>
    </cfRule>
  </conditionalFormatting>
  <conditionalFormatting sqref="P15">
    <cfRule type="expression" dxfId="426" priority="7">
      <formula>AND(O15=0,P15=0)</formula>
    </cfRule>
  </conditionalFormatting>
  <conditionalFormatting sqref="C20">
    <cfRule type="expression" dxfId="425" priority="6">
      <formula>C20=0</formula>
    </cfRule>
  </conditionalFormatting>
  <conditionalFormatting sqref="D20">
    <cfRule type="expression" dxfId="424" priority="5">
      <formula>AND(C20=0,D20=0)</formula>
    </cfRule>
  </conditionalFormatting>
  <conditionalFormatting sqref="I20">
    <cfRule type="expression" dxfId="423" priority="4">
      <formula>I20=0</formula>
    </cfRule>
  </conditionalFormatting>
  <conditionalFormatting sqref="J20">
    <cfRule type="expression" dxfId="422" priority="3">
      <formula>AND(I20=0,J20=0)</formula>
    </cfRule>
  </conditionalFormatting>
  <conditionalFormatting sqref="O20">
    <cfRule type="expression" dxfId="421" priority="2">
      <formula>O20=0</formula>
    </cfRule>
  </conditionalFormatting>
  <conditionalFormatting sqref="P20">
    <cfRule type="expression" dxfId="420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522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2" width="7.125" style="2" hidden="1" customWidth="1"/>
    <col min="33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35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8"/>
      <c r="T1" s="68"/>
      <c r="U1" s="68"/>
      <c r="V1" s="1" t="s">
        <v>4</v>
      </c>
      <c r="W1" s="72">
        <f ca="1">AE1</f>
        <v>6</v>
      </c>
      <c r="X1" s="72">
        <f ca="1">AF1</f>
        <v>0</v>
      </c>
      <c r="Y1" s="72">
        <f ca="1">AG1</f>
        <v>1</v>
      </c>
      <c r="Z1" s="73" t="s">
        <v>18</v>
      </c>
      <c r="AA1" s="72">
        <f ca="1">AH1</f>
        <v>4</v>
      </c>
      <c r="AB1" s="73" t="s">
        <v>20</v>
      </c>
      <c r="AC1" s="72">
        <f ca="1">(W1*100+X1*10+Y1)*AA1</f>
        <v>2404</v>
      </c>
      <c r="AD1" s="74"/>
      <c r="AE1" s="72">
        <f ca="1">VLOOKUP($BH1,$BJ$1:$BN$444,2,FALSE)</f>
        <v>6</v>
      </c>
      <c r="AF1" s="72">
        <f ca="1">VLOOKUP($BH1,$BJ$1:$BN$444,3,FALSE)</f>
        <v>0</v>
      </c>
      <c r="AG1" s="72">
        <f ca="1">VLOOKUP($BH1,$BJ$1:$BN$444,4,FALSE)</f>
        <v>1</v>
      </c>
      <c r="AH1" s="72">
        <f ca="1">VLOOKUP($BH1,$BJ$1:$BN$444,5,FALSE)</f>
        <v>4</v>
      </c>
      <c r="BG1" s="4">
        <f ca="1">RAND()</f>
        <v>0.44584943207730166</v>
      </c>
      <c r="BH1" s="3">
        <f ca="1">RANK(BG1,$BG$1:$BG$444,)</f>
        <v>250</v>
      </c>
      <c r="BI1" s="1"/>
      <c r="BJ1" s="1">
        <v>1</v>
      </c>
      <c r="BK1" s="1">
        <v>5</v>
      </c>
      <c r="BL1" s="1">
        <v>0</v>
      </c>
      <c r="BM1" s="1">
        <v>0</v>
      </c>
      <c r="BN1" s="1">
        <v>2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Y12" ca="1" si="0">AE2</f>
        <v>6</v>
      </c>
      <c r="X2" s="72">
        <f t="shared" ca="1" si="0"/>
        <v>2</v>
      </c>
      <c r="Y2" s="72">
        <f t="shared" ca="1" si="0"/>
        <v>3</v>
      </c>
      <c r="Z2" s="73" t="s">
        <v>2</v>
      </c>
      <c r="AA2" s="72">
        <f t="shared" ref="AA2:AA12" ca="1" si="1">AH2</f>
        <v>2</v>
      </c>
      <c r="AB2" s="73" t="s">
        <v>20</v>
      </c>
      <c r="AC2" s="72">
        <f t="shared" ref="AC2:AC12" ca="1" si="2">(W2*100+X2*10+Y2)*AA2</f>
        <v>1246</v>
      </c>
      <c r="AD2" s="74"/>
      <c r="AE2" s="72">
        <f t="shared" ref="AE2:AE12" ca="1" si="3">VLOOKUP($BH2,$BJ$1:$BN$444,2,FALSE)</f>
        <v>6</v>
      </c>
      <c r="AF2" s="72">
        <f t="shared" ref="AF2:AF12" ca="1" si="4">VLOOKUP($BH2,$BJ$1:$BN$444,3,FALSE)</f>
        <v>2</v>
      </c>
      <c r="AG2" s="72">
        <f t="shared" ref="AG2:AG12" ca="1" si="5">VLOOKUP($BH2,$BJ$1:$BN$444,4,FALSE)</f>
        <v>3</v>
      </c>
      <c r="AH2" s="72">
        <f t="shared" ref="AH2:AH12" ca="1" si="6">VLOOKUP($BH2,$BJ$1:$BN$444,5,FALSE)</f>
        <v>2</v>
      </c>
      <c r="BG2" s="4">
        <f t="shared" ref="BG2:BG65" ca="1" si="7">RAND()</f>
        <v>0.93010091579205745</v>
      </c>
      <c r="BH2" s="3">
        <f t="shared" ref="BH2:BH65" ca="1" si="8">RANK(BG2,$BG$1:$BG$444,)</f>
        <v>39</v>
      </c>
      <c r="BI2" s="1"/>
      <c r="BJ2" s="1">
        <v>2</v>
      </c>
      <c r="BK2" s="1">
        <v>5</v>
      </c>
      <c r="BL2" s="1">
        <v>0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0"/>
        <v>9</v>
      </c>
      <c r="X3" s="72">
        <f t="shared" ca="1" si="0"/>
        <v>1</v>
      </c>
      <c r="Y3" s="72">
        <f t="shared" ca="1" si="0"/>
        <v>0</v>
      </c>
      <c r="Z3" s="73" t="s">
        <v>2</v>
      </c>
      <c r="AA3" s="72">
        <f t="shared" ca="1" si="1"/>
        <v>6</v>
      </c>
      <c r="AB3" s="73" t="s">
        <v>3</v>
      </c>
      <c r="AC3" s="72">
        <f t="shared" ca="1" si="2"/>
        <v>5460</v>
      </c>
      <c r="AD3" s="74"/>
      <c r="AE3" s="72">
        <f t="shared" ca="1" si="3"/>
        <v>9</v>
      </c>
      <c r="AF3" s="72">
        <f t="shared" ca="1" si="4"/>
        <v>1</v>
      </c>
      <c r="AG3" s="72">
        <f t="shared" ca="1" si="5"/>
        <v>0</v>
      </c>
      <c r="AH3" s="72">
        <f t="shared" ca="1" si="6"/>
        <v>6</v>
      </c>
      <c r="BG3" s="4">
        <f t="shared" ca="1" si="7"/>
        <v>0.22498152599524801</v>
      </c>
      <c r="BH3" s="3">
        <f t="shared" ca="1" si="8"/>
        <v>347</v>
      </c>
      <c r="BI3" s="1"/>
      <c r="BJ3" s="1">
        <v>3</v>
      </c>
      <c r="BK3" s="1">
        <v>5</v>
      </c>
      <c r="BL3" s="1">
        <v>0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0"/>
        <v>7</v>
      </c>
      <c r="X4" s="72">
        <f t="shared" ca="1" si="0"/>
        <v>3</v>
      </c>
      <c r="Y4" s="72">
        <f t="shared" ca="1" si="0"/>
        <v>2</v>
      </c>
      <c r="Z4" s="73" t="s">
        <v>2</v>
      </c>
      <c r="AA4" s="72">
        <f t="shared" ca="1" si="1"/>
        <v>3</v>
      </c>
      <c r="AB4" s="73" t="s">
        <v>20</v>
      </c>
      <c r="AC4" s="72">
        <f t="shared" ca="1" si="2"/>
        <v>2196</v>
      </c>
      <c r="AD4" s="74"/>
      <c r="AE4" s="72">
        <f t="shared" ca="1" si="3"/>
        <v>7</v>
      </c>
      <c r="AF4" s="72">
        <f t="shared" ca="1" si="4"/>
        <v>3</v>
      </c>
      <c r="AG4" s="72">
        <f t="shared" ca="1" si="5"/>
        <v>2</v>
      </c>
      <c r="AH4" s="72">
        <f t="shared" ca="1" si="6"/>
        <v>3</v>
      </c>
      <c r="BG4" s="4">
        <f t="shared" ca="1" si="7"/>
        <v>0.59494326053915236</v>
      </c>
      <c r="BH4" s="3">
        <f t="shared" ca="1" si="8"/>
        <v>188</v>
      </c>
      <c r="BI4" s="1"/>
      <c r="BJ4" s="1">
        <v>4</v>
      </c>
      <c r="BK4" s="1">
        <v>5</v>
      </c>
      <c r="BL4" s="1">
        <v>0</v>
      </c>
      <c r="BM4" s="1">
        <v>3</v>
      </c>
      <c r="BN4" s="1">
        <v>2</v>
      </c>
    </row>
    <row r="5" spans="1:66" ht="50.1" customHeight="1" x14ac:dyDescent="0.25">
      <c r="A5" s="42"/>
      <c r="B5" s="32"/>
      <c r="C5" s="41">
        <f ca="1">$AE1</f>
        <v>6</v>
      </c>
      <c r="D5" s="41">
        <f ca="1">$AF1</f>
        <v>0</v>
      </c>
      <c r="E5" s="41">
        <f ca="1">$AG1</f>
        <v>1</v>
      </c>
      <c r="F5" s="24"/>
      <c r="G5" s="42"/>
      <c r="H5" s="32"/>
      <c r="I5" s="41">
        <f ca="1">$AE2</f>
        <v>6</v>
      </c>
      <c r="J5" s="41">
        <f ca="1">$AF2</f>
        <v>2</v>
      </c>
      <c r="K5" s="41">
        <f ca="1">$AG2</f>
        <v>3</v>
      </c>
      <c r="L5" s="24"/>
      <c r="M5" s="42"/>
      <c r="N5" s="32"/>
      <c r="O5" s="41">
        <f ca="1">$AE3</f>
        <v>9</v>
      </c>
      <c r="P5" s="41">
        <f ca="1">$AF3</f>
        <v>1</v>
      </c>
      <c r="Q5" s="41">
        <f ca="1">$AG3</f>
        <v>0</v>
      </c>
      <c r="R5" s="11"/>
      <c r="S5" s="6"/>
      <c r="T5" s="6"/>
      <c r="U5" s="6"/>
      <c r="V5" s="1" t="s">
        <v>8</v>
      </c>
      <c r="W5" s="72">
        <f t="shared" ca="1" si="0"/>
        <v>9</v>
      </c>
      <c r="X5" s="72">
        <f t="shared" ca="1" si="0"/>
        <v>0</v>
      </c>
      <c r="Y5" s="72">
        <f t="shared" ca="1" si="0"/>
        <v>1</v>
      </c>
      <c r="Z5" s="73" t="s">
        <v>18</v>
      </c>
      <c r="AA5" s="72">
        <f t="shared" ca="1" si="1"/>
        <v>7</v>
      </c>
      <c r="AB5" s="73" t="s">
        <v>20</v>
      </c>
      <c r="AC5" s="72">
        <f t="shared" ca="1" si="2"/>
        <v>6307</v>
      </c>
      <c r="AD5" s="74"/>
      <c r="AE5" s="72">
        <f t="shared" ca="1" si="3"/>
        <v>9</v>
      </c>
      <c r="AF5" s="72">
        <f t="shared" ca="1" si="4"/>
        <v>0</v>
      </c>
      <c r="AG5" s="72">
        <f t="shared" ca="1" si="5"/>
        <v>1</v>
      </c>
      <c r="AH5" s="72">
        <f t="shared" ca="1" si="6"/>
        <v>7</v>
      </c>
      <c r="BG5" s="4">
        <f t="shared" ca="1" si="7"/>
        <v>0.17007613550860434</v>
      </c>
      <c r="BH5" s="3">
        <f t="shared" ca="1" si="8"/>
        <v>378</v>
      </c>
      <c r="BI5" s="1"/>
      <c r="BJ5" s="1">
        <v>5</v>
      </c>
      <c r="BK5" s="1">
        <v>5</v>
      </c>
      <c r="BL5" s="1">
        <v>0</v>
      </c>
      <c r="BM5" s="1">
        <v>4</v>
      </c>
      <c r="BN5" s="1">
        <v>2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4</v>
      </c>
      <c r="F6" s="46"/>
      <c r="G6" s="42"/>
      <c r="H6" s="85" t="s">
        <v>2</v>
      </c>
      <c r="I6" s="83"/>
      <c r="J6" s="83"/>
      <c r="K6" s="82">
        <f ca="1">$AH2</f>
        <v>2</v>
      </c>
      <c r="L6" s="46"/>
      <c r="M6" s="42"/>
      <c r="N6" s="85" t="s">
        <v>2</v>
      </c>
      <c r="O6" s="83"/>
      <c r="P6" s="83"/>
      <c r="Q6" s="82">
        <f ca="1">$AH3</f>
        <v>6</v>
      </c>
      <c r="R6" s="11"/>
      <c r="S6" s="6"/>
      <c r="T6" s="6"/>
      <c r="U6" s="6"/>
      <c r="V6" s="1" t="s">
        <v>9</v>
      </c>
      <c r="W6" s="72">
        <f t="shared" ca="1" si="0"/>
        <v>6</v>
      </c>
      <c r="X6" s="72">
        <f t="shared" ca="1" si="0"/>
        <v>1</v>
      </c>
      <c r="Y6" s="72">
        <f t="shared" ca="1" si="0"/>
        <v>0</v>
      </c>
      <c r="Z6" s="73" t="s">
        <v>18</v>
      </c>
      <c r="AA6" s="72">
        <f t="shared" ca="1" si="1"/>
        <v>3</v>
      </c>
      <c r="AB6" s="73" t="s">
        <v>20</v>
      </c>
      <c r="AC6" s="72">
        <f t="shared" ca="1" si="2"/>
        <v>1830</v>
      </c>
      <c r="AD6" s="74"/>
      <c r="AE6" s="72">
        <f t="shared" ca="1" si="3"/>
        <v>6</v>
      </c>
      <c r="AF6" s="72">
        <f t="shared" ca="1" si="4"/>
        <v>1</v>
      </c>
      <c r="AG6" s="72">
        <f t="shared" ca="1" si="5"/>
        <v>0</v>
      </c>
      <c r="AH6" s="72">
        <f t="shared" ca="1" si="6"/>
        <v>3</v>
      </c>
      <c r="BG6" s="4">
        <f t="shared" ca="1" si="7"/>
        <v>0.66821665789201479</v>
      </c>
      <c r="BH6" s="3">
        <f t="shared" ca="1" si="8"/>
        <v>162</v>
      </c>
      <c r="BI6" s="1"/>
      <c r="BJ6" s="1">
        <v>6</v>
      </c>
      <c r="BK6" s="1">
        <v>5</v>
      </c>
      <c r="BL6" s="1">
        <v>1</v>
      </c>
      <c r="BM6" s="1">
        <v>0</v>
      </c>
      <c r="BN6" s="1">
        <v>2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0"/>
        <v>6</v>
      </c>
      <c r="X7" s="72">
        <f t="shared" ca="1" si="0"/>
        <v>1</v>
      </c>
      <c r="Y7" s="72">
        <f t="shared" ca="1" si="0"/>
        <v>1</v>
      </c>
      <c r="Z7" s="73" t="s">
        <v>18</v>
      </c>
      <c r="AA7" s="72">
        <f t="shared" ca="1" si="1"/>
        <v>8</v>
      </c>
      <c r="AB7" s="73" t="s">
        <v>20</v>
      </c>
      <c r="AC7" s="72">
        <f t="shared" ca="1" si="2"/>
        <v>4888</v>
      </c>
      <c r="AD7" s="74"/>
      <c r="AE7" s="72">
        <f t="shared" ca="1" si="3"/>
        <v>6</v>
      </c>
      <c r="AF7" s="72">
        <f t="shared" ca="1" si="4"/>
        <v>1</v>
      </c>
      <c r="AG7" s="72">
        <f t="shared" ca="1" si="5"/>
        <v>1</v>
      </c>
      <c r="AH7" s="72">
        <f t="shared" ca="1" si="6"/>
        <v>8</v>
      </c>
      <c r="BG7" s="4">
        <f t="shared" ca="1" si="7"/>
        <v>0.11878240661009964</v>
      </c>
      <c r="BH7" s="3">
        <f t="shared" ca="1" si="8"/>
        <v>400</v>
      </c>
      <c r="BI7" s="1"/>
      <c r="BJ7" s="1">
        <v>7</v>
      </c>
      <c r="BK7" s="1">
        <v>5</v>
      </c>
      <c r="BL7" s="1">
        <v>1</v>
      </c>
      <c r="BM7" s="1">
        <v>1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0"/>
        <v>6</v>
      </c>
      <c r="X8" s="72">
        <f t="shared" ca="1" si="0"/>
        <v>3</v>
      </c>
      <c r="Y8" s="72">
        <f t="shared" ca="1" si="0"/>
        <v>0</v>
      </c>
      <c r="Z8" s="73" t="s">
        <v>18</v>
      </c>
      <c r="AA8" s="72">
        <f t="shared" ca="1" si="1"/>
        <v>3</v>
      </c>
      <c r="AB8" s="73" t="s">
        <v>20</v>
      </c>
      <c r="AC8" s="72">
        <f t="shared" ca="1" si="2"/>
        <v>1890</v>
      </c>
      <c r="AD8" s="74"/>
      <c r="AE8" s="72">
        <f t="shared" ca="1" si="3"/>
        <v>6</v>
      </c>
      <c r="AF8" s="72">
        <f t="shared" ca="1" si="4"/>
        <v>3</v>
      </c>
      <c r="AG8" s="72">
        <f t="shared" ca="1" si="5"/>
        <v>0</v>
      </c>
      <c r="AH8" s="72">
        <f t="shared" ca="1" si="6"/>
        <v>3</v>
      </c>
      <c r="BG8" s="4">
        <f t="shared" ca="1" si="7"/>
        <v>0.64523461744905619</v>
      </c>
      <c r="BH8" s="3">
        <f t="shared" ca="1" si="8"/>
        <v>170</v>
      </c>
      <c r="BI8" s="1"/>
      <c r="BJ8" s="1">
        <v>8</v>
      </c>
      <c r="BK8" s="1">
        <v>5</v>
      </c>
      <c r="BL8" s="1">
        <v>1</v>
      </c>
      <c r="BM8" s="1">
        <v>2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0"/>
        <v>5</v>
      </c>
      <c r="X9" s="72">
        <f t="shared" ca="1" si="0"/>
        <v>1</v>
      </c>
      <c r="Y9" s="72">
        <f t="shared" ca="1" si="0"/>
        <v>3</v>
      </c>
      <c r="Z9" s="73" t="s">
        <v>18</v>
      </c>
      <c r="AA9" s="72">
        <f t="shared" ca="1" si="1"/>
        <v>2</v>
      </c>
      <c r="AB9" s="73" t="s">
        <v>20</v>
      </c>
      <c r="AC9" s="72">
        <f t="shared" ca="1" si="2"/>
        <v>1026</v>
      </c>
      <c r="AD9" s="74"/>
      <c r="AE9" s="72">
        <f t="shared" ca="1" si="3"/>
        <v>5</v>
      </c>
      <c r="AF9" s="72">
        <f t="shared" ca="1" si="4"/>
        <v>1</v>
      </c>
      <c r="AG9" s="72">
        <f t="shared" ca="1" si="5"/>
        <v>3</v>
      </c>
      <c r="AH9" s="72">
        <f t="shared" ca="1" si="6"/>
        <v>2</v>
      </c>
      <c r="BG9" s="4">
        <f t="shared" ca="1" si="7"/>
        <v>0.98572013840637884</v>
      </c>
      <c r="BH9" s="3">
        <f t="shared" ca="1" si="8"/>
        <v>9</v>
      </c>
      <c r="BI9" s="1"/>
      <c r="BJ9" s="1">
        <v>9</v>
      </c>
      <c r="BK9" s="1">
        <v>5</v>
      </c>
      <c r="BL9" s="1">
        <v>1</v>
      </c>
      <c r="BM9" s="1">
        <v>3</v>
      </c>
      <c r="BN9" s="1">
        <v>2</v>
      </c>
    </row>
    <row r="10" spans="1:66" ht="50.1" customHeight="1" x14ac:dyDescent="0.25">
      <c r="A10" s="42"/>
      <c r="B10" s="32"/>
      <c r="C10" s="41">
        <f ca="1">$AE4</f>
        <v>7</v>
      </c>
      <c r="D10" s="41">
        <f ca="1">$AF4</f>
        <v>3</v>
      </c>
      <c r="E10" s="41">
        <f ca="1">$AG4</f>
        <v>2</v>
      </c>
      <c r="F10" s="24"/>
      <c r="G10" s="42"/>
      <c r="H10" s="32"/>
      <c r="I10" s="41">
        <f ca="1">$AE5</f>
        <v>9</v>
      </c>
      <c r="J10" s="41">
        <f ca="1">$AF5</f>
        <v>0</v>
      </c>
      <c r="K10" s="41">
        <f ca="1">$AG5</f>
        <v>1</v>
      </c>
      <c r="L10" s="24"/>
      <c r="M10" s="42"/>
      <c r="N10" s="32"/>
      <c r="O10" s="41">
        <f ca="1">$AE6</f>
        <v>6</v>
      </c>
      <c r="P10" s="41">
        <f ca="1">$AF6</f>
        <v>1</v>
      </c>
      <c r="Q10" s="41">
        <f ca="1">$AG6</f>
        <v>0</v>
      </c>
      <c r="R10" s="11"/>
      <c r="S10" s="6"/>
      <c r="T10" s="6"/>
      <c r="U10" s="6"/>
      <c r="V10" s="1" t="s">
        <v>14</v>
      </c>
      <c r="W10" s="72">
        <f t="shared" ca="1" si="0"/>
        <v>9</v>
      </c>
      <c r="X10" s="72">
        <f t="shared" ca="1" si="0"/>
        <v>0</v>
      </c>
      <c r="Y10" s="72">
        <f t="shared" ca="1" si="0"/>
        <v>1</v>
      </c>
      <c r="Z10" s="73" t="s">
        <v>2</v>
      </c>
      <c r="AA10" s="72">
        <f t="shared" ca="1" si="1"/>
        <v>4</v>
      </c>
      <c r="AB10" s="73" t="s">
        <v>20</v>
      </c>
      <c r="AC10" s="72">
        <f t="shared" ca="1" si="2"/>
        <v>3604</v>
      </c>
      <c r="AD10" s="74"/>
      <c r="AE10" s="72">
        <f t="shared" ca="1" si="3"/>
        <v>9</v>
      </c>
      <c r="AF10" s="72">
        <f t="shared" ca="1" si="4"/>
        <v>0</v>
      </c>
      <c r="AG10" s="72">
        <f t="shared" ca="1" si="5"/>
        <v>1</v>
      </c>
      <c r="AH10" s="72">
        <f t="shared" ca="1" si="6"/>
        <v>4</v>
      </c>
      <c r="BG10" s="4">
        <f t="shared" ca="1" si="7"/>
        <v>0.38028858674258903</v>
      </c>
      <c r="BH10" s="3">
        <f t="shared" ca="1" si="8"/>
        <v>277</v>
      </c>
      <c r="BI10" s="1"/>
      <c r="BJ10" s="1">
        <v>10</v>
      </c>
      <c r="BK10" s="1">
        <v>5</v>
      </c>
      <c r="BL10" s="1">
        <v>1</v>
      </c>
      <c r="BM10" s="1">
        <v>4</v>
      </c>
      <c r="BN10" s="1">
        <v>2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3</v>
      </c>
      <c r="F11" s="46"/>
      <c r="G11" s="42"/>
      <c r="H11" s="85" t="s">
        <v>2</v>
      </c>
      <c r="I11" s="83"/>
      <c r="J11" s="83"/>
      <c r="K11" s="82">
        <f ca="1">$AH5</f>
        <v>7</v>
      </c>
      <c r="L11" s="46"/>
      <c r="M11" s="42"/>
      <c r="N11" s="85" t="s">
        <v>2</v>
      </c>
      <c r="O11" s="83"/>
      <c r="P11" s="83"/>
      <c r="Q11" s="82">
        <f ca="1">$AH6</f>
        <v>3</v>
      </c>
      <c r="R11" s="11"/>
      <c r="S11" s="6"/>
      <c r="T11" s="6"/>
      <c r="U11" s="6"/>
      <c r="V11" s="1" t="s">
        <v>15</v>
      </c>
      <c r="W11" s="72">
        <f t="shared" ca="1" si="0"/>
        <v>7</v>
      </c>
      <c r="X11" s="72">
        <f t="shared" ca="1" si="0"/>
        <v>3</v>
      </c>
      <c r="Y11" s="72">
        <f t="shared" ca="1" si="0"/>
        <v>4</v>
      </c>
      <c r="Z11" s="73" t="s">
        <v>18</v>
      </c>
      <c r="AA11" s="72">
        <f t="shared" ca="1" si="1"/>
        <v>2</v>
      </c>
      <c r="AB11" s="73" t="s">
        <v>3</v>
      </c>
      <c r="AC11" s="72">
        <f t="shared" ca="1" si="2"/>
        <v>1468</v>
      </c>
      <c r="AD11" s="74"/>
      <c r="AE11" s="72">
        <f t="shared" ca="1" si="3"/>
        <v>7</v>
      </c>
      <c r="AF11" s="72">
        <f t="shared" ca="1" si="4"/>
        <v>3</v>
      </c>
      <c r="AG11" s="72">
        <f t="shared" ca="1" si="5"/>
        <v>4</v>
      </c>
      <c r="AH11" s="72">
        <f t="shared" ca="1" si="6"/>
        <v>2</v>
      </c>
      <c r="BG11" s="4">
        <f t="shared" ca="1" si="7"/>
        <v>0.88425786808783846</v>
      </c>
      <c r="BH11" s="3">
        <f t="shared" ca="1" si="8"/>
        <v>70</v>
      </c>
      <c r="BI11" s="1"/>
      <c r="BJ11" s="1">
        <v>11</v>
      </c>
      <c r="BK11" s="1">
        <v>5</v>
      </c>
      <c r="BL11" s="1">
        <v>2</v>
      </c>
      <c r="BM11" s="1">
        <v>0</v>
      </c>
      <c r="BN11" s="1">
        <v>2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0"/>
        <v>7</v>
      </c>
      <c r="X12" s="72">
        <f t="shared" ca="1" si="0"/>
        <v>1</v>
      </c>
      <c r="Y12" s="72">
        <f t="shared" ca="1" si="0"/>
        <v>0</v>
      </c>
      <c r="Z12" s="73" t="s">
        <v>21</v>
      </c>
      <c r="AA12" s="72">
        <f t="shared" ca="1" si="1"/>
        <v>6</v>
      </c>
      <c r="AB12" s="73" t="s">
        <v>20</v>
      </c>
      <c r="AC12" s="72">
        <f t="shared" ca="1" si="2"/>
        <v>4260</v>
      </c>
      <c r="AD12" s="74"/>
      <c r="AE12" s="72">
        <f t="shared" ca="1" si="3"/>
        <v>7</v>
      </c>
      <c r="AF12" s="72">
        <f t="shared" ca="1" si="4"/>
        <v>1</v>
      </c>
      <c r="AG12" s="72">
        <f t="shared" ca="1" si="5"/>
        <v>0</v>
      </c>
      <c r="AH12" s="72">
        <f t="shared" ca="1" si="6"/>
        <v>6</v>
      </c>
      <c r="BG12" s="4">
        <f t="shared" ca="1" si="7"/>
        <v>0.24418823019040781</v>
      </c>
      <c r="BH12" s="3">
        <f t="shared" ca="1" si="8"/>
        <v>339</v>
      </c>
      <c r="BI12" s="1"/>
      <c r="BJ12" s="1">
        <v>12</v>
      </c>
      <c r="BK12" s="1">
        <v>5</v>
      </c>
      <c r="BL12" s="1">
        <v>2</v>
      </c>
      <c r="BM12" s="1">
        <v>1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0.28932242681108988</v>
      </c>
      <c r="BH13" s="3">
        <f t="shared" ca="1" si="8"/>
        <v>317</v>
      </c>
      <c r="BI13" s="1"/>
      <c r="BJ13" s="1">
        <v>13</v>
      </c>
      <c r="BK13" s="1">
        <v>5</v>
      </c>
      <c r="BL13" s="1">
        <v>2</v>
      </c>
      <c r="BM13" s="1">
        <v>2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0.62316700336401942</v>
      </c>
      <c r="BH14" s="3">
        <f t="shared" ca="1" si="8"/>
        <v>178</v>
      </c>
      <c r="BI14" s="1"/>
      <c r="BJ14" s="1">
        <v>14</v>
      </c>
      <c r="BK14" s="1">
        <v>5</v>
      </c>
      <c r="BL14" s="1">
        <v>2</v>
      </c>
      <c r="BM14" s="1">
        <v>3</v>
      </c>
      <c r="BN14" s="1">
        <v>2</v>
      </c>
    </row>
    <row r="15" spans="1:66" ht="50.1" customHeight="1" x14ac:dyDescent="0.25">
      <c r="A15" s="42"/>
      <c r="B15" s="32"/>
      <c r="C15" s="41">
        <f ca="1">$AE7</f>
        <v>6</v>
      </c>
      <c r="D15" s="41">
        <f ca="1">$AF7</f>
        <v>1</v>
      </c>
      <c r="E15" s="41">
        <f ca="1">$AG7</f>
        <v>1</v>
      </c>
      <c r="F15" s="24"/>
      <c r="G15" s="42"/>
      <c r="H15" s="32"/>
      <c r="I15" s="41">
        <f ca="1">$AE8</f>
        <v>6</v>
      </c>
      <c r="J15" s="41">
        <f ca="1">$AF8</f>
        <v>3</v>
      </c>
      <c r="K15" s="41">
        <f ca="1">$AG8</f>
        <v>0</v>
      </c>
      <c r="L15" s="24"/>
      <c r="M15" s="42"/>
      <c r="N15" s="32"/>
      <c r="O15" s="41">
        <f ca="1">$AE9</f>
        <v>5</v>
      </c>
      <c r="P15" s="41">
        <f ca="1">$AF9</f>
        <v>1</v>
      </c>
      <c r="Q15" s="41">
        <f ca="1">$AG9</f>
        <v>3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0.49769449921976183</v>
      </c>
      <c r="BH15" s="3">
        <f t="shared" ca="1" si="8"/>
        <v>232</v>
      </c>
      <c r="BI15" s="1"/>
      <c r="BJ15" s="1">
        <v>15</v>
      </c>
      <c r="BK15" s="1">
        <v>5</v>
      </c>
      <c r="BL15" s="1">
        <v>2</v>
      </c>
      <c r="BM15" s="1">
        <v>4</v>
      </c>
      <c r="BN15" s="1">
        <v>2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8</v>
      </c>
      <c r="F16" s="46"/>
      <c r="G16" s="42"/>
      <c r="H16" s="85" t="s">
        <v>2</v>
      </c>
      <c r="I16" s="83"/>
      <c r="J16" s="83"/>
      <c r="K16" s="82">
        <f ca="1">$AH8</f>
        <v>3</v>
      </c>
      <c r="L16" s="46"/>
      <c r="M16" s="42"/>
      <c r="N16" s="85" t="s">
        <v>2</v>
      </c>
      <c r="O16" s="83"/>
      <c r="P16" s="83"/>
      <c r="Q16" s="82">
        <f ca="1">$AH9</f>
        <v>2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8.770142083182042E-2</v>
      </c>
      <c r="BH16" s="3">
        <f t="shared" ca="1" si="8"/>
        <v>419</v>
      </c>
      <c r="BI16" s="1"/>
      <c r="BJ16" s="1">
        <v>16</v>
      </c>
      <c r="BK16" s="1">
        <v>5</v>
      </c>
      <c r="BL16" s="1">
        <v>3</v>
      </c>
      <c r="BM16" s="1">
        <v>0</v>
      </c>
      <c r="BN16" s="1">
        <v>2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7"/>
        <v>0.54420385430450591</v>
      </c>
      <c r="BH17" s="3">
        <f t="shared" ca="1" si="8"/>
        <v>209</v>
      </c>
      <c r="BI17" s="1"/>
      <c r="BJ17" s="1">
        <v>17</v>
      </c>
      <c r="BK17" s="1">
        <v>5</v>
      </c>
      <c r="BL17" s="1">
        <v>3</v>
      </c>
      <c r="BM17" s="1">
        <v>1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0.87682509385684759</v>
      </c>
      <c r="BH18" s="3">
        <f t="shared" ca="1" si="8"/>
        <v>73</v>
      </c>
      <c r="BI18" s="1"/>
      <c r="BJ18" s="1">
        <v>18</v>
      </c>
      <c r="BK18" s="1">
        <v>5</v>
      </c>
      <c r="BL18" s="1">
        <v>3</v>
      </c>
      <c r="BM18" s="1">
        <v>2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0.9087817357021728</v>
      </c>
      <c r="BH19" s="3">
        <f t="shared" ca="1" si="8"/>
        <v>54</v>
      </c>
      <c r="BI19" s="1"/>
      <c r="BJ19" s="1">
        <v>19</v>
      </c>
      <c r="BK19" s="1">
        <v>5</v>
      </c>
      <c r="BL19" s="1">
        <v>3</v>
      </c>
      <c r="BM19" s="1">
        <v>3</v>
      </c>
      <c r="BN19" s="1">
        <v>2</v>
      </c>
    </row>
    <row r="20" spans="1:66" ht="50.1" customHeight="1" x14ac:dyDescent="0.25">
      <c r="A20" s="42"/>
      <c r="B20" s="32"/>
      <c r="C20" s="41">
        <f ca="1">$AE10</f>
        <v>9</v>
      </c>
      <c r="D20" s="41">
        <f ca="1">$AF10</f>
        <v>0</v>
      </c>
      <c r="E20" s="41">
        <f ca="1">$AG10</f>
        <v>1</v>
      </c>
      <c r="F20" s="24"/>
      <c r="G20" s="42"/>
      <c r="H20" s="32"/>
      <c r="I20" s="41">
        <f ca="1">$AE11</f>
        <v>7</v>
      </c>
      <c r="J20" s="41">
        <f ca="1">$AF11</f>
        <v>3</v>
      </c>
      <c r="K20" s="41">
        <f ca="1">$AG11</f>
        <v>4</v>
      </c>
      <c r="L20" s="24"/>
      <c r="M20" s="42"/>
      <c r="N20" s="32"/>
      <c r="O20" s="41">
        <f ca="1">$AE12</f>
        <v>7</v>
      </c>
      <c r="P20" s="41">
        <f ca="1">$AF12</f>
        <v>1</v>
      </c>
      <c r="Q20" s="41">
        <f ca="1">$AG12</f>
        <v>0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0.59838531926974636</v>
      </c>
      <c r="BH20" s="3">
        <f t="shared" ca="1" si="8"/>
        <v>186</v>
      </c>
      <c r="BI20" s="1"/>
      <c r="BJ20" s="1">
        <v>20</v>
      </c>
      <c r="BK20" s="1">
        <v>5</v>
      </c>
      <c r="BL20" s="1">
        <v>3</v>
      </c>
      <c r="BM20" s="1">
        <v>4</v>
      </c>
      <c r="BN20" s="1">
        <v>2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4</v>
      </c>
      <c r="F21" s="46"/>
      <c r="G21" s="42"/>
      <c r="H21" s="85" t="s">
        <v>2</v>
      </c>
      <c r="I21" s="83"/>
      <c r="J21" s="83"/>
      <c r="K21" s="82">
        <f ca="1">$AH11</f>
        <v>2</v>
      </c>
      <c r="L21" s="46"/>
      <c r="M21" s="42"/>
      <c r="N21" s="85" t="s">
        <v>2</v>
      </c>
      <c r="O21" s="83"/>
      <c r="P21" s="83"/>
      <c r="Q21" s="82">
        <f ca="1">$AH12</f>
        <v>6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0.11970420230722667</v>
      </c>
      <c r="BH21" s="3">
        <f t="shared" ca="1" si="8"/>
        <v>398</v>
      </c>
      <c r="BI21" s="1"/>
      <c r="BJ21" s="1">
        <v>21</v>
      </c>
      <c r="BK21" s="1">
        <v>5</v>
      </c>
      <c r="BL21" s="1">
        <v>4</v>
      </c>
      <c r="BM21" s="1">
        <v>0</v>
      </c>
      <c r="BN21" s="1">
        <v>2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7"/>
        <v>0.72705318435349564</v>
      </c>
      <c r="BH22" s="3">
        <f t="shared" ca="1" si="8"/>
        <v>136</v>
      </c>
      <c r="BI22" s="1"/>
      <c r="BJ22" s="1">
        <v>22</v>
      </c>
      <c r="BK22" s="1">
        <v>5</v>
      </c>
      <c r="BL22" s="1">
        <v>4</v>
      </c>
      <c r="BM22" s="1">
        <v>1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0.82278584193825843</v>
      </c>
      <c r="BH23" s="3">
        <f t="shared" ca="1" si="8"/>
        <v>94</v>
      </c>
      <c r="BI23" s="1"/>
      <c r="BJ23" s="1">
        <v>23</v>
      </c>
      <c r="BK23" s="1">
        <v>5</v>
      </c>
      <c r="BL23" s="1">
        <v>4</v>
      </c>
      <c r="BM23" s="1">
        <v>2</v>
      </c>
      <c r="BN23" s="1">
        <v>2</v>
      </c>
    </row>
    <row r="24" spans="1:66" ht="39.950000000000003" customHeight="1" thickBot="1" x14ac:dyDescent="0.3">
      <c r="A24" s="93" t="str">
        <f>A1</f>
        <v>かけ算 筆算 ３×１ ノーマル 百位くり上がり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7"/>
        <v>0.61247952298391561</v>
      </c>
      <c r="BH24" s="3">
        <f t="shared" ca="1" si="8"/>
        <v>184</v>
      </c>
      <c r="BI24" s="1"/>
      <c r="BJ24" s="1">
        <v>24</v>
      </c>
      <c r="BK24" s="1">
        <v>5</v>
      </c>
      <c r="BL24" s="1">
        <v>4</v>
      </c>
      <c r="BM24" s="1">
        <v>3</v>
      </c>
      <c r="BN24" s="1">
        <v>2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7"/>
        <v>0.64263463147004429</v>
      </c>
      <c r="BH25" s="3">
        <f t="shared" ca="1" si="8"/>
        <v>172</v>
      </c>
      <c r="BI25" s="1"/>
      <c r="BJ25" s="1">
        <v>25</v>
      </c>
      <c r="BK25" s="1">
        <v>5</v>
      </c>
      <c r="BL25" s="1">
        <v>4</v>
      </c>
      <c r="BM25" s="1">
        <v>4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2.0004399047154564E-2</v>
      </c>
      <c r="BH26" s="3">
        <f t="shared" ca="1" si="8"/>
        <v>438</v>
      </c>
      <c r="BI26" s="1"/>
      <c r="BJ26" s="1">
        <v>26</v>
      </c>
      <c r="BK26" s="1">
        <v>6</v>
      </c>
      <c r="BL26" s="1">
        <v>0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0.3882921028163635</v>
      </c>
      <c r="BH27" s="3">
        <f t="shared" ca="1" si="8"/>
        <v>274</v>
      </c>
      <c r="BI27" s="1"/>
      <c r="BJ27" s="1">
        <v>27</v>
      </c>
      <c r="BK27" s="1">
        <v>6</v>
      </c>
      <c r="BL27" s="1">
        <v>0</v>
      </c>
      <c r="BM27" s="1">
        <v>1</v>
      </c>
      <c r="BN27" s="1">
        <v>2</v>
      </c>
    </row>
    <row r="28" spans="1:66" ht="50.1" customHeight="1" thickBot="1" x14ac:dyDescent="0.3">
      <c r="A28" s="42"/>
      <c r="B28" s="80"/>
      <c r="C28" s="41">
        <f ca="1">C5</f>
        <v>6</v>
      </c>
      <c r="D28" s="62">
        <f ca="1">D5</f>
        <v>0</v>
      </c>
      <c r="E28" s="62">
        <f ca="1">E5</f>
        <v>1</v>
      </c>
      <c r="F28" s="24"/>
      <c r="G28" s="45"/>
      <c r="H28" s="32"/>
      <c r="I28" s="62">
        <f t="shared" ref="I28:K29" ca="1" si="9">I5</f>
        <v>6</v>
      </c>
      <c r="J28" s="62">
        <f t="shared" ca="1" si="9"/>
        <v>2</v>
      </c>
      <c r="K28" s="62">
        <f t="shared" ca="1" si="9"/>
        <v>3</v>
      </c>
      <c r="L28" s="24"/>
      <c r="M28" s="45"/>
      <c r="N28" s="32"/>
      <c r="O28" s="62">
        <f t="shared" ref="O28:Q29" ca="1" si="10">O5</f>
        <v>9</v>
      </c>
      <c r="P28" s="62">
        <f t="shared" ca="1" si="10"/>
        <v>1</v>
      </c>
      <c r="Q28" s="62">
        <f t="shared" ca="1" si="10"/>
        <v>0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0.91712110762477139</v>
      </c>
      <c r="BH28" s="3">
        <f t="shared" ca="1" si="8"/>
        <v>48</v>
      </c>
      <c r="BI28" s="1"/>
      <c r="BJ28" s="1">
        <v>28</v>
      </c>
      <c r="BK28" s="1">
        <v>6</v>
      </c>
      <c r="BL28" s="1">
        <v>0</v>
      </c>
      <c r="BM28" s="1">
        <v>2</v>
      </c>
      <c r="BN28" s="1">
        <v>2</v>
      </c>
    </row>
    <row r="29" spans="1:66" ht="50.1" customHeight="1" thickBot="1" x14ac:dyDescent="0.3">
      <c r="A29" s="42"/>
      <c r="B29" s="64" t="s">
        <v>18</v>
      </c>
      <c r="C29" s="66"/>
      <c r="D29" s="66"/>
      <c r="E29" s="63">
        <f t="shared" ref="E29" ca="1" si="11">E6</f>
        <v>4</v>
      </c>
      <c r="F29" s="46"/>
      <c r="G29" s="47"/>
      <c r="H29" s="64" t="s">
        <v>18</v>
      </c>
      <c r="I29" s="69"/>
      <c r="J29" s="79"/>
      <c r="K29" s="48">
        <f t="shared" ca="1" si="9"/>
        <v>2</v>
      </c>
      <c r="L29" s="46"/>
      <c r="M29" s="47"/>
      <c r="N29" s="64" t="s">
        <v>18</v>
      </c>
      <c r="O29" s="69"/>
      <c r="P29" s="79"/>
      <c r="Q29" s="48">
        <f t="shared" ca="1" si="10"/>
        <v>6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6</v>
      </c>
      <c r="X29" s="16">
        <f t="shared" ca="1" si="12"/>
        <v>0</v>
      </c>
      <c r="Y29" s="16">
        <f t="shared" ca="1" si="12"/>
        <v>1</v>
      </c>
      <c r="Z29" s="16" t="str">
        <f t="shared" si="12"/>
        <v>×</v>
      </c>
      <c r="AA29" s="16">
        <f t="shared" ca="1" si="12"/>
        <v>4</v>
      </c>
      <c r="AB29" s="33" t="str">
        <f t="shared" si="12"/>
        <v>＝</v>
      </c>
      <c r="AC29" s="40">
        <f t="shared" ca="1" si="12"/>
        <v>2404</v>
      </c>
      <c r="AD29" s="1"/>
      <c r="AE29" s="16">
        <f t="shared" ref="AE29:AH40" ca="1" si="13">AE1</f>
        <v>6</v>
      </c>
      <c r="AF29" s="16">
        <f t="shared" ca="1" si="13"/>
        <v>0</v>
      </c>
      <c r="AG29" s="16">
        <f t="shared" ca="1" si="13"/>
        <v>1</v>
      </c>
      <c r="AH29" s="16">
        <f t="shared" ca="1" si="13"/>
        <v>4</v>
      </c>
      <c r="AI29" s="1"/>
      <c r="AJ29" s="21">
        <f t="shared" ref="AJ29:AJ40" ca="1" si="14">MOD(ROUNDDOWN($AC29/1000,0),10)</f>
        <v>2</v>
      </c>
      <c r="AK29" s="59">
        <f t="shared" ref="AK29:AK40" ca="1" si="15">MOD(ROUNDDOWN($AC29/100,0),10)</f>
        <v>4</v>
      </c>
      <c r="AL29" s="34">
        <f t="shared" ref="AL29:AL40" ca="1" si="16">MOD(ROUNDDOWN($AC29/10,0),10)</f>
        <v>0</v>
      </c>
      <c r="AM29" s="37">
        <f t="shared" ref="AM29:AM40" ca="1" si="17">MOD(ROUNDDOWN($AC29/1,0),10)</f>
        <v>4</v>
      </c>
      <c r="AN29" s="58"/>
      <c r="AO29" s="57"/>
      <c r="AP29" s="58"/>
      <c r="AQ29" s="58"/>
      <c r="AR29" s="58"/>
      <c r="AS29" s="57"/>
      <c r="BG29" s="4">
        <f t="shared" ca="1" si="7"/>
        <v>0.72482917174573214</v>
      </c>
      <c r="BH29" s="3">
        <f t="shared" ca="1" si="8"/>
        <v>139</v>
      </c>
      <c r="BI29" s="1"/>
      <c r="BJ29" s="1">
        <v>29</v>
      </c>
      <c r="BK29" s="1">
        <v>6</v>
      </c>
      <c r="BL29" s="1">
        <v>0</v>
      </c>
      <c r="BM29" s="1">
        <v>3</v>
      </c>
      <c r="BN29" s="1">
        <v>2</v>
      </c>
    </row>
    <row r="30" spans="1:66" ht="54.95" customHeight="1" x14ac:dyDescent="0.25">
      <c r="A30" s="42"/>
      <c r="B30" s="76">
        <f ca="1">$AJ29</f>
        <v>2</v>
      </c>
      <c r="C30" s="70">
        <f ca="1">$AK29</f>
        <v>4</v>
      </c>
      <c r="D30" s="49">
        <f ca="1">$AL29</f>
        <v>0</v>
      </c>
      <c r="E30" s="49">
        <f ca="1">$AM29</f>
        <v>4</v>
      </c>
      <c r="F30" s="46"/>
      <c r="G30" s="47"/>
      <c r="H30" s="75">
        <f ca="1">$AJ30</f>
        <v>1</v>
      </c>
      <c r="I30" s="77">
        <f ca="1">$AK30</f>
        <v>2</v>
      </c>
      <c r="J30" s="49">
        <f ca="1">$AL30</f>
        <v>4</v>
      </c>
      <c r="K30" s="49">
        <f ca="1">$AM30</f>
        <v>6</v>
      </c>
      <c r="L30" s="46"/>
      <c r="M30" s="78"/>
      <c r="N30" s="70">
        <f ca="1">$AJ31</f>
        <v>5</v>
      </c>
      <c r="O30" s="77">
        <f ca="1">$AK31</f>
        <v>4</v>
      </c>
      <c r="P30" s="49">
        <f ca="1">$AL31</f>
        <v>6</v>
      </c>
      <c r="Q30" s="49">
        <f ca="1">$AM31</f>
        <v>0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6</v>
      </c>
      <c r="X30" s="16">
        <f t="shared" ca="1" si="12"/>
        <v>2</v>
      </c>
      <c r="Y30" s="16">
        <f t="shared" ca="1" si="12"/>
        <v>3</v>
      </c>
      <c r="Z30" s="16" t="str">
        <f t="shared" si="12"/>
        <v>×</v>
      </c>
      <c r="AA30" s="16">
        <f t="shared" ca="1" si="12"/>
        <v>2</v>
      </c>
      <c r="AB30" s="33" t="str">
        <f t="shared" si="12"/>
        <v>＝</v>
      </c>
      <c r="AC30" s="40">
        <f t="shared" ca="1" si="12"/>
        <v>1246</v>
      </c>
      <c r="AD30" s="1"/>
      <c r="AE30" s="16">
        <f t="shared" ca="1" si="13"/>
        <v>6</v>
      </c>
      <c r="AF30" s="16">
        <f t="shared" ca="1" si="13"/>
        <v>2</v>
      </c>
      <c r="AG30" s="16">
        <f t="shared" ca="1" si="13"/>
        <v>3</v>
      </c>
      <c r="AH30" s="16">
        <f t="shared" ca="1" si="13"/>
        <v>2</v>
      </c>
      <c r="AI30" s="1"/>
      <c r="AJ30" s="18">
        <f t="shared" ca="1" si="14"/>
        <v>1</v>
      </c>
      <c r="AK30" s="60">
        <f t="shared" ca="1" si="15"/>
        <v>2</v>
      </c>
      <c r="AL30" s="35">
        <f t="shared" ca="1" si="16"/>
        <v>4</v>
      </c>
      <c r="AM30" s="38">
        <f t="shared" ca="1" si="17"/>
        <v>6</v>
      </c>
      <c r="AN30" s="58"/>
      <c r="AO30" s="57"/>
      <c r="AP30" s="58"/>
      <c r="AQ30" s="58"/>
      <c r="AR30" s="58"/>
      <c r="AS30" s="57"/>
      <c r="BG30" s="4">
        <f t="shared" ca="1" si="7"/>
        <v>0.18201295203406764</v>
      </c>
      <c r="BH30" s="3">
        <f t="shared" ca="1" si="8"/>
        <v>372</v>
      </c>
      <c r="BI30" s="1"/>
      <c r="BJ30" s="1">
        <v>30</v>
      </c>
      <c r="BK30" s="1">
        <v>6</v>
      </c>
      <c r="BL30" s="1">
        <v>0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9</v>
      </c>
      <c r="X31" s="16">
        <f t="shared" ca="1" si="12"/>
        <v>1</v>
      </c>
      <c r="Y31" s="16">
        <f t="shared" ca="1" si="12"/>
        <v>0</v>
      </c>
      <c r="Z31" s="16" t="str">
        <f t="shared" si="12"/>
        <v>×</v>
      </c>
      <c r="AA31" s="16">
        <f t="shared" ca="1" si="12"/>
        <v>6</v>
      </c>
      <c r="AB31" s="33" t="str">
        <f t="shared" si="12"/>
        <v>＝</v>
      </c>
      <c r="AC31" s="40">
        <f t="shared" ca="1" si="12"/>
        <v>5460</v>
      </c>
      <c r="AD31" s="1"/>
      <c r="AE31" s="16">
        <f t="shared" ca="1" si="13"/>
        <v>9</v>
      </c>
      <c r="AF31" s="16">
        <f t="shared" ca="1" si="13"/>
        <v>1</v>
      </c>
      <c r="AG31" s="16">
        <f t="shared" ca="1" si="13"/>
        <v>0</v>
      </c>
      <c r="AH31" s="16">
        <f t="shared" ca="1" si="13"/>
        <v>6</v>
      </c>
      <c r="AI31" s="1"/>
      <c r="AJ31" s="18">
        <f t="shared" ca="1" si="14"/>
        <v>5</v>
      </c>
      <c r="AK31" s="60">
        <f t="shared" ca="1" si="15"/>
        <v>4</v>
      </c>
      <c r="AL31" s="35">
        <f t="shared" ca="1" si="16"/>
        <v>6</v>
      </c>
      <c r="AM31" s="38">
        <f t="shared" ca="1" si="17"/>
        <v>0</v>
      </c>
      <c r="AN31" s="58"/>
      <c r="AO31" s="57"/>
      <c r="AP31" s="58"/>
      <c r="AQ31" s="58"/>
      <c r="AR31" s="58"/>
      <c r="AS31" s="57"/>
      <c r="BG31" s="4">
        <f t="shared" ca="1" si="7"/>
        <v>0.29103690138082594</v>
      </c>
      <c r="BH31" s="3">
        <f t="shared" ca="1" si="8"/>
        <v>315</v>
      </c>
      <c r="BI31" s="1"/>
      <c r="BJ31" s="1">
        <v>31</v>
      </c>
      <c r="BK31" s="1">
        <v>6</v>
      </c>
      <c r="BL31" s="1">
        <v>1</v>
      </c>
      <c r="BM31" s="1">
        <v>0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7</v>
      </c>
      <c r="X32" s="16">
        <f t="shared" ca="1" si="12"/>
        <v>3</v>
      </c>
      <c r="Y32" s="16">
        <f t="shared" ca="1" si="12"/>
        <v>2</v>
      </c>
      <c r="Z32" s="16" t="str">
        <f t="shared" si="12"/>
        <v>×</v>
      </c>
      <c r="AA32" s="16">
        <f t="shared" ca="1" si="12"/>
        <v>3</v>
      </c>
      <c r="AB32" s="33" t="str">
        <f t="shared" si="12"/>
        <v>＝</v>
      </c>
      <c r="AC32" s="40">
        <f t="shared" ca="1" si="12"/>
        <v>2196</v>
      </c>
      <c r="AD32" s="1"/>
      <c r="AE32" s="16">
        <f t="shared" ca="1" si="13"/>
        <v>7</v>
      </c>
      <c r="AF32" s="16">
        <f t="shared" ca="1" si="13"/>
        <v>3</v>
      </c>
      <c r="AG32" s="16">
        <f t="shared" ca="1" si="13"/>
        <v>2</v>
      </c>
      <c r="AH32" s="16">
        <f t="shared" ca="1" si="13"/>
        <v>3</v>
      </c>
      <c r="AI32" s="1"/>
      <c r="AJ32" s="18">
        <f t="shared" ca="1" si="14"/>
        <v>2</v>
      </c>
      <c r="AK32" s="60">
        <f t="shared" ca="1" si="15"/>
        <v>1</v>
      </c>
      <c r="AL32" s="35">
        <f t="shared" ca="1" si="16"/>
        <v>9</v>
      </c>
      <c r="AM32" s="38">
        <f t="shared" ca="1" si="17"/>
        <v>6</v>
      </c>
      <c r="AN32" s="58"/>
      <c r="AO32" s="57"/>
      <c r="AP32" s="58"/>
      <c r="AQ32" s="58"/>
      <c r="AR32" s="58"/>
      <c r="AS32" s="57"/>
      <c r="BG32" s="4">
        <f t="shared" ca="1" si="7"/>
        <v>0.40923951324836438</v>
      </c>
      <c r="BH32" s="3">
        <f t="shared" ca="1" si="8"/>
        <v>263</v>
      </c>
      <c r="BI32" s="1"/>
      <c r="BJ32" s="1">
        <v>32</v>
      </c>
      <c r="BK32" s="1">
        <v>6</v>
      </c>
      <c r="BL32" s="1">
        <v>1</v>
      </c>
      <c r="BM32" s="1">
        <v>1</v>
      </c>
      <c r="BN32" s="1">
        <v>2</v>
      </c>
    </row>
    <row r="33" spans="1:66" ht="50.1" customHeight="1" x14ac:dyDescent="0.25">
      <c r="A33" s="42"/>
      <c r="B33" s="80"/>
      <c r="C33" s="41">
        <f ca="1">C10</f>
        <v>7</v>
      </c>
      <c r="D33" s="62">
        <f t="shared" ref="D33:E34" ca="1" si="18">D10</f>
        <v>3</v>
      </c>
      <c r="E33" s="62">
        <f t="shared" ca="1" si="18"/>
        <v>2</v>
      </c>
      <c r="F33" s="24"/>
      <c r="G33" s="45"/>
      <c r="H33" s="32"/>
      <c r="I33" s="62">
        <f ca="1">I10</f>
        <v>9</v>
      </c>
      <c r="J33" s="62">
        <f t="shared" ref="J33:K34" ca="1" si="19">J10</f>
        <v>0</v>
      </c>
      <c r="K33" s="62">
        <f t="shared" ca="1" si="19"/>
        <v>1</v>
      </c>
      <c r="L33" s="24"/>
      <c r="M33" s="45"/>
      <c r="N33" s="32"/>
      <c r="O33" s="62">
        <f ca="1">O10</f>
        <v>6</v>
      </c>
      <c r="P33" s="62">
        <f t="shared" ref="P33:Q34" ca="1" si="20">P10</f>
        <v>1</v>
      </c>
      <c r="Q33" s="62">
        <f t="shared" ca="1" si="20"/>
        <v>0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9</v>
      </c>
      <c r="X33" s="16">
        <f t="shared" ca="1" si="12"/>
        <v>0</v>
      </c>
      <c r="Y33" s="16">
        <f t="shared" ca="1" si="12"/>
        <v>1</v>
      </c>
      <c r="Z33" s="16" t="str">
        <f t="shared" si="12"/>
        <v>×</v>
      </c>
      <c r="AA33" s="16">
        <f t="shared" ca="1" si="12"/>
        <v>7</v>
      </c>
      <c r="AB33" s="33" t="str">
        <f t="shared" si="12"/>
        <v>＝</v>
      </c>
      <c r="AC33" s="40">
        <f t="shared" ca="1" si="12"/>
        <v>6307</v>
      </c>
      <c r="AD33" s="1"/>
      <c r="AE33" s="16">
        <f t="shared" ca="1" si="13"/>
        <v>9</v>
      </c>
      <c r="AF33" s="16">
        <f t="shared" ca="1" si="13"/>
        <v>0</v>
      </c>
      <c r="AG33" s="16">
        <f t="shared" ca="1" si="13"/>
        <v>1</v>
      </c>
      <c r="AH33" s="16">
        <f t="shared" ca="1" si="13"/>
        <v>7</v>
      </c>
      <c r="AI33" s="1"/>
      <c r="AJ33" s="18">
        <f t="shared" ca="1" si="14"/>
        <v>6</v>
      </c>
      <c r="AK33" s="60">
        <f t="shared" ca="1" si="15"/>
        <v>3</v>
      </c>
      <c r="AL33" s="35">
        <f t="shared" ca="1" si="16"/>
        <v>0</v>
      </c>
      <c r="AM33" s="38">
        <f t="shared" ca="1" si="17"/>
        <v>7</v>
      </c>
      <c r="AN33" s="58"/>
      <c r="AO33" s="57"/>
      <c r="AP33" s="58"/>
      <c r="AQ33" s="58"/>
      <c r="AR33" s="58"/>
      <c r="AS33" s="57"/>
      <c r="BG33" s="4">
        <f t="shared" ca="1" si="7"/>
        <v>0.91564191822278818</v>
      </c>
      <c r="BH33" s="3">
        <f t="shared" ca="1" si="8"/>
        <v>51</v>
      </c>
      <c r="BI33" s="1"/>
      <c r="BJ33" s="1">
        <v>33</v>
      </c>
      <c r="BK33" s="1">
        <v>6</v>
      </c>
      <c r="BL33" s="1">
        <v>1</v>
      </c>
      <c r="BM33" s="1">
        <v>2</v>
      </c>
      <c r="BN33" s="1">
        <v>2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18"/>
        <v>3</v>
      </c>
      <c r="F34" s="46"/>
      <c r="G34" s="47"/>
      <c r="H34" s="64" t="s">
        <v>18</v>
      </c>
      <c r="I34" s="69"/>
      <c r="J34" s="79"/>
      <c r="K34" s="48">
        <f t="shared" ca="1" si="19"/>
        <v>7</v>
      </c>
      <c r="L34" s="46"/>
      <c r="M34" s="47"/>
      <c r="N34" s="64" t="s">
        <v>18</v>
      </c>
      <c r="O34" s="69"/>
      <c r="P34" s="79"/>
      <c r="Q34" s="48">
        <f t="shared" ca="1" si="20"/>
        <v>3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6</v>
      </c>
      <c r="X34" s="16">
        <f t="shared" ca="1" si="12"/>
        <v>1</v>
      </c>
      <c r="Y34" s="16">
        <f t="shared" ca="1" si="12"/>
        <v>0</v>
      </c>
      <c r="Z34" s="16" t="str">
        <f t="shared" si="12"/>
        <v>×</v>
      </c>
      <c r="AA34" s="16">
        <f t="shared" ca="1" si="12"/>
        <v>3</v>
      </c>
      <c r="AB34" s="33" t="str">
        <f t="shared" si="12"/>
        <v>＝</v>
      </c>
      <c r="AC34" s="40">
        <f t="shared" ca="1" si="12"/>
        <v>1830</v>
      </c>
      <c r="AD34" s="1"/>
      <c r="AE34" s="16">
        <f t="shared" ca="1" si="13"/>
        <v>6</v>
      </c>
      <c r="AF34" s="16">
        <f t="shared" ca="1" si="13"/>
        <v>1</v>
      </c>
      <c r="AG34" s="16">
        <f t="shared" ca="1" si="13"/>
        <v>0</v>
      </c>
      <c r="AH34" s="16">
        <f t="shared" ca="1" si="13"/>
        <v>3</v>
      </c>
      <c r="AI34" s="1"/>
      <c r="AJ34" s="18">
        <f t="shared" ca="1" si="14"/>
        <v>1</v>
      </c>
      <c r="AK34" s="60">
        <f t="shared" ca="1" si="15"/>
        <v>8</v>
      </c>
      <c r="AL34" s="35">
        <f t="shared" ca="1" si="16"/>
        <v>3</v>
      </c>
      <c r="AM34" s="38">
        <f t="shared" ca="1" si="17"/>
        <v>0</v>
      </c>
      <c r="AN34" s="58"/>
      <c r="AO34" s="57"/>
      <c r="AP34" s="58"/>
      <c r="AQ34" s="58"/>
      <c r="AR34" s="58"/>
      <c r="AS34" s="57"/>
      <c r="BG34" s="4">
        <f t="shared" ca="1" si="7"/>
        <v>0.70281994439217488</v>
      </c>
      <c r="BH34" s="3">
        <f t="shared" ca="1" si="8"/>
        <v>148</v>
      </c>
      <c r="BI34" s="1"/>
      <c r="BJ34" s="1">
        <v>34</v>
      </c>
      <c r="BK34" s="1">
        <v>6</v>
      </c>
      <c r="BL34" s="1">
        <v>1</v>
      </c>
      <c r="BM34" s="1">
        <v>3</v>
      </c>
      <c r="BN34" s="1">
        <v>2</v>
      </c>
    </row>
    <row r="35" spans="1:66" ht="54.95" customHeight="1" x14ac:dyDescent="0.25">
      <c r="A35" s="23"/>
      <c r="B35" s="76">
        <f ca="1">$AJ32</f>
        <v>2</v>
      </c>
      <c r="C35" s="70">
        <f ca="1">$AK32</f>
        <v>1</v>
      </c>
      <c r="D35" s="49">
        <f ca="1">$AL32</f>
        <v>9</v>
      </c>
      <c r="E35" s="49">
        <f ca="1">$AM32</f>
        <v>6</v>
      </c>
      <c r="F35" s="46"/>
      <c r="G35" s="47"/>
      <c r="H35" s="75">
        <f ca="1">$AJ33</f>
        <v>6</v>
      </c>
      <c r="I35" s="77">
        <f ca="1">$AK33</f>
        <v>3</v>
      </c>
      <c r="J35" s="49">
        <f ca="1">$AL33</f>
        <v>0</v>
      </c>
      <c r="K35" s="49">
        <f ca="1">$AM33</f>
        <v>7</v>
      </c>
      <c r="L35" s="46"/>
      <c r="M35" s="78"/>
      <c r="N35" s="70">
        <f ca="1">$AJ34</f>
        <v>1</v>
      </c>
      <c r="O35" s="77">
        <f ca="1">$AK34</f>
        <v>8</v>
      </c>
      <c r="P35" s="49">
        <f ca="1">$AL34</f>
        <v>3</v>
      </c>
      <c r="Q35" s="49">
        <f ca="1">$AM34</f>
        <v>0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6</v>
      </c>
      <c r="X35" s="16">
        <f t="shared" ca="1" si="12"/>
        <v>1</v>
      </c>
      <c r="Y35" s="16">
        <f t="shared" ca="1" si="12"/>
        <v>1</v>
      </c>
      <c r="Z35" s="16" t="str">
        <f t="shared" si="12"/>
        <v>×</v>
      </c>
      <c r="AA35" s="16">
        <f t="shared" ca="1" si="12"/>
        <v>8</v>
      </c>
      <c r="AB35" s="33" t="str">
        <f t="shared" si="12"/>
        <v>＝</v>
      </c>
      <c r="AC35" s="40">
        <f t="shared" ca="1" si="12"/>
        <v>4888</v>
      </c>
      <c r="AD35" s="1"/>
      <c r="AE35" s="16">
        <f t="shared" ca="1" si="13"/>
        <v>6</v>
      </c>
      <c r="AF35" s="16">
        <f t="shared" ca="1" si="13"/>
        <v>1</v>
      </c>
      <c r="AG35" s="16">
        <f t="shared" ca="1" si="13"/>
        <v>1</v>
      </c>
      <c r="AH35" s="16">
        <f t="shared" ca="1" si="13"/>
        <v>8</v>
      </c>
      <c r="AI35" s="1"/>
      <c r="AJ35" s="18">
        <f t="shared" ca="1" si="14"/>
        <v>4</v>
      </c>
      <c r="AK35" s="60">
        <f t="shared" ca="1" si="15"/>
        <v>8</v>
      </c>
      <c r="AL35" s="35">
        <f t="shared" ca="1" si="16"/>
        <v>8</v>
      </c>
      <c r="AM35" s="38">
        <f t="shared" ca="1" si="17"/>
        <v>8</v>
      </c>
      <c r="AN35" s="58"/>
      <c r="AO35" s="57"/>
      <c r="AP35" s="58"/>
      <c r="AQ35" s="58"/>
      <c r="AR35" s="58"/>
      <c r="AS35" s="57"/>
      <c r="BG35" s="4">
        <f t="shared" ca="1" si="7"/>
        <v>0.82290526017803212</v>
      </c>
      <c r="BH35" s="3">
        <f t="shared" ca="1" si="8"/>
        <v>93</v>
      </c>
      <c r="BI35" s="1"/>
      <c r="BJ35" s="1">
        <v>35</v>
      </c>
      <c r="BK35" s="1">
        <v>6</v>
      </c>
      <c r="BL35" s="1">
        <v>1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6</v>
      </c>
      <c r="X36" s="16">
        <f t="shared" ca="1" si="12"/>
        <v>3</v>
      </c>
      <c r="Y36" s="16">
        <f t="shared" ca="1" si="12"/>
        <v>0</v>
      </c>
      <c r="Z36" s="16" t="str">
        <f t="shared" si="12"/>
        <v>×</v>
      </c>
      <c r="AA36" s="16">
        <f t="shared" ca="1" si="12"/>
        <v>3</v>
      </c>
      <c r="AB36" s="33" t="str">
        <f t="shared" si="12"/>
        <v>＝</v>
      </c>
      <c r="AC36" s="40">
        <f t="shared" ca="1" si="12"/>
        <v>1890</v>
      </c>
      <c r="AD36" s="1"/>
      <c r="AE36" s="16">
        <f t="shared" ca="1" si="13"/>
        <v>6</v>
      </c>
      <c r="AF36" s="16">
        <f t="shared" ca="1" si="13"/>
        <v>3</v>
      </c>
      <c r="AG36" s="16">
        <f t="shared" ca="1" si="13"/>
        <v>0</v>
      </c>
      <c r="AH36" s="16">
        <f t="shared" ca="1" si="13"/>
        <v>3</v>
      </c>
      <c r="AI36" s="1"/>
      <c r="AJ36" s="18">
        <f t="shared" ca="1" si="14"/>
        <v>1</v>
      </c>
      <c r="AK36" s="60">
        <f t="shared" ca="1" si="15"/>
        <v>8</v>
      </c>
      <c r="AL36" s="35">
        <f t="shared" ca="1" si="16"/>
        <v>9</v>
      </c>
      <c r="AM36" s="38">
        <f t="shared" ca="1" si="17"/>
        <v>0</v>
      </c>
      <c r="AN36" s="58"/>
      <c r="AO36" s="57"/>
      <c r="AP36" s="58"/>
      <c r="AQ36" s="58"/>
      <c r="AR36" s="58"/>
      <c r="AS36" s="57"/>
      <c r="BG36" s="4">
        <f t="shared" ca="1" si="7"/>
        <v>0.50766629996125423</v>
      </c>
      <c r="BH36" s="3">
        <f t="shared" ca="1" si="8"/>
        <v>229</v>
      </c>
      <c r="BI36" s="1"/>
      <c r="BJ36" s="1">
        <v>36</v>
      </c>
      <c r="BK36" s="1">
        <v>6</v>
      </c>
      <c r="BL36" s="1">
        <v>2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5</v>
      </c>
      <c r="X37" s="16">
        <f t="shared" ca="1" si="12"/>
        <v>1</v>
      </c>
      <c r="Y37" s="16">
        <f t="shared" ca="1" si="12"/>
        <v>3</v>
      </c>
      <c r="Z37" s="16" t="str">
        <f t="shared" si="12"/>
        <v>×</v>
      </c>
      <c r="AA37" s="16">
        <f t="shared" ca="1" si="12"/>
        <v>2</v>
      </c>
      <c r="AB37" s="33" t="str">
        <f t="shared" si="12"/>
        <v>＝</v>
      </c>
      <c r="AC37" s="40">
        <f t="shared" ca="1" si="12"/>
        <v>1026</v>
      </c>
      <c r="AD37" s="1"/>
      <c r="AE37" s="16">
        <f t="shared" ca="1" si="13"/>
        <v>5</v>
      </c>
      <c r="AF37" s="16">
        <f t="shared" ca="1" si="13"/>
        <v>1</v>
      </c>
      <c r="AG37" s="16">
        <f t="shared" ca="1" si="13"/>
        <v>3</v>
      </c>
      <c r="AH37" s="16">
        <f t="shared" ca="1" si="13"/>
        <v>2</v>
      </c>
      <c r="AI37" s="1"/>
      <c r="AJ37" s="19">
        <f t="shared" ca="1" si="14"/>
        <v>1</v>
      </c>
      <c r="AK37" s="61">
        <f t="shared" ca="1" si="15"/>
        <v>0</v>
      </c>
      <c r="AL37" s="36">
        <f t="shared" ca="1" si="16"/>
        <v>2</v>
      </c>
      <c r="AM37" s="39">
        <f t="shared" ca="1" si="17"/>
        <v>6</v>
      </c>
      <c r="AN37" s="58"/>
      <c r="AO37" s="57"/>
      <c r="AP37" s="58"/>
      <c r="AQ37" s="58"/>
      <c r="AR37" s="58"/>
      <c r="AS37" s="57"/>
      <c r="BG37" s="4">
        <f t="shared" ca="1" si="7"/>
        <v>0.32399829272020464</v>
      </c>
      <c r="BH37" s="3">
        <f t="shared" ca="1" si="8"/>
        <v>302</v>
      </c>
      <c r="BI37" s="1"/>
      <c r="BJ37" s="1">
        <v>37</v>
      </c>
      <c r="BK37" s="1">
        <v>6</v>
      </c>
      <c r="BL37" s="1">
        <v>2</v>
      </c>
      <c r="BM37" s="1">
        <v>1</v>
      </c>
      <c r="BN37" s="1">
        <v>2</v>
      </c>
    </row>
    <row r="38" spans="1:66" ht="50.1" customHeight="1" thickBot="1" x14ac:dyDescent="0.3">
      <c r="A38" s="42"/>
      <c r="B38" s="80"/>
      <c r="C38" s="41">
        <f ca="1">C15</f>
        <v>6</v>
      </c>
      <c r="D38" s="62">
        <f t="shared" ref="D38:E39" ca="1" si="21">D15</f>
        <v>1</v>
      </c>
      <c r="E38" s="62">
        <f t="shared" ca="1" si="21"/>
        <v>1</v>
      </c>
      <c r="F38" s="24"/>
      <c r="G38" s="45"/>
      <c r="H38" s="32"/>
      <c r="I38" s="62">
        <f ca="1">I15</f>
        <v>6</v>
      </c>
      <c r="J38" s="62">
        <f t="shared" ref="J38:K39" ca="1" si="22">J15</f>
        <v>3</v>
      </c>
      <c r="K38" s="62">
        <f t="shared" ca="1" si="22"/>
        <v>0</v>
      </c>
      <c r="L38" s="24"/>
      <c r="M38" s="45"/>
      <c r="N38" s="32"/>
      <c r="O38" s="62">
        <f ca="1">O15</f>
        <v>5</v>
      </c>
      <c r="P38" s="62">
        <f t="shared" ref="P38:Q39" ca="1" si="23">P15</f>
        <v>1</v>
      </c>
      <c r="Q38" s="62">
        <f t="shared" ca="1" si="23"/>
        <v>3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9</v>
      </c>
      <c r="X38" s="16">
        <f t="shared" ca="1" si="12"/>
        <v>0</v>
      </c>
      <c r="Y38" s="16">
        <f t="shared" ca="1" si="12"/>
        <v>1</v>
      </c>
      <c r="Z38" s="16" t="str">
        <f t="shared" si="12"/>
        <v>×</v>
      </c>
      <c r="AA38" s="16">
        <f t="shared" ca="1" si="12"/>
        <v>4</v>
      </c>
      <c r="AB38" s="33" t="str">
        <f t="shared" si="12"/>
        <v>＝</v>
      </c>
      <c r="AC38" s="40">
        <f t="shared" ca="1" si="12"/>
        <v>3604</v>
      </c>
      <c r="AD38" s="1"/>
      <c r="AE38" s="16">
        <f t="shared" ca="1" si="13"/>
        <v>9</v>
      </c>
      <c r="AF38" s="16">
        <f t="shared" ca="1" si="13"/>
        <v>0</v>
      </c>
      <c r="AG38" s="16">
        <f t="shared" ca="1" si="13"/>
        <v>1</v>
      </c>
      <c r="AH38" s="16">
        <f t="shared" ca="1" si="13"/>
        <v>4</v>
      </c>
      <c r="AI38" s="1"/>
      <c r="AJ38" s="19">
        <f t="shared" ca="1" si="14"/>
        <v>3</v>
      </c>
      <c r="AK38" s="61">
        <f t="shared" ca="1" si="15"/>
        <v>6</v>
      </c>
      <c r="AL38" s="36">
        <f t="shared" ca="1" si="16"/>
        <v>0</v>
      </c>
      <c r="AM38" s="39">
        <f t="shared" ca="1" si="17"/>
        <v>4</v>
      </c>
      <c r="AN38" s="58"/>
      <c r="AO38" s="57"/>
      <c r="AP38" s="58"/>
      <c r="AQ38" s="58"/>
      <c r="AR38" s="58"/>
      <c r="AS38" s="57"/>
      <c r="BG38" s="4">
        <f t="shared" ca="1" si="7"/>
        <v>0.39347349017576083</v>
      </c>
      <c r="BH38" s="3">
        <f t="shared" ca="1" si="8"/>
        <v>270</v>
      </c>
      <c r="BI38" s="1"/>
      <c r="BJ38" s="1">
        <v>38</v>
      </c>
      <c r="BK38" s="1">
        <v>6</v>
      </c>
      <c r="BL38" s="1">
        <v>2</v>
      </c>
      <c r="BM38" s="1">
        <v>2</v>
      </c>
      <c r="BN38" s="1">
        <v>2</v>
      </c>
    </row>
    <row r="39" spans="1:66" ht="50.1" customHeight="1" thickBot="1" x14ac:dyDescent="0.3">
      <c r="A39" s="42"/>
      <c r="B39" s="64" t="s">
        <v>18</v>
      </c>
      <c r="C39" s="66"/>
      <c r="D39" s="66"/>
      <c r="E39" s="63">
        <f t="shared" ca="1" si="21"/>
        <v>8</v>
      </c>
      <c r="F39" s="46"/>
      <c r="G39" s="47"/>
      <c r="H39" s="64" t="s">
        <v>18</v>
      </c>
      <c r="I39" s="69"/>
      <c r="J39" s="79"/>
      <c r="K39" s="48">
        <f t="shared" ca="1" si="22"/>
        <v>3</v>
      </c>
      <c r="L39" s="46"/>
      <c r="M39" s="47"/>
      <c r="N39" s="64" t="s">
        <v>18</v>
      </c>
      <c r="O39" s="69"/>
      <c r="P39" s="79"/>
      <c r="Q39" s="48">
        <f t="shared" ca="1" si="23"/>
        <v>2</v>
      </c>
      <c r="R39" s="11"/>
      <c r="T39" s="6"/>
      <c r="U39" s="22"/>
      <c r="V39" s="16" t="str">
        <f t="shared" si="12"/>
        <v>⑪</v>
      </c>
      <c r="W39" s="16">
        <f t="shared" ca="1" si="12"/>
        <v>7</v>
      </c>
      <c r="X39" s="16">
        <f t="shared" ca="1" si="12"/>
        <v>3</v>
      </c>
      <c r="Y39" s="16">
        <f t="shared" ca="1" si="12"/>
        <v>4</v>
      </c>
      <c r="Z39" s="16" t="str">
        <f t="shared" si="12"/>
        <v>×</v>
      </c>
      <c r="AA39" s="16">
        <f t="shared" ca="1" si="12"/>
        <v>2</v>
      </c>
      <c r="AB39" s="33" t="str">
        <f t="shared" si="12"/>
        <v>＝</v>
      </c>
      <c r="AC39" s="40">
        <f t="shared" ca="1" si="12"/>
        <v>1468</v>
      </c>
      <c r="AD39" s="1"/>
      <c r="AE39" s="16">
        <f t="shared" ca="1" si="13"/>
        <v>7</v>
      </c>
      <c r="AF39" s="16">
        <f t="shared" ca="1" si="13"/>
        <v>3</v>
      </c>
      <c r="AG39" s="16">
        <f t="shared" ca="1" si="13"/>
        <v>4</v>
      </c>
      <c r="AH39" s="16">
        <f t="shared" ca="1" si="13"/>
        <v>2</v>
      </c>
      <c r="AI39" s="1"/>
      <c r="AJ39" s="19">
        <f t="shared" ca="1" si="14"/>
        <v>1</v>
      </c>
      <c r="AK39" s="61">
        <f t="shared" ca="1" si="15"/>
        <v>4</v>
      </c>
      <c r="AL39" s="36">
        <f t="shared" ca="1" si="16"/>
        <v>6</v>
      </c>
      <c r="AM39" s="39">
        <f t="shared" ca="1" si="17"/>
        <v>8</v>
      </c>
      <c r="AN39" s="58"/>
      <c r="AO39" s="57"/>
      <c r="AP39" s="58"/>
      <c r="AQ39" s="58"/>
      <c r="AR39" s="58"/>
      <c r="AS39" s="57"/>
      <c r="BG39" s="4">
        <f t="shared" ca="1" si="7"/>
        <v>0.90213288944150394</v>
      </c>
      <c r="BH39" s="3">
        <f t="shared" ca="1" si="8"/>
        <v>60</v>
      </c>
      <c r="BI39" s="1"/>
      <c r="BJ39" s="1">
        <v>39</v>
      </c>
      <c r="BK39" s="1">
        <v>6</v>
      </c>
      <c r="BL39" s="1">
        <v>2</v>
      </c>
      <c r="BM39" s="1">
        <v>3</v>
      </c>
      <c r="BN39" s="1">
        <v>2</v>
      </c>
    </row>
    <row r="40" spans="1:66" ht="54.95" customHeight="1" thickBot="1" x14ac:dyDescent="0.3">
      <c r="A40" s="42"/>
      <c r="B40" s="76">
        <f ca="1">$AJ35</f>
        <v>4</v>
      </c>
      <c r="C40" s="70">
        <f ca="1">$AK35</f>
        <v>8</v>
      </c>
      <c r="D40" s="49">
        <f ca="1">$AL35</f>
        <v>8</v>
      </c>
      <c r="E40" s="49">
        <f ca="1">$AM35</f>
        <v>8</v>
      </c>
      <c r="F40" s="46"/>
      <c r="G40" s="47"/>
      <c r="H40" s="75">
        <f ca="1">$AJ36</f>
        <v>1</v>
      </c>
      <c r="I40" s="77">
        <f ca="1">$AK36</f>
        <v>8</v>
      </c>
      <c r="J40" s="49">
        <f ca="1">$AL36</f>
        <v>9</v>
      </c>
      <c r="K40" s="49">
        <f ca="1">$AM36</f>
        <v>0</v>
      </c>
      <c r="L40" s="46"/>
      <c r="M40" s="78"/>
      <c r="N40" s="70">
        <f ca="1">$AJ37</f>
        <v>1</v>
      </c>
      <c r="O40" s="77">
        <f ca="1">$AK37</f>
        <v>0</v>
      </c>
      <c r="P40" s="49">
        <f ca="1">$AL37</f>
        <v>2</v>
      </c>
      <c r="Q40" s="49">
        <f ca="1">$AM37</f>
        <v>6</v>
      </c>
      <c r="R40" s="11"/>
      <c r="T40" s="6"/>
      <c r="U40" s="22"/>
      <c r="V40" s="16" t="str">
        <f t="shared" si="12"/>
        <v>⑫</v>
      </c>
      <c r="W40" s="16">
        <f t="shared" ca="1" si="12"/>
        <v>7</v>
      </c>
      <c r="X40" s="16">
        <f t="shared" ca="1" si="12"/>
        <v>1</v>
      </c>
      <c r="Y40" s="16">
        <f t="shared" ca="1" si="12"/>
        <v>0</v>
      </c>
      <c r="Z40" s="16" t="str">
        <f t="shared" si="12"/>
        <v>×</v>
      </c>
      <c r="AA40" s="16">
        <f t="shared" ca="1" si="12"/>
        <v>6</v>
      </c>
      <c r="AB40" s="33" t="str">
        <f t="shared" si="12"/>
        <v>＝</v>
      </c>
      <c r="AC40" s="40">
        <f t="shared" ca="1" si="12"/>
        <v>4260</v>
      </c>
      <c r="AD40" s="1"/>
      <c r="AE40" s="16">
        <f t="shared" ca="1" si="13"/>
        <v>7</v>
      </c>
      <c r="AF40" s="16">
        <f t="shared" ca="1" si="13"/>
        <v>1</v>
      </c>
      <c r="AG40" s="16">
        <f t="shared" ca="1" si="13"/>
        <v>0</v>
      </c>
      <c r="AH40" s="16">
        <f t="shared" ca="1" si="13"/>
        <v>6</v>
      </c>
      <c r="AI40" s="1"/>
      <c r="AJ40" s="19">
        <f t="shared" ca="1" si="14"/>
        <v>4</v>
      </c>
      <c r="AK40" s="61">
        <f t="shared" ca="1" si="15"/>
        <v>2</v>
      </c>
      <c r="AL40" s="36">
        <f t="shared" ca="1" si="16"/>
        <v>6</v>
      </c>
      <c r="AM40" s="39">
        <f t="shared" ca="1" si="17"/>
        <v>0</v>
      </c>
      <c r="AN40" s="58"/>
      <c r="AO40" s="57"/>
      <c r="AP40" s="58"/>
      <c r="AQ40" s="58"/>
      <c r="AR40" s="58"/>
      <c r="AS40" s="57"/>
      <c r="BG40" s="4">
        <f t="shared" ca="1" si="7"/>
        <v>0.20338493259753399</v>
      </c>
      <c r="BH40" s="3">
        <f t="shared" ca="1" si="8"/>
        <v>363</v>
      </c>
      <c r="BI40" s="1"/>
      <c r="BJ40" s="1">
        <v>40</v>
      </c>
      <c r="BK40" s="1">
        <v>6</v>
      </c>
      <c r="BL40" s="1">
        <v>2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0.58209456668445569</v>
      </c>
      <c r="BH41" s="3">
        <f t="shared" ca="1" si="8"/>
        <v>192</v>
      </c>
      <c r="BI41" s="1"/>
      <c r="BJ41" s="1">
        <v>41</v>
      </c>
      <c r="BK41" s="1">
        <v>6</v>
      </c>
      <c r="BL41" s="1">
        <v>3</v>
      </c>
      <c r="BM41" s="1">
        <v>0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0.20931379556699836</v>
      </c>
      <c r="BH42" s="3">
        <f t="shared" ca="1" si="8"/>
        <v>358</v>
      </c>
      <c r="BI42" s="1"/>
      <c r="BJ42" s="1">
        <v>42</v>
      </c>
      <c r="BK42" s="1">
        <v>6</v>
      </c>
      <c r="BL42" s="1">
        <v>3</v>
      </c>
      <c r="BM42" s="1">
        <v>1</v>
      </c>
      <c r="BN42" s="1">
        <v>2</v>
      </c>
    </row>
    <row r="43" spans="1:66" ht="50.1" customHeight="1" x14ac:dyDescent="0.25">
      <c r="A43" s="42"/>
      <c r="B43" s="80"/>
      <c r="C43" s="41">
        <f ca="1">C20</f>
        <v>9</v>
      </c>
      <c r="D43" s="62">
        <f t="shared" ref="D43:E44" ca="1" si="24">D20</f>
        <v>0</v>
      </c>
      <c r="E43" s="62">
        <f t="shared" ca="1" si="24"/>
        <v>1</v>
      </c>
      <c r="F43" s="24"/>
      <c r="G43" s="45"/>
      <c r="H43" s="32"/>
      <c r="I43" s="62">
        <f ca="1">I20</f>
        <v>7</v>
      </c>
      <c r="J43" s="62">
        <f t="shared" ref="J43:K44" ca="1" si="25">J20</f>
        <v>3</v>
      </c>
      <c r="K43" s="62">
        <f t="shared" ca="1" si="25"/>
        <v>4</v>
      </c>
      <c r="L43" s="24"/>
      <c r="M43" s="45"/>
      <c r="N43" s="32"/>
      <c r="O43" s="62">
        <f ca="1">O20</f>
        <v>7</v>
      </c>
      <c r="P43" s="62">
        <f t="shared" ref="P43:Q44" ca="1" si="26">P20</f>
        <v>1</v>
      </c>
      <c r="Q43" s="62">
        <f t="shared" ca="1" si="26"/>
        <v>0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8.9301684975951923E-2</v>
      </c>
      <c r="BH43" s="3">
        <f t="shared" ca="1" si="8"/>
        <v>414</v>
      </c>
      <c r="BI43" s="1"/>
      <c r="BJ43" s="1">
        <v>43</v>
      </c>
      <c r="BK43" s="1">
        <v>6</v>
      </c>
      <c r="BL43" s="1">
        <v>3</v>
      </c>
      <c r="BM43" s="1">
        <v>2</v>
      </c>
      <c r="BN43" s="1">
        <v>2</v>
      </c>
    </row>
    <row r="44" spans="1:66" ht="50.1" customHeight="1" thickBot="1" x14ac:dyDescent="0.3">
      <c r="A44" s="42"/>
      <c r="B44" s="64" t="s">
        <v>18</v>
      </c>
      <c r="C44" s="66"/>
      <c r="D44" s="66"/>
      <c r="E44" s="63">
        <f t="shared" ca="1" si="24"/>
        <v>4</v>
      </c>
      <c r="F44" s="46"/>
      <c r="G44" s="47"/>
      <c r="H44" s="64" t="s">
        <v>18</v>
      </c>
      <c r="I44" s="69"/>
      <c r="J44" s="79"/>
      <c r="K44" s="48">
        <f t="shared" ca="1" si="25"/>
        <v>2</v>
      </c>
      <c r="L44" s="46"/>
      <c r="M44" s="47"/>
      <c r="N44" s="64" t="s">
        <v>18</v>
      </c>
      <c r="O44" s="69"/>
      <c r="P44" s="79"/>
      <c r="Q44" s="48">
        <f t="shared" ca="1" si="26"/>
        <v>6</v>
      </c>
      <c r="R44" s="11"/>
      <c r="T44" s="6"/>
      <c r="U44" s="6"/>
      <c r="AD44" s="1"/>
      <c r="AE44" s="1"/>
      <c r="AF44" s="1"/>
      <c r="AG44" s="1"/>
      <c r="BG44" s="4">
        <f t="shared" ca="1" si="7"/>
        <v>0.26010566460602003</v>
      </c>
      <c r="BH44" s="3">
        <f t="shared" ca="1" si="8"/>
        <v>333</v>
      </c>
      <c r="BI44" s="1"/>
      <c r="BJ44" s="1">
        <v>44</v>
      </c>
      <c r="BK44" s="1">
        <v>6</v>
      </c>
      <c r="BL44" s="1">
        <v>3</v>
      </c>
      <c r="BM44" s="1">
        <v>3</v>
      </c>
      <c r="BN44" s="1">
        <v>2</v>
      </c>
    </row>
    <row r="45" spans="1:66" ht="54.95" customHeight="1" x14ac:dyDescent="0.25">
      <c r="A45" s="42"/>
      <c r="B45" s="76">
        <f ca="1">$AJ38</f>
        <v>3</v>
      </c>
      <c r="C45" s="70">
        <f ca="1">$AK38</f>
        <v>6</v>
      </c>
      <c r="D45" s="49">
        <f ca="1">$AL38</f>
        <v>0</v>
      </c>
      <c r="E45" s="49">
        <f ca="1">$AM38</f>
        <v>4</v>
      </c>
      <c r="F45" s="46"/>
      <c r="G45" s="47"/>
      <c r="H45" s="75">
        <f ca="1">$AJ39</f>
        <v>1</v>
      </c>
      <c r="I45" s="77">
        <f ca="1">$AK39</f>
        <v>4</v>
      </c>
      <c r="J45" s="49">
        <f ca="1">$AL39</f>
        <v>6</v>
      </c>
      <c r="K45" s="49">
        <f ca="1">$AM39</f>
        <v>8</v>
      </c>
      <c r="L45" s="46"/>
      <c r="M45" s="78"/>
      <c r="N45" s="70">
        <f ca="1">$AJ40</f>
        <v>4</v>
      </c>
      <c r="O45" s="77">
        <f ca="1">$AK40</f>
        <v>2</v>
      </c>
      <c r="P45" s="49">
        <f ca="1">$AL40</f>
        <v>6</v>
      </c>
      <c r="Q45" s="49">
        <f ca="1">$AM40</f>
        <v>0</v>
      </c>
      <c r="R45" s="11"/>
      <c r="T45" s="6"/>
      <c r="U45" s="6"/>
      <c r="AD45" s="1"/>
      <c r="AE45" s="1"/>
      <c r="AF45" s="1"/>
      <c r="AG45" s="1"/>
      <c r="BG45" s="4">
        <f t="shared" ca="1" si="7"/>
        <v>0.69736610695532286</v>
      </c>
      <c r="BH45" s="3">
        <f t="shared" ca="1" si="8"/>
        <v>152</v>
      </c>
      <c r="BI45" s="1"/>
      <c r="BJ45" s="1">
        <v>45</v>
      </c>
      <c r="BK45" s="1">
        <v>6</v>
      </c>
      <c r="BL45" s="1">
        <v>3</v>
      </c>
      <c r="BM45" s="1">
        <v>4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0.51177884005340146</v>
      </c>
      <c r="BH46" s="3">
        <f t="shared" ca="1" si="8"/>
        <v>225</v>
      </c>
      <c r="BI46" s="1"/>
      <c r="BJ46" s="1">
        <v>46</v>
      </c>
      <c r="BK46" s="1">
        <v>6</v>
      </c>
      <c r="BL46" s="1">
        <v>4</v>
      </c>
      <c r="BM46" s="1">
        <v>0</v>
      </c>
      <c r="BN46" s="1">
        <v>2</v>
      </c>
    </row>
    <row r="47" spans="1:66" x14ac:dyDescent="0.25">
      <c r="U47" s="6"/>
      <c r="BG47" s="4">
        <f t="shared" ca="1" si="7"/>
        <v>0.67494008997465971</v>
      </c>
      <c r="BH47" s="3">
        <f t="shared" ca="1" si="8"/>
        <v>160</v>
      </c>
      <c r="BI47" s="1"/>
      <c r="BJ47" s="1">
        <v>47</v>
      </c>
      <c r="BK47" s="1">
        <v>6</v>
      </c>
      <c r="BL47" s="1">
        <v>4</v>
      </c>
      <c r="BM47" s="1">
        <v>1</v>
      </c>
      <c r="BN47" s="1">
        <v>2</v>
      </c>
    </row>
    <row r="48" spans="1:66" x14ac:dyDescent="0.25">
      <c r="U48" s="6"/>
      <c r="BG48" s="4">
        <f t="shared" ca="1" si="7"/>
        <v>0.63083749901044184</v>
      </c>
      <c r="BH48" s="3">
        <f t="shared" ca="1" si="8"/>
        <v>175</v>
      </c>
      <c r="BI48" s="1"/>
      <c r="BJ48" s="1">
        <v>48</v>
      </c>
      <c r="BK48" s="1">
        <v>6</v>
      </c>
      <c r="BL48" s="1">
        <v>4</v>
      </c>
      <c r="BM48" s="1">
        <v>2</v>
      </c>
      <c r="BN48" s="1">
        <v>2</v>
      </c>
    </row>
    <row r="49" spans="59:66" x14ac:dyDescent="0.25">
      <c r="BG49" s="4">
        <f t="shared" ca="1" si="7"/>
        <v>2.5823800898765681E-2</v>
      </c>
      <c r="BH49" s="3">
        <f t="shared" ca="1" si="8"/>
        <v>434</v>
      </c>
      <c r="BI49" s="1"/>
      <c r="BJ49" s="1">
        <v>49</v>
      </c>
      <c r="BK49" s="1">
        <v>6</v>
      </c>
      <c r="BL49" s="1">
        <v>4</v>
      </c>
      <c r="BM49" s="1">
        <v>3</v>
      </c>
      <c r="BN49" s="1">
        <v>2</v>
      </c>
    </row>
    <row r="50" spans="59:66" x14ac:dyDescent="0.25">
      <c r="BG50" s="4">
        <f t="shared" ca="1" si="7"/>
        <v>0.75505198641831084</v>
      </c>
      <c r="BH50" s="3">
        <f t="shared" ca="1" si="8"/>
        <v>124</v>
      </c>
      <c r="BI50" s="1"/>
      <c r="BJ50" s="1">
        <v>50</v>
      </c>
      <c r="BK50" s="1">
        <v>6</v>
      </c>
      <c r="BL50" s="1">
        <v>4</v>
      </c>
      <c r="BM50" s="1">
        <v>4</v>
      </c>
      <c r="BN50" s="1">
        <v>2</v>
      </c>
    </row>
    <row r="51" spans="59:66" x14ac:dyDescent="0.25">
      <c r="BG51" s="4">
        <f t="shared" ca="1" si="7"/>
        <v>0.92615622463541769</v>
      </c>
      <c r="BH51" s="3">
        <f t="shared" ca="1" si="8"/>
        <v>41</v>
      </c>
      <c r="BI51" s="1"/>
      <c r="BJ51" s="1">
        <v>51</v>
      </c>
      <c r="BK51" s="1">
        <v>7</v>
      </c>
      <c r="BL51" s="1">
        <v>0</v>
      </c>
      <c r="BM51" s="1">
        <v>0</v>
      </c>
      <c r="BN51" s="1">
        <v>2</v>
      </c>
    </row>
    <row r="52" spans="59:66" x14ac:dyDescent="0.25">
      <c r="BG52" s="4">
        <f t="shared" ca="1" si="7"/>
        <v>0.27273651595305504</v>
      </c>
      <c r="BH52" s="3">
        <f t="shared" ca="1" si="8"/>
        <v>331</v>
      </c>
      <c r="BI52" s="1"/>
      <c r="BJ52" s="1">
        <v>52</v>
      </c>
      <c r="BK52" s="1">
        <v>7</v>
      </c>
      <c r="BL52" s="1">
        <v>0</v>
      </c>
      <c r="BM52" s="1">
        <v>1</v>
      </c>
      <c r="BN52" s="1">
        <v>2</v>
      </c>
    </row>
    <row r="53" spans="59:66" x14ac:dyDescent="0.25">
      <c r="BG53" s="4">
        <f t="shared" ca="1" si="7"/>
        <v>0.53396443373550828</v>
      </c>
      <c r="BH53" s="3">
        <f t="shared" ca="1" si="8"/>
        <v>217</v>
      </c>
      <c r="BI53" s="1"/>
      <c r="BJ53" s="1">
        <v>53</v>
      </c>
      <c r="BK53" s="1">
        <v>7</v>
      </c>
      <c r="BL53" s="1">
        <v>0</v>
      </c>
      <c r="BM53" s="1">
        <v>2</v>
      </c>
      <c r="BN53" s="1">
        <v>2</v>
      </c>
    </row>
    <row r="54" spans="59:66" x14ac:dyDescent="0.25">
      <c r="BG54" s="4">
        <f t="shared" ca="1" si="7"/>
        <v>0.37471895772582364</v>
      </c>
      <c r="BH54" s="3">
        <f t="shared" ca="1" si="8"/>
        <v>281</v>
      </c>
      <c r="BI54" s="1"/>
      <c r="BJ54" s="1">
        <v>54</v>
      </c>
      <c r="BK54" s="1">
        <v>7</v>
      </c>
      <c r="BL54" s="1">
        <v>0</v>
      </c>
      <c r="BM54" s="1">
        <v>3</v>
      </c>
      <c r="BN54" s="1">
        <v>2</v>
      </c>
    </row>
    <row r="55" spans="59:66" x14ac:dyDescent="0.25">
      <c r="BG55" s="4">
        <f t="shared" ca="1" si="7"/>
        <v>0.69362162229548852</v>
      </c>
      <c r="BH55" s="3">
        <f t="shared" ca="1" si="8"/>
        <v>153</v>
      </c>
      <c r="BI55" s="1"/>
      <c r="BJ55" s="1">
        <v>55</v>
      </c>
      <c r="BK55" s="1">
        <v>7</v>
      </c>
      <c r="BL55" s="1">
        <v>0</v>
      </c>
      <c r="BM55" s="1">
        <v>4</v>
      </c>
      <c r="BN55" s="1">
        <v>2</v>
      </c>
    </row>
    <row r="56" spans="59:66" x14ac:dyDescent="0.25">
      <c r="BG56" s="4">
        <f t="shared" ca="1" si="7"/>
        <v>0.72026976932254216</v>
      </c>
      <c r="BH56" s="3">
        <f t="shared" ca="1" si="8"/>
        <v>140</v>
      </c>
      <c r="BI56" s="1"/>
      <c r="BJ56" s="1">
        <v>56</v>
      </c>
      <c r="BK56" s="1">
        <v>7</v>
      </c>
      <c r="BL56" s="1">
        <v>1</v>
      </c>
      <c r="BM56" s="1">
        <v>0</v>
      </c>
      <c r="BN56" s="1">
        <v>2</v>
      </c>
    </row>
    <row r="57" spans="59:66" x14ac:dyDescent="0.25">
      <c r="BG57" s="4">
        <f t="shared" ca="1" si="7"/>
        <v>0.45672527433668575</v>
      </c>
      <c r="BH57" s="3">
        <f t="shared" ca="1" si="8"/>
        <v>247</v>
      </c>
      <c r="BI57" s="1"/>
      <c r="BJ57" s="1">
        <v>57</v>
      </c>
      <c r="BK57" s="1">
        <v>7</v>
      </c>
      <c r="BL57" s="1">
        <v>1</v>
      </c>
      <c r="BM57" s="1">
        <v>1</v>
      </c>
      <c r="BN57" s="1">
        <v>2</v>
      </c>
    </row>
    <row r="58" spans="59:66" x14ac:dyDescent="0.25">
      <c r="BG58" s="4">
        <f t="shared" ca="1" si="7"/>
        <v>0.19035041876694225</v>
      </c>
      <c r="BH58" s="3">
        <f t="shared" ca="1" si="8"/>
        <v>368</v>
      </c>
      <c r="BI58" s="1"/>
      <c r="BJ58" s="1">
        <v>58</v>
      </c>
      <c r="BK58" s="1">
        <v>7</v>
      </c>
      <c r="BL58" s="1">
        <v>1</v>
      </c>
      <c r="BM58" s="1">
        <v>2</v>
      </c>
      <c r="BN58" s="1">
        <v>2</v>
      </c>
    </row>
    <row r="59" spans="59:66" x14ac:dyDescent="0.25">
      <c r="BG59" s="4">
        <f t="shared" ca="1" si="7"/>
        <v>0.90340238498553604</v>
      </c>
      <c r="BH59" s="3">
        <f t="shared" ca="1" si="8"/>
        <v>59</v>
      </c>
      <c r="BI59" s="1"/>
      <c r="BJ59" s="1">
        <v>59</v>
      </c>
      <c r="BK59" s="1">
        <v>7</v>
      </c>
      <c r="BL59" s="1">
        <v>1</v>
      </c>
      <c r="BM59" s="1">
        <v>3</v>
      </c>
      <c r="BN59" s="1">
        <v>2</v>
      </c>
    </row>
    <row r="60" spans="59:66" x14ac:dyDescent="0.25">
      <c r="BG60" s="4">
        <f t="shared" ca="1" si="7"/>
        <v>0.43390307392943517</v>
      </c>
      <c r="BH60" s="3">
        <f t="shared" ca="1" si="8"/>
        <v>254</v>
      </c>
      <c r="BI60" s="1"/>
      <c r="BJ60" s="1">
        <v>60</v>
      </c>
      <c r="BK60" s="1">
        <v>7</v>
      </c>
      <c r="BL60" s="1">
        <v>1</v>
      </c>
      <c r="BM60" s="1">
        <v>4</v>
      </c>
      <c r="BN60" s="1">
        <v>2</v>
      </c>
    </row>
    <row r="61" spans="59:66" x14ac:dyDescent="0.25">
      <c r="BG61" s="4">
        <f t="shared" ca="1" si="7"/>
        <v>0.15724092132260292</v>
      </c>
      <c r="BH61" s="3">
        <f t="shared" ca="1" si="8"/>
        <v>382</v>
      </c>
      <c r="BI61" s="1"/>
      <c r="BJ61" s="1">
        <v>61</v>
      </c>
      <c r="BK61" s="1">
        <v>7</v>
      </c>
      <c r="BL61" s="1">
        <v>2</v>
      </c>
      <c r="BM61" s="1">
        <v>0</v>
      </c>
      <c r="BN61" s="1">
        <v>2</v>
      </c>
    </row>
    <row r="62" spans="59:66" x14ac:dyDescent="0.25">
      <c r="BG62" s="4">
        <f t="shared" ca="1" si="7"/>
        <v>0.71431259450375273</v>
      </c>
      <c r="BH62" s="3">
        <f t="shared" ca="1" si="8"/>
        <v>142</v>
      </c>
      <c r="BI62" s="1"/>
      <c r="BJ62" s="1">
        <v>62</v>
      </c>
      <c r="BK62" s="1">
        <v>7</v>
      </c>
      <c r="BL62" s="1">
        <v>2</v>
      </c>
      <c r="BM62" s="1">
        <v>1</v>
      </c>
      <c r="BN62" s="1">
        <v>2</v>
      </c>
    </row>
    <row r="63" spans="59:66" x14ac:dyDescent="0.25">
      <c r="BG63" s="4">
        <f t="shared" ca="1" si="7"/>
        <v>0.18920177377103775</v>
      </c>
      <c r="BH63" s="3">
        <f t="shared" ca="1" si="8"/>
        <v>369</v>
      </c>
      <c r="BI63" s="1"/>
      <c r="BJ63" s="1">
        <v>63</v>
      </c>
      <c r="BK63" s="1">
        <v>7</v>
      </c>
      <c r="BL63" s="1">
        <v>2</v>
      </c>
      <c r="BM63" s="1">
        <v>2</v>
      </c>
      <c r="BN63" s="1">
        <v>2</v>
      </c>
    </row>
    <row r="64" spans="59:66" x14ac:dyDescent="0.25">
      <c r="BG64" s="4">
        <f t="shared" ca="1" si="7"/>
        <v>0.76467097010352281</v>
      </c>
      <c r="BH64" s="3">
        <f t="shared" ca="1" si="8"/>
        <v>119</v>
      </c>
      <c r="BI64" s="1"/>
      <c r="BJ64" s="1">
        <v>64</v>
      </c>
      <c r="BK64" s="1">
        <v>7</v>
      </c>
      <c r="BL64" s="1">
        <v>2</v>
      </c>
      <c r="BM64" s="1">
        <v>3</v>
      </c>
      <c r="BN64" s="1">
        <v>2</v>
      </c>
    </row>
    <row r="65" spans="59:66" x14ac:dyDescent="0.25">
      <c r="BG65" s="4">
        <f t="shared" ca="1" si="7"/>
        <v>0.38908101029589459</v>
      </c>
      <c r="BH65" s="3">
        <f t="shared" ca="1" si="8"/>
        <v>272</v>
      </c>
      <c r="BI65" s="1"/>
      <c r="BJ65" s="1">
        <v>65</v>
      </c>
      <c r="BK65" s="1">
        <v>7</v>
      </c>
      <c r="BL65" s="1">
        <v>2</v>
      </c>
      <c r="BM65" s="1">
        <v>4</v>
      </c>
      <c r="BN65" s="1">
        <v>2</v>
      </c>
    </row>
    <row r="66" spans="59:66" x14ac:dyDescent="0.25">
      <c r="BG66" s="4">
        <f t="shared" ref="BG66:BG129" ca="1" si="27">RAND()</f>
        <v>0.27449116807572527</v>
      </c>
      <c r="BH66" s="3">
        <f t="shared" ref="BH66:BH129" ca="1" si="28">RANK(BG66,$BG$1:$BG$444,)</f>
        <v>329</v>
      </c>
      <c r="BI66" s="1"/>
      <c r="BJ66" s="1">
        <v>66</v>
      </c>
      <c r="BK66" s="1">
        <v>7</v>
      </c>
      <c r="BL66" s="1">
        <v>3</v>
      </c>
      <c r="BM66" s="1">
        <v>0</v>
      </c>
      <c r="BN66" s="1">
        <v>2</v>
      </c>
    </row>
    <row r="67" spans="59:66" x14ac:dyDescent="0.25">
      <c r="BG67" s="4">
        <f t="shared" ca="1" si="27"/>
        <v>0.33565806837517886</v>
      </c>
      <c r="BH67" s="3">
        <f t="shared" ca="1" si="28"/>
        <v>295</v>
      </c>
      <c r="BI67" s="1"/>
      <c r="BJ67" s="1">
        <v>67</v>
      </c>
      <c r="BK67" s="1">
        <v>7</v>
      </c>
      <c r="BL67" s="1">
        <v>3</v>
      </c>
      <c r="BM67" s="1">
        <v>1</v>
      </c>
      <c r="BN67" s="1">
        <v>2</v>
      </c>
    </row>
    <row r="68" spans="59:66" x14ac:dyDescent="0.25">
      <c r="BG68" s="4">
        <f t="shared" ca="1" si="27"/>
        <v>0.22602459813075471</v>
      </c>
      <c r="BH68" s="3">
        <f t="shared" ca="1" si="28"/>
        <v>345</v>
      </c>
      <c r="BI68" s="1"/>
      <c r="BJ68" s="1">
        <v>68</v>
      </c>
      <c r="BK68" s="1">
        <v>7</v>
      </c>
      <c r="BL68" s="1">
        <v>3</v>
      </c>
      <c r="BM68" s="1">
        <v>2</v>
      </c>
      <c r="BN68" s="1">
        <v>2</v>
      </c>
    </row>
    <row r="69" spans="59:66" x14ac:dyDescent="0.25">
      <c r="BG69" s="4">
        <f t="shared" ca="1" si="27"/>
        <v>0.54752653126240536</v>
      </c>
      <c r="BH69" s="3">
        <f t="shared" ca="1" si="28"/>
        <v>205</v>
      </c>
      <c r="BI69" s="1"/>
      <c r="BJ69" s="1">
        <v>69</v>
      </c>
      <c r="BK69" s="1">
        <v>7</v>
      </c>
      <c r="BL69" s="1">
        <v>3</v>
      </c>
      <c r="BM69" s="1">
        <v>3</v>
      </c>
      <c r="BN69" s="1">
        <v>2</v>
      </c>
    </row>
    <row r="70" spans="59:66" x14ac:dyDescent="0.25">
      <c r="BG70" s="4">
        <f t="shared" ca="1" si="27"/>
        <v>0.68824176122281522</v>
      </c>
      <c r="BH70" s="3">
        <f t="shared" ca="1" si="28"/>
        <v>156</v>
      </c>
      <c r="BI70" s="1"/>
      <c r="BJ70" s="1">
        <v>70</v>
      </c>
      <c r="BK70" s="1">
        <v>7</v>
      </c>
      <c r="BL70" s="1">
        <v>3</v>
      </c>
      <c r="BM70" s="1">
        <v>4</v>
      </c>
      <c r="BN70" s="1">
        <v>2</v>
      </c>
    </row>
    <row r="71" spans="59:66" x14ac:dyDescent="0.25">
      <c r="BG71" s="4">
        <f t="shared" ca="1" si="27"/>
        <v>8.8324288990288324E-2</v>
      </c>
      <c r="BH71" s="3">
        <f t="shared" ca="1" si="28"/>
        <v>417</v>
      </c>
      <c r="BI71" s="1"/>
      <c r="BJ71" s="1">
        <v>71</v>
      </c>
      <c r="BK71" s="1">
        <v>7</v>
      </c>
      <c r="BL71" s="1">
        <v>4</v>
      </c>
      <c r="BM71" s="1">
        <v>0</v>
      </c>
      <c r="BN71" s="1">
        <v>2</v>
      </c>
    </row>
    <row r="72" spans="59:66" x14ac:dyDescent="0.25">
      <c r="BG72" s="4">
        <f t="shared" ca="1" si="27"/>
        <v>9.2320887634786408E-2</v>
      </c>
      <c r="BH72" s="3">
        <f t="shared" ca="1" si="28"/>
        <v>411</v>
      </c>
      <c r="BI72" s="1"/>
      <c r="BJ72" s="1">
        <v>72</v>
      </c>
      <c r="BK72" s="1">
        <v>7</v>
      </c>
      <c r="BL72" s="1">
        <v>4</v>
      </c>
      <c r="BM72" s="1">
        <v>1</v>
      </c>
      <c r="BN72" s="1">
        <v>2</v>
      </c>
    </row>
    <row r="73" spans="59:66" x14ac:dyDescent="0.25">
      <c r="BG73" s="4">
        <f t="shared" ca="1" si="27"/>
        <v>0.8285760621375845</v>
      </c>
      <c r="BH73" s="3">
        <f t="shared" ca="1" si="28"/>
        <v>92</v>
      </c>
      <c r="BI73" s="1"/>
      <c r="BJ73" s="1">
        <v>73</v>
      </c>
      <c r="BK73" s="1">
        <v>7</v>
      </c>
      <c r="BL73" s="1">
        <v>4</v>
      </c>
      <c r="BM73" s="1">
        <v>2</v>
      </c>
      <c r="BN73" s="1">
        <v>2</v>
      </c>
    </row>
    <row r="74" spans="59:66" x14ac:dyDescent="0.25">
      <c r="BG74" s="4">
        <f t="shared" ca="1" si="27"/>
        <v>0.14176946235202792</v>
      </c>
      <c r="BH74" s="3">
        <f t="shared" ca="1" si="28"/>
        <v>389</v>
      </c>
      <c r="BI74" s="1"/>
      <c r="BJ74" s="1">
        <v>74</v>
      </c>
      <c r="BK74" s="1">
        <v>7</v>
      </c>
      <c r="BL74" s="1">
        <v>4</v>
      </c>
      <c r="BM74" s="1">
        <v>3</v>
      </c>
      <c r="BN74" s="1">
        <v>2</v>
      </c>
    </row>
    <row r="75" spans="59:66" x14ac:dyDescent="0.25">
      <c r="BG75" s="4">
        <f t="shared" ca="1" si="27"/>
        <v>2.0728949503588279E-2</v>
      </c>
      <c r="BH75" s="3">
        <f t="shared" ca="1" si="28"/>
        <v>437</v>
      </c>
      <c r="BI75" s="1"/>
      <c r="BJ75" s="1">
        <v>75</v>
      </c>
      <c r="BK75" s="1">
        <v>7</v>
      </c>
      <c r="BL75" s="1">
        <v>4</v>
      </c>
      <c r="BM75" s="1">
        <v>4</v>
      </c>
      <c r="BN75" s="1">
        <v>2</v>
      </c>
    </row>
    <row r="76" spans="59:66" x14ac:dyDescent="0.25">
      <c r="BG76" s="4">
        <f t="shared" ca="1" si="27"/>
        <v>9.3457591759827707E-2</v>
      </c>
      <c r="BH76" s="3">
        <f t="shared" ca="1" si="28"/>
        <v>410</v>
      </c>
      <c r="BI76" s="1"/>
      <c r="BJ76" s="1">
        <v>76</v>
      </c>
      <c r="BK76" s="1">
        <v>8</v>
      </c>
      <c r="BL76" s="1">
        <v>0</v>
      </c>
      <c r="BM76" s="1">
        <v>0</v>
      </c>
      <c r="BN76" s="1">
        <v>2</v>
      </c>
    </row>
    <row r="77" spans="59:66" x14ac:dyDescent="0.25">
      <c r="BG77" s="4">
        <f t="shared" ca="1" si="27"/>
        <v>0.35878996908626959</v>
      </c>
      <c r="BH77" s="3">
        <f t="shared" ca="1" si="28"/>
        <v>289</v>
      </c>
      <c r="BI77" s="1"/>
      <c r="BJ77" s="1">
        <v>77</v>
      </c>
      <c r="BK77" s="1">
        <v>8</v>
      </c>
      <c r="BL77" s="1">
        <v>0</v>
      </c>
      <c r="BM77" s="1">
        <v>1</v>
      </c>
      <c r="BN77" s="1">
        <v>2</v>
      </c>
    </row>
    <row r="78" spans="59:66" x14ac:dyDescent="0.25">
      <c r="BG78" s="4">
        <f t="shared" ca="1" si="27"/>
        <v>0.13265038830509979</v>
      </c>
      <c r="BH78" s="3">
        <f t="shared" ca="1" si="28"/>
        <v>393</v>
      </c>
      <c r="BI78" s="1"/>
      <c r="BJ78" s="1">
        <v>78</v>
      </c>
      <c r="BK78" s="1">
        <v>8</v>
      </c>
      <c r="BL78" s="1">
        <v>0</v>
      </c>
      <c r="BM78" s="1">
        <v>2</v>
      </c>
      <c r="BN78" s="1">
        <v>2</v>
      </c>
    </row>
    <row r="79" spans="59:66" x14ac:dyDescent="0.25">
      <c r="BG79" s="4">
        <f t="shared" ca="1" si="27"/>
        <v>0.61700217071775554</v>
      </c>
      <c r="BH79" s="3">
        <f t="shared" ca="1" si="28"/>
        <v>181</v>
      </c>
      <c r="BI79" s="1"/>
      <c r="BJ79" s="1">
        <v>79</v>
      </c>
      <c r="BK79" s="1">
        <v>8</v>
      </c>
      <c r="BL79" s="1">
        <v>0</v>
      </c>
      <c r="BM79" s="1">
        <v>3</v>
      </c>
      <c r="BN79" s="1">
        <v>2</v>
      </c>
    </row>
    <row r="80" spans="59:66" x14ac:dyDescent="0.25">
      <c r="BG80" s="4">
        <f t="shared" ca="1" si="27"/>
        <v>0.83212135197443171</v>
      </c>
      <c r="BH80" s="3">
        <f t="shared" ca="1" si="28"/>
        <v>89</v>
      </c>
      <c r="BI80" s="1"/>
      <c r="BJ80" s="1">
        <v>80</v>
      </c>
      <c r="BK80" s="1">
        <v>8</v>
      </c>
      <c r="BL80" s="1">
        <v>0</v>
      </c>
      <c r="BM80" s="1">
        <v>4</v>
      </c>
      <c r="BN80" s="1">
        <v>2</v>
      </c>
    </row>
    <row r="81" spans="59:66" x14ac:dyDescent="0.25">
      <c r="BG81" s="4">
        <f t="shared" ca="1" si="27"/>
        <v>0.28445382562093924</v>
      </c>
      <c r="BH81" s="3">
        <f t="shared" ca="1" si="28"/>
        <v>322</v>
      </c>
      <c r="BI81" s="1"/>
      <c r="BJ81" s="1">
        <v>81</v>
      </c>
      <c r="BK81" s="1">
        <v>8</v>
      </c>
      <c r="BL81" s="1">
        <v>1</v>
      </c>
      <c r="BM81" s="1">
        <v>0</v>
      </c>
      <c r="BN81" s="1">
        <v>2</v>
      </c>
    </row>
    <row r="82" spans="59:66" x14ac:dyDescent="0.25">
      <c r="BG82" s="4">
        <f t="shared" ca="1" si="27"/>
        <v>0.16927731421304504</v>
      </c>
      <c r="BH82" s="3">
        <f t="shared" ca="1" si="28"/>
        <v>379</v>
      </c>
      <c r="BJ82" s="1">
        <v>82</v>
      </c>
      <c r="BK82" s="1">
        <v>8</v>
      </c>
      <c r="BL82" s="1">
        <v>1</v>
      </c>
      <c r="BM82" s="1">
        <v>1</v>
      </c>
      <c r="BN82" s="1">
        <v>2</v>
      </c>
    </row>
    <row r="83" spans="59:66" x14ac:dyDescent="0.25">
      <c r="BG83" s="4">
        <f t="shared" ca="1" si="27"/>
        <v>0.55232597529418093</v>
      </c>
      <c r="BH83" s="3">
        <f t="shared" ca="1" si="28"/>
        <v>203</v>
      </c>
      <c r="BJ83" s="1">
        <v>83</v>
      </c>
      <c r="BK83" s="1">
        <v>8</v>
      </c>
      <c r="BL83" s="1">
        <v>1</v>
      </c>
      <c r="BM83" s="1">
        <v>2</v>
      </c>
      <c r="BN83" s="1">
        <v>2</v>
      </c>
    </row>
    <row r="84" spans="59:66" x14ac:dyDescent="0.25">
      <c r="BG84" s="4">
        <f t="shared" ca="1" si="27"/>
        <v>0.32671309432806139</v>
      </c>
      <c r="BH84" s="3">
        <f t="shared" ca="1" si="28"/>
        <v>301</v>
      </c>
      <c r="BJ84" s="1">
        <v>84</v>
      </c>
      <c r="BK84" s="1">
        <v>8</v>
      </c>
      <c r="BL84" s="1">
        <v>1</v>
      </c>
      <c r="BM84" s="1">
        <v>3</v>
      </c>
      <c r="BN84" s="1">
        <v>2</v>
      </c>
    </row>
    <row r="85" spans="59:66" x14ac:dyDescent="0.25">
      <c r="BG85" s="4">
        <f t="shared" ca="1" si="27"/>
        <v>0.26061351585114745</v>
      </c>
      <c r="BH85" s="3">
        <f t="shared" ca="1" si="28"/>
        <v>332</v>
      </c>
      <c r="BJ85" s="1">
        <v>85</v>
      </c>
      <c r="BK85" s="1">
        <v>8</v>
      </c>
      <c r="BL85" s="1">
        <v>1</v>
      </c>
      <c r="BM85" s="1">
        <v>4</v>
      </c>
      <c r="BN85" s="1">
        <v>2</v>
      </c>
    </row>
    <row r="86" spans="59:66" x14ac:dyDescent="0.25">
      <c r="BG86" s="4">
        <f t="shared" ca="1" si="27"/>
        <v>0.74546274149614711</v>
      </c>
      <c r="BH86" s="3">
        <f t="shared" ca="1" si="28"/>
        <v>130</v>
      </c>
      <c r="BJ86" s="1">
        <v>86</v>
      </c>
      <c r="BK86" s="1">
        <v>8</v>
      </c>
      <c r="BL86" s="1">
        <v>2</v>
      </c>
      <c r="BM86" s="1">
        <v>0</v>
      </c>
      <c r="BN86" s="1">
        <v>2</v>
      </c>
    </row>
    <row r="87" spans="59:66" x14ac:dyDescent="0.25">
      <c r="BG87" s="4">
        <f t="shared" ca="1" si="27"/>
        <v>0.77166852377519957</v>
      </c>
      <c r="BH87" s="3">
        <f t="shared" ca="1" si="28"/>
        <v>116</v>
      </c>
      <c r="BJ87" s="1">
        <v>87</v>
      </c>
      <c r="BK87" s="1">
        <v>8</v>
      </c>
      <c r="BL87" s="1">
        <v>2</v>
      </c>
      <c r="BM87" s="1">
        <v>1</v>
      </c>
      <c r="BN87" s="1">
        <v>2</v>
      </c>
    </row>
    <row r="88" spans="59:66" x14ac:dyDescent="0.25">
      <c r="BG88" s="4">
        <f t="shared" ca="1" si="27"/>
        <v>7.020159863108888E-2</v>
      </c>
      <c r="BH88" s="3">
        <f t="shared" ca="1" si="28"/>
        <v>422</v>
      </c>
      <c r="BJ88" s="1">
        <v>88</v>
      </c>
      <c r="BK88" s="1">
        <v>8</v>
      </c>
      <c r="BL88" s="1">
        <v>2</v>
      </c>
      <c r="BM88" s="1">
        <v>2</v>
      </c>
      <c r="BN88" s="1">
        <v>2</v>
      </c>
    </row>
    <row r="89" spans="59:66" x14ac:dyDescent="0.25">
      <c r="BG89" s="4">
        <f t="shared" ca="1" si="27"/>
        <v>0.73855826579199457</v>
      </c>
      <c r="BH89" s="3">
        <f t="shared" ca="1" si="28"/>
        <v>133</v>
      </c>
      <c r="BJ89" s="1">
        <v>89</v>
      </c>
      <c r="BK89" s="1">
        <v>8</v>
      </c>
      <c r="BL89" s="1">
        <v>2</v>
      </c>
      <c r="BM89" s="1">
        <v>3</v>
      </c>
      <c r="BN89" s="1">
        <v>2</v>
      </c>
    </row>
    <row r="90" spans="59:66" x14ac:dyDescent="0.25">
      <c r="BG90" s="4">
        <f t="shared" ca="1" si="27"/>
        <v>0.68189859359097371</v>
      </c>
      <c r="BH90" s="3">
        <f t="shared" ca="1" si="28"/>
        <v>158</v>
      </c>
      <c r="BJ90" s="1">
        <v>90</v>
      </c>
      <c r="BK90" s="1">
        <v>8</v>
      </c>
      <c r="BL90" s="1">
        <v>2</v>
      </c>
      <c r="BM90" s="1">
        <v>4</v>
      </c>
      <c r="BN90" s="1">
        <v>2</v>
      </c>
    </row>
    <row r="91" spans="59:66" x14ac:dyDescent="0.25">
      <c r="BG91" s="4">
        <f t="shared" ca="1" si="27"/>
        <v>0.35840896612122652</v>
      </c>
      <c r="BH91" s="3">
        <f t="shared" ca="1" si="28"/>
        <v>290</v>
      </c>
      <c r="BJ91" s="1">
        <v>91</v>
      </c>
      <c r="BK91" s="1">
        <v>8</v>
      </c>
      <c r="BL91" s="1">
        <v>3</v>
      </c>
      <c r="BM91" s="1">
        <v>0</v>
      </c>
      <c r="BN91" s="1">
        <v>2</v>
      </c>
    </row>
    <row r="92" spans="59:66" x14ac:dyDescent="0.25">
      <c r="BG92" s="4">
        <f t="shared" ca="1" si="27"/>
        <v>0.96673029557456791</v>
      </c>
      <c r="BH92" s="3">
        <f t="shared" ca="1" si="28"/>
        <v>19</v>
      </c>
      <c r="BJ92" s="1">
        <v>92</v>
      </c>
      <c r="BK92" s="1">
        <v>8</v>
      </c>
      <c r="BL92" s="1">
        <v>3</v>
      </c>
      <c r="BM92" s="1">
        <v>1</v>
      </c>
      <c r="BN92" s="1">
        <v>2</v>
      </c>
    </row>
    <row r="93" spans="59:66" x14ac:dyDescent="0.25">
      <c r="BG93" s="4">
        <f t="shared" ca="1" si="27"/>
        <v>0.88593196872978242</v>
      </c>
      <c r="BH93" s="3">
        <f t="shared" ca="1" si="28"/>
        <v>68</v>
      </c>
      <c r="BJ93" s="1">
        <v>93</v>
      </c>
      <c r="BK93" s="1">
        <v>8</v>
      </c>
      <c r="BL93" s="1">
        <v>3</v>
      </c>
      <c r="BM93" s="1">
        <v>2</v>
      </c>
      <c r="BN93" s="1">
        <v>2</v>
      </c>
    </row>
    <row r="94" spans="59:66" x14ac:dyDescent="0.25">
      <c r="BG94" s="4">
        <f t="shared" ca="1" si="27"/>
        <v>0.98529478891796818</v>
      </c>
      <c r="BH94" s="3">
        <f t="shared" ca="1" si="28"/>
        <v>10</v>
      </c>
      <c r="BJ94" s="1">
        <v>94</v>
      </c>
      <c r="BK94" s="1">
        <v>8</v>
      </c>
      <c r="BL94" s="1">
        <v>3</v>
      </c>
      <c r="BM94" s="1">
        <v>3</v>
      </c>
      <c r="BN94" s="1">
        <v>2</v>
      </c>
    </row>
    <row r="95" spans="59:66" x14ac:dyDescent="0.25">
      <c r="BG95" s="4">
        <f t="shared" ca="1" si="27"/>
        <v>0.31477004961587463</v>
      </c>
      <c r="BH95" s="3">
        <f t="shared" ca="1" si="28"/>
        <v>305</v>
      </c>
      <c r="BJ95" s="1">
        <v>95</v>
      </c>
      <c r="BK95" s="1">
        <v>8</v>
      </c>
      <c r="BL95" s="1">
        <v>3</v>
      </c>
      <c r="BM95" s="1">
        <v>4</v>
      </c>
      <c r="BN95" s="1">
        <v>2</v>
      </c>
    </row>
    <row r="96" spans="59:66" x14ac:dyDescent="0.25">
      <c r="BG96" s="4">
        <f t="shared" ca="1" si="27"/>
        <v>0.80774644858675226</v>
      </c>
      <c r="BH96" s="3">
        <f t="shared" ca="1" si="28"/>
        <v>100</v>
      </c>
      <c r="BJ96" s="1">
        <v>96</v>
      </c>
      <c r="BK96" s="1">
        <v>8</v>
      </c>
      <c r="BL96" s="1">
        <v>4</v>
      </c>
      <c r="BM96" s="1">
        <v>0</v>
      </c>
      <c r="BN96" s="1">
        <v>2</v>
      </c>
    </row>
    <row r="97" spans="59:66" x14ac:dyDescent="0.25">
      <c r="BG97" s="4">
        <f t="shared" ca="1" si="27"/>
        <v>0.96594019321671154</v>
      </c>
      <c r="BH97" s="3">
        <f t="shared" ca="1" si="28"/>
        <v>21</v>
      </c>
      <c r="BJ97" s="1">
        <v>97</v>
      </c>
      <c r="BK97" s="1">
        <v>8</v>
      </c>
      <c r="BL97" s="1">
        <v>4</v>
      </c>
      <c r="BM97" s="1">
        <v>1</v>
      </c>
      <c r="BN97" s="1">
        <v>2</v>
      </c>
    </row>
    <row r="98" spans="59:66" x14ac:dyDescent="0.25">
      <c r="BG98" s="4">
        <f t="shared" ca="1" si="27"/>
        <v>0.64300230460558094</v>
      </c>
      <c r="BH98" s="3">
        <f t="shared" ca="1" si="28"/>
        <v>171</v>
      </c>
      <c r="BJ98" s="1">
        <v>98</v>
      </c>
      <c r="BK98" s="1">
        <v>8</v>
      </c>
      <c r="BL98" s="1">
        <v>4</v>
      </c>
      <c r="BM98" s="1">
        <v>2</v>
      </c>
      <c r="BN98" s="1">
        <v>2</v>
      </c>
    </row>
    <row r="99" spans="59:66" x14ac:dyDescent="0.25">
      <c r="BG99" s="4">
        <f t="shared" ca="1" si="27"/>
        <v>0.38013640579448738</v>
      </c>
      <c r="BH99" s="3">
        <f t="shared" ca="1" si="28"/>
        <v>278</v>
      </c>
      <c r="BJ99" s="1">
        <v>99</v>
      </c>
      <c r="BK99" s="1">
        <v>8</v>
      </c>
      <c r="BL99" s="1">
        <v>4</v>
      </c>
      <c r="BM99" s="1">
        <v>3</v>
      </c>
      <c r="BN99" s="1">
        <v>2</v>
      </c>
    </row>
    <row r="100" spans="59:66" x14ac:dyDescent="0.25">
      <c r="BG100" s="4">
        <f t="shared" ca="1" si="27"/>
        <v>0.98052450589629692</v>
      </c>
      <c r="BH100" s="3">
        <f t="shared" ca="1" si="28"/>
        <v>13</v>
      </c>
      <c r="BJ100" s="1">
        <v>100</v>
      </c>
      <c r="BK100" s="1">
        <v>8</v>
      </c>
      <c r="BL100" s="1">
        <v>4</v>
      </c>
      <c r="BM100" s="1">
        <v>4</v>
      </c>
      <c r="BN100" s="1">
        <v>2</v>
      </c>
    </row>
    <row r="101" spans="59:66" x14ac:dyDescent="0.25">
      <c r="BG101" s="4">
        <f t="shared" ca="1" si="27"/>
        <v>0.90859274553621738</v>
      </c>
      <c r="BH101" s="3">
        <f t="shared" ca="1" si="28"/>
        <v>55</v>
      </c>
      <c r="BJ101" s="1">
        <v>101</v>
      </c>
      <c r="BK101" s="1">
        <v>9</v>
      </c>
      <c r="BL101" s="1">
        <v>0</v>
      </c>
      <c r="BM101" s="1">
        <v>0</v>
      </c>
      <c r="BN101" s="1">
        <v>2</v>
      </c>
    </row>
    <row r="102" spans="59:66" x14ac:dyDescent="0.25">
      <c r="BG102" s="4">
        <f t="shared" ca="1" si="27"/>
        <v>0.86290525933640749</v>
      </c>
      <c r="BH102" s="3">
        <f t="shared" ca="1" si="28"/>
        <v>78</v>
      </c>
      <c r="BJ102" s="1">
        <v>102</v>
      </c>
      <c r="BK102" s="1">
        <v>9</v>
      </c>
      <c r="BL102" s="1">
        <v>0</v>
      </c>
      <c r="BM102" s="1">
        <v>1</v>
      </c>
      <c r="BN102" s="1">
        <v>2</v>
      </c>
    </row>
    <row r="103" spans="59:66" x14ac:dyDescent="0.25">
      <c r="BG103" s="4">
        <f t="shared" ca="1" si="27"/>
        <v>0.91938234307050337</v>
      </c>
      <c r="BH103" s="3">
        <f t="shared" ca="1" si="28"/>
        <v>47</v>
      </c>
      <c r="BJ103" s="1">
        <v>103</v>
      </c>
      <c r="BK103" s="1">
        <v>9</v>
      </c>
      <c r="BL103" s="1">
        <v>0</v>
      </c>
      <c r="BM103" s="1">
        <v>2</v>
      </c>
      <c r="BN103" s="1">
        <v>2</v>
      </c>
    </row>
    <row r="104" spans="59:66" x14ac:dyDescent="0.25">
      <c r="BG104" s="4">
        <f t="shared" ca="1" si="27"/>
        <v>0.99719199370693079</v>
      </c>
      <c r="BH104" s="3">
        <f t="shared" ca="1" si="28"/>
        <v>2</v>
      </c>
      <c r="BJ104" s="1">
        <v>104</v>
      </c>
      <c r="BK104" s="1">
        <v>9</v>
      </c>
      <c r="BL104" s="1">
        <v>0</v>
      </c>
      <c r="BM104" s="1">
        <v>3</v>
      </c>
      <c r="BN104" s="1">
        <v>2</v>
      </c>
    </row>
    <row r="105" spans="59:66" x14ac:dyDescent="0.25">
      <c r="BG105" s="4">
        <f t="shared" ca="1" si="27"/>
        <v>0.14793376804718916</v>
      </c>
      <c r="BH105" s="3">
        <f t="shared" ca="1" si="28"/>
        <v>387</v>
      </c>
      <c r="BJ105" s="1">
        <v>105</v>
      </c>
      <c r="BK105" s="1">
        <v>9</v>
      </c>
      <c r="BL105" s="1">
        <v>0</v>
      </c>
      <c r="BM105" s="1">
        <v>4</v>
      </c>
      <c r="BN105" s="1">
        <v>2</v>
      </c>
    </row>
    <row r="106" spans="59:66" x14ac:dyDescent="0.25">
      <c r="BG106" s="4">
        <f t="shared" ca="1" si="27"/>
        <v>0.65850375385686977</v>
      </c>
      <c r="BH106" s="3">
        <f t="shared" ca="1" si="28"/>
        <v>165</v>
      </c>
      <c r="BJ106" s="1">
        <v>106</v>
      </c>
      <c r="BK106" s="1">
        <v>9</v>
      </c>
      <c r="BL106" s="1">
        <v>1</v>
      </c>
      <c r="BM106" s="1">
        <v>0</v>
      </c>
      <c r="BN106" s="1">
        <v>2</v>
      </c>
    </row>
    <row r="107" spans="59:66" x14ac:dyDescent="0.25">
      <c r="BG107" s="4">
        <f t="shared" ca="1" si="27"/>
        <v>0.61427544472454609</v>
      </c>
      <c r="BH107" s="3">
        <f t="shared" ca="1" si="28"/>
        <v>183</v>
      </c>
      <c r="BJ107" s="1">
        <v>107</v>
      </c>
      <c r="BK107" s="1">
        <v>9</v>
      </c>
      <c r="BL107" s="1">
        <v>1</v>
      </c>
      <c r="BM107" s="1">
        <v>1</v>
      </c>
      <c r="BN107" s="1">
        <v>2</v>
      </c>
    </row>
    <row r="108" spans="59:66" x14ac:dyDescent="0.25">
      <c r="BG108" s="4">
        <f t="shared" ca="1" si="27"/>
        <v>0.35639098156825111</v>
      </c>
      <c r="BH108" s="3">
        <f t="shared" ca="1" si="28"/>
        <v>291</v>
      </c>
      <c r="BJ108" s="1">
        <v>108</v>
      </c>
      <c r="BK108" s="1">
        <v>9</v>
      </c>
      <c r="BL108" s="1">
        <v>1</v>
      </c>
      <c r="BM108" s="1">
        <v>2</v>
      </c>
      <c r="BN108" s="1">
        <v>2</v>
      </c>
    </row>
    <row r="109" spans="59:66" x14ac:dyDescent="0.25">
      <c r="BG109" s="4">
        <f t="shared" ca="1" si="27"/>
        <v>0.36599314728334231</v>
      </c>
      <c r="BH109" s="3">
        <f t="shared" ca="1" si="28"/>
        <v>287</v>
      </c>
      <c r="BJ109" s="1">
        <v>109</v>
      </c>
      <c r="BK109" s="1">
        <v>9</v>
      </c>
      <c r="BL109" s="1">
        <v>1</v>
      </c>
      <c r="BM109" s="1">
        <v>3</v>
      </c>
      <c r="BN109" s="1">
        <v>2</v>
      </c>
    </row>
    <row r="110" spans="59:66" x14ac:dyDescent="0.25">
      <c r="BG110" s="4">
        <f t="shared" ca="1" si="27"/>
        <v>0.48023662769304076</v>
      </c>
      <c r="BH110" s="3">
        <f t="shared" ca="1" si="28"/>
        <v>236</v>
      </c>
      <c r="BJ110" s="1">
        <v>110</v>
      </c>
      <c r="BK110" s="1">
        <v>9</v>
      </c>
      <c r="BL110" s="1">
        <v>1</v>
      </c>
      <c r="BM110" s="1">
        <v>4</v>
      </c>
      <c r="BN110" s="1">
        <v>2</v>
      </c>
    </row>
    <row r="111" spans="59:66" x14ac:dyDescent="0.25">
      <c r="BG111" s="4">
        <f t="shared" ca="1" si="27"/>
        <v>0.58067861368044627</v>
      </c>
      <c r="BH111" s="3">
        <f t="shared" ca="1" si="28"/>
        <v>194</v>
      </c>
      <c r="BJ111" s="1">
        <v>111</v>
      </c>
      <c r="BK111" s="1">
        <v>9</v>
      </c>
      <c r="BL111" s="1">
        <v>2</v>
      </c>
      <c r="BM111" s="1">
        <v>0</v>
      </c>
      <c r="BN111" s="1">
        <v>2</v>
      </c>
    </row>
    <row r="112" spans="59:66" x14ac:dyDescent="0.25">
      <c r="BG112" s="4">
        <f t="shared" ca="1" si="27"/>
        <v>0.56041408817234084</v>
      </c>
      <c r="BH112" s="3">
        <f t="shared" ca="1" si="28"/>
        <v>202</v>
      </c>
      <c r="BJ112" s="1">
        <v>112</v>
      </c>
      <c r="BK112" s="1">
        <v>9</v>
      </c>
      <c r="BL112" s="1">
        <v>2</v>
      </c>
      <c r="BM112" s="1">
        <v>1</v>
      </c>
      <c r="BN112" s="1">
        <v>2</v>
      </c>
    </row>
    <row r="113" spans="59:66" x14ac:dyDescent="0.25">
      <c r="BG113" s="4">
        <f t="shared" ca="1" si="27"/>
        <v>0.38098081748662016</v>
      </c>
      <c r="BH113" s="3">
        <f t="shared" ca="1" si="28"/>
        <v>275</v>
      </c>
      <c r="BJ113" s="1">
        <v>113</v>
      </c>
      <c r="BK113" s="1">
        <v>9</v>
      </c>
      <c r="BL113" s="1">
        <v>2</v>
      </c>
      <c r="BM113" s="1">
        <v>2</v>
      </c>
      <c r="BN113" s="1">
        <v>2</v>
      </c>
    </row>
    <row r="114" spans="59:66" x14ac:dyDescent="0.25">
      <c r="BG114" s="4">
        <f t="shared" ca="1" si="27"/>
        <v>0.37240123618048215</v>
      </c>
      <c r="BH114" s="3">
        <f t="shared" ca="1" si="28"/>
        <v>284</v>
      </c>
      <c r="BJ114" s="1">
        <v>114</v>
      </c>
      <c r="BK114" s="1">
        <v>9</v>
      </c>
      <c r="BL114" s="1">
        <v>2</v>
      </c>
      <c r="BM114" s="1">
        <v>3</v>
      </c>
      <c r="BN114" s="1">
        <v>2</v>
      </c>
    </row>
    <row r="115" spans="59:66" x14ac:dyDescent="0.25">
      <c r="BG115" s="4">
        <f t="shared" ca="1" si="27"/>
        <v>0.45247318168038209</v>
      </c>
      <c r="BH115" s="3">
        <f t="shared" ca="1" si="28"/>
        <v>248</v>
      </c>
      <c r="BJ115" s="1">
        <v>115</v>
      </c>
      <c r="BK115" s="1">
        <v>9</v>
      </c>
      <c r="BL115" s="1">
        <v>2</v>
      </c>
      <c r="BM115" s="1">
        <v>4</v>
      </c>
      <c r="BN115" s="1">
        <v>2</v>
      </c>
    </row>
    <row r="116" spans="59:66" x14ac:dyDescent="0.25">
      <c r="BG116" s="4">
        <f t="shared" ca="1" si="27"/>
        <v>0.35463297027557683</v>
      </c>
      <c r="BH116" s="3">
        <f t="shared" ca="1" si="28"/>
        <v>292</v>
      </c>
      <c r="BJ116" s="1">
        <v>116</v>
      </c>
      <c r="BK116" s="1">
        <v>9</v>
      </c>
      <c r="BL116" s="1">
        <v>3</v>
      </c>
      <c r="BM116" s="1">
        <v>0</v>
      </c>
      <c r="BN116" s="1">
        <v>2</v>
      </c>
    </row>
    <row r="117" spans="59:66" x14ac:dyDescent="0.25">
      <c r="BG117" s="4">
        <f t="shared" ca="1" si="27"/>
        <v>0.32859393926331459</v>
      </c>
      <c r="BH117" s="3">
        <f t="shared" ca="1" si="28"/>
        <v>299</v>
      </c>
      <c r="BJ117" s="1">
        <v>117</v>
      </c>
      <c r="BK117" s="1">
        <v>9</v>
      </c>
      <c r="BL117" s="1">
        <v>3</v>
      </c>
      <c r="BM117" s="1">
        <v>1</v>
      </c>
      <c r="BN117" s="1">
        <v>2</v>
      </c>
    </row>
    <row r="118" spans="59:66" x14ac:dyDescent="0.25">
      <c r="BG118" s="4">
        <f t="shared" ca="1" si="27"/>
        <v>0.18020016799500138</v>
      </c>
      <c r="BH118" s="3">
        <f t="shared" ca="1" si="28"/>
        <v>374</v>
      </c>
      <c r="BJ118" s="1">
        <v>118</v>
      </c>
      <c r="BK118" s="1">
        <v>9</v>
      </c>
      <c r="BL118" s="1">
        <v>3</v>
      </c>
      <c r="BM118" s="1">
        <v>2</v>
      </c>
      <c r="BN118" s="1">
        <v>2</v>
      </c>
    </row>
    <row r="119" spans="59:66" x14ac:dyDescent="0.25">
      <c r="BG119" s="4">
        <f t="shared" ca="1" si="27"/>
        <v>0.53350177914277752</v>
      </c>
      <c r="BH119" s="3">
        <f t="shared" ca="1" si="28"/>
        <v>218</v>
      </c>
      <c r="BJ119" s="1">
        <v>119</v>
      </c>
      <c r="BK119" s="1">
        <v>9</v>
      </c>
      <c r="BL119" s="1">
        <v>3</v>
      </c>
      <c r="BM119" s="1">
        <v>3</v>
      </c>
      <c r="BN119" s="1">
        <v>2</v>
      </c>
    </row>
    <row r="120" spans="59:66" x14ac:dyDescent="0.25">
      <c r="BG120" s="4">
        <f t="shared" ca="1" si="27"/>
        <v>0.25511005640164708</v>
      </c>
      <c r="BH120" s="3">
        <f t="shared" ca="1" si="28"/>
        <v>335</v>
      </c>
      <c r="BJ120" s="1">
        <v>120</v>
      </c>
      <c r="BK120" s="1">
        <v>9</v>
      </c>
      <c r="BL120" s="1">
        <v>3</v>
      </c>
      <c r="BM120" s="1">
        <v>4</v>
      </c>
      <c r="BN120" s="1">
        <v>2</v>
      </c>
    </row>
    <row r="121" spans="59:66" x14ac:dyDescent="0.25">
      <c r="BG121" s="4">
        <f t="shared" ca="1" si="27"/>
        <v>0.95710169814456969</v>
      </c>
      <c r="BH121" s="3">
        <f t="shared" ca="1" si="28"/>
        <v>26</v>
      </c>
      <c r="BJ121" s="1">
        <v>121</v>
      </c>
      <c r="BK121" s="1">
        <v>9</v>
      </c>
      <c r="BL121" s="1">
        <v>4</v>
      </c>
      <c r="BM121" s="1">
        <v>0</v>
      </c>
      <c r="BN121" s="1">
        <v>2</v>
      </c>
    </row>
    <row r="122" spans="59:66" x14ac:dyDescent="0.25">
      <c r="BG122" s="4">
        <f t="shared" ca="1" si="27"/>
        <v>0.10429334002483071</v>
      </c>
      <c r="BH122" s="3">
        <f t="shared" ca="1" si="28"/>
        <v>406</v>
      </c>
      <c r="BJ122" s="1">
        <v>122</v>
      </c>
      <c r="BK122" s="1">
        <v>9</v>
      </c>
      <c r="BL122" s="1">
        <v>4</v>
      </c>
      <c r="BM122" s="1">
        <v>1</v>
      </c>
      <c r="BN122" s="1">
        <v>2</v>
      </c>
    </row>
    <row r="123" spans="59:66" x14ac:dyDescent="0.25">
      <c r="BG123" s="4">
        <f t="shared" ca="1" si="27"/>
        <v>0.19682174048830392</v>
      </c>
      <c r="BH123" s="3">
        <f t="shared" ca="1" si="28"/>
        <v>366</v>
      </c>
      <c r="BJ123" s="1">
        <v>123</v>
      </c>
      <c r="BK123" s="1">
        <v>9</v>
      </c>
      <c r="BL123" s="1">
        <v>4</v>
      </c>
      <c r="BM123" s="1">
        <v>2</v>
      </c>
      <c r="BN123" s="1">
        <v>2</v>
      </c>
    </row>
    <row r="124" spans="59:66" x14ac:dyDescent="0.25">
      <c r="BG124" s="4">
        <f t="shared" ca="1" si="27"/>
        <v>0.20377411809892265</v>
      </c>
      <c r="BH124" s="3">
        <f t="shared" ca="1" si="28"/>
        <v>362</v>
      </c>
      <c r="BJ124" s="1">
        <v>124</v>
      </c>
      <c r="BK124" s="1">
        <v>9</v>
      </c>
      <c r="BL124" s="1">
        <v>4</v>
      </c>
      <c r="BM124" s="1">
        <v>3</v>
      </c>
      <c r="BN124" s="1">
        <v>2</v>
      </c>
    </row>
    <row r="125" spans="59:66" x14ac:dyDescent="0.25">
      <c r="BG125" s="4">
        <f t="shared" ca="1" si="27"/>
        <v>0.14803386980087585</v>
      </c>
      <c r="BH125" s="3">
        <f t="shared" ca="1" si="28"/>
        <v>386</v>
      </c>
      <c r="BJ125" s="1">
        <v>125</v>
      </c>
      <c r="BK125" s="1">
        <v>9</v>
      </c>
      <c r="BL125" s="1">
        <v>4</v>
      </c>
      <c r="BM125" s="1">
        <v>4</v>
      </c>
      <c r="BN125" s="1">
        <v>2</v>
      </c>
    </row>
    <row r="126" spans="59:66" x14ac:dyDescent="0.25">
      <c r="BG126" s="4">
        <f t="shared" ca="1" si="27"/>
        <v>0.13250615332720328</v>
      </c>
      <c r="BH126" s="3">
        <f t="shared" ca="1" si="28"/>
        <v>394</v>
      </c>
      <c r="BJ126" s="1">
        <v>126</v>
      </c>
      <c r="BK126" s="1">
        <v>4</v>
      </c>
      <c r="BL126" s="1">
        <v>0</v>
      </c>
      <c r="BM126" s="1">
        <v>0</v>
      </c>
      <c r="BN126" s="1">
        <v>3</v>
      </c>
    </row>
    <row r="127" spans="59:66" x14ac:dyDescent="0.25">
      <c r="BG127" s="4">
        <f t="shared" ca="1" si="27"/>
        <v>0.19077430646154647</v>
      </c>
      <c r="BH127" s="3">
        <f t="shared" ca="1" si="28"/>
        <v>367</v>
      </c>
      <c r="BJ127" s="1">
        <v>127</v>
      </c>
      <c r="BK127" s="1">
        <v>4</v>
      </c>
      <c r="BL127" s="1">
        <v>0</v>
      </c>
      <c r="BM127" s="1">
        <v>1</v>
      </c>
      <c r="BN127" s="1">
        <v>3</v>
      </c>
    </row>
    <row r="128" spans="59:66" x14ac:dyDescent="0.25">
      <c r="BG128" s="4">
        <f t="shared" ca="1" si="27"/>
        <v>5.2548847932391896E-2</v>
      </c>
      <c r="BH128" s="3">
        <f t="shared" ca="1" si="28"/>
        <v>428</v>
      </c>
      <c r="BJ128" s="1">
        <v>128</v>
      </c>
      <c r="BK128" s="1">
        <v>4</v>
      </c>
      <c r="BL128" s="1">
        <v>0</v>
      </c>
      <c r="BM128" s="1">
        <v>2</v>
      </c>
      <c r="BN128" s="1">
        <v>3</v>
      </c>
    </row>
    <row r="129" spans="59:66" x14ac:dyDescent="0.25">
      <c r="BG129" s="4">
        <f t="shared" ca="1" si="27"/>
        <v>0.94289414001401928</v>
      </c>
      <c r="BH129" s="3">
        <f t="shared" ca="1" si="28"/>
        <v>32</v>
      </c>
      <c r="BJ129" s="1">
        <v>129</v>
      </c>
      <c r="BK129" s="1">
        <v>4</v>
      </c>
      <c r="BL129" s="1">
        <v>0</v>
      </c>
      <c r="BM129" s="1">
        <v>3</v>
      </c>
      <c r="BN129" s="1">
        <v>3</v>
      </c>
    </row>
    <row r="130" spans="59:66" x14ac:dyDescent="0.25">
      <c r="BG130" s="4">
        <f t="shared" ref="BG130:BG193" ca="1" si="29">RAND()</f>
        <v>0.44163738857327561</v>
      </c>
      <c r="BH130" s="3">
        <f t="shared" ref="BH130:BH193" ca="1" si="30">RANK(BG130,$BG$1:$BG$444,)</f>
        <v>252</v>
      </c>
      <c r="BJ130" s="1">
        <v>130</v>
      </c>
      <c r="BK130" s="1">
        <v>4</v>
      </c>
      <c r="BL130" s="1">
        <v>1</v>
      </c>
      <c r="BM130" s="1">
        <v>0</v>
      </c>
      <c r="BN130" s="1">
        <v>3</v>
      </c>
    </row>
    <row r="131" spans="59:66" x14ac:dyDescent="0.25">
      <c r="BG131" s="4">
        <f t="shared" ca="1" si="29"/>
        <v>0.31341338734172763</v>
      </c>
      <c r="BH131" s="3">
        <f t="shared" ca="1" si="30"/>
        <v>306</v>
      </c>
      <c r="BJ131" s="1">
        <v>131</v>
      </c>
      <c r="BK131" s="1">
        <v>4</v>
      </c>
      <c r="BL131" s="1">
        <v>1</v>
      </c>
      <c r="BM131" s="1">
        <v>1</v>
      </c>
      <c r="BN131" s="1">
        <v>3</v>
      </c>
    </row>
    <row r="132" spans="59:66" x14ac:dyDescent="0.25">
      <c r="BG132" s="4">
        <f t="shared" ca="1" si="29"/>
        <v>0.4313309556164745</v>
      </c>
      <c r="BH132" s="3">
        <f t="shared" ca="1" si="30"/>
        <v>257</v>
      </c>
      <c r="BJ132" s="1">
        <v>132</v>
      </c>
      <c r="BK132" s="1">
        <v>4</v>
      </c>
      <c r="BL132" s="1">
        <v>1</v>
      </c>
      <c r="BM132" s="1">
        <v>2</v>
      </c>
      <c r="BN132" s="1">
        <v>3</v>
      </c>
    </row>
    <row r="133" spans="59:66" x14ac:dyDescent="0.25">
      <c r="BG133" s="4">
        <f t="shared" ca="1" si="29"/>
        <v>0.30469363162292618</v>
      </c>
      <c r="BH133" s="3">
        <f t="shared" ca="1" si="30"/>
        <v>311</v>
      </c>
      <c r="BJ133" s="1">
        <v>133</v>
      </c>
      <c r="BK133" s="1">
        <v>4</v>
      </c>
      <c r="BL133" s="1">
        <v>1</v>
      </c>
      <c r="BM133" s="1">
        <v>3</v>
      </c>
      <c r="BN133" s="1">
        <v>3</v>
      </c>
    </row>
    <row r="134" spans="59:66" x14ac:dyDescent="0.25">
      <c r="BG134" s="4">
        <f t="shared" ca="1" si="29"/>
        <v>0.98521778694978102</v>
      </c>
      <c r="BH134" s="3">
        <f t="shared" ca="1" si="30"/>
        <v>11</v>
      </c>
      <c r="BJ134" s="1">
        <v>134</v>
      </c>
      <c r="BK134" s="1">
        <v>4</v>
      </c>
      <c r="BL134" s="1">
        <v>2</v>
      </c>
      <c r="BM134" s="1">
        <v>0</v>
      </c>
      <c r="BN134" s="1">
        <v>3</v>
      </c>
    </row>
    <row r="135" spans="59:66" x14ac:dyDescent="0.25">
      <c r="BG135" s="4">
        <f t="shared" ca="1" si="29"/>
        <v>0.22372801884308713</v>
      </c>
      <c r="BH135" s="3">
        <f t="shared" ca="1" si="30"/>
        <v>348</v>
      </c>
      <c r="BJ135" s="1">
        <v>135</v>
      </c>
      <c r="BK135" s="1">
        <v>4</v>
      </c>
      <c r="BL135" s="1">
        <v>2</v>
      </c>
      <c r="BM135" s="1">
        <v>1</v>
      </c>
      <c r="BN135" s="1">
        <v>3</v>
      </c>
    </row>
    <row r="136" spans="59:66" x14ac:dyDescent="0.25">
      <c r="BG136" s="4">
        <f t="shared" ca="1" si="29"/>
        <v>1.6624613874598348E-2</v>
      </c>
      <c r="BH136" s="3">
        <f t="shared" ca="1" si="30"/>
        <v>440</v>
      </c>
      <c r="BJ136" s="1">
        <v>136</v>
      </c>
      <c r="BK136" s="1">
        <v>4</v>
      </c>
      <c r="BL136" s="1">
        <v>2</v>
      </c>
      <c r="BM136" s="1">
        <v>2</v>
      </c>
      <c r="BN136" s="1">
        <v>3</v>
      </c>
    </row>
    <row r="137" spans="59:66" x14ac:dyDescent="0.25">
      <c r="BG137" s="4">
        <f t="shared" ca="1" si="29"/>
        <v>0.21830266197567305</v>
      </c>
      <c r="BH137" s="3">
        <f t="shared" ca="1" si="30"/>
        <v>353</v>
      </c>
      <c r="BJ137" s="1">
        <v>137</v>
      </c>
      <c r="BK137" s="1">
        <v>4</v>
      </c>
      <c r="BL137" s="1">
        <v>2</v>
      </c>
      <c r="BM137" s="1">
        <v>3</v>
      </c>
      <c r="BN137" s="1">
        <v>3</v>
      </c>
    </row>
    <row r="138" spans="59:66" x14ac:dyDescent="0.25">
      <c r="BG138" s="4">
        <f t="shared" ca="1" si="29"/>
        <v>0.17240751069215476</v>
      </c>
      <c r="BH138" s="3">
        <f t="shared" ca="1" si="30"/>
        <v>377</v>
      </c>
      <c r="BJ138" s="1">
        <v>138</v>
      </c>
      <c r="BK138" s="1">
        <v>4</v>
      </c>
      <c r="BL138" s="1">
        <v>3</v>
      </c>
      <c r="BM138" s="1">
        <v>0</v>
      </c>
      <c r="BN138" s="1">
        <v>3</v>
      </c>
    </row>
    <row r="139" spans="59:66" x14ac:dyDescent="0.25">
      <c r="BG139" s="4">
        <f t="shared" ca="1" si="29"/>
        <v>0.4682508970258874</v>
      </c>
      <c r="BH139" s="3">
        <f t="shared" ca="1" si="30"/>
        <v>244</v>
      </c>
      <c r="BJ139" s="1">
        <v>139</v>
      </c>
      <c r="BK139" s="1">
        <v>4</v>
      </c>
      <c r="BL139" s="1">
        <v>3</v>
      </c>
      <c r="BM139" s="1">
        <v>1</v>
      </c>
      <c r="BN139" s="1">
        <v>3</v>
      </c>
    </row>
    <row r="140" spans="59:66" x14ac:dyDescent="0.25">
      <c r="BG140" s="4">
        <f t="shared" ca="1" si="29"/>
        <v>0.81616411404799261</v>
      </c>
      <c r="BH140" s="3">
        <f t="shared" ca="1" si="30"/>
        <v>97</v>
      </c>
      <c r="BJ140" s="1">
        <v>140</v>
      </c>
      <c r="BK140" s="1">
        <v>4</v>
      </c>
      <c r="BL140" s="1">
        <v>3</v>
      </c>
      <c r="BM140" s="1">
        <v>2</v>
      </c>
      <c r="BN140" s="1">
        <v>3</v>
      </c>
    </row>
    <row r="141" spans="59:66" x14ac:dyDescent="0.25">
      <c r="BG141" s="4">
        <f t="shared" ca="1" si="29"/>
        <v>1.3019916753303495E-2</v>
      </c>
      <c r="BH141" s="3">
        <f t="shared" ca="1" si="30"/>
        <v>441</v>
      </c>
      <c r="BJ141" s="1">
        <v>141</v>
      </c>
      <c r="BK141" s="1">
        <v>4</v>
      </c>
      <c r="BL141" s="1">
        <v>3</v>
      </c>
      <c r="BM141" s="1">
        <v>3</v>
      </c>
      <c r="BN141" s="1">
        <v>3</v>
      </c>
    </row>
    <row r="142" spans="59:66" x14ac:dyDescent="0.25">
      <c r="BG142" s="4">
        <f t="shared" ca="1" si="29"/>
        <v>0.71681939606165535</v>
      </c>
      <c r="BH142" s="3">
        <f t="shared" ca="1" si="30"/>
        <v>141</v>
      </c>
      <c r="BJ142" s="1">
        <v>142</v>
      </c>
      <c r="BK142" s="1">
        <v>5</v>
      </c>
      <c r="BL142" s="1">
        <v>0</v>
      </c>
      <c r="BM142" s="1">
        <v>0</v>
      </c>
      <c r="BN142" s="1">
        <v>3</v>
      </c>
    </row>
    <row r="143" spans="59:66" x14ac:dyDescent="0.25">
      <c r="BG143" s="4">
        <f t="shared" ca="1" si="29"/>
        <v>0.47225395982603879</v>
      </c>
      <c r="BH143" s="3">
        <f t="shared" ca="1" si="30"/>
        <v>243</v>
      </c>
      <c r="BJ143" s="1">
        <v>143</v>
      </c>
      <c r="BK143" s="1">
        <v>5</v>
      </c>
      <c r="BL143" s="1">
        <v>0</v>
      </c>
      <c r="BM143" s="1">
        <v>1</v>
      </c>
      <c r="BN143" s="1">
        <v>3</v>
      </c>
    </row>
    <row r="144" spans="59:66" x14ac:dyDescent="0.25">
      <c r="BG144" s="4">
        <f t="shared" ca="1" si="29"/>
        <v>0.96655126201721786</v>
      </c>
      <c r="BH144" s="3">
        <f t="shared" ca="1" si="30"/>
        <v>20</v>
      </c>
      <c r="BJ144" s="1">
        <v>144</v>
      </c>
      <c r="BK144" s="1">
        <v>5</v>
      </c>
      <c r="BL144" s="1">
        <v>0</v>
      </c>
      <c r="BM144" s="1">
        <v>2</v>
      </c>
      <c r="BN144" s="1">
        <v>3</v>
      </c>
    </row>
    <row r="145" spans="59:66" x14ac:dyDescent="0.25">
      <c r="BG145" s="4">
        <f t="shared" ca="1" si="29"/>
        <v>0.31069087892584046</v>
      </c>
      <c r="BH145" s="3">
        <f t="shared" ca="1" si="30"/>
        <v>310</v>
      </c>
      <c r="BJ145" s="1">
        <v>145</v>
      </c>
      <c r="BK145" s="1">
        <v>5</v>
      </c>
      <c r="BL145" s="1">
        <v>0</v>
      </c>
      <c r="BM145" s="1">
        <v>3</v>
      </c>
      <c r="BN145" s="1">
        <v>3</v>
      </c>
    </row>
    <row r="146" spans="59:66" x14ac:dyDescent="0.25">
      <c r="BG146" s="4">
        <f t="shared" ca="1" si="29"/>
        <v>0.69990473344187631</v>
      </c>
      <c r="BH146" s="3">
        <f t="shared" ca="1" si="30"/>
        <v>151</v>
      </c>
      <c r="BJ146" s="1">
        <v>146</v>
      </c>
      <c r="BK146" s="1">
        <v>5</v>
      </c>
      <c r="BL146" s="1">
        <v>1</v>
      </c>
      <c r="BM146" s="1">
        <v>0</v>
      </c>
      <c r="BN146" s="1">
        <v>3</v>
      </c>
    </row>
    <row r="147" spans="59:66" x14ac:dyDescent="0.25">
      <c r="BG147" s="4">
        <f t="shared" ca="1" si="29"/>
        <v>0.43166717213135308</v>
      </c>
      <c r="BH147" s="3">
        <f t="shared" ca="1" si="30"/>
        <v>256</v>
      </c>
      <c r="BJ147" s="1">
        <v>147</v>
      </c>
      <c r="BK147" s="1">
        <v>5</v>
      </c>
      <c r="BL147" s="1">
        <v>1</v>
      </c>
      <c r="BM147" s="1">
        <v>1</v>
      </c>
      <c r="BN147" s="1">
        <v>3</v>
      </c>
    </row>
    <row r="148" spans="59:66" x14ac:dyDescent="0.25">
      <c r="BG148" s="4">
        <f t="shared" ca="1" si="29"/>
        <v>0.95102974449073785</v>
      </c>
      <c r="BH148" s="3">
        <f t="shared" ca="1" si="30"/>
        <v>30</v>
      </c>
      <c r="BJ148" s="1">
        <v>148</v>
      </c>
      <c r="BK148" s="1">
        <v>5</v>
      </c>
      <c r="BL148" s="1">
        <v>1</v>
      </c>
      <c r="BM148" s="1">
        <v>2</v>
      </c>
      <c r="BN148" s="1">
        <v>3</v>
      </c>
    </row>
    <row r="149" spans="59:66" x14ac:dyDescent="0.25">
      <c r="BG149" s="4">
        <f t="shared" ca="1" si="29"/>
        <v>0.47794367186663267</v>
      </c>
      <c r="BH149" s="3">
        <f t="shared" ca="1" si="30"/>
        <v>239</v>
      </c>
      <c r="BJ149" s="1">
        <v>149</v>
      </c>
      <c r="BK149" s="1">
        <v>5</v>
      </c>
      <c r="BL149" s="1">
        <v>1</v>
      </c>
      <c r="BM149" s="1">
        <v>3</v>
      </c>
      <c r="BN149" s="1">
        <v>3</v>
      </c>
    </row>
    <row r="150" spans="59:66" x14ac:dyDescent="0.25">
      <c r="BG150" s="4">
        <f t="shared" ca="1" si="29"/>
        <v>2.1770415089971684E-2</v>
      </c>
      <c r="BH150" s="3">
        <f t="shared" ca="1" si="30"/>
        <v>436</v>
      </c>
      <c r="BJ150" s="1">
        <v>150</v>
      </c>
      <c r="BK150" s="1">
        <v>5</v>
      </c>
      <c r="BL150" s="1">
        <v>2</v>
      </c>
      <c r="BM150" s="1">
        <v>0</v>
      </c>
      <c r="BN150" s="1">
        <v>3</v>
      </c>
    </row>
    <row r="151" spans="59:66" x14ac:dyDescent="0.25">
      <c r="BG151" s="4">
        <f t="shared" ca="1" si="29"/>
        <v>9.045116248840579E-2</v>
      </c>
      <c r="BH151" s="3">
        <f t="shared" ca="1" si="30"/>
        <v>413</v>
      </c>
      <c r="BJ151" s="1">
        <v>151</v>
      </c>
      <c r="BK151" s="1">
        <v>5</v>
      </c>
      <c r="BL151" s="1">
        <v>2</v>
      </c>
      <c r="BM151" s="1">
        <v>1</v>
      </c>
      <c r="BN151" s="1">
        <v>3</v>
      </c>
    </row>
    <row r="152" spans="59:66" x14ac:dyDescent="0.25">
      <c r="BG152" s="4">
        <f t="shared" ca="1" si="29"/>
        <v>9.5749051696055631E-2</v>
      </c>
      <c r="BH152" s="3">
        <f t="shared" ca="1" si="30"/>
        <v>409</v>
      </c>
      <c r="BJ152" s="1">
        <v>152</v>
      </c>
      <c r="BK152" s="1">
        <v>5</v>
      </c>
      <c r="BL152" s="1">
        <v>2</v>
      </c>
      <c r="BM152" s="1">
        <v>2</v>
      </c>
      <c r="BN152" s="1">
        <v>3</v>
      </c>
    </row>
    <row r="153" spans="59:66" x14ac:dyDescent="0.25">
      <c r="BG153" s="4">
        <f t="shared" ca="1" si="29"/>
        <v>0.9335392519087351</v>
      </c>
      <c r="BH153" s="3">
        <f t="shared" ca="1" si="30"/>
        <v>38</v>
      </c>
      <c r="BJ153" s="1">
        <v>153</v>
      </c>
      <c r="BK153" s="1">
        <v>5</v>
      </c>
      <c r="BL153" s="1">
        <v>2</v>
      </c>
      <c r="BM153" s="1">
        <v>3</v>
      </c>
      <c r="BN153" s="1">
        <v>3</v>
      </c>
    </row>
    <row r="154" spans="59:66" x14ac:dyDescent="0.25">
      <c r="BG154" s="4">
        <f t="shared" ca="1" si="29"/>
        <v>0.13636646983941469</v>
      </c>
      <c r="BH154" s="3">
        <f t="shared" ca="1" si="30"/>
        <v>391</v>
      </c>
      <c r="BJ154" s="1">
        <v>154</v>
      </c>
      <c r="BK154" s="1">
        <v>5</v>
      </c>
      <c r="BL154" s="1">
        <v>3</v>
      </c>
      <c r="BM154" s="1">
        <v>0</v>
      </c>
      <c r="BN154" s="1">
        <v>3</v>
      </c>
    </row>
    <row r="155" spans="59:66" x14ac:dyDescent="0.25">
      <c r="BG155" s="4">
        <f t="shared" ca="1" si="29"/>
        <v>0.88541358620973798</v>
      </c>
      <c r="BH155" s="3">
        <f t="shared" ca="1" si="30"/>
        <v>69</v>
      </c>
      <c r="BJ155" s="1">
        <v>155</v>
      </c>
      <c r="BK155" s="1">
        <v>5</v>
      </c>
      <c r="BL155" s="1">
        <v>3</v>
      </c>
      <c r="BM155" s="1">
        <v>1</v>
      </c>
      <c r="BN155" s="1">
        <v>3</v>
      </c>
    </row>
    <row r="156" spans="59:66" x14ac:dyDescent="0.25">
      <c r="BG156" s="4">
        <f t="shared" ca="1" si="29"/>
        <v>0.65651138778838891</v>
      </c>
      <c r="BH156" s="3">
        <f t="shared" ca="1" si="30"/>
        <v>166</v>
      </c>
      <c r="BJ156" s="1">
        <v>156</v>
      </c>
      <c r="BK156" s="1">
        <v>5</v>
      </c>
      <c r="BL156" s="1">
        <v>3</v>
      </c>
      <c r="BM156" s="1">
        <v>2</v>
      </c>
      <c r="BN156" s="1">
        <v>3</v>
      </c>
    </row>
    <row r="157" spans="59:66" x14ac:dyDescent="0.25">
      <c r="BG157" s="4">
        <f t="shared" ca="1" si="29"/>
        <v>0.66909940231083376</v>
      </c>
      <c r="BH157" s="3">
        <f t="shared" ca="1" si="30"/>
        <v>161</v>
      </c>
      <c r="BJ157" s="1">
        <v>157</v>
      </c>
      <c r="BK157" s="1">
        <v>5</v>
      </c>
      <c r="BL157" s="1">
        <v>3</v>
      </c>
      <c r="BM157" s="1">
        <v>3</v>
      </c>
      <c r="BN157" s="1">
        <v>3</v>
      </c>
    </row>
    <row r="158" spans="59:66" x14ac:dyDescent="0.25">
      <c r="BG158" s="4">
        <f t="shared" ca="1" si="29"/>
        <v>0.5064606865786675</v>
      </c>
      <c r="BH158" s="3">
        <f t="shared" ca="1" si="30"/>
        <v>230</v>
      </c>
      <c r="BJ158" s="1">
        <v>158</v>
      </c>
      <c r="BK158" s="1">
        <v>6</v>
      </c>
      <c r="BL158" s="1">
        <v>0</v>
      </c>
      <c r="BM158" s="1">
        <v>0</v>
      </c>
      <c r="BN158" s="1">
        <v>3</v>
      </c>
    </row>
    <row r="159" spans="59:66" x14ac:dyDescent="0.25">
      <c r="BG159" s="4">
        <f t="shared" ca="1" si="29"/>
        <v>0.16826465995258799</v>
      </c>
      <c r="BH159" s="3">
        <f t="shared" ca="1" si="30"/>
        <v>380</v>
      </c>
      <c r="BJ159" s="1">
        <v>159</v>
      </c>
      <c r="BK159" s="1">
        <v>6</v>
      </c>
      <c r="BL159" s="1">
        <v>0</v>
      </c>
      <c r="BM159" s="1">
        <v>1</v>
      </c>
      <c r="BN159" s="1">
        <v>3</v>
      </c>
    </row>
    <row r="160" spans="59:66" x14ac:dyDescent="0.25">
      <c r="BG160" s="4">
        <f t="shared" ca="1" si="29"/>
        <v>0.76780561380160894</v>
      </c>
      <c r="BH160" s="3">
        <f t="shared" ca="1" si="30"/>
        <v>118</v>
      </c>
      <c r="BJ160" s="1">
        <v>160</v>
      </c>
      <c r="BK160" s="1">
        <v>6</v>
      </c>
      <c r="BL160" s="1">
        <v>0</v>
      </c>
      <c r="BM160" s="1">
        <v>2</v>
      </c>
      <c r="BN160" s="1">
        <v>3</v>
      </c>
    </row>
    <row r="161" spans="59:66" x14ac:dyDescent="0.25">
      <c r="BG161" s="4">
        <f t="shared" ca="1" si="29"/>
        <v>0.27356068394083155</v>
      </c>
      <c r="BH161" s="3">
        <f t="shared" ca="1" si="30"/>
        <v>330</v>
      </c>
      <c r="BJ161" s="1">
        <v>161</v>
      </c>
      <c r="BK161" s="1">
        <v>6</v>
      </c>
      <c r="BL161" s="1">
        <v>0</v>
      </c>
      <c r="BM161" s="1">
        <v>3</v>
      </c>
      <c r="BN161" s="1">
        <v>3</v>
      </c>
    </row>
    <row r="162" spans="59:66" x14ac:dyDescent="0.25">
      <c r="BG162" s="4">
        <f t="shared" ca="1" si="29"/>
        <v>0.44560875496030705</v>
      </c>
      <c r="BH162" s="3">
        <f t="shared" ca="1" si="30"/>
        <v>251</v>
      </c>
      <c r="BJ162" s="1">
        <v>162</v>
      </c>
      <c r="BK162" s="1">
        <v>6</v>
      </c>
      <c r="BL162" s="1">
        <v>1</v>
      </c>
      <c r="BM162" s="1">
        <v>0</v>
      </c>
      <c r="BN162" s="1">
        <v>3</v>
      </c>
    </row>
    <row r="163" spans="59:66" x14ac:dyDescent="0.25">
      <c r="BG163" s="4">
        <f t="shared" ca="1" si="29"/>
        <v>0.91706037210524383</v>
      </c>
      <c r="BH163" s="3">
        <f t="shared" ca="1" si="30"/>
        <v>49</v>
      </c>
      <c r="BJ163" s="1">
        <v>163</v>
      </c>
      <c r="BK163" s="1">
        <v>6</v>
      </c>
      <c r="BL163" s="1">
        <v>1</v>
      </c>
      <c r="BM163" s="1">
        <v>1</v>
      </c>
      <c r="BN163" s="1">
        <v>3</v>
      </c>
    </row>
    <row r="164" spans="59:66" x14ac:dyDescent="0.25">
      <c r="BG164" s="4">
        <f t="shared" ca="1" si="29"/>
        <v>8.8627288126861048E-2</v>
      </c>
      <c r="BH164" s="3">
        <f t="shared" ca="1" si="30"/>
        <v>415</v>
      </c>
      <c r="BJ164" s="1">
        <v>164</v>
      </c>
      <c r="BK164" s="1">
        <v>6</v>
      </c>
      <c r="BL164" s="1">
        <v>1</v>
      </c>
      <c r="BM164" s="1">
        <v>2</v>
      </c>
      <c r="BN164" s="1">
        <v>3</v>
      </c>
    </row>
    <row r="165" spans="59:66" x14ac:dyDescent="0.25">
      <c r="BG165" s="4">
        <f t="shared" ca="1" si="29"/>
        <v>0.3785767909958464</v>
      </c>
      <c r="BH165" s="3">
        <f t="shared" ca="1" si="30"/>
        <v>279</v>
      </c>
      <c r="BJ165" s="1">
        <v>165</v>
      </c>
      <c r="BK165" s="1">
        <v>6</v>
      </c>
      <c r="BL165" s="1">
        <v>1</v>
      </c>
      <c r="BM165" s="1">
        <v>3</v>
      </c>
      <c r="BN165" s="1">
        <v>3</v>
      </c>
    </row>
    <row r="166" spans="59:66" x14ac:dyDescent="0.25">
      <c r="BG166" s="4">
        <f t="shared" ca="1" si="29"/>
        <v>0.42923274396283162</v>
      </c>
      <c r="BH166" s="3">
        <f t="shared" ca="1" si="30"/>
        <v>258</v>
      </c>
      <c r="BJ166" s="1">
        <v>166</v>
      </c>
      <c r="BK166" s="1">
        <v>6</v>
      </c>
      <c r="BL166" s="1">
        <v>2</v>
      </c>
      <c r="BM166" s="1">
        <v>0</v>
      </c>
      <c r="BN166" s="1">
        <v>3</v>
      </c>
    </row>
    <row r="167" spans="59:66" x14ac:dyDescent="0.25">
      <c r="BG167" s="4">
        <f t="shared" ca="1" si="29"/>
        <v>0.68613020545552261</v>
      </c>
      <c r="BH167" s="3">
        <f t="shared" ca="1" si="30"/>
        <v>157</v>
      </c>
      <c r="BJ167" s="1">
        <v>167</v>
      </c>
      <c r="BK167" s="1">
        <v>6</v>
      </c>
      <c r="BL167" s="1">
        <v>2</v>
      </c>
      <c r="BM167" s="1">
        <v>1</v>
      </c>
      <c r="BN167" s="1">
        <v>3</v>
      </c>
    </row>
    <row r="168" spans="59:66" x14ac:dyDescent="0.25">
      <c r="BG168" s="4">
        <f t="shared" ca="1" si="29"/>
        <v>0.92271440190891707</v>
      </c>
      <c r="BH168" s="3">
        <f t="shared" ca="1" si="30"/>
        <v>43</v>
      </c>
      <c r="BJ168" s="1">
        <v>168</v>
      </c>
      <c r="BK168" s="1">
        <v>6</v>
      </c>
      <c r="BL168" s="1">
        <v>2</v>
      </c>
      <c r="BM168" s="1">
        <v>2</v>
      </c>
      <c r="BN168" s="1">
        <v>3</v>
      </c>
    </row>
    <row r="169" spans="59:66" x14ac:dyDescent="0.25">
      <c r="BG169" s="4">
        <f t="shared" ca="1" si="29"/>
        <v>0.81811548125237077</v>
      </c>
      <c r="BH169" s="3">
        <f t="shared" ca="1" si="30"/>
        <v>95</v>
      </c>
      <c r="BJ169" s="1">
        <v>169</v>
      </c>
      <c r="BK169" s="1">
        <v>6</v>
      </c>
      <c r="BL169" s="1">
        <v>2</v>
      </c>
      <c r="BM169" s="1">
        <v>3</v>
      </c>
      <c r="BN169" s="1">
        <v>3</v>
      </c>
    </row>
    <row r="170" spans="59:66" x14ac:dyDescent="0.25">
      <c r="BG170" s="4">
        <f t="shared" ca="1" si="29"/>
        <v>0.85775256937525335</v>
      </c>
      <c r="BH170" s="3">
        <f t="shared" ca="1" si="30"/>
        <v>80</v>
      </c>
      <c r="BJ170" s="1">
        <v>170</v>
      </c>
      <c r="BK170" s="1">
        <v>6</v>
      </c>
      <c r="BL170" s="1">
        <v>3</v>
      </c>
      <c r="BM170" s="1">
        <v>0</v>
      </c>
      <c r="BN170" s="1">
        <v>3</v>
      </c>
    </row>
    <row r="171" spans="59:66" x14ac:dyDescent="0.25">
      <c r="BG171" s="4">
        <f t="shared" ca="1" si="29"/>
        <v>0.5401437353733759</v>
      </c>
      <c r="BH171" s="3">
        <f t="shared" ca="1" si="30"/>
        <v>212</v>
      </c>
      <c r="BJ171" s="1">
        <v>171</v>
      </c>
      <c r="BK171" s="1">
        <v>6</v>
      </c>
      <c r="BL171" s="1">
        <v>3</v>
      </c>
      <c r="BM171" s="1">
        <v>1</v>
      </c>
      <c r="BN171" s="1">
        <v>3</v>
      </c>
    </row>
    <row r="172" spans="59:66" x14ac:dyDescent="0.25">
      <c r="BG172" s="4">
        <f t="shared" ca="1" si="29"/>
        <v>0.28328468629649428</v>
      </c>
      <c r="BH172" s="3">
        <f t="shared" ca="1" si="30"/>
        <v>323</v>
      </c>
      <c r="BJ172" s="1">
        <v>172</v>
      </c>
      <c r="BK172" s="1">
        <v>6</v>
      </c>
      <c r="BL172" s="1">
        <v>3</v>
      </c>
      <c r="BM172" s="1">
        <v>2</v>
      </c>
      <c r="BN172" s="1">
        <v>3</v>
      </c>
    </row>
    <row r="173" spans="59:66" x14ac:dyDescent="0.25">
      <c r="BG173" s="4">
        <f t="shared" ca="1" si="29"/>
        <v>0.20851030180576513</v>
      </c>
      <c r="BH173" s="3">
        <f t="shared" ca="1" si="30"/>
        <v>359</v>
      </c>
      <c r="BJ173" s="1">
        <v>173</v>
      </c>
      <c r="BK173" s="1">
        <v>6</v>
      </c>
      <c r="BL173" s="1">
        <v>3</v>
      </c>
      <c r="BM173" s="1">
        <v>3</v>
      </c>
      <c r="BN173" s="1">
        <v>3</v>
      </c>
    </row>
    <row r="174" spans="59:66" x14ac:dyDescent="0.25">
      <c r="BG174" s="4">
        <f t="shared" ca="1" si="29"/>
        <v>0.91222972542275316</v>
      </c>
      <c r="BH174" s="3">
        <f t="shared" ca="1" si="30"/>
        <v>53</v>
      </c>
      <c r="BJ174" s="1">
        <v>174</v>
      </c>
      <c r="BK174" s="1">
        <v>7</v>
      </c>
      <c r="BL174" s="1">
        <v>0</v>
      </c>
      <c r="BM174" s="1">
        <v>0</v>
      </c>
      <c r="BN174" s="1">
        <v>3</v>
      </c>
    </row>
    <row r="175" spans="59:66" x14ac:dyDescent="0.25">
      <c r="BG175" s="4">
        <f t="shared" ca="1" si="29"/>
        <v>0.40490665268610504</v>
      </c>
      <c r="BH175" s="3">
        <f t="shared" ca="1" si="30"/>
        <v>266</v>
      </c>
      <c r="BJ175" s="1">
        <v>175</v>
      </c>
      <c r="BK175" s="1">
        <v>7</v>
      </c>
      <c r="BL175" s="1">
        <v>0</v>
      </c>
      <c r="BM175" s="1">
        <v>1</v>
      </c>
      <c r="BN175" s="1">
        <v>3</v>
      </c>
    </row>
    <row r="176" spans="59:66" x14ac:dyDescent="0.25">
      <c r="BG176" s="4">
        <f t="shared" ca="1" si="29"/>
        <v>0.8437212613282834</v>
      </c>
      <c r="BH176" s="3">
        <f t="shared" ca="1" si="30"/>
        <v>85</v>
      </c>
      <c r="BJ176" s="1">
        <v>176</v>
      </c>
      <c r="BK176" s="1">
        <v>7</v>
      </c>
      <c r="BL176" s="1">
        <v>0</v>
      </c>
      <c r="BM176" s="1">
        <v>2</v>
      </c>
      <c r="BN176" s="1">
        <v>3</v>
      </c>
    </row>
    <row r="177" spans="59:66" x14ac:dyDescent="0.25">
      <c r="BG177" s="4">
        <f t="shared" ca="1" si="29"/>
        <v>0.42362337246849313</v>
      </c>
      <c r="BH177" s="3">
        <f t="shared" ca="1" si="30"/>
        <v>261</v>
      </c>
      <c r="BJ177" s="1">
        <v>177</v>
      </c>
      <c r="BK177" s="1">
        <v>7</v>
      </c>
      <c r="BL177" s="1">
        <v>0</v>
      </c>
      <c r="BM177" s="1">
        <v>3</v>
      </c>
      <c r="BN177" s="1">
        <v>3</v>
      </c>
    </row>
    <row r="178" spans="59:66" x14ac:dyDescent="0.25">
      <c r="BG178" s="4">
        <f t="shared" ca="1" si="29"/>
        <v>0.38983408150634991</v>
      </c>
      <c r="BH178" s="3">
        <f t="shared" ca="1" si="30"/>
        <v>271</v>
      </c>
      <c r="BJ178" s="1">
        <v>178</v>
      </c>
      <c r="BK178" s="1">
        <v>7</v>
      </c>
      <c r="BL178" s="1">
        <v>1</v>
      </c>
      <c r="BM178" s="1">
        <v>0</v>
      </c>
      <c r="BN178" s="1">
        <v>3</v>
      </c>
    </row>
    <row r="179" spans="59:66" x14ac:dyDescent="0.25">
      <c r="BG179" s="4">
        <f t="shared" ca="1" si="29"/>
        <v>0.17572662229573244</v>
      </c>
      <c r="BH179" s="3">
        <f t="shared" ca="1" si="30"/>
        <v>376</v>
      </c>
      <c r="BJ179" s="1">
        <v>179</v>
      </c>
      <c r="BK179" s="1">
        <v>7</v>
      </c>
      <c r="BL179" s="1">
        <v>1</v>
      </c>
      <c r="BM179" s="1">
        <v>1</v>
      </c>
      <c r="BN179" s="1">
        <v>3</v>
      </c>
    </row>
    <row r="180" spans="59:66" x14ac:dyDescent="0.25">
      <c r="BG180" s="4">
        <f t="shared" ca="1" si="29"/>
        <v>0.10974996595150899</v>
      </c>
      <c r="BH180" s="3">
        <f t="shared" ca="1" si="30"/>
        <v>403</v>
      </c>
      <c r="BJ180" s="1">
        <v>180</v>
      </c>
      <c r="BK180" s="1">
        <v>7</v>
      </c>
      <c r="BL180" s="1">
        <v>1</v>
      </c>
      <c r="BM180" s="1">
        <v>2</v>
      </c>
      <c r="BN180" s="1">
        <v>3</v>
      </c>
    </row>
    <row r="181" spans="59:66" x14ac:dyDescent="0.25">
      <c r="BG181" s="4">
        <f t="shared" ca="1" si="29"/>
        <v>0.52999072621699073</v>
      </c>
      <c r="BH181" s="3">
        <f t="shared" ca="1" si="30"/>
        <v>219</v>
      </c>
      <c r="BJ181" s="1">
        <v>181</v>
      </c>
      <c r="BK181" s="1">
        <v>7</v>
      </c>
      <c r="BL181" s="1">
        <v>1</v>
      </c>
      <c r="BM181" s="1">
        <v>3</v>
      </c>
      <c r="BN181" s="1">
        <v>3</v>
      </c>
    </row>
    <row r="182" spans="59:66" x14ac:dyDescent="0.25">
      <c r="BG182" s="4">
        <f t="shared" ca="1" si="29"/>
        <v>0.75368518926064387</v>
      </c>
      <c r="BH182" s="3">
        <f t="shared" ca="1" si="30"/>
        <v>125</v>
      </c>
      <c r="BJ182" s="1">
        <v>182</v>
      </c>
      <c r="BK182" s="1">
        <v>7</v>
      </c>
      <c r="BL182" s="1">
        <v>2</v>
      </c>
      <c r="BM182" s="1">
        <v>0</v>
      </c>
      <c r="BN182" s="1">
        <v>3</v>
      </c>
    </row>
    <row r="183" spans="59:66" x14ac:dyDescent="0.25">
      <c r="BG183" s="4">
        <f t="shared" ca="1" si="29"/>
        <v>0.70204704874789192</v>
      </c>
      <c r="BH183" s="3">
        <f t="shared" ca="1" si="30"/>
        <v>149</v>
      </c>
      <c r="BJ183" s="1">
        <v>183</v>
      </c>
      <c r="BK183" s="1">
        <v>7</v>
      </c>
      <c r="BL183" s="1">
        <v>2</v>
      </c>
      <c r="BM183" s="1">
        <v>1</v>
      </c>
      <c r="BN183" s="1">
        <v>3</v>
      </c>
    </row>
    <row r="184" spans="59:66" x14ac:dyDescent="0.25">
      <c r="BG184" s="4">
        <f t="shared" ca="1" si="29"/>
        <v>0.27672273052340779</v>
      </c>
      <c r="BH184" s="3">
        <f t="shared" ca="1" si="30"/>
        <v>326</v>
      </c>
      <c r="BJ184" s="1">
        <v>184</v>
      </c>
      <c r="BK184" s="1">
        <v>7</v>
      </c>
      <c r="BL184" s="1">
        <v>2</v>
      </c>
      <c r="BM184" s="1">
        <v>2</v>
      </c>
      <c r="BN184" s="1">
        <v>3</v>
      </c>
    </row>
    <row r="185" spans="59:66" x14ac:dyDescent="0.25">
      <c r="BG185" s="4">
        <f t="shared" ca="1" si="29"/>
        <v>0.9587097947474793</v>
      </c>
      <c r="BH185" s="3">
        <f t="shared" ca="1" si="30"/>
        <v>24</v>
      </c>
      <c r="BJ185" s="1">
        <v>185</v>
      </c>
      <c r="BK185" s="1">
        <v>7</v>
      </c>
      <c r="BL185" s="1">
        <v>2</v>
      </c>
      <c r="BM185" s="1">
        <v>3</v>
      </c>
      <c r="BN185" s="1">
        <v>3</v>
      </c>
    </row>
    <row r="186" spans="59:66" x14ac:dyDescent="0.25">
      <c r="BG186" s="4">
        <f t="shared" ca="1" si="29"/>
        <v>0.78813344402348662</v>
      </c>
      <c r="BH186" s="3">
        <f t="shared" ca="1" si="30"/>
        <v>109</v>
      </c>
      <c r="BJ186" s="1">
        <v>186</v>
      </c>
      <c r="BK186" s="1">
        <v>7</v>
      </c>
      <c r="BL186" s="1">
        <v>3</v>
      </c>
      <c r="BM186" s="1">
        <v>0</v>
      </c>
      <c r="BN186" s="1">
        <v>3</v>
      </c>
    </row>
    <row r="187" spans="59:66" x14ac:dyDescent="0.25">
      <c r="BG187" s="4">
        <f t="shared" ca="1" si="29"/>
        <v>0.29991172585806991</v>
      </c>
      <c r="BH187" s="3">
        <f t="shared" ca="1" si="30"/>
        <v>313</v>
      </c>
      <c r="BJ187" s="1">
        <v>187</v>
      </c>
      <c r="BK187" s="1">
        <v>7</v>
      </c>
      <c r="BL187" s="1">
        <v>3</v>
      </c>
      <c r="BM187" s="1">
        <v>1</v>
      </c>
      <c r="BN187" s="1">
        <v>3</v>
      </c>
    </row>
    <row r="188" spans="59:66" x14ac:dyDescent="0.25">
      <c r="BG188" s="4">
        <f t="shared" ca="1" si="29"/>
        <v>0.49878000430179359</v>
      </c>
      <c r="BH188" s="3">
        <f t="shared" ca="1" si="30"/>
        <v>231</v>
      </c>
      <c r="BJ188" s="1">
        <v>188</v>
      </c>
      <c r="BK188" s="1">
        <v>7</v>
      </c>
      <c r="BL188" s="1">
        <v>3</v>
      </c>
      <c r="BM188" s="1">
        <v>2</v>
      </c>
      <c r="BN188" s="1">
        <v>3</v>
      </c>
    </row>
    <row r="189" spans="59:66" x14ac:dyDescent="0.25">
      <c r="BG189" s="4">
        <f t="shared" ca="1" si="29"/>
        <v>0.89843481549606885</v>
      </c>
      <c r="BH189" s="3">
        <f t="shared" ca="1" si="30"/>
        <v>61</v>
      </c>
      <c r="BJ189" s="1">
        <v>189</v>
      </c>
      <c r="BK189" s="1">
        <v>7</v>
      </c>
      <c r="BL189" s="1">
        <v>3</v>
      </c>
      <c r="BM189" s="1">
        <v>3</v>
      </c>
      <c r="BN189" s="1">
        <v>3</v>
      </c>
    </row>
    <row r="190" spans="59:66" x14ac:dyDescent="0.25">
      <c r="BG190" s="4">
        <f t="shared" ca="1" si="29"/>
        <v>0.49374633165611459</v>
      </c>
      <c r="BH190" s="3">
        <f t="shared" ca="1" si="30"/>
        <v>233</v>
      </c>
      <c r="BJ190" s="1">
        <v>190</v>
      </c>
      <c r="BK190" s="1">
        <v>8</v>
      </c>
      <c r="BL190" s="1">
        <v>0</v>
      </c>
      <c r="BM190" s="1">
        <v>0</v>
      </c>
      <c r="BN190" s="1">
        <v>3</v>
      </c>
    </row>
    <row r="191" spans="59:66" x14ac:dyDescent="0.25">
      <c r="BG191" s="4">
        <f t="shared" ca="1" si="29"/>
        <v>0.85150289912964983</v>
      </c>
      <c r="BH191" s="3">
        <f t="shared" ca="1" si="30"/>
        <v>83</v>
      </c>
      <c r="BJ191" s="1">
        <v>191</v>
      </c>
      <c r="BK191" s="1">
        <v>8</v>
      </c>
      <c r="BL191" s="1">
        <v>0</v>
      </c>
      <c r="BM191" s="1">
        <v>1</v>
      </c>
      <c r="BN191" s="1">
        <v>3</v>
      </c>
    </row>
    <row r="192" spans="59:66" x14ac:dyDescent="0.25">
      <c r="BG192" s="4">
        <f t="shared" ca="1" si="29"/>
        <v>0.50820449667216594</v>
      </c>
      <c r="BH192" s="3">
        <f t="shared" ca="1" si="30"/>
        <v>228</v>
      </c>
      <c r="BJ192" s="1">
        <v>192</v>
      </c>
      <c r="BK192" s="1">
        <v>8</v>
      </c>
      <c r="BL192" s="1">
        <v>0</v>
      </c>
      <c r="BM192" s="1">
        <v>2</v>
      </c>
      <c r="BN192" s="1">
        <v>3</v>
      </c>
    </row>
    <row r="193" spans="59:66" x14ac:dyDescent="0.25">
      <c r="BG193" s="4">
        <f t="shared" ca="1" si="29"/>
        <v>0.28599821797272151</v>
      </c>
      <c r="BH193" s="3">
        <f t="shared" ca="1" si="30"/>
        <v>320</v>
      </c>
      <c r="BJ193" s="1">
        <v>193</v>
      </c>
      <c r="BK193" s="1">
        <v>8</v>
      </c>
      <c r="BL193" s="1">
        <v>0</v>
      </c>
      <c r="BM193" s="1">
        <v>3</v>
      </c>
      <c r="BN193" s="1">
        <v>3</v>
      </c>
    </row>
    <row r="194" spans="59:66" x14ac:dyDescent="0.25">
      <c r="BG194" s="4">
        <f t="shared" ref="BG194:BG257" ca="1" si="31">RAND()</f>
        <v>0.94806725769705458</v>
      </c>
      <c r="BH194" s="3">
        <f t="shared" ref="BH194:BH257" ca="1" si="32">RANK(BG194,$BG$1:$BG$444,)</f>
        <v>31</v>
      </c>
      <c r="BJ194" s="1">
        <v>194</v>
      </c>
      <c r="BK194" s="1">
        <v>8</v>
      </c>
      <c r="BL194" s="1">
        <v>1</v>
      </c>
      <c r="BM194" s="1">
        <v>0</v>
      </c>
      <c r="BN194" s="1">
        <v>3</v>
      </c>
    </row>
    <row r="195" spans="59:66" x14ac:dyDescent="0.25">
      <c r="BG195" s="4">
        <f t="shared" ca="1" si="31"/>
        <v>0.64537941398652898</v>
      </c>
      <c r="BH195" s="3">
        <f t="shared" ca="1" si="32"/>
        <v>169</v>
      </c>
      <c r="BJ195" s="1">
        <v>195</v>
      </c>
      <c r="BK195" s="1">
        <v>8</v>
      </c>
      <c r="BL195" s="1">
        <v>1</v>
      </c>
      <c r="BM195" s="1">
        <v>1</v>
      </c>
      <c r="BN195" s="1">
        <v>3</v>
      </c>
    </row>
    <row r="196" spans="59:66" x14ac:dyDescent="0.25">
      <c r="BG196" s="4">
        <f t="shared" ca="1" si="31"/>
        <v>0.76379157163646438</v>
      </c>
      <c r="BH196" s="3">
        <f t="shared" ca="1" si="32"/>
        <v>121</v>
      </c>
      <c r="BJ196" s="1">
        <v>196</v>
      </c>
      <c r="BK196" s="1">
        <v>8</v>
      </c>
      <c r="BL196" s="1">
        <v>1</v>
      </c>
      <c r="BM196" s="1">
        <v>2</v>
      </c>
      <c r="BN196" s="1">
        <v>3</v>
      </c>
    </row>
    <row r="197" spans="59:66" x14ac:dyDescent="0.25">
      <c r="BG197" s="4">
        <f t="shared" ca="1" si="31"/>
        <v>0.71227419435818595</v>
      </c>
      <c r="BH197" s="3">
        <f t="shared" ca="1" si="32"/>
        <v>143</v>
      </c>
      <c r="BJ197" s="1">
        <v>197</v>
      </c>
      <c r="BK197" s="1">
        <v>8</v>
      </c>
      <c r="BL197" s="1">
        <v>1</v>
      </c>
      <c r="BM197" s="1">
        <v>3</v>
      </c>
      <c r="BN197" s="1">
        <v>3</v>
      </c>
    </row>
    <row r="198" spans="59:66" x14ac:dyDescent="0.25">
      <c r="BG198" s="4">
        <f t="shared" ca="1" si="31"/>
        <v>0.23143895376063872</v>
      </c>
      <c r="BH198" s="3">
        <f t="shared" ca="1" si="32"/>
        <v>343</v>
      </c>
      <c r="BJ198" s="1">
        <v>198</v>
      </c>
      <c r="BK198" s="1">
        <v>8</v>
      </c>
      <c r="BL198" s="1">
        <v>2</v>
      </c>
      <c r="BM198" s="1">
        <v>0</v>
      </c>
      <c r="BN198" s="1">
        <v>3</v>
      </c>
    </row>
    <row r="199" spans="59:66" x14ac:dyDescent="0.25">
      <c r="BG199" s="4">
        <f t="shared" ca="1" si="31"/>
        <v>0.83485194121882089</v>
      </c>
      <c r="BH199" s="3">
        <f t="shared" ca="1" si="32"/>
        <v>88</v>
      </c>
      <c r="BJ199" s="1">
        <v>199</v>
      </c>
      <c r="BK199" s="1">
        <v>8</v>
      </c>
      <c r="BL199" s="1">
        <v>2</v>
      </c>
      <c r="BM199" s="1">
        <v>1</v>
      </c>
      <c r="BN199" s="1">
        <v>3</v>
      </c>
    </row>
    <row r="200" spans="59:66" x14ac:dyDescent="0.25">
      <c r="BG200" s="4">
        <f t="shared" ca="1" si="31"/>
        <v>0.95537861800063772</v>
      </c>
      <c r="BH200" s="3">
        <f t="shared" ca="1" si="32"/>
        <v>28</v>
      </c>
      <c r="BJ200" s="1">
        <v>200</v>
      </c>
      <c r="BK200" s="1">
        <v>8</v>
      </c>
      <c r="BL200" s="1">
        <v>2</v>
      </c>
      <c r="BM200" s="1">
        <v>2</v>
      </c>
      <c r="BN200" s="1">
        <v>3</v>
      </c>
    </row>
    <row r="201" spans="59:66" x14ac:dyDescent="0.25">
      <c r="BG201" s="4">
        <f t="shared" ca="1" si="31"/>
        <v>0.61694655258719056</v>
      </c>
      <c r="BH201" s="3">
        <f t="shared" ca="1" si="32"/>
        <v>182</v>
      </c>
      <c r="BJ201" s="1">
        <v>201</v>
      </c>
      <c r="BK201" s="1">
        <v>8</v>
      </c>
      <c r="BL201" s="1">
        <v>2</v>
      </c>
      <c r="BM201" s="1">
        <v>3</v>
      </c>
      <c r="BN201" s="1">
        <v>3</v>
      </c>
    </row>
    <row r="202" spans="59:66" x14ac:dyDescent="0.25">
      <c r="BG202" s="4">
        <f t="shared" ca="1" si="31"/>
        <v>0.21382779281276576</v>
      </c>
      <c r="BH202" s="3">
        <f t="shared" ca="1" si="32"/>
        <v>354</v>
      </c>
      <c r="BJ202" s="1">
        <v>202</v>
      </c>
      <c r="BK202" s="1">
        <v>8</v>
      </c>
      <c r="BL202" s="1">
        <v>3</v>
      </c>
      <c r="BM202" s="1">
        <v>0</v>
      </c>
      <c r="BN202" s="1">
        <v>3</v>
      </c>
    </row>
    <row r="203" spans="59:66" x14ac:dyDescent="0.25">
      <c r="BG203" s="4">
        <f t="shared" ca="1" si="31"/>
        <v>0.90758771926392967</v>
      </c>
      <c r="BH203" s="3">
        <f t="shared" ca="1" si="32"/>
        <v>57</v>
      </c>
      <c r="BJ203" s="1">
        <v>203</v>
      </c>
      <c r="BK203" s="1">
        <v>8</v>
      </c>
      <c r="BL203" s="1">
        <v>3</v>
      </c>
      <c r="BM203" s="1">
        <v>1</v>
      </c>
      <c r="BN203" s="1">
        <v>3</v>
      </c>
    </row>
    <row r="204" spans="59:66" x14ac:dyDescent="0.25">
      <c r="BG204" s="4">
        <f t="shared" ca="1" si="31"/>
        <v>0.52911105970281613</v>
      </c>
      <c r="BH204" s="3">
        <f t="shared" ca="1" si="32"/>
        <v>221</v>
      </c>
      <c r="BJ204" s="1">
        <v>204</v>
      </c>
      <c r="BK204" s="1">
        <v>8</v>
      </c>
      <c r="BL204" s="1">
        <v>3</v>
      </c>
      <c r="BM204" s="1">
        <v>2</v>
      </c>
      <c r="BN204" s="1">
        <v>3</v>
      </c>
    </row>
    <row r="205" spans="59:66" x14ac:dyDescent="0.25">
      <c r="BG205" s="4">
        <f t="shared" ca="1" si="31"/>
        <v>0.2259432281514987</v>
      </c>
      <c r="BH205" s="3">
        <f t="shared" ca="1" si="32"/>
        <v>346</v>
      </c>
      <c r="BJ205" s="1">
        <v>205</v>
      </c>
      <c r="BK205" s="1">
        <v>8</v>
      </c>
      <c r="BL205" s="1">
        <v>3</v>
      </c>
      <c r="BM205" s="1">
        <v>3</v>
      </c>
      <c r="BN205" s="1">
        <v>3</v>
      </c>
    </row>
    <row r="206" spans="59:66" x14ac:dyDescent="0.25">
      <c r="BG206" s="4">
        <f t="shared" ca="1" si="31"/>
        <v>0.96430186633475612</v>
      </c>
      <c r="BH206" s="3">
        <f t="shared" ca="1" si="32"/>
        <v>23</v>
      </c>
      <c r="BJ206" s="1">
        <v>206</v>
      </c>
      <c r="BK206" s="1">
        <v>9</v>
      </c>
      <c r="BL206" s="1">
        <v>0</v>
      </c>
      <c r="BM206" s="1">
        <v>0</v>
      </c>
      <c r="BN206" s="1">
        <v>3</v>
      </c>
    </row>
    <row r="207" spans="59:66" x14ac:dyDescent="0.25">
      <c r="BG207" s="4">
        <f t="shared" ca="1" si="31"/>
        <v>0.79702514400216407</v>
      </c>
      <c r="BH207" s="3">
        <f t="shared" ca="1" si="32"/>
        <v>104</v>
      </c>
      <c r="BJ207" s="1">
        <v>207</v>
      </c>
      <c r="BK207" s="1">
        <v>9</v>
      </c>
      <c r="BL207" s="1">
        <v>0</v>
      </c>
      <c r="BM207" s="1">
        <v>1</v>
      </c>
      <c r="BN207" s="1">
        <v>3</v>
      </c>
    </row>
    <row r="208" spans="59:66" x14ac:dyDescent="0.25">
      <c r="BG208" s="4">
        <f t="shared" ca="1" si="31"/>
        <v>0.10894343251999206</v>
      </c>
      <c r="BH208" s="3">
        <f t="shared" ca="1" si="32"/>
        <v>404</v>
      </c>
      <c r="BJ208" s="1">
        <v>208</v>
      </c>
      <c r="BK208" s="1">
        <v>9</v>
      </c>
      <c r="BL208" s="1">
        <v>0</v>
      </c>
      <c r="BM208" s="1">
        <v>2</v>
      </c>
      <c r="BN208" s="1">
        <v>3</v>
      </c>
    </row>
    <row r="209" spans="59:66" x14ac:dyDescent="0.25">
      <c r="BG209" s="4">
        <f t="shared" ca="1" si="31"/>
        <v>0.85650600932681897</v>
      </c>
      <c r="BH209" s="3">
        <f t="shared" ca="1" si="32"/>
        <v>81</v>
      </c>
      <c r="BJ209" s="1">
        <v>209</v>
      </c>
      <c r="BK209" s="1">
        <v>9</v>
      </c>
      <c r="BL209" s="1">
        <v>0</v>
      </c>
      <c r="BM209" s="1">
        <v>3</v>
      </c>
      <c r="BN209" s="1">
        <v>3</v>
      </c>
    </row>
    <row r="210" spans="59:66" x14ac:dyDescent="0.25">
      <c r="BG210" s="4">
        <f t="shared" ca="1" si="31"/>
        <v>0.49262163303573514</v>
      </c>
      <c r="BH210" s="3">
        <f t="shared" ca="1" si="32"/>
        <v>234</v>
      </c>
      <c r="BJ210" s="1">
        <v>210</v>
      </c>
      <c r="BK210" s="1">
        <v>9</v>
      </c>
      <c r="BL210" s="1">
        <v>1</v>
      </c>
      <c r="BM210" s="1">
        <v>0</v>
      </c>
      <c r="BN210" s="1">
        <v>3</v>
      </c>
    </row>
    <row r="211" spans="59:66" x14ac:dyDescent="0.25">
      <c r="BG211" s="4">
        <f t="shared" ca="1" si="31"/>
        <v>0.68952359029593857</v>
      </c>
      <c r="BH211" s="3">
        <f t="shared" ca="1" si="32"/>
        <v>155</v>
      </c>
      <c r="BJ211" s="1">
        <v>211</v>
      </c>
      <c r="BK211" s="1">
        <v>9</v>
      </c>
      <c r="BL211" s="1">
        <v>1</v>
      </c>
      <c r="BM211" s="1">
        <v>1</v>
      </c>
      <c r="BN211" s="1">
        <v>3</v>
      </c>
    </row>
    <row r="212" spans="59:66" x14ac:dyDescent="0.25">
      <c r="BG212" s="4">
        <f t="shared" ca="1" si="31"/>
        <v>0.54393840031452068</v>
      </c>
      <c r="BH212" s="3">
        <f t="shared" ca="1" si="32"/>
        <v>210</v>
      </c>
      <c r="BJ212" s="1">
        <v>212</v>
      </c>
      <c r="BK212" s="1">
        <v>9</v>
      </c>
      <c r="BL212" s="1">
        <v>1</v>
      </c>
      <c r="BM212" s="1">
        <v>2</v>
      </c>
      <c r="BN212" s="1">
        <v>3</v>
      </c>
    </row>
    <row r="213" spans="59:66" x14ac:dyDescent="0.25">
      <c r="BG213" s="4">
        <f t="shared" ca="1" si="31"/>
        <v>0.74095940578577157</v>
      </c>
      <c r="BH213" s="3">
        <f t="shared" ca="1" si="32"/>
        <v>131</v>
      </c>
      <c r="BJ213" s="1">
        <v>213</v>
      </c>
      <c r="BK213" s="1">
        <v>9</v>
      </c>
      <c r="BL213" s="1">
        <v>1</v>
      </c>
      <c r="BM213" s="1">
        <v>3</v>
      </c>
      <c r="BN213" s="1">
        <v>3</v>
      </c>
    </row>
    <row r="214" spans="59:66" x14ac:dyDescent="0.25">
      <c r="BG214" s="4">
        <f t="shared" ca="1" si="31"/>
        <v>0.23134361547523152</v>
      </c>
      <c r="BH214" s="3">
        <f t="shared" ca="1" si="32"/>
        <v>344</v>
      </c>
      <c r="BJ214" s="1">
        <v>214</v>
      </c>
      <c r="BK214" s="1">
        <v>9</v>
      </c>
      <c r="BL214" s="1">
        <v>2</v>
      </c>
      <c r="BM214" s="1">
        <v>0</v>
      </c>
      <c r="BN214" s="1">
        <v>3</v>
      </c>
    </row>
    <row r="215" spans="59:66" x14ac:dyDescent="0.25">
      <c r="BG215" s="4">
        <f t="shared" ca="1" si="31"/>
        <v>0.88918216616385704</v>
      </c>
      <c r="BH215" s="3">
        <f t="shared" ca="1" si="32"/>
        <v>67</v>
      </c>
      <c r="BJ215" s="1">
        <v>215</v>
      </c>
      <c r="BK215" s="1">
        <v>9</v>
      </c>
      <c r="BL215" s="1">
        <v>2</v>
      </c>
      <c r="BM215" s="1">
        <v>1</v>
      </c>
      <c r="BN215" s="1">
        <v>3</v>
      </c>
    </row>
    <row r="216" spans="59:66" x14ac:dyDescent="0.25">
      <c r="BG216" s="4">
        <f t="shared" ca="1" si="31"/>
        <v>0.47259038426259692</v>
      </c>
      <c r="BH216" s="3">
        <f t="shared" ca="1" si="32"/>
        <v>242</v>
      </c>
      <c r="BJ216" s="1">
        <v>216</v>
      </c>
      <c r="BK216" s="1">
        <v>9</v>
      </c>
      <c r="BL216" s="1">
        <v>2</v>
      </c>
      <c r="BM216" s="1">
        <v>2</v>
      </c>
      <c r="BN216" s="1">
        <v>3</v>
      </c>
    </row>
    <row r="217" spans="59:66" x14ac:dyDescent="0.25">
      <c r="BG217" s="4">
        <f t="shared" ca="1" si="31"/>
        <v>0.40281557708456606</v>
      </c>
      <c r="BH217" s="3">
        <f t="shared" ca="1" si="32"/>
        <v>267</v>
      </c>
      <c r="BJ217" s="1">
        <v>217</v>
      </c>
      <c r="BK217" s="1">
        <v>9</v>
      </c>
      <c r="BL217" s="1">
        <v>2</v>
      </c>
      <c r="BM217" s="1">
        <v>3</v>
      </c>
      <c r="BN217" s="1">
        <v>3</v>
      </c>
    </row>
    <row r="218" spans="59:66" x14ac:dyDescent="0.25">
      <c r="BG218" s="4">
        <f t="shared" ca="1" si="31"/>
        <v>0.99526187432229551</v>
      </c>
      <c r="BH218" s="3">
        <f t="shared" ca="1" si="32"/>
        <v>4</v>
      </c>
      <c r="BJ218" s="1">
        <v>218</v>
      </c>
      <c r="BK218" s="1">
        <v>9</v>
      </c>
      <c r="BL218" s="1">
        <v>3</v>
      </c>
      <c r="BM218" s="1">
        <v>0</v>
      </c>
      <c r="BN218" s="1">
        <v>3</v>
      </c>
    </row>
    <row r="219" spans="59:66" x14ac:dyDescent="0.25">
      <c r="BG219" s="4">
        <f t="shared" ca="1" si="31"/>
        <v>0.8591543486530735</v>
      </c>
      <c r="BH219" s="3">
        <f t="shared" ca="1" si="32"/>
        <v>79</v>
      </c>
      <c r="BJ219" s="1">
        <v>219</v>
      </c>
      <c r="BK219" s="1">
        <v>9</v>
      </c>
      <c r="BL219" s="1">
        <v>3</v>
      </c>
      <c r="BM219" s="1">
        <v>1</v>
      </c>
      <c r="BN219" s="1">
        <v>3</v>
      </c>
    </row>
    <row r="220" spans="59:66" x14ac:dyDescent="0.25">
      <c r="BG220" s="4">
        <f t="shared" ca="1" si="31"/>
        <v>0.75969562637177745</v>
      </c>
      <c r="BH220" s="3">
        <f t="shared" ca="1" si="32"/>
        <v>122</v>
      </c>
      <c r="BJ220" s="1">
        <v>220</v>
      </c>
      <c r="BK220" s="1">
        <v>9</v>
      </c>
      <c r="BL220" s="1">
        <v>3</v>
      </c>
      <c r="BM220" s="1">
        <v>2</v>
      </c>
      <c r="BN220" s="1">
        <v>3</v>
      </c>
    </row>
    <row r="221" spans="59:66" x14ac:dyDescent="0.25">
      <c r="BG221" s="4">
        <f t="shared" ca="1" si="31"/>
        <v>0.53458309859384479</v>
      </c>
      <c r="BH221" s="3">
        <f t="shared" ca="1" si="32"/>
        <v>216</v>
      </c>
      <c r="BJ221" s="1">
        <v>221</v>
      </c>
      <c r="BK221" s="1">
        <v>9</v>
      </c>
      <c r="BL221" s="1">
        <v>3</v>
      </c>
      <c r="BM221" s="1">
        <v>3</v>
      </c>
      <c r="BN221" s="1">
        <v>3</v>
      </c>
    </row>
    <row r="222" spans="59:66" x14ac:dyDescent="0.25">
      <c r="BG222" s="4">
        <f t="shared" ca="1" si="31"/>
        <v>0.28641650075070746</v>
      </c>
      <c r="BH222" s="3">
        <f t="shared" ca="1" si="32"/>
        <v>319</v>
      </c>
      <c r="BJ222" s="1">
        <v>222</v>
      </c>
      <c r="BK222" s="1">
        <v>3</v>
      </c>
      <c r="BL222" s="1">
        <v>0</v>
      </c>
      <c r="BM222" s="1">
        <v>0</v>
      </c>
      <c r="BN222" s="1">
        <v>4</v>
      </c>
    </row>
    <row r="223" spans="59:66" x14ac:dyDescent="0.25">
      <c r="BG223" s="4">
        <f t="shared" ca="1" si="31"/>
        <v>0.89024826423094239</v>
      </c>
      <c r="BH223" s="3">
        <f t="shared" ca="1" si="32"/>
        <v>66</v>
      </c>
      <c r="BJ223" s="1">
        <v>223</v>
      </c>
      <c r="BK223" s="1">
        <v>3</v>
      </c>
      <c r="BL223" s="1">
        <v>0</v>
      </c>
      <c r="BM223" s="1">
        <v>1</v>
      </c>
      <c r="BN223" s="1">
        <v>4</v>
      </c>
    </row>
    <row r="224" spans="59:66" x14ac:dyDescent="0.25">
      <c r="BG224" s="4">
        <f t="shared" ca="1" si="31"/>
        <v>0.32901453260651581</v>
      </c>
      <c r="BH224" s="3">
        <f t="shared" ca="1" si="32"/>
        <v>298</v>
      </c>
      <c r="BJ224" s="1">
        <v>224</v>
      </c>
      <c r="BK224" s="1">
        <v>3</v>
      </c>
      <c r="BL224" s="1">
        <v>0</v>
      </c>
      <c r="BM224" s="1">
        <v>2</v>
      </c>
      <c r="BN224" s="1">
        <v>4</v>
      </c>
    </row>
    <row r="225" spans="59:66" x14ac:dyDescent="0.25">
      <c r="BG225" s="4">
        <f t="shared" ca="1" si="31"/>
        <v>0.70816193228410507</v>
      </c>
      <c r="BH225" s="3">
        <f t="shared" ca="1" si="32"/>
        <v>145</v>
      </c>
      <c r="BJ225" s="1">
        <v>225</v>
      </c>
      <c r="BK225" s="1">
        <v>3</v>
      </c>
      <c r="BL225" s="1">
        <v>1</v>
      </c>
      <c r="BM225" s="1">
        <v>0</v>
      </c>
      <c r="BN225" s="1">
        <v>4</v>
      </c>
    </row>
    <row r="226" spans="59:66" x14ac:dyDescent="0.25">
      <c r="BG226" s="4">
        <f t="shared" ca="1" si="31"/>
        <v>0.56274181407475687</v>
      </c>
      <c r="BH226" s="3">
        <f t="shared" ca="1" si="32"/>
        <v>200</v>
      </c>
      <c r="BJ226" s="1">
        <v>226</v>
      </c>
      <c r="BK226" s="1">
        <v>3</v>
      </c>
      <c r="BL226" s="1">
        <v>1</v>
      </c>
      <c r="BM226" s="1">
        <v>1</v>
      </c>
      <c r="BN226" s="1">
        <v>4</v>
      </c>
    </row>
    <row r="227" spans="59:66" x14ac:dyDescent="0.25">
      <c r="BG227" s="4">
        <f t="shared" ca="1" si="31"/>
        <v>0.58619329251061836</v>
      </c>
      <c r="BH227" s="3">
        <f t="shared" ca="1" si="32"/>
        <v>189</v>
      </c>
      <c r="BJ227" s="1">
        <v>227</v>
      </c>
      <c r="BK227" s="1">
        <v>3</v>
      </c>
      <c r="BL227" s="1">
        <v>1</v>
      </c>
      <c r="BM227" s="1">
        <v>2</v>
      </c>
      <c r="BN227" s="1">
        <v>4</v>
      </c>
    </row>
    <row r="228" spans="59:66" x14ac:dyDescent="0.25">
      <c r="BG228" s="4">
        <f t="shared" ca="1" si="31"/>
        <v>0.38054458928175072</v>
      </c>
      <c r="BH228" s="3">
        <f t="shared" ca="1" si="32"/>
        <v>276</v>
      </c>
      <c r="BJ228" s="1">
        <v>228</v>
      </c>
      <c r="BK228" s="1">
        <v>3</v>
      </c>
      <c r="BL228" s="1">
        <v>2</v>
      </c>
      <c r="BM228" s="1">
        <v>0</v>
      </c>
      <c r="BN228" s="1">
        <v>4</v>
      </c>
    </row>
    <row r="229" spans="59:66" x14ac:dyDescent="0.25">
      <c r="BG229" s="4">
        <f t="shared" ca="1" si="31"/>
        <v>0.80203494175012424</v>
      </c>
      <c r="BH229" s="3">
        <f t="shared" ca="1" si="32"/>
        <v>102</v>
      </c>
      <c r="BJ229" s="1">
        <v>229</v>
      </c>
      <c r="BK229" s="1">
        <v>3</v>
      </c>
      <c r="BL229" s="1">
        <v>2</v>
      </c>
      <c r="BM229" s="1">
        <v>1</v>
      </c>
      <c r="BN229" s="1">
        <v>4</v>
      </c>
    </row>
    <row r="230" spans="59:66" x14ac:dyDescent="0.25">
      <c r="BG230" s="4">
        <f t="shared" ca="1" si="31"/>
        <v>0.83181765261470608</v>
      </c>
      <c r="BH230" s="3">
        <f t="shared" ca="1" si="32"/>
        <v>90</v>
      </c>
      <c r="BJ230" s="1">
        <v>230</v>
      </c>
      <c r="BK230" s="1">
        <v>3</v>
      </c>
      <c r="BL230" s="1">
        <v>2</v>
      </c>
      <c r="BM230" s="1">
        <v>2</v>
      </c>
      <c r="BN230" s="1">
        <v>4</v>
      </c>
    </row>
    <row r="231" spans="59:66" x14ac:dyDescent="0.25">
      <c r="BG231" s="4">
        <f t="shared" ca="1" si="31"/>
        <v>0.34009880224959765</v>
      </c>
      <c r="BH231" s="3">
        <f t="shared" ca="1" si="32"/>
        <v>294</v>
      </c>
      <c r="BJ231" s="1">
        <v>231</v>
      </c>
      <c r="BK231" s="1">
        <v>4</v>
      </c>
      <c r="BL231" s="1">
        <v>0</v>
      </c>
      <c r="BM231" s="1">
        <v>0</v>
      </c>
      <c r="BN231" s="1">
        <v>4</v>
      </c>
    </row>
    <row r="232" spans="59:66" x14ac:dyDescent="0.25">
      <c r="BG232" s="4">
        <f t="shared" ca="1" si="31"/>
        <v>0.76389550801434369</v>
      </c>
      <c r="BH232" s="3">
        <f t="shared" ca="1" si="32"/>
        <v>120</v>
      </c>
      <c r="BJ232" s="1">
        <v>232</v>
      </c>
      <c r="BK232" s="1">
        <v>4</v>
      </c>
      <c r="BL232" s="1">
        <v>0</v>
      </c>
      <c r="BM232" s="1">
        <v>1</v>
      </c>
      <c r="BN232" s="1">
        <v>4</v>
      </c>
    </row>
    <row r="233" spans="59:66" x14ac:dyDescent="0.25">
      <c r="BG233" s="4">
        <f t="shared" ca="1" si="31"/>
        <v>0.92550167657867655</v>
      </c>
      <c r="BH233" s="3">
        <f t="shared" ca="1" si="32"/>
        <v>42</v>
      </c>
      <c r="BJ233" s="1">
        <v>233</v>
      </c>
      <c r="BK233" s="1">
        <v>4</v>
      </c>
      <c r="BL233" s="1">
        <v>0</v>
      </c>
      <c r="BM233" s="1">
        <v>2</v>
      </c>
      <c r="BN233" s="1">
        <v>4</v>
      </c>
    </row>
    <row r="234" spans="59:66" x14ac:dyDescent="0.25">
      <c r="BG234" s="4">
        <f t="shared" ca="1" si="31"/>
        <v>0.95859578564051684</v>
      </c>
      <c r="BH234" s="3">
        <f t="shared" ca="1" si="32"/>
        <v>25</v>
      </c>
      <c r="BJ234" s="1">
        <v>234</v>
      </c>
      <c r="BK234" s="1">
        <v>4</v>
      </c>
      <c r="BL234" s="1">
        <v>1</v>
      </c>
      <c r="BM234" s="1">
        <v>0</v>
      </c>
      <c r="BN234" s="1">
        <v>4</v>
      </c>
    </row>
    <row r="235" spans="59:66" x14ac:dyDescent="0.25">
      <c r="BG235" s="4">
        <f t="shared" ca="1" si="31"/>
        <v>0.83741591249832315</v>
      </c>
      <c r="BH235" s="3">
        <f t="shared" ca="1" si="32"/>
        <v>86</v>
      </c>
      <c r="BJ235" s="1">
        <v>235</v>
      </c>
      <c r="BK235" s="1">
        <v>4</v>
      </c>
      <c r="BL235" s="1">
        <v>1</v>
      </c>
      <c r="BM235" s="1">
        <v>1</v>
      </c>
      <c r="BN235" s="1">
        <v>4</v>
      </c>
    </row>
    <row r="236" spans="59:66" x14ac:dyDescent="0.25">
      <c r="BG236" s="4">
        <f t="shared" ca="1" si="31"/>
        <v>0.97571730197131978</v>
      </c>
      <c r="BH236" s="3">
        <f t="shared" ca="1" si="32"/>
        <v>16</v>
      </c>
      <c r="BJ236" s="1">
        <v>236</v>
      </c>
      <c r="BK236" s="1">
        <v>4</v>
      </c>
      <c r="BL236" s="1">
        <v>1</v>
      </c>
      <c r="BM236" s="1">
        <v>2</v>
      </c>
      <c r="BN236" s="1">
        <v>4</v>
      </c>
    </row>
    <row r="237" spans="59:66" x14ac:dyDescent="0.25">
      <c r="BG237" s="4">
        <f t="shared" ca="1" si="31"/>
        <v>0.41507381702166379</v>
      </c>
      <c r="BH237" s="3">
        <f t="shared" ca="1" si="32"/>
        <v>262</v>
      </c>
      <c r="BJ237" s="1">
        <v>237</v>
      </c>
      <c r="BK237" s="1">
        <v>4</v>
      </c>
      <c r="BL237" s="1">
        <v>2</v>
      </c>
      <c r="BM237" s="1">
        <v>0</v>
      </c>
      <c r="BN237" s="1">
        <v>4</v>
      </c>
    </row>
    <row r="238" spans="59:66" x14ac:dyDescent="0.25">
      <c r="BG238" s="4">
        <f t="shared" ca="1" si="31"/>
        <v>0.79559774863218036</v>
      </c>
      <c r="BH238" s="3">
        <f t="shared" ca="1" si="32"/>
        <v>107</v>
      </c>
      <c r="BJ238" s="1">
        <v>238</v>
      </c>
      <c r="BK238" s="1">
        <v>4</v>
      </c>
      <c r="BL238" s="1">
        <v>2</v>
      </c>
      <c r="BM238" s="1">
        <v>1</v>
      </c>
      <c r="BN238" s="1">
        <v>4</v>
      </c>
    </row>
    <row r="239" spans="59:66" x14ac:dyDescent="0.25">
      <c r="BG239" s="4">
        <f t="shared" ca="1" si="31"/>
        <v>0.75012304975972899</v>
      </c>
      <c r="BH239" s="3">
        <f t="shared" ca="1" si="32"/>
        <v>127</v>
      </c>
      <c r="BJ239" s="1">
        <v>239</v>
      </c>
      <c r="BK239" s="1">
        <v>4</v>
      </c>
      <c r="BL239" s="1">
        <v>2</v>
      </c>
      <c r="BM239" s="1">
        <v>2</v>
      </c>
      <c r="BN239" s="1">
        <v>4</v>
      </c>
    </row>
    <row r="240" spans="59:66" x14ac:dyDescent="0.25">
      <c r="BG240" s="4">
        <f t="shared" ca="1" si="31"/>
        <v>0.8682319300454967</v>
      </c>
      <c r="BH240" s="3">
        <f t="shared" ca="1" si="32"/>
        <v>75</v>
      </c>
      <c r="BJ240" s="1">
        <v>240</v>
      </c>
      <c r="BK240" s="1">
        <v>5</v>
      </c>
      <c r="BL240" s="1">
        <v>0</v>
      </c>
      <c r="BM240" s="1">
        <v>0</v>
      </c>
      <c r="BN240" s="1">
        <v>4</v>
      </c>
    </row>
    <row r="241" spans="59:66" x14ac:dyDescent="0.25">
      <c r="BG241" s="4">
        <f t="shared" ca="1" si="31"/>
        <v>7.7775867088305306E-2</v>
      </c>
      <c r="BH241" s="3">
        <f t="shared" ca="1" si="32"/>
        <v>421</v>
      </c>
      <c r="BJ241" s="1">
        <v>241</v>
      </c>
      <c r="BK241" s="1">
        <v>5</v>
      </c>
      <c r="BL241" s="1">
        <v>0</v>
      </c>
      <c r="BM241" s="1">
        <v>1</v>
      </c>
      <c r="BN241" s="1">
        <v>4</v>
      </c>
    </row>
    <row r="242" spans="59:66" x14ac:dyDescent="0.25">
      <c r="BG242" s="4">
        <f t="shared" ca="1" si="31"/>
        <v>0.75071645457147507</v>
      </c>
      <c r="BH242" s="3">
        <f t="shared" ca="1" si="32"/>
        <v>126</v>
      </c>
      <c r="BJ242" s="1">
        <v>242</v>
      </c>
      <c r="BK242" s="1">
        <v>5</v>
      </c>
      <c r="BL242" s="1">
        <v>0</v>
      </c>
      <c r="BM242" s="1">
        <v>2</v>
      </c>
      <c r="BN242" s="1">
        <v>4</v>
      </c>
    </row>
    <row r="243" spans="59:66" x14ac:dyDescent="0.25">
      <c r="BG243" s="4">
        <f t="shared" ca="1" si="31"/>
        <v>9.172313915351582E-2</v>
      </c>
      <c r="BH243" s="3">
        <f t="shared" ca="1" si="32"/>
        <v>412</v>
      </c>
      <c r="BJ243" s="1">
        <v>243</v>
      </c>
      <c r="BK243" s="1">
        <v>5</v>
      </c>
      <c r="BL243" s="1">
        <v>1</v>
      </c>
      <c r="BM243" s="1">
        <v>0</v>
      </c>
      <c r="BN243" s="1">
        <v>4</v>
      </c>
    </row>
    <row r="244" spans="59:66" x14ac:dyDescent="0.25">
      <c r="BG244" s="4">
        <f t="shared" ca="1" si="31"/>
        <v>0.53739113986855214</v>
      </c>
      <c r="BH244" s="3">
        <f t="shared" ca="1" si="32"/>
        <v>215</v>
      </c>
      <c r="BJ244" s="1">
        <v>244</v>
      </c>
      <c r="BK244" s="1">
        <v>5</v>
      </c>
      <c r="BL244" s="1">
        <v>1</v>
      </c>
      <c r="BM244" s="1">
        <v>1</v>
      </c>
      <c r="BN244" s="1">
        <v>4</v>
      </c>
    </row>
    <row r="245" spans="59:66" x14ac:dyDescent="0.25">
      <c r="BG245" s="4">
        <f t="shared" ca="1" si="31"/>
        <v>0.99965416836139531</v>
      </c>
      <c r="BH245" s="3">
        <f t="shared" ca="1" si="32"/>
        <v>1</v>
      </c>
      <c r="BJ245" s="1">
        <v>245</v>
      </c>
      <c r="BK245" s="1">
        <v>5</v>
      </c>
      <c r="BL245" s="1">
        <v>1</v>
      </c>
      <c r="BM245" s="1">
        <v>2</v>
      </c>
      <c r="BN245" s="1">
        <v>4</v>
      </c>
    </row>
    <row r="246" spans="59:66" x14ac:dyDescent="0.25">
      <c r="BG246" s="4">
        <f t="shared" ca="1" si="31"/>
        <v>0.77470487611035344</v>
      </c>
      <c r="BH246" s="3">
        <f t="shared" ca="1" si="32"/>
        <v>113</v>
      </c>
      <c r="BJ246" s="1">
        <v>246</v>
      </c>
      <c r="BK246" s="1">
        <v>5</v>
      </c>
      <c r="BL246" s="1">
        <v>2</v>
      </c>
      <c r="BM246" s="1">
        <v>0</v>
      </c>
      <c r="BN246" s="1">
        <v>4</v>
      </c>
    </row>
    <row r="247" spans="59:66" x14ac:dyDescent="0.25">
      <c r="BG247" s="4">
        <f t="shared" ca="1" si="31"/>
        <v>0.5731502496294425</v>
      </c>
      <c r="BH247" s="3">
        <f t="shared" ca="1" si="32"/>
        <v>195</v>
      </c>
      <c r="BJ247" s="1">
        <v>247</v>
      </c>
      <c r="BK247" s="1">
        <v>5</v>
      </c>
      <c r="BL247" s="1">
        <v>2</v>
      </c>
      <c r="BM247" s="1">
        <v>1</v>
      </c>
      <c r="BN247" s="1">
        <v>4</v>
      </c>
    </row>
    <row r="248" spans="59:66" x14ac:dyDescent="0.25">
      <c r="BG248" s="4">
        <f t="shared" ca="1" si="31"/>
        <v>0.3133998897230198</v>
      </c>
      <c r="BH248" s="3">
        <f t="shared" ca="1" si="32"/>
        <v>307</v>
      </c>
      <c r="BJ248" s="1">
        <v>248</v>
      </c>
      <c r="BK248" s="1">
        <v>5</v>
      </c>
      <c r="BL248" s="1">
        <v>2</v>
      </c>
      <c r="BM248" s="1">
        <v>2</v>
      </c>
      <c r="BN248" s="1">
        <v>4</v>
      </c>
    </row>
    <row r="249" spans="59:66" x14ac:dyDescent="0.25">
      <c r="BG249" s="4">
        <f t="shared" ca="1" si="31"/>
        <v>0.6490498465155099</v>
      </c>
      <c r="BH249" s="3">
        <f t="shared" ca="1" si="32"/>
        <v>167</v>
      </c>
      <c r="BJ249" s="1">
        <v>249</v>
      </c>
      <c r="BK249" s="1">
        <v>6</v>
      </c>
      <c r="BL249" s="1">
        <v>0</v>
      </c>
      <c r="BM249" s="1">
        <v>0</v>
      </c>
      <c r="BN249" s="1">
        <v>4</v>
      </c>
    </row>
    <row r="250" spans="59:66" x14ac:dyDescent="0.25">
      <c r="BG250" s="4">
        <f t="shared" ca="1" si="31"/>
        <v>0.474888547116882</v>
      </c>
      <c r="BH250" s="3">
        <f t="shared" ca="1" si="32"/>
        <v>240</v>
      </c>
      <c r="BJ250" s="1">
        <v>250</v>
      </c>
      <c r="BK250" s="1">
        <v>6</v>
      </c>
      <c r="BL250" s="1">
        <v>0</v>
      </c>
      <c r="BM250" s="1">
        <v>1</v>
      </c>
      <c r="BN250" s="1">
        <v>4</v>
      </c>
    </row>
    <row r="251" spans="59:66" x14ac:dyDescent="0.25">
      <c r="BG251" s="4">
        <f t="shared" ca="1" si="31"/>
        <v>0.56459327590365538</v>
      </c>
      <c r="BH251" s="3">
        <f t="shared" ca="1" si="32"/>
        <v>199</v>
      </c>
      <c r="BJ251" s="1">
        <v>251</v>
      </c>
      <c r="BK251" s="1">
        <v>6</v>
      </c>
      <c r="BL251" s="1">
        <v>0</v>
      </c>
      <c r="BM251" s="1">
        <v>2</v>
      </c>
      <c r="BN251" s="1">
        <v>4</v>
      </c>
    </row>
    <row r="252" spans="59:66" x14ac:dyDescent="0.25">
      <c r="BG252" s="4">
        <f t="shared" ca="1" si="31"/>
        <v>0.91653129549395773</v>
      </c>
      <c r="BH252" s="3">
        <f t="shared" ca="1" si="32"/>
        <v>50</v>
      </c>
      <c r="BJ252" s="1">
        <v>252</v>
      </c>
      <c r="BK252" s="1">
        <v>6</v>
      </c>
      <c r="BL252" s="1">
        <v>1</v>
      </c>
      <c r="BM252" s="1">
        <v>0</v>
      </c>
      <c r="BN252" s="1">
        <v>4</v>
      </c>
    </row>
    <row r="253" spans="59:66" x14ac:dyDescent="0.25">
      <c r="BG253" s="4">
        <f t="shared" ca="1" si="31"/>
        <v>0.77289645085931302</v>
      </c>
      <c r="BH253" s="3">
        <f t="shared" ca="1" si="32"/>
        <v>114</v>
      </c>
      <c r="BJ253" s="1">
        <v>253</v>
      </c>
      <c r="BK253" s="1">
        <v>6</v>
      </c>
      <c r="BL253" s="1">
        <v>1</v>
      </c>
      <c r="BM253" s="1">
        <v>1</v>
      </c>
      <c r="BN253" s="1">
        <v>4</v>
      </c>
    </row>
    <row r="254" spans="59:66" x14ac:dyDescent="0.25">
      <c r="BG254" s="4">
        <f t="shared" ca="1" si="31"/>
        <v>0.47819198498903048</v>
      </c>
      <c r="BH254" s="3">
        <f t="shared" ca="1" si="32"/>
        <v>238</v>
      </c>
      <c r="BJ254" s="1">
        <v>254</v>
      </c>
      <c r="BK254" s="1">
        <v>6</v>
      </c>
      <c r="BL254" s="1">
        <v>1</v>
      </c>
      <c r="BM254" s="1">
        <v>2</v>
      </c>
      <c r="BN254" s="1">
        <v>4</v>
      </c>
    </row>
    <row r="255" spans="59:66" x14ac:dyDescent="0.25">
      <c r="BG255" s="4">
        <f t="shared" ca="1" si="31"/>
        <v>0.48365945086103457</v>
      </c>
      <c r="BH255" s="3">
        <f t="shared" ca="1" si="32"/>
        <v>235</v>
      </c>
      <c r="BJ255" s="1">
        <v>255</v>
      </c>
      <c r="BK255" s="1">
        <v>6</v>
      </c>
      <c r="BL255" s="1">
        <v>2</v>
      </c>
      <c r="BM255" s="1">
        <v>0</v>
      </c>
      <c r="BN255" s="1">
        <v>4</v>
      </c>
    </row>
    <row r="256" spans="59:66" x14ac:dyDescent="0.25">
      <c r="BG256" s="4">
        <f t="shared" ca="1" si="31"/>
        <v>0.13813872966348317</v>
      </c>
      <c r="BH256" s="3">
        <f t="shared" ca="1" si="32"/>
        <v>390</v>
      </c>
      <c r="BJ256" s="1">
        <v>256</v>
      </c>
      <c r="BK256" s="1">
        <v>6</v>
      </c>
      <c r="BL256" s="1">
        <v>2</v>
      </c>
      <c r="BM256" s="1">
        <v>1</v>
      </c>
      <c r="BN256" s="1">
        <v>4</v>
      </c>
    </row>
    <row r="257" spans="59:66" x14ac:dyDescent="0.25">
      <c r="BG257" s="4">
        <f t="shared" ca="1" si="31"/>
        <v>7.8159260858916557E-3</v>
      </c>
      <c r="BH257" s="3">
        <f t="shared" ca="1" si="32"/>
        <v>442</v>
      </c>
      <c r="BJ257" s="1">
        <v>257</v>
      </c>
      <c r="BK257" s="1">
        <v>6</v>
      </c>
      <c r="BL257" s="1">
        <v>2</v>
      </c>
      <c r="BM257" s="1">
        <v>2</v>
      </c>
      <c r="BN257" s="1">
        <v>4</v>
      </c>
    </row>
    <row r="258" spans="59:66" x14ac:dyDescent="0.25">
      <c r="BG258" s="4">
        <f t="shared" ref="BG258:BG321" ca="1" si="33">RAND()</f>
        <v>0.21181347536690653</v>
      </c>
      <c r="BH258" s="3">
        <f t="shared" ref="BH258:BH321" ca="1" si="34">RANK(BG258,$BG$1:$BG$444,)</f>
        <v>356</v>
      </c>
      <c r="BJ258" s="1">
        <v>258</v>
      </c>
      <c r="BK258" s="1">
        <v>7</v>
      </c>
      <c r="BL258" s="1">
        <v>0</v>
      </c>
      <c r="BM258" s="1">
        <v>0</v>
      </c>
      <c r="BN258" s="1">
        <v>4</v>
      </c>
    </row>
    <row r="259" spans="59:66" x14ac:dyDescent="0.25">
      <c r="BG259" s="4">
        <f t="shared" ca="1" si="33"/>
        <v>6.3492793684510329E-2</v>
      </c>
      <c r="BH259" s="3">
        <f t="shared" ca="1" si="34"/>
        <v>426</v>
      </c>
      <c r="BJ259" s="1">
        <v>259</v>
      </c>
      <c r="BK259" s="1">
        <v>7</v>
      </c>
      <c r="BL259" s="1">
        <v>0</v>
      </c>
      <c r="BM259" s="1">
        <v>1</v>
      </c>
      <c r="BN259" s="1">
        <v>4</v>
      </c>
    </row>
    <row r="260" spans="59:66" x14ac:dyDescent="0.25">
      <c r="BG260" s="4">
        <f t="shared" ca="1" si="33"/>
        <v>3.9719347461458776E-3</v>
      </c>
      <c r="BH260" s="3">
        <f t="shared" ca="1" si="34"/>
        <v>444</v>
      </c>
      <c r="BJ260" s="1">
        <v>260</v>
      </c>
      <c r="BK260" s="1">
        <v>7</v>
      </c>
      <c r="BL260" s="1">
        <v>0</v>
      </c>
      <c r="BM260" s="1">
        <v>2</v>
      </c>
      <c r="BN260" s="1">
        <v>4</v>
      </c>
    </row>
    <row r="261" spans="59:66" x14ac:dyDescent="0.25">
      <c r="BG261" s="4">
        <f t="shared" ca="1" si="33"/>
        <v>0.51143409177455468</v>
      </c>
      <c r="BH261" s="3">
        <f t="shared" ca="1" si="34"/>
        <v>226</v>
      </c>
      <c r="BJ261" s="1">
        <v>261</v>
      </c>
      <c r="BK261" s="1">
        <v>7</v>
      </c>
      <c r="BL261" s="1">
        <v>1</v>
      </c>
      <c r="BM261" s="1">
        <v>0</v>
      </c>
      <c r="BN261" s="1">
        <v>4</v>
      </c>
    </row>
    <row r="262" spans="59:66" x14ac:dyDescent="0.25">
      <c r="BG262" s="4">
        <f t="shared" ca="1" si="33"/>
        <v>0.9208840008973368</v>
      </c>
      <c r="BH262" s="3">
        <f t="shared" ca="1" si="34"/>
        <v>44</v>
      </c>
      <c r="BJ262" s="1">
        <v>262</v>
      </c>
      <c r="BK262" s="1">
        <v>7</v>
      </c>
      <c r="BL262" s="1">
        <v>1</v>
      </c>
      <c r="BM262" s="1">
        <v>1</v>
      </c>
      <c r="BN262" s="1">
        <v>4</v>
      </c>
    </row>
    <row r="263" spans="59:66" x14ac:dyDescent="0.25">
      <c r="BG263" s="4">
        <f t="shared" ca="1" si="33"/>
        <v>0.97602805860432895</v>
      </c>
      <c r="BH263" s="3">
        <f t="shared" ca="1" si="34"/>
        <v>15</v>
      </c>
      <c r="BJ263" s="1">
        <v>263</v>
      </c>
      <c r="BK263" s="1">
        <v>7</v>
      </c>
      <c r="BL263" s="1">
        <v>1</v>
      </c>
      <c r="BM263" s="1">
        <v>2</v>
      </c>
      <c r="BN263" s="1">
        <v>4</v>
      </c>
    </row>
    <row r="264" spans="59:66" x14ac:dyDescent="0.25">
      <c r="BG264" s="4">
        <f t="shared" ca="1" si="33"/>
        <v>0.18111378119576016</v>
      </c>
      <c r="BH264" s="3">
        <f t="shared" ca="1" si="34"/>
        <v>373</v>
      </c>
      <c r="BJ264" s="1">
        <v>264</v>
      </c>
      <c r="BK264" s="1">
        <v>7</v>
      </c>
      <c r="BL264" s="1">
        <v>2</v>
      </c>
      <c r="BM264" s="1">
        <v>0</v>
      </c>
      <c r="BN264" s="1">
        <v>4</v>
      </c>
    </row>
    <row r="265" spans="59:66" x14ac:dyDescent="0.25">
      <c r="BG265" s="4">
        <f t="shared" ca="1" si="33"/>
        <v>0.40109592546684358</v>
      </c>
      <c r="BH265" s="3">
        <f t="shared" ca="1" si="34"/>
        <v>268</v>
      </c>
      <c r="BJ265" s="1">
        <v>265</v>
      </c>
      <c r="BK265" s="1">
        <v>7</v>
      </c>
      <c r="BL265" s="1">
        <v>2</v>
      </c>
      <c r="BM265" s="1">
        <v>1</v>
      </c>
      <c r="BN265" s="1">
        <v>4</v>
      </c>
    </row>
    <row r="266" spans="59:66" x14ac:dyDescent="0.25">
      <c r="BG266" s="4">
        <f t="shared" ca="1" si="33"/>
        <v>0.19772552045697789</v>
      </c>
      <c r="BH266" s="3">
        <f t="shared" ca="1" si="34"/>
        <v>365</v>
      </c>
      <c r="BJ266" s="1">
        <v>266</v>
      </c>
      <c r="BK266" s="1">
        <v>7</v>
      </c>
      <c r="BL266" s="1">
        <v>2</v>
      </c>
      <c r="BM266" s="1">
        <v>2</v>
      </c>
      <c r="BN266" s="1">
        <v>4</v>
      </c>
    </row>
    <row r="267" spans="59:66" x14ac:dyDescent="0.25">
      <c r="BG267" s="4">
        <f t="shared" ca="1" si="33"/>
        <v>0.13052326613541276</v>
      </c>
      <c r="BH267" s="3">
        <f t="shared" ca="1" si="34"/>
        <v>397</v>
      </c>
      <c r="BJ267" s="1">
        <v>267</v>
      </c>
      <c r="BK267" s="1">
        <v>8</v>
      </c>
      <c r="BL267" s="1">
        <v>0</v>
      </c>
      <c r="BM267" s="1">
        <v>0</v>
      </c>
      <c r="BN267" s="1">
        <v>4</v>
      </c>
    </row>
    <row r="268" spans="59:66" x14ac:dyDescent="0.25">
      <c r="BG268" s="4">
        <f t="shared" ca="1" si="33"/>
        <v>0.91525011848346716</v>
      </c>
      <c r="BH268" s="3">
        <f t="shared" ca="1" si="34"/>
        <v>52</v>
      </c>
      <c r="BJ268" s="1">
        <v>268</v>
      </c>
      <c r="BK268" s="1">
        <v>8</v>
      </c>
      <c r="BL268" s="1">
        <v>0</v>
      </c>
      <c r="BM268" s="1">
        <v>1</v>
      </c>
      <c r="BN268" s="1">
        <v>4</v>
      </c>
    </row>
    <row r="269" spans="59:66" x14ac:dyDescent="0.25">
      <c r="BG269" s="4">
        <f t="shared" ca="1" si="33"/>
        <v>0.93389072766060666</v>
      </c>
      <c r="BH269" s="3">
        <f t="shared" ca="1" si="34"/>
        <v>37</v>
      </c>
      <c r="BJ269" s="1">
        <v>269</v>
      </c>
      <c r="BK269" s="1">
        <v>8</v>
      </c>
      <c r="BL269" s="1">
        <v>0</v>
      </c>
      <c r="BM269" s="1">
        <v>2</v>
      </c>
      <c r="BN269" s="1">
        <v>4</v>
      </c>
    </row>
    <row r="270" spans="59:66" x14ac:dyDescent="0.25">
      <c r="BG270" s="4">
        <f t="shared" ca="1" si="33"/>
        <v>9.9972402156685236E-2</v>
      </c>
      <c r="BH270" s="3">
        <f t="shared" ca="1" si="34"/>
        <v>407</v>
      </c>
      <c r="BJ270" s="1">
        <v>270</v>
      </c>
      <c r="BK270" s="1">
        <v>8</v>
      </c>
      <c r="BL270" s="1">
        <v>1</v>
      </c>
      <c r="BM270" s="1">
        <v>0</v>
      </c>
      <c r="BN270" s="1">
        <v>4</v>
      </c>
    </row>
    <row r="271" spans="59:66" x14ac:dyDescent="0.25">
      <c r="BG271" s="4">
        <f t="shared" ca="1" si="33"/>
        <v>0.8140325509425459</v>
      </c>
      <c r="BH271" s="3">
        <f t="shared" ca="1" si="34"/>
        <v>98</v>
      </c>
      <c r="BJ271" s="1">
        <v>271</v>
      </c>
      <c r="BK271" s="1">
        <v>8</v>
      </c>
      <c r="BL271" s="1">
        <v>1</v>
      </c>
      <c r="BM271" s="1">
        <v>1</v>
      </c>
      <c r="BN271" s="1">
        <v>4</v>
      </c>
    </row>
    <row r="272" spans="59:66" x14ac:dyDescent="0.25">
      <c r="BG272" s="4">
        <f t="shared" ca="1" si="33"/>
        <v>0.97240283820277196</v>
      </c>
      <c r="BH272" s="3">
        <f t="shared" ca="1" si="34"/>
        <v>18</v>
      </c>
      <c r="BJ272" s="1">
        <v>272</v>
      </c>
      <c r="BK272" s="1">
        <v>8</v>
      </c>
      <c r="BL272" s="1">
        <v>1</v>
      </c>
      <c r="BM272" s="1">
        <v>2</v>
      </c>
      <c r="BN272" s="1">
        <v>4</v>
      </c>
    </row>
    <row r="273" spans="59:66" x14ac:dyDescent="0.25">
      <c r="BG273" s="4">
        <f t="shared" ca="1" si="33"/>
        <v>0.76943938065674611</v>
      </c>
      <c r="BH273" s="3">
        <f t="shared" ca="1" si="34"/>
        <v>117</v>
      </c>
      <c r="BJ273" s="1">
        <v>273</v>
      </c>
      <c r="BK273" s="1">
        <v>8</v>
      </c>
      <c r="BL273" s="1">
        <v>2</v>
      </c>
      <c r="BM273" s="1">
        <v>0</v>
      </c>
      <c r="BN273" s="1">
        <v>4</v>
      </c>
    </row>
    <row r="274" spans="59:66" x14ac:dyDescent="0.25">
      <c r="BG274" s="4">
        <f t="shared" ca="1" si="33"/>
        <v>0.89820312760992393</v>
      </c>
      <c r="BH274" s="3">
        <f t="shared" ca="1" si="34"/>
        <v>62</v>
      </c>
      <c r="BJ274" s="1">
        <v>274</v>
      </c>
      <c r="BK274" s="1">
        <v>8</v>
      </c>
      <c r="BL274" s="1">
        <v>2</v>
      </c>
      <c r="BM274" s="1">
        <v>1</v>
      </c>
      <c r="BN274" s="1">
        <v>4</v>
      </c>
    </row>
    <row r="275" spans="59:66" x14ac:dyDescent="0.25">
      <c r="BG275" s="4">
        <f t="shared" ca="1" si="33"/>
        <v>0.94226941927841912</v>
      </c>
      <c r="BH275" s="3">
        <f t="shared" ca="1" si="34"/>
        <v>33</v>
      </c>
      <c r="BJ275" s="1">
        <v>275</v>
      </c>
      <c r="BK275" s="1">
        <v>8</v>
      </c>
      <c r="BL275" s="1">
        <v>2</v>
      </c>
      <c r="BM275" s="1">
        <v>2</v>
      </c>
      <c r="BN275" s="1">
        <v>4</v>
      </c>
    </row>
    <row r="276" spans="59:66" x14ac:dyDescent="0.25">
      <c r="BG276" s="4">
        <f t="shared" ca="1" si="33"/>
        <v>0.11532833469326353</v>
      </c>
      <c r="BH276" s="3">
        <f t="shared" ca="1" si="34"/>
        <v>401</v>
      </c>
      <c r="BJ276" s="1">
        <v>276</v>
      </c>
      <c r="BK276" s="1">
        <v>9</v>
      </c>
      <c r="BL276" s="1">
        <v>0</v>
      </c>
      <c r="BM276" s="1">
        <v>0</v>
      </c>
      <c r="BN276" s="1">
        <v>4</v>
      </c>
    </row>
    <row r="277" spans="59:66" x14ac:dyDescent="0.25">
      <c r="BG277" s="4">
        <f t="shared" ca="1" si="33"/>
        <v>0.28727263864490182</v>
      </c>
      <c r="BH277" s="3">
        <f t="shared" ca="1" si="34"/>
        <v>318</v>
      </c>
      <c r="BJ277" s="1">
        <v>277</v>
      </c>
      <c r="BK277" s="1">
        <v>9</v>
      </c>
      <c r="BL277" s="1">
        <v>0</v>
      </c>
      <c r="BM277" s="1">
        <v>1</v>
      </c>
      <c r="BN277" s="1">
        <v>4</v>
      </c>
    </row>
    <row r="278" spans="59:66" x14ac:dyDescent="0.25">
      <c r="BG278" s="4">
        <f t="shared" ca="1" si="33"/>
        <v>0.24995926185966555</v>
      </c>
      <c r="BH278" s="3">
        <f t="shared" ca="1" si="34"/>
        <v>337</v>
      </c>
      <c r="BJ278" s="1">
        <v>278</v>
      </c>
      <c r="BK278" s="1">
        <v>9</v>
      </c>
      <c r="BL278" s="1">
        <v>0</v>
      </c>
      <c r="BM278" s="1">
        <v>2</v>
      </c>
      <c r="BN278" s="1">
        <v>4</v>
      </c>
    </row>
    <row r="279" spans="59:66" x14ac:dyDescent="0.25">
      <c r="BG279" s="4">
        <f t="shared" ca="1" si="33"/>
        <v>0.40533350799127987</v>
      </c>
      <c r="BH279" s="3">
        <f t="shared" ca="1" si="34"/>
        <v>265</v>
      </c>
      <c r="BJ279" s="1">
        <v>279</v>
      </c>
      <c r="BK279" s="1">
        <v>9</v>
      </c>
      <c r="BL279" s="1">
        <v>1</v>
      </c>
      <c r="BM279" s="1">
        <v>0</v>
      </c>
      <c r="BN279" s="1">
        <v>4</v>
      </c>
    </row>
    <row r="280" spans="59:66" x14ac:dyDescent="0.25">
      <c r="BG280" s="4">
        <f t="shared" ca="1" si="33"/>
        <v>0.24012325386890887</v>
      </c>
      <c r="BH280" s="3">
        <f t="shared" ca="1" si="34"/>
        <v>340</v>
      </c>
      <c r="BJ280" s="1">
        <v>280</v>
      </c>
      <c r="BK280" s="1">
        <v>9</v>
      </c>
      <c r="BL280" s="1">
        <v>1</v>
      </c>
      <c r="BM280" s="1">
        <v>1</v>
      </c>
      <c r="BN280" s="1">
        <v>4</v>
      </c>
    </row>
    <row r="281" spans="59:66" x14ac:dyDescent="0.25">
      <c r="BG281" s="4">
        <f t="shared" ca="1" si="33"/>
        <v>0.92044059647711052</v>
      </c>
      <c r="BH281" s="3">
        <f t="shared" ca="1" si="34"/>
        <v>46</v>
      </c>
      <c r="BJ281" s="1">
        <v>281</v>
      </c>
      <c r="BK281" s="1">
        <v>9</v>
      </c>
      <c r="BL281" s="1">
        <v>1</v>
      </c>
      <c r="BM281" s="1">
        <v>2</v>
      </c>
      <c r="BN281" s="1">
        <v>4</v>
      </c>
    </row>
    <row r="282" spans="59:66" x14ac:dyDescent="0.25">
      <c r="BG282" s="4">
        <f t="shared" ca="1" si="33"/>
        <v>0.8161831735781736</v>
      </c>
      <c r="BH282" s="3">
        <f t="shared" ca="1" si="34"/>
        <v>96</v>
      </c>
      <c r="BJ282" s="1">
        <v>282</v>
      </c>
      <c r="BK282" s="1">
        <v>9</v>
      </c>
      <c r="BL282" s="1">
        <v>2</v>
      </c>
      <c r="BM282" s="1">
        <v>0</v>
      </c>
      <c r="BN282" s="1">
        <v>4</v>
      </c>
    </row>
    <row r="283" spans="59:66" x14ac:dyDescent="0.25">
      <c r="BG283" s="4">
        <f t="shared" ca="1" si="33"/>
        <v>0.20648280682354514</v>
      </c>
      <c r="BH283" s="3">
        <f t="shared" ca="1" si="34"/>
        <v>360</v>
      </c>
      <c r="BJ283" s="1">
        <v>283</v>
      </c>
      <c r="BK283" s="1">
        <v>9</v>
      </c>
      <c r="BL283" s="1">
        <v>2</v>
      </c>
      <c r="BM283" s="1">
        <v>1</v>
      </c>
      <c r="BN283" s="1">
        <v>4</v>
      </c>
    </row>
    <row r="284" spans="59:66" x14ac:dyDescent="0.25">
      <c r="BG284" s="4">
        <f t="shared" ca="1" si="33"/>
        <v>0.21248061036063648</v>
      </c>
      <c r="BH284" s="3">
        <f t="shared" ca="1" si="34"/>
        <v>355</v>
      </c>
      <c r="BJ284" s="1">
        <v>284</v>
      </c>
      <c r="BK284" s="1">
        <v>9</v>
      </c>
      <c r="BL284" s="1">
        <v>2</v>
      </c>
      <c r="BM284" s="1">
        <v>2</v>
      </c>
      <c r="BN284" s="1">
        <v>4</v>
      </c>
    </row>
    <row r="285" spans="59:66" x14ac:dyDescent="0.25">
      <c r="BG285" s="4">
        <f t="shared" ca="1" si="33"/>
        <v>0.86531912167242175</v>
      </c>
      <c r="BH285" s="3">
        <f t="shared" ca="1" si="34"/>
        <v>77</v>
      </c>
      <c r="BJ285" s="1">
        <v>285</v>
      </c>
      <c r="BK285" s="1">
        <v>2</v>
      </c>
      <c r="BL285" s="1">
        <v>0</v>
      </c>
      <c r="BM285" s="1">
        <v>0</v>
      </c>
      <c r="BN285" s="1">
        <v>5</v>
      </c>
    </row>
    <row r="286" spans="59:66" x14ac:dyDescent="0.25">
      <c r="BG286" s="4">
        <f t="shared" ca="1" si="33"/>
        <v>0.47985704726141487</v>
      </c>
      <c r="BH286" s="3">
        <f t="shared" ca="1" si="34"/>
        <v>237</v>
      </c>
      <c r="BJ286" s="1">
        <v>286</v>
      </c>
      <c r="BK286" s="1">
        <v>2</v>
      </c>
      <c r="BL286" s="1">
        <v>0</v>
      </c>
      <c r="BM286" s="1">
        <v>1</v>
      </c>
      <c r="BN286" s="1">
        <v>5</v>
      </c>
    </row>
    <row r="287" spans="59:66" x14ac:dyDescent="0.25">
      <c r="BG287" s="4">
        <f t="shared" ca="1" si="33"/>
        <v>0.55149811946303795</v>
      </c>
      <c r="BH287" s="3">
        <f t="shared" ca="1" si="34"/>
        <v>204</v>
      </c>
      <c r="BJ287" s="1">
        <v>287</v>
      </c>
      <c r="BK287" s="1">
        <v>2</v>
      </c>
      <c r="BL287" s="1">
        <v>1</v>
      </c>
      <c r="BM287" s="1">
        <v>0</v>
      </c>
      <c r="BN287" s="1">
        <v>5</v>
      </c>
    </row>
    <row r="288" spans="59:66" x14ac:dyDescent="0.25">
      <c r="BG288" s="4">
        <f t="shared" ca="1" si="33"/>
        <v>0.81121107311359908</v>
      </c>
      <c r="BH288" s="3">
        <f t="shared" ca="1" si="34"/>
        <v>99</v>
      </c>
      <c r="BJ288" s="1">
        <v>288</v>
      </c>
      <c r="BK288" s="1">
        <v>2</v>
      </c>
      <c r="BL288" s="1">
        <v>1</v>
      </c>
      <c r="BM288" s="1">
        <v>1</v>
      </c>
      <c r="BN288" s="1">
        <v>5</v>
      </c>
    </row>
    <row r="289" spans="59:66" x14ac:dyDescent="0.25">
      <c r="BG289" s="4">
        <f t="shared" ca="1" si="33"/>
        <v>0.33429698576114597</v>
      </c>
      <c r="BH289" s="3">
        <f t="shared" ca="1" si="34"/>
        <v>296</v>
      </c>
      <c r="BJ289" s="1">
        <v>289</v>
      </c>
      <c r="BK289" s="1">
        <v>3</v>
      </c>
      <c r="BL289" s="1">
        <v>0</v>
      </c>
      <c r="BM289" s="1">
        <v>0</v>
      </c>
      <c r="BN289" s="1">
        <v>5</v>
      </c>
    </row>
    <row r="290" spans="59:66" x14ac:dyDescent="0.25">
      <c r="BG290" s="4">
        <f t="shared" ca="1" si="33"/>
        <v>0.22175242479764146</v>
      </c>
      <c r="BH290" s="3">
        <f t="shared" ca="1" si="34"/>
        <v>351</v>
      </c>
      <c r="BJ290" s="1">
        <v>290</v>
      </c>
      <c r="BK290" s="1">
        <v>3</v>
      </c>
      <c r="BL290" s="1">
        <v>0</v>
      </c>
      <c r="BM290" s="1">
        <v>1</v>
      </c>
      <c r="BN290" s="1">
        <v>5</v>
      </c>
    </row>
    <row r="291" spans="59:66" x14ac:dyDescent="0.25">
      <c r="BG291" s="4">
        <f t="shared" ca="1" si="33"/>
        <v>0.9262293588729269</v>
      </c>
      <c r="BH291" s="3">
        <f t="shared" ca="1" si="34"/>
        <v>40</v>
      </c>
      <c r="BJ291" s="1">
        <v>291</v>
      </c>
      <c r="BK291" s="1">
        <v>3</v>
      </c>
      <c r="BL291" s="1">
        <v>1</v>
      </c>
      <c r="BM291" s="1">
        <v>0</v>
      </c>
      <c r="BN291" s="1">
        <v>5</v>
      </c>
    </row>
    <row r="292" spans="59:66" x14ac:dyDescent="0.25">
      <c r="BG292" s="4">
        <f t="shared" ca="1" si="33"/>
        <v>0.97851424516072216</v>
      </c>
      <c r="BH292" s="3">
        <f t="shared" ca="1" si="34"/>
        <v>14</v>
      </c>
      <c r="BJ292" s="1">
        <v>292</v>
      </c>
      <c r="BK292" s="1">
        <v>3</v>
      </c>
      <c r="BL292" s="1">
        <v>1</v>
      </c>
      <c r="BM292" s="1">
        <v>1</v>
      </c>
      <c r="BN292" s="1">
        <v>5</v>
      </c>
    </row>
    <row r="293" spans="59:66" x14ac:dyDescent="0.25">
      <c r="BG293" s="4">
        <f t="shared" ca="1" si="33"/>
        <v>0.62199335339855677</v>
      </c>
      <c r="BH293" s="3">
        <f t="shared" ca="1" si="34"/>
        <v>179</v>
      </c>
      <c r="BJ293" s="1">
        <v>293</v>
      </c>
      <c r="BK293" s="1">
        <v>4</v>
      </c>
      <c r="BL293" s="1">
        <v>0</v>
      </c>
      <c r="BM293" s="1">
        <v>0</v>
      </c>
      <c r="BN293" s="1">
        <v>5</v>
      </c>
    </row>
    <row r="294" spans="59:66" x14ac:dyDescent="0.25">
      <c r="BG294" s="4">
        <f t="shared" ca="1" si="33"/>
        <v>0.54507678526918502</v>
      </c>
      <c r="BH294" s="3">
        <f t="shared" ca="1" si="34"/>
        <v>207</v>
      </c>
      <c r="BJ294" s="1">
        <v>294</v>
      </c>
      <c r="BK294" s="1">
        <v>4</v>
      </c>
      <c r="BL294" s="1">
        <v>0</v>
      </c>
      <c r="BM294" s="1">
        <v>1</v>
      </c>
      <c r="BN294" s="1">
        <v>5</v>
      </c>
    </row>
    <row r="295" spans="59:66" x14ac:dyDescent="0.25">
      <c r="BG295" s="4">
        <f t="shared" ca="1" si="33"/>
        <v>0.10523264391186349</v>
      </c>
      <c r="BH295" s="3">
        <f t="shared" ca="1" si="34"/>
        <v>405</v>
      </c>
      <c r="BJ295" s="1">
        <v>295</v>
      </c>
      <c r="BK295" s="1">
        <v>4</v>
      </c>
      <c r="BL295" s="1">
        <v>1</v>
      </c>
      <c r="BM295" s="1">
        <v>0</v>
      </c>
      <c r="BN295" s="1">
        <v>5</v>
      </c>
    </row>
    <row r="296" spans="59:66" x14ac:dyDescent="0.25">
      <c r="BG296" s="4">
        <f t="shared" ca="1" si="33"/>
        <v>0.22187051507288869</v>
      </c>
      <c r="BH296" s="3">
        <f t="shared" ca="1" si="34"/>
        <v>350</v>
      </c>
      <c r="BJ296" s="1">
        <v>296</v>
      </c>
      <c r="BK296" s="1">
        <v>4</v>
      </c>
      <c r="BL296" s="1">
        <v>1</v>
      </c>
      <c r="BM296" s="1">
        <v>1</v>
      </c>
      <c r="BN296" s="1">
        <v>5</v>
      </c>
    </row>
    <row r="297" spans="59:66" x14ac:dyDescent="0.25">
      <c r="BG297" s="4">
        <f t="shared" ca="1" si="33"/>
        <v>0.30452114316656487</v>
      </c>
      <c r="BH297" s="3">
        <f t="shared" ca="1" si="34"/>
        <v>312</v>
      </c>
      <c r="BJ297" s="1">
        <v>297</v>
      </c>
      <c r="BK297" s="1">
        <v>5</v>
      </c>
      <c r="BL297" s="1">
        <v>0</v>
      </c>
      <c r="BM297" s="1">
        <v>0</v>
      </c>
      <c r="BN297" s="1">
        <v>5</v>
      </c>
    </row>
    <row r="298" spans="59:66" x14ac:dyDescent="0.25">
      <c r="BG298" s="4">
        <f t="shared" ca="1" si="33"/>
        <v>0.15703275673286177</v>
      </c>
      <c r="BH298" s="3">
        <f t="shared" ca="1" si="34"/>
        <v>383</v>
      </c>
      <c r="BJ298" s="1">
        <v>298</v>
      </c>
      <c r="BK298" s="1">
        <v>5</v>
      </c>
      <c r="BL298" s="1">
        <v>0</v>
      </c>
      <c r="BM298" s="1">
        <v>1</v>
      </c>
      <c r="BN298" s="1">
        <v>5</v>
      </c>
    </row>
    <row r="299" spans="59:66" x14ac:dyDescent="0.25">
      <c r="BG299" s="4">
        <f t="shared" ca="1" si="33"/>
        <v>0.38840492718241815</v>
      </c>
      <c r="BH299" s="3">
        <f t="shared" ca="1" si="34"/>
        <v>273</v>
      </c>
      <c r="BJ299" s="1">
        <v>299</v>
      </c>
      <c r="BK299" s="1">
        <v>5</v>
      </c>
      <c r="BL299" s="1">
        <v>1</v>
      </c>
      <c r="BM299" s="1">
        <v>0</v>
      </c>
      <c r="BN299" s="1">
        <v>5</v>
      </c>
    </row>
    <row r="300" spans="59:66" x14ac:dyDescent="0.25">
      <c r="BG300" s="4">
        <f t="shared" ca="1" si="33"/>
        <v>2.256157750497112E-2</v>
      </c>
      <c r="BH300" s="3">
        <f t="shared" ca="1" si="34"/>
        <v>435</v>
      </c>
      <c r="BJ300" s="1">
        <v>300</v>
      </c>
      <c r="BK300" s="1">
        <v>5</v>
      </c>
      <c r="BL300" s="1">
        <v>1</v>
      </c>
      <c r="BM300" s="1">
        <v>1</v>
      </c>
      <c r="BN300" s="1">
        <v>5</v>
      </c>
    </row>
    <row r="301" spans="59:66" x14ac:dyDescent="0.25">
      <c r="BG301" s="4">
        <f t="shared" ca="1" si="33"/>
        <v>0.31903204938008622</v>
      </c>
      <c r="BH301" s="3">
        <f t="shared" ca="1" si="34"/>
        <v>304</v>
      </c>
      <c r="BJ301" s="1">
        <v>301</v>
      </c>
      <c r="BK301" s="1">
        <v>6</v>
      </c>
      <c r="BL301" s="1">
        <v>0</v>
      </c>
      <c r="BM301" s="1">
        <v>0</v>
      </c>
      <c r="BN301" s="1">
        <v>5</v>
      </c>
    </row>
    <row r="302" spans="59:66" x14ac:dyDescent="0.25">
      <c r="BG302" s="4">
        <f t="shared" ca="1" si="33"/>
        <v>0.62178215111382407</v>
      </c>
      <c r="BH302" s="3">
        <f t="shared" ca="1" si="34"/>
        <v>180</v>
      </c>
      <c r="BJ302" s="1">
        <v>302</v>
      </c>
      <c r="BK302" s="1">
        <v>6</v>
      </c>
      <c r="BL302" s="1">
        <v>0</v>
      </c>
      <c r="BM302" s="1">
        <v>1</v>
      </c>
      <c r="BN302" s="1">
        <v>5</v>
      </c>
    </row>
    <row r="303" spans="59:66" x14ac:dyDescent="0.25">
      <c r="BG303" s="4">
        <f t="shared" ca="1" si="33"/>
        <v>0.14538657797881371</v>
      </c>
      <c r="BH303" s="3">
        <f t="shared" ca="1" si="34"/>
        <v>388</v>
      </c>
      <c r="BJ303" s="1">
        <v>303</v>
      </c>
      <c r="BK303" s="1">
        <v>6</v>
      </c>
      <c r="BL303" s="1">
        <v>1</v>
      </c>
      <c r="BM303" s="1">
        <v>0</v>
      </c>
      <c r="BN303" s="1">
        <v>5</v>
      </c>
    </row>
    <row r="304" spans="59:66" x14ac:dyDescent="0.25">
      <c r="BG304" s="4">
        <f t="shared" ca="1" si="33"/>
        <v>0.2371860286420544</v>
      </c>
      <c r="BH304" s="3">
        <f t="shared" ca="1" si="34"/>
        <v>341</v>
      </c>
      <c r="BJ304" s="1">
        <v>304</v>
      </c>
      <c r="BK304" s="1">
        <v>6</v>
      </c>
      <c r="BL304" s="1">
        <v>1</v>
      </c>
      <c r="BM304" s="1">
        <v>1</v>
      </c>
      <c r="BN304" s="1">
        <v>5</v>
      </c>
    </row>
    <row r="305" spans="59:66" x14ac:dyDescent="0.25">
      <c r="BG305" s="4">
        <f t="shared" ca="1" si="33"/>
        <v>0.40772394544973056</v>
      </c>
      <c r="BH305" s="3">
        <f t="shared" ca="1" si="34"/>
        <v>264</v>
      </c>
      <c r="BJ305" s="1">
        <v>305</v>
      </c>
      <c r="BK305" s="1">
        <v>7</v>
      </c>
      <c r="BL305" s="1">
        <v>0</v>
      </c>
      <c r="BM305" s="1">
        <v>0</v>
      </c>
      <c r="BN305" s="1">
        <v>5</v>
      </c>
    </row>
    <row r="306" spans="59:66" x14ac:dyDescent="0.25">
      <c r="BG306" s="4">
        <f t="shared" ca="1" si="33"/>
        <v>0.36713051067918556</v>
      </c>
      <c r="BH306" s="3">
        <f t="shared" ca="1" si="34"/>
        <v>285</v>
      </c>
      <c r="BJ306" s="1">
        <v>306</v>
      </c>
      <c r="BK306" s="1">
        <v>7</v>
      </c>
      <c r="BL306" s="1">
        <v>0</v>
      </c>
      <c r="BM306" s="1">
        <v>1</v>
      </c>
      <c r="BN306" s="1">
        <v>5</v>
      </c>
    </row>
    <row r="307" spans="59:66" x14ac:dyDescent="0.25">
      <c r="BG307" s="4">
        <f t="shared" ca="1" si="33"/>
        <v>0.43300054040611391</v>
      </c>
      <c r="BH307" s="3">
        <f t="shared" ca="1" si="34"/>
        <v>255</v>
      </c>
      <c r="BJ307" s="1">
        <v>307</v>
      </c>
      <c r="BK307" s="1">
        <v>7</v>
      </c>
      <c r="BL307" s="1">
        <v>1</v>
      </c>
      <c r="BM307" s="1">
        <v>0</v>
      </c>
      <c r="BN307" s="1">
        <v>5</v>
      </c>
    </row>
    <row r="308" spans="59:66" x14ac:dyDescent="0.25">
      <c r="BG308" s="4">
        <f t="shared" ca="1" si="33"/>
        <v>0.8542458860992066</v>
      </c>
      <c r="BH308" s="3">
        <f t="shared" ca="1" si="34"/>
        <v>82</v>
      </c>
      <c r="BJ308" s="1">
        <v>308</v>
      </c>
      <c r="BK308" s="1">
        <v>7</v>
      </c>
      <c r="BL308" s="1">
        <v>1</v>
      </c>
      <c r="BM308" s="1">
        <v>1</v>
      </c>
      <c r="BN308" s="1">
        <v>5</v>
      </c>
    </row>
    <row r="309" spans="59:66" x14ac:dyDescent="0.25">
      <c r="BG309" s="4">
        <f t="shared" ca="1" si="33"/>
        <v>0.28954709014888136</v>
      </c>
      <c r="BH309" s="3">
        <f t="shared" ca="1" si="34"/>
        <v>316</v>
      </c>
      <c r="BJ309" s="1">
        <v>309</v>
      </c>
      <c r="BK309" s="1">
        <v>8</v>
      </c>
      <c r="BL309" s="1">
        <v>0</v>
      </c>
      <c r="BM309" s="1">
        <v>0</v>
      </c>
      <c r="BN309" s="1">
        <v>5</v>
      </c>
    </row>
    <row r="310" spans="59:66" x14ac:dyDescent="0.25">
      <c r="BG310" s="4">
        <f t="shared" ca="1" si="33"/>
        <v>0.62450792679388134</v>
      </c>
      <c r="BH310" s="3">
        <f t="shared" ca="1" si="34"/>
        <v>177</v>
      </c>
      <c r="BJ310" s="1">
        <v>310</v>
      </c>
      <c r="BK310" s="1">
        <v>8</v>
      </c>
      <c r="BL310" s="1">
        <v>0</v>
      </c>
      <c r="BM310" s="1">
        <v>1</v>
      </c>
      <c r="BN310" s="1">
        <v>5</v>
      </c>
    </row>
    <row r="311" spans="59:66" x14ac:dyDescent="0.25">
      <c r="BG311" s="4">
        <f t="shared" ca="1" si="33"/>
        <v>0.93439768207716301</v>
      </c>
      <c r="BH311" s="3">
        <f t="shared" ca="1" si="34"/>
        <v>36</v>
      </c>
      <c r="BJ311" s="1">
        <v>311</v>
      </c>
      <c r="BK311" s="1">
        <v>8</v>
      </c>
      <c r="BL311" s="1">
        <v>1</v>
      </c>
      <c r="BM311" s="1">
        <v>0</v>
      </c>
      <c r="BN311" s="1">
        <v>5</v>
      </c>
    </row>
    <row r="312" spans="59:66" x14ac:dyDescent="0.25">
      <c r="BG312" s="4">
        <f t="shared" ca="1" si="33"/>
        <v>0.77862429949057432</v>
      </c>
      <c r="BH312" s="3">
        <f t="shared" ca="1" si="34"/>
        <v>112</v>
      </c>
      <c r="BJ312" s="1">
        <v>312</v>
      </c>
      <c r="BK312" s="1">
        <v>8</v>
      </c>
      <c r="BL312" s="1">
        <v>1</v>
      </c>
      <c r="BM312" s="1">
        <v>1</v>
      </c>
      <c r="BN312" s="1">
        <v>5</v>
      </c>
    </row>
    <row r="313" spans="59:66" x14ac:dyDescent="0.25">
      <c r="BG313" s="4">
        <f t="shared" ca="1" si="33"/>
        <v>0.58431688779806412</v>
      </c>
      <c r="BH313" s="3">
        <f t="shared" ca="1" si="34"/>
        <v>190</v>
      </c>
      <c r="BJ313" s="1">
        <v>313</v>
      </c>
      <c r="BK313" s="1">
        <v>9</v>
      </c>
      <c r="BL313" s="1">
        <v>0</v>
      </c>
      <c r="BM313" s="1">
        <v>0</v>
      </c>
      <c r="BN313" s="1">
        <v>5</v>
      </c>
    </row>
    <row r="314" spans="59:66" x14ac:dyDescent="0.25">
      <c r="BG314" s="4">
        <f t="shared" ca="1" si="33"/>
        <v>0.63538832617966345</v>
      </c>
      <c r="BH314" s="3">
        <f t="shared" ca="1" si="34"/>
        <v>173</v>
      </c>
      <c r="BJ314" s="1">
        <v>314</v>
      </c>
      <c r="BK314" s="1">
        <v>9</v>
      </c>
      <c r="BL314" s="1">
        <v>0</v>
      </c>
      <c r="BM314" s="1">
        <v>1</v>
      </c>
      <c r="BN314" s="1">
        <v>5</v>
      </c>
    </row>
    <row r="315" spans="59:66" x14ac:dyDescent="0.25">
      <c r="BG315" s="4">
        <f t="shared" ca="1" si="33"/>
        <v>0.78153259783322471</v>
      </c>
      <c r="BH315" s="3">
        <f t="shared" ca="1" si="34"/>
        <v>110</v>
      </c>
      <c r="BJ315" s="1">
        <v>315</v>
      </c>
      <c r="BK315" s="1">
        <v>9</v>
      </c>
      <c r="BL315" s="1">
        <v>1</v>
      </c>
      <c r="BM315" s="1">
        <v>0</v>
      </c>
      <c r="BN315" s="1">
        <v>5</v>
      </c>
    </row>
    <row r="316" spans="59:66" x14ac:dyDescent="0.25">
      <c r="BG316" s="4">
        <f t="shared" ca="1" si="33"/>
        <v>0.37344119248682495</v>
      </c>
      <c r="BH316" s="3">
        <f t="shared" ca="1" si="34"/>
        <v>283</v>
      </c>
      <c r="BJ316" s="1">
        <v>316</v>
      </c>
      <c r="BK316" s="1">
        <v>9</v>
      </c>
      <c r="BL316" s="1">
        <v>1</v>
      </c>
      <c r="BM316" s="1">
        <v>1</v>
      </c>
      <c r="BN316" s="1">
        <v>5</v>
      </c>
    </row>
    <row r="317" spans="59:66" x14ac:dyDescent="0.25">
      <c r="BG317" s="4">
        <f t="shared" ca="1" si="33"/>
        <v>0.18884626753455469</v>
      </c>
      <c r="BH317" s="3">
        <f t="shared" ca="1" si="34"/>
        <v>370</v>
      </c>
      <c r="BJ317" s="1">
        <v>317</v>
      </c>
      <c r="BK317" s="1">
        <v>2</v>
      </c>
      <c r="BL317" s="1">
        <v>0</v>
      </c>
      <c r="BM317" s="1">
        <v>0</v>
      </c>
      <c r="BN317" s="1">
        <v>6</v>
      </c>
    </row>
    <row r="318" spans="59:66" x14ac:dyDescent="0.25">
      <c r="BG318" s="4">
        <f t="shared" ca="1" si="33"/>
        <v>0.98957409221365134</v>
      </c>
      <c r="BH318" s="3">
        <f t="shared" ca="1" si="34"/>
        <v>7</v>
      </c>
      <c r="BJ318" s="1">
        <v>318</v>
      </c>
      <c r="BK318" s="1">
        <v>2</v>
      </c>
      <c r="BL318" s="1">
        <v>0</v>
      </c>
      <c r="BM318" s="1">
        <v>1</v>
      </c>
      <c r="BN318" s="1">
        <v>6</v>
      </c>
    </row>
    <row r="319" spans="59:66" x14ac:dyDescent="0.25">
      <c r="BG319" s="4">
        <f t="shared" ca="1" si="33"/>
        <v>8.1137949611961635E-2</v>
      </c>
      <c r="BH319" s="3">
        <f t="shared" ca="1" si="34"/>
        <v>420</v>
      </c>
      <c r="BJ319" s="1">
        <v>319</v>
      </c>
      <c r="BK319" s="1">
        <v>2</v>
      </c>
      <c r="BL319" s="1">
        <v>1</v>
      </c>
      <c r="BM319" s="1">
        <v>0</v>
      </c>
      <c r="BN319" s="1">
        <v>6</v>
      </c>
    </row>
    <row r="320" spans="59:66" x14ac:dyDescent="0.25">
      <c r="BG320" s="4">
        <f t="shared" ca="1" si="33"/>
        <v>0.15459025201285703</v>
      </c>
      <c r="BH320" s="3">
        <f t="shared" ca="1" si="34"/>
        <v>385</v>
      </c>
      <c r="BJ320" s="1">
        <v>320</v>
      </c>
      <c r="BK320" s="1">
        <v>2</v>
      </c>
      <c r="BL320" s="1">
        <v>1</v>
      </c>
      <c r="BM320" s="1">
        <v>1</v>
      </c>
      <c r="BN320" s="1">
        <v>6</v>
      </c>
    </row>
    <row r="321" spans="59:66" x14ac:dyDescent="0.25">
      <c r="BG321" s="4">
        <f t="shared" ca="1" si="33"/>
        <v>0.83501064157574945</v>
      </c>
      <c r="BH321" s="3">
        <f t="shared" ca="1" si="34"/>
        <v>87</v>
      </c>
      <c r="BJ321" s="1">
        <v>321</v>
      </c>
      <c r="BK321" s="1">
        <v>3</v>
      </c>
      <c r="BL321" s="1">
        <v>0</v>
      </c>
      <c r="BM321" s="1">
        <v>0</v>
      </c>
      <c r="BN321" s="1">
        <v>6</v>
      </c>
    </row>
    <row r="322" spans="59:66" x14ac:dyDescent="0.25">
      <c r="BG322" s="4">
        <f t="shared" ref="BG322:BG385" ca="1" si="35">RAND()</f>
        <v>0.87172479331697705</v>
      </c>
      <c r="BH322" s="3">
        <f t="shared" ref="BH322:BH385" ca="1" si="36">RANK(BG322,$BG$1:$BG$444,)</f>
        <v>74</v>
      </c>
      <c r="BJ322" s="1">
        <v>322</v>
      </c>
      <c r="BK322" s="1">
        <v>3</v>
      </c>
      <c r="BL322" s="1">
        <v>0</v>
      </c>
      <c r="BM322" s="1">
        <v>1</v>
      </c>
      <c r="BN322" s="1">
        <v>6</v>
      </c>
    </row>
    <row r="323" spans="59:66" x14ac:dyDescent="0.25">
      <c r="BG323" s="4">
        <f t="shared" ca="1" si="35"/>
        <v>0.70991801483720962</v>
      </c>
      <c r="BH323" s="3">
        <f t="shared" ca="1" si="36"/>
        <v>144</v>
      </c>
      <c r="BJ323" s="1">
        <v>323</v>
      </c>
      <c r="BK323" s="1">
        <v>3</v>
      </c>
      <c r="BL323" s="1">
        <v>1</v>
      </c>
      <c r="BM323" s="1">
        <v>0</v>
      </c>
      <c r="BN323" s="1">
        <v>6</v>
      </c>
    </row>
    <row r="324" spans="59:66" x14ac:dyDescent="0.25">
      <c r="BG324" s="4">
        <f t="shared" ca="1" si="35"/>
        <v>0.95374388561081769</v>
      </c>
      <c r="BH324" s="3">
        <f t="shared" ca="1" si="36"/>
        <v>29</v>
      </c>
      <c r="BJ324" s="1">
        <v>324</v>
      </c>
      <c r="BK324" s="1">
        <v>3</v>
      </c>
      <c r="BL324" s="1">
        <v>1</v>
      </c>
      <c r="BM324" s="1">
        <v>1</v>
      </c>
      <c r="BN324" s="1">
        <v>6</v>
      </c>
    </row>
    <row r="325" spans="59:66" x14ac:dyDescent="0.25">
      <c r="BG325" s="4">
        <f t="shared" ca="1" si="35"/>
        <v>0.62871004167387234</v>
      </c>
      <c r="BH325" s="3">
        <f t="shared" ca="1" si="36"/>
        <v>176</v>
      </c>
      <c r="BJ325" s="1">
        <v>325</v>
      </c>
      <c r="BK325" s="1">
        <v>4</v>
      </c>
      <c r="BL325" s="1">
        <v>0</v>
      </c>
      <c r="BM325" s="1">
        <v>0</v>
      </c>
      <c r="BN325" s="1">
        <v>6</v>
      </c>
    </row>
    <row r="326" spans="59:66" x14ac:dyDescent="0.25">
      <c r="BG326" s="4">
        <f t="shared" ca="1" si="35"/>
        <v>8.8426823277156785E-2</v>
      </c>
      <c r="BH326" s="3">
        <f t="shared" ca="1" si="36"/>
        <v>416</v>
      </c>
      <c r="BJ326" s="1">
        <v>326</v>
      </c>
      <c r="BK326" s="1">
        <v>4</v>
      </c>
      <c r="BL326" s="1">
        <v>0</v>
      </c>
      <c r="BM326" s="1">
        <v>1</v>
      </c>
      <c r="BN326" s="1">
        <v>6</v>
      </c>
    </row>
    <row r="327" spans="59:66" x14ac:dyDescent="0.25">
      <c r="BG327" s="4">
        <f t="shared" ca="1" si="35"/>
        <v>0.70202926546150846</v>
      </c>
      <c r="BH327" s="3">
        <f t="shared" ca="1" si="36"/>
        <v>150</v>
      </c>
      <c r="BJ327" s="1">
        <v>327</v>
      </c>
      <c r="BK327" s="1">
        <v>4</v>
      </c>
      <c r="BL327" s="1">
        <v>1</v>
      </c>
      <c r="BM327" s="1">
        <v>0</v>
      </c>
      <c r="BN327" s="1">
        <v>6</v>
      </c>
    </row>
    <row r="328" spans="59:66" x14ac:dyDescent="0.25">
      <c r="BG328" s="4">
        <f t="shared" ca="1" si="35"/>
        <v>0.74664825336116447</v>
      </c>
      <c r="BH328" s="3">
        <f t="shared" ca="1" si="36"/>
        <v>128</v>
      </c>
      <c r="BJ328" s="1">
        <v>328</v>
      </c>
      <c r="BK328" s="1">
        <v>4</v>
      </c>
      <c r="BL328" s="1">
        <v>1</v>
      </c>
      <c r="BM328" s="1">
        <v>1</v>
      </c>
      <c r="BN328" s="1">
        <v>6</v>
      </c>
    </row>
    <row r="329" spans="59:66" x14ac:dyDescent="0.25">
      <c r="BG329" s="4">
        <f t="shared" ca="1" si="35"/>
        <v>0.63326028411241075</v>
      </c>
      <c r="BH329" s="3">
        <f t="shared" ca="1" si="36"/>
        <v>174</v>
      </c>
      <c r="BJ329" s="1">
        <v>329</v>
      </c>
      <c r="BK329" s="1">
        <v>5</v>
      </c>
      <c r="BL329" s="1">
        <v>0</v>
      </c>
      <c r="BM329" s="1">
        <v>0</v>
      </c>
      <c r="BN329" s="1">
        <v>6</v>
      </c>
    </row>
    <row r="330" spans="59:66" x14ac:dyDescent="0.25">
      <c r="BG330" s="4">
        <f t="shared" ca="1" si="35"/>
        <v>0.73338314074606603</v>
      </c>
      <c r="BH330" s="3">
        <f t="shared" ca="1" si="36"/>
        <v>134</v>
      </c>
      <c r="BJ330" s="1">
        <v>330</v>
      </c>
      <c r="BK330" s="1">
        <v>5</v>
      </c>
      <c r="BL330" s="1">
        <v>0</v>
      </c>
      <c r="BM330" s="1">
        <v>1</v>
      </c>
      <c r="BN330" s="1">
        <v>6</v>
      </c>
    </row>
    <row r="331" spans="59:66" x14ac:dyDescent="0.25">
      <c r="BG331" s="4">
        <f t="shared" ca="1" si="35"/>
        <v>0.2846598143163469</v>
      </c>
      <c r="BH331" s="3">
        <f t="shared" ca="1" si="36"/>
        <v>321</v>
      </c>
      <c r="BJ331" s="1">
        <v>331</v>
      </c>
      <c r="BK331" s="1">
        <v>5</v>
      </c>
      <c r="BL331" s="1">
        <v>1</v>
      </c>
      <c r="BM331" s="1">
        <v>0</v>
      </c>
      <c r="BN331" s="1">
        <v>6</v>
      </c>
    </row>
    <row r="332" spans="59:66" x14ac:dyDescent="0.25">
      <c r="BG332" s="4">
        <f t="shared" ca="1" si="35"/>
        <v>0.51472925645430889</v>
      </c>
      <c r="BH332" s="3">
        <f t="shared" ca="1" si="36"/>
        <v>224</v>
      </c>
      <c r="BJ332" s="1">
        <v>332</v>
      </c>
      <c r="BK332" s="1">
        <v>5</v>
      </c>
      <c r="BL332" s="1">
        <v>1</v>
      </c>
      <c r="BM332" s="1">
        <v>1</v>
      </c>
      <c r="BN332" s="1">
        <v>6</v>
      </c>
    </row>
    <row r="333" spans="59:66" x14ac:dyDescent="0.25">
      <c r="BG333" s="4">
        <f t="shared" ca="1" si="35"/>
        <v>0.31186175966606844</v>
      </c>
      <c r="BH333" s="3">
        <f t="shared" ca="1" si="36"/>
        <v>309</v>
      </c>
      <c r="BJ333" s="1">
        <v>333</v>
      </c>
      <c r="BK333" s="1">
        <v>6</v>
      </c>
      <c r="BL333" s="1">
        <v>0</v>
      </c>
      <c r="BM333" s="1">
        <v>0</v>
      </c>
      <c r="BN333" s="1">
        <v>6</v>
      </c>
    </row>
    <row r="334" spans="59:66" x14ac:dyDescent="0.25">
      <c r="BG334" s="4">
        <f t="shared" ca="1" si="35"/>
        <v>0.92070622214382991</v>
      </c>
      <c r="BH334" s="3">
        <f t="shared" ca="1" si="36"/>
        <v>45</v>
      </c>
      <c r="BJ334" s="1">
        <v>334</v>
      </c>
      <c r="BK334" s="1">
        <v>6</v>
      </c>
      <c r="BL334" s="1">
        <v>0</v>
      </c>
      <c r="BM334" s="1">
        <v>1</v>
      </c>
      <c r="BN334" s="1">
        <v>6</v>
      </c>
    </row>
    <row r="335" spans="59:66" x14ac:dyDescent="0.25">
      <c r="BG335" s="4">
        <f t="shared" ca="1" si="35"/>
        <v>0.89049823137360451</v>
      </c>
      <c r="BH335" s="3">
        <f t="shared" ca="1" si="36"/>
        <v>65</v>
      </c>
      <c r="BJ335" s="1">
        <v>335</v>
      </c>
      <c r="BK335" s="1">
        <v>6</v>
      </c>
      <c r="BL335" s="1">
        <v>1</v>
      </c>
      <c r="BM335" s="1">
        <v>0</v>
      </c>
      <c r="BN335" s="1">
        <v>6</v>
      </c>
    </row>
    <row r="336" spans="59:66" x14ac:dyDescent="0.25">
      <c r="BG336" s="4">
        <f t="shared" ca="1" si="35"/>
        <v>0.32973409057188208</v>
      </c>
      <c r="BH336" s="3">
        <f t="shared" ca="1" si="36"/>
        <v>297</v>
      </c>
      <c r="BJ336" s="1">
        <v>336</v>
      </c>
      <c r="BK336" s="1">
        <v>6</v>
      </c>
      <c r="BL336" s="1">
        <v>1</v>
      </c>
      <c r="BM336" s="1">
        <v>1</v>
      </c>
      <c r="BN336" s="1">
        <v>6</v>
      </c>
    </row>
    <row r="337" spans="59:66" x14ac:dyDescent="0.25">
      <c r="BG337" s="4">
        <f t="shared" ca="1" si="35"/>
        <v>0.73296225368833023</v>
      </c>
      <c r="BH337" s="3">
        <f t="shared" ca="1" si="36"/>
        <v>135</v>
      </c>
      <c r="BJ337" s="1">
        <v>337</v>
      </c>
      <c r="BK337" s="1">
        <v>7</v>
      </c>
      <c r="BL337" s="1">
        <v>0</v>
      </c>
      <c r="BM337" s="1">
        <v>0</v>
      </c>
      <c r="BN337" s="1">
        <v>6</v>
      </c>
    </row>
    <row r="338" spans="59:66" x14ac:dyDescent="0.25">
      <c r="BG338" s="4">
        <f t="shared" ca="1" si="35"/>
        <v>0.22327819439929719</v>
      </c>
      <c r="BH338" s="3">
        <f t="shared" ca="1" si="36"/>
        <v>349</v>
      </c>
      <c r="BJ338" s="1">
        <v>338</v>
      </c>
      <c r="BK338" s="1">
        <v>7</v>
      </c>
      <c r="BL338" s="1">
        <v>0</v>
      </c>
      <c r="BM338" s="1">
        <v>1</v>
      </c>
      <c r="BN338" s="1">
        <v>6</v>
      </c>
    </row>
    <row r="339" spans="59:66" x14ac:dyDescent="0.25">
      <c r="BG339" s="4">
        <f t="shared" ca="1" si="35"/>
        <v>0.88154358618115225</v>
      </c>
      <c r="BH339" s="3">
        <f t="shared" ca="1" si="36"/>
        <v>71</v>
      </c>
      <c r="BJ339" s="1">
        <v>339</v>
      </c>
      <c r="BK339" s="1">
        <v>7</v>
      </c>
      <c r="BL339" s="1">
        <v>1</v>
      </c>
      <c r="BM339" s="1">
        <v>0</v>
      </c>
      <c r="BN339" s="1">
        <v>6</v>
      </c>
    </row>
    <row r="340" spans="59:66" x14ac:dyDescent="0.25">
      <c r="BG340" s="4">
        <f t="shared" ca="1" si="35"/>
        <v>0.65994686708760864</v>
      </c>
      <c r="BH340" s="3">
        <f t="shared" ca="1" si="36"/>
        <v>163</v>
      </c>
      <c r="BJ340" s="1">
        <v>340</v>
      </c>
      <c r="BK340" s="1">
        <v>7</v>
      </c>
      <c r="BL340" s="1">
        <v>1</v>
      </c>
      <c r="BM340" s="1">
        <v>1</v>
      </c>
      <c r="BN340" s="1">
        <v>6</v>
      </c>
    </row>
    <row r="341" spans="59:66" x14ac:dyDescent="0.25">
      <c r="BG341" s="4">
        <f t="shared" ca="1" si="35"/>
        <v>0.24427090628750947</v>
      </c>
      <c r="BH341" s="3">
        <f t="shared" ca="1" si="36"/>
        <v>338</v>
      </c>
      <c r="BJ341" s="1">
        <v>341</v>
      </c>
      <c r="BK341" s="1">
        <v>8</v>
      </c>
      <c r="BL341" s="1">
        <v>0</v>
      </c>
      <c r="BM341" s="1">
        <v>0</v>
      </c>
      <c r="BN341" s="1">
        <v>6</v>
      </c>
    </row>
    <row r="342" spans="59:66" x14ac:dyDescent="0.25">
      <c r="BG342" s="4">
        <f t="shared" ca="1" si="35"/>
        <v>0.84441563691517618</v>
      </c>
      <c r="BH342" s="3">
        <f t="shared" ca="1" si="36"/>
        <v>84</v>
      </c>
      <c r="BJ342" s="1">
        <v>342</v>
      </c>
      <c r="BK342" s="1">
        <v>8</v>
      </c>
      <c r="BL342" s="1">
        <v>0</v>
      </c>
      <c r="BM342" s="1">
        <v>1</v>
      </c>
      <c r="BN342" s="1">
        <v>6</v>
      </c>
    </row>
    <row r="343" spans="59:66" x14ac:dyDescent="0.25">
      <c r="BG343" s="4">
        <f t="shared" ca="1" si="35"/>
        <v>0.89353428085623332</v>
      </c>
      <c r="BH343" s="3">
        <f t="shared" ca="1" si="36"/>
        <v>64</v>
      </c>
      <c r="BJ343" s="1">
        <v>343</v>
      </c>
      <c r="BK343" s="1">
        <v>8</v>
      </c>
      <c r="BL343" s="1">
        <v>1</v>
      </c>
      <c r="BM343" s="1">
        <v>0</v>
      </c>
      <c r="BN343" s="1">
        <v>6</v>
      </c>
    </row>
    <row r="344" spans="59:66" x14ac:dyDescent="0.25">
      <c r="BG344" s="4">
        <f t="shared" ca="1" si="35"/>
        <v>0.58111479721664494</v>
      </c>
      <c r="BH344" s="3">
        <f t="shared" ca="1" si="36"/>
        <v>193</v>
      </c>
      <c r="BJ344" s="1">
        <v>344</v>
      </c>
      <c r="BK344" s="1">
        <v>8</v>
      </c>
      <c r="BL344" s="1">
        <v>1</v>
      </c>
      <c r="BM344" s="1">
        <v>1</v>
      </c>
      <c r="BN344" s="1">
        <v>6</v>
      </c>
    </row>
    <row r="345" spans="59:66" x14ac:dyDescent="0.25">
      <c r="BG345" s="4">
        <f t="shared" ca="1" si="35"/>
        <v>0.45899311562301504</v>
      </c>
      <c r="BH345" s="3">
        <f t="shared" ca="1" si="36"/>
        <v>246</v>
      </c>
      <c r="BJ345" s="1">
        <v>345</v>
      </c>
      <c r="BK345" s="1">
        <v>9</v>
      </c>
      <c r="BL345" s="1">
        <v>0</v>
      </c>
      <c r="BM345" s="1">
        <v>0</v>
      </c>
      <c r="BN345" s="1">
        <v>6</v>
      </c>
    </row>
    <row r="346" spans="59:66" x14ac:dyDescent="0.25">
      <c r="BG346" s="4">
        <f t="shared" ca="1" si="35"/>
        <v>0.53864654400872813</v>
      </c>
      <c r="BH346" s="3">
        <f t="shared" ca="1" si="36"/>
        <v>213</v>
      </c>
      <c r="BJ346" s="1">
        <v>346</v>
      </c>
      <c r="BK346" s="1">
        <v>9</v>
      </c>
      <c r="BL346" s="1">
        <v>0</v>
      </c>
      <c r="BM346" s="1">
        <v>1</v>
      </c>
      <c r="BN346" s="1">
        <v>6</v>
      </c>
    </row>
    <row r="347" spans="59:66" x14ac:dyDescent="0.25">
      <c r="BG347" s="4">
        <f t="shared" ca="1" si="35"/>
        <v>0.89549978836984112</v>
      </c>
      <c r="BH347" s="3">
        <f t="shared" ca="1" si="36"/>
        <v>63</v>
      </c>
      <c r="BJ347" s="1">
        <v>347</v>
      </c>
      <c r="BK347" s="1">
        <v>9</v>
      </c>
      <c r="BL347" s="1">
        <v>1</v>
      </c>
      <c r="BM347" s="1">
        <v>0</v>
      </c>
      <c r="BN347" s="1">
        <v>6</v>
      </c>
    </row>
    <row r="348" spans="59:66" x14ac:dyDescent="0.25">
      <c r="BG348" s="4">
        <f t="shared" ca="1" si="35"/>
        <v>0.31927676900263324</v>
      </c>
      <c r="BH348" s="3">
        <f t="shared" ca="1" si="36"/>
        <v>303</v>
      </c>
      <c r="BJ348" s="1">
        <v>348</v>
      </c>
      <c r="BK348" s="1">
        <v>9</v>
      </c>
      <c r="BL348" s="1">
        <v>1</v>
      </c>
      <c r="BM348" s="1">
        <v>1</v>
      </c>
      <c r="BN348" s="1">
        <v>6</v>
      </c>
    </row>
    <row r="349" spans="59:66" x14ac:dyDescent="0.25">
      <c r="BG349" s="4">
        <f t="shared" ca="1" si="35"/>
        <v>0.79608264251580385</v>
      </c>
      <c r="BH349" s="3">
        <f t="shared" ca="1" si="36"/>
        <v>106</v>
      </c>
      <c r="BJ349" s="1">
        <v>349</v>
      </c>
      <c r="BK349" s="1">
        <v>2</v>
      </c>
      <c r="BL349" s="1">
        <v>0</v>
      </c>
      <c r="BM349" s="1">
        <v>0</v>
      </c>
      <c r="BN349" s="1">
        <v>7</v>
      </c>
    </row>
    <row r="350" spans="59:66" x14ac:dyDescent="0.25">
      <c r="BG350" s="4">
        <f t="shared" ca="1" si="35"/>
        <v>0.80535097807707701</v>
      </c>
      <c r="BH350" s="3">
        <f t="shared" ca="1" si="36"/>
        <v>101</v>
      </c>
      <c r="BJ350" s="1">
        <v>350</v>
      </c>
      <c r="BK350" s="1">
        <v>2</v>
      </c>
      <c r="BL350" s="1">
        <v>0</v>
      </c>
      <c r="BM350" s="1">
        <v>1</v>
      </c>
      <c r="BN350" s="1">
        <v>7</v>
      </c>
    </row>
    <row r="351" spans="59:66" x14ac:dyDescent="0.25">
      <c r="BG351" s="4">
        <f t="shared" ca="1" si="35"/>
        <v>0.27896933811743907</v>
      </c>
      <c r="BH351" s="3">
        <f t="shared" ca="1" si="36"/>
        <v>324</v>
      </c>
      <c r="BJ351" s="1">
        <v>351</v>
      </c>
      <c r="BK351" s="1">
        <v>2</v>
      </c>
      <c r="BL351" s="1">
        <v>1</v>
      </c>
      <c r="BM351" s="1">
        <v>0</v>
      </c>
      <c r="BN351" s="1">
        <v>7</v>
      </c>
    </row>
    <row r="352" spans="59:66" x14ac:dyDescent="0.25">
      <c r="BG352" s="4">
        <f t="shared" ca="1" si="35"/>
        <v>0.27614483935718837</v>
      </c>
      <c r="BH352" s="3">
        <f t="shared" ca="1" si="36"/>
        <v>328</v>
      </c>
      <c r="BJ352" s="1">
        <v>352</v>
      </c>
      <c r="BK352" s="1">
        <v>2</v>
      </c>
      <c r="BL352" s="1">
        <v>1</v>
      </c>
      <c r="BM352" s="1">
        <v>1</v>
      </c>
      <c r="BN352" s="1">
        <v>7</v>
      </c>
    </row>
    <row r="353" spans="59:66" x14ac:dyDescent="0.25">
      <c r="BG353" s="4">
        <f t="shared" ca="1" si="35"/>
        <v>0.27892467448204283</v>
      </c>
      <c r="BH353" s="3">
        <f t="shared" ca="1" si="36"/>
        <v>325</v>
      </c>
      <c r="BJ353" s="1">
        <v>353</v>
      </c>
      <c r="BK353" s="1">
        <v>3</v>
      </c>
      <c r="BL353" s="1">
        <v>0</v>
      </c>
      <c r="BM353" s="1">
        <v>0</v>
      </c>
      <c r="BN353" s="1">
        <v>7</v>
      </c>
    </row>
    <row r="354" spans="59:66" x14ac:dyDescent="0.25">
      <c r="BG354" s="4">
        <f t="shared" ca="1" si="35"/>
        <v>0.52921874940127689</v>
      </c>
      <c r="BH354" s="3">
        <f t="shared" ca="1" si="36"/>
        <v>220</v>
      </c>
      <c r="BJ354" s="1">
        <v>354</v>
      </c>
      <c r="BK354" s="1">
        <v>3</v>
      </c>
      <c r="BL354" s="1">
        <v>0</v>
      </c>
      <c r="BM354" s="1">
        <v>1</v>
      </c>
      <c r="BN354" s="1">
        <v>7</v>
      </c>
    </row>
    <row r="355" spans="59:66" x14ac:dyDescent="0.25">
      <c r="BG355" s="4">
        <f t="shared" ca="1" si="35"/>
        <v>0.607290958959675</v>
      </c>
      <c r="BH355" s="3">
        <f t="shared" ca="1" si="36"/>
        <v>185</v>
      </c>
      <c r="BJ355" s="1">
        <v>355</v>
      </c>
      <c r="BK355" s="1">
        <v>3</v>
      </c>
      <c r="BL355" s="1">
        <v>1</v>
      </c>
      <c r="BM355" s="1">
        <v>0</v>
      </c>
      <c r="BN355" s="1">
        <v>7</v>
      </c>
    </row>
    <row r="356" spans="59:66" x14ac:dyDescent="0.25">
      <c r="BG356" s="4">
        <f t="shared" ca="1" si="35"/>
        <v>3.9642680907185035E-2</v>
      </c>
      <c r="BH356" s="3">
        <f t="shared" ca="1" si="36"/>
        <v>431</v>
      </c>
      <c r="BJ356" s="1">
        <v>356</v>
      </c>
      <c r="BK356" s="1">
        <v>3</v>
      </c>
      <c r="BL356" s="1">
        <v>1</v>
      </c>
      <c r="BM356" s="1">
        <v>1</v>
      </c>
      <c r="BN356" s="1">
        <v>7</v>
      </c>
    </row>
    <row r="357" spans="59:66" x14ac:dyDescent="0.25">
      <c r="BG357" s="4">
        <f t="shared" ca="1" si="35"/>
        <v>6.9231839543048679E-2</v>
      </c>
      <c r="BH357" s="3">
        <f t="shared" ca="1" si="36"/>
        <v>423</v>
      </c>
      <c r="BJ357" s="1">
        <v>357</v>
      </c>
      <c r="BK357" s="1">
        <v>4</v>
      </c>
      <c r="BL357" s="1">
        <v>0</v>
      </c>
      <c r="BM357" s="1">
        <v>0</v>
      </c>
      <c r="BN357" s="1">
        <v>7</v>
      </c>
    </row>
    <row r="358" spans="59:66" x14ac:dyDescent="0.25">
      <c r="BG358" s="4">
        <f t="shared" ca="1" si="35"/>
        <v>0.90759311342970139</v>
      </c>
      <c r="BH358" s="3">
        <f t="shared" ca="1" si="36"/>
        <v>56</v>
      </c>
      <c r="BJ358" s="1">
        <v>358</v>
      </c>
      <c r="BK358" s="1">
        <v>4</v>
      </c>
      <c r="BL358" s="1">
        <v>0</v>
      </c>
      <c r="BM358" s="1">
        <v>1</v>
      </c>
      <c r="BN358" s="1">
        <v>7</v>
      </c>
    </row>
    <row r="359" spans="59:66" x14ac:dyDescent="0.25">
      <c r="BG359" s="4">
        <f t="shared" ca="1" si="35"/>
        <v>0.20258240502418257</v>
      </c>
      <c r="BH359" s="3">
        <f t="shared" ca="1" si="36"/>
        <v>364</v>
      </c>
      <c r="BJ359" s="1">
        <v>359</v>
      </c>
      <c r="BK359" s="1">
        <v>4</v>
      </c>
      <c r="BL359" s="1">
        <v>1</v>
      </c>
      <c r="BM359" s="1">
        <v>0</v>
      </c>
      <c r="BN359" s="1">
        <v>7</v>
      </c>
    </row>
    <row r="360" spans="59:66" x14ac:dyDescent="0.25">
      <c r="BG360" s="4">
        <f t="shared" ca="1" si="35"/>
        <v>0.51888269747633142</v>
      </c>
      <c r="BH360" s="3">
        <f t="shared" ca="1" si="36"/>
        <v>223</v>
      </c>
      <c r="BJ360" s="1">
        <v>360</v>
      </c>
      <c r="BK360" s="1">
        <v>4</v>
      </c>
      <c r="BL360" s="1">
        <v>1</v>
      </c>
      <c r="BM360" s="1">
        <v>1</v>
      </c>
      <c r="BN360" s="1">
        <v>7</v>
      </c>
    </row>
    <row r="361" spans="59:66" x14ac:dyDescent="0.25">
      <c r="BG361" s="4">
        <f t="shared" ca="1" si="35"/>
        <v>0.64627976521467623</v>
      </c>
      <c r="BH361" s="3">
        <f t="shared" ca="1" si="36"/>
        <v>168</v>
      </c>
      <c r="BJ361" s="1">
        <v>361</v>
      </c>
      <c r="BK361" s="1">
        <v>5</v>
      </c>
      <c r="BL361" s="1">
        <v>0</v>
      </c>
      <c r="BM361" s="1">
        <v>0</v>
      </c>
      <c r="BN361" s="1">
        <v>7</v>
      </c>
    </row>
    <row r="362" spans="59:66" x14ac:dyDescent="0.25">
      <c r="BG362" s="4">
        <f t="shared" ca="1" si="35"/>
        <v>0.56849718500964419</v>
      </c>
      <c r="BH362" s="3">
        <f t="shared" ca="1" si="36"/>
        <v>197</v>
      </c>
      <c r="BJ362" s="1">
        <v>362</v>
      </c>
      <c r="BK362" s="1">
        <v>5</v>
      </c>
      <c r="BL362" s="1">
        <v>0</v>
      </c>
      <c r="BM362" s="1">
        <v>1</v>
      </c>
      <c r="BN362" s="1">
        <v>7</v>
      </c>
    </row>
    <row r="363" spans="59:66" x14ac:dyDescent="0.25">
      <c r="BG363" s="4">
        <f t="shared" ca="1" si="35"/>
        <v>6.5836274193313837E-2</v>
      </c>
      <c r="BH363" s="3">
        <f t="shared" ca="1" si="36"/>
        <v>425</v>
      </c>
      <c r="BJ363" s="1">
        <v>363</v>
      </c>
      <c r="BK363" s="1">
        <v>5</v>
      </c>
      <c r="BL363" s="1">
        <v>1</v>
      </c>
      <c r="BM363" s="1">
        <v>0</v>
      </c>
      <c r="BN363" s="1">
        <v>7</v>
      </c>
    </row>
    <row r="364" spans="59:66" x14ac:dyDescent="0.25">
      <c r="BG364" s="4">
        <f t="shared" ca="1" si="35"/>
        <v>0.37670682690513846</v>
      </c>
      <c r="BH364" s="3">
        <f t="shared" ca="1" si="36"/>
        <v>280</v>
      </c>
      <c r="BJ364" s="1">
        <v>364</v>
      </c>
      <c r="BK364" s="1">
        <v>5</v>
      </c>
      <c r="BL364" s="1">
        <v>1</v>
      </c>
      <c r="BM364" s="1">
        <v>1</v>
      </c>
      <c r="BN364" s="1">
        <v>7</v>
      </c>
    </row>
    <row r="365" spans="59:66" x14ac:dyDescent="0.25">
      <c r="BG365" s="4">
        <f t="shared" ca="1" si="35"/>
        <v>0.68981288520886197</v>
      </c>
      <c r="BH365" s="3">
        <f t="shared" ca="1" si="36"/>
        <v>154</v>
      </c>
      <c r="BJ365" s="1">
        <v>365</v>
      </c>
      <c r="BK365" s="1">
        <v>6</v>
      </c>
      <c r="BL365" s="1">
        <v>0</v>
      </c>
      <c r="BM365" s="1">
        <v>0</v>
      </c>
      <c r="BN365" s="1">
        <v>7</v>
      </c>
    </row>
    <row r="366" spans="59:66" x14ac:dyDescent="0.25">
      <c r="BG366" s="4">
        <f t="shared" ca="1" si="35"/>
        <v>0.21870257498648038</v>
      </c>
      <c r="BH366" s="3">
        <f t="shared" ca="1" si="36"/>
        <v>352</v>
      </c>
      <c r="BJ366" s="1">
        <v>366</v>
      </c>
      <c r="BK366" s="1">
        <v>6</v>
      </c>
      <c r="BL366" s="1">
        <v>0</v>
      </c>
      <c r="BM366" s="1">
        <v>1</v>
      </c>
      <c r="BN366" s="1">
        <v>7</v>
      </c>
    </row>
    <row r="367" spans="59:66" x14ac:dyDescent="0.25">
      <c r="BG367" s="4">
        <f t="shared" ca="1" si="35"/>
        <v>0.75505284875015999</v>
      </c>
      <c r="BH367" s="3">
        <f t="shared" ca="1" si="36"/>
        <v>123</v>
      </c>
      <c r="BJ367" s="1">
        <v>367</v>
      </c>
      <c r="BK367" s="1">
        <v>6</v>
      </c>
      <c r="BL367" s="1">
        <v>1</v>
      </c>
      <c r="BM367" s="1">
        <v>0</v>
      </c>
      <c r="BN367" s="1">
        <v>7</v>
      </c>
    </row>
    <row r="368" spans="59:66" x14ac:dyDescent="0.25">
      <c r="BG368" s="4">
        <f t="shared" ca="1" si="35"/>
        <v>0.74635122975368884</v>
      </c>
      <c r="BH368" s="3">
        <f t="shared" ca="1" si="36"/>
        <v>129</v>
      </c>
      <c r="BJ368" s="1">
        <v>368</v>
      </c>
      <c r="BK368" s="1">
        <v>6</v>
      </c>
      <c r="BL368" s="1">
        <v>1</v>
      </c>
      <c r="BM368" s="1">
        <v>1</v>
      </c>
      <c r="BN368" s="1">
        <v>7</v>
      </c>
    </row>
    <row r="369" spans="59:66" x14ac:dyDescent="0.25">
      <c r="BG369" s="4">
        <f t="shared" ca="1" si="35"/>
        <v>0.13328310808952737</v>
      </c>
      <c r="BH369" s="3">
        <f t="shared" ca="1" si="36"/>
        <v>392</v>
      </c>
      <c r="BJ369" s="1">
        <v>369</v>
      </c>
      <c r="BK369" s="1">
        <v>7</v>
      </c>
      <c r="BL369" s="1">
        <v>0</v>
      </c>
      <c r="BM369" s="1">
        <v>0</v>
      </c>
      <c r="BN369" s="1">
        <v>7</v>
      </c>
    </row>
    <row r="370" spans="59:66" x14ac:dyDescent="0.25">
      <c r="BG370" s="4">
        <f t="shared" ca="1" si="35"/>
        <v>0.25459712626635389</v>
      </c>
      <c r="BH370" s="3">
        <f t="shared" ca="1" si="36"/>
        <v>336</v>
      </c>
      <c r="BJ370" s="1">
        <v>370</v>
      </c>
      <c r="BK370" s="1">
        <v>7</v>
      </c>
      <c r="BL370" s="1">
        <v>0</v>
      </c>
      <c r="BM370" s="1">
        <v>1</v>
      </c>
      <c r="BN370" s="1">
        <v>7</v>
      </c>
    </row>
    <row r="371" spans="59:66" x14ac:dyDescent="0.25">
      <c r="BG371" s="4">
        <f t="shared" ca="1" si="35"/>
        <v>0.77272831220707849</v>
      </c>
      <c r="BH371" s="3">
        <f t="shared" ca="1" si="36"/>
        <v>115</v>
      </c>
      <c r="BJ371" s="1">
        <v>371</v>
      </c>
      <c r="BK371" s="1">
        <v>7</v>
      </c>
      <c r="BL371" s="1">
        <v>1</v>
      </c>
      <c r="BM371" s="1">
        <v>0</v>
      </c>
      <c r="BN371" s="1">
        <v>7</v>
      </c>
    </row>
    <row r="372" spans="59:66" x14ac:dyDescent="0.25">
      <c r="BG372" s="4">
        <f t="shared" ca="1" si="35"/>
        <v>0.20395633485309084</v>
      </c>
      <c r="BH372" s="3">
        <f t="shared" ca="1" si="36"/>
        <v>361</v>
      </c>
      <c r="BJ372" s="1">
        <v>372</v>
      </c>
      <c r="BK372" s="1">
        <v>7</v>
      </c>
      <c r="BL372" s="1">
        <v>1</v>
      </c>
      <c r="BM372" s="1">
        <v>1</v>
      </c>
      <c r="BN372" s="1">
        <v>7</v>
      </c>
    </row>
    <row r="373" spans="59:66" x14ac:dyDescent="0.25">
      <c r="BG373" s="4">
        <f t="shared" ca="1" si="35"/>
        <v>0.25536616530954881</v>
      </c>
      <c r="BH373" s="3">
        <f t="shared" ca="1" si="36"/>
        <v>334</v>
      </c>
      <c r="BJ373" s="1">
        <v>373</v>
      </c>
      <c r="BK373" s="1">
        <v>8</v>
      </c>
      <c r="BL373" s="1">
        <v>0</v>
      </c>
      <c r="BM373" s="1">
        <v>0</v>
      </c>
      <c r="BN373" s="1">
        <v>7</v>
      </c>
    </row>
    <row r="374" spans="59:66" x14ac:dyDescent="0.25">
      <c r="BG374" s="4">
        <f t="shared" ca="1" si="35"/>
        <v>4.3140391383447052E-2</v>
      </c>
      <c r="BH374" s="3">
        <f t="shared" ca="1" si="36"/>
        <v>430</v>
      </c>
      <c r="BJ374" s="1">
        <v>374</v>
      </c>
      <c r="BK374" s="1">
        <v>8</v>
      </c>
      <c r="BL374" s="1">
        <v>0</v>
      </c>
      <c r="BM374" s="1">
        <v>1</v>
      </c>
      <c r="BN374" s="1">
        <v>7</v>
      </c>
    </row>
    <row r="375" spans="59:66" x14ac:dyDescent="0.25">
      <c r="BG375" s="4">
        <f t="shared" ca="1" si="35"/>
        <v>0.70598743593096847</v>
      </c>
      <c r="BH375" s="3">
        <f t="shared" ca="1" si="36"/>
        <v>146</v>
      </c>
      <c r="BJ375" s="1">
        <v>375</v>
      </c>
      <c r="BK375" s="1">
        <v>8</v>
      </c>
      <c r="BL375" s="1">
        <v>1</v>
      </c>
      <c r="BM375" s="1">
        <v>0</v>
      </c>
      <c r="BN375" s="1">
        <v>7</v>
      </c>
    </row>
    <row r="376" spans="59:66" x14ac:dyDescent="0.25">
      <c r="BG376" s="4">
        <f t="shared" ca="1" si="35"/>
        <v>0.93626793337653402</v>
      </c>
      <c r="BH376" s="3">
        <f t="shared" ca="1" si="36"/>
        <v>35</v>
      </c>
      <c r="BJ376" s="1">
        <v>376</v>
      </c>
      <c r="BK376" s="1">
        <v>8</v>
      </c>
      <c r="BL376" s="1">
        <v>1</v>
      </c>
      <c r="BM376" s="1">
        <v>1</v>
      </c>
      <c r="BN376" s="1">
        <v>7</v>
      </c>
    </row>
    <row r="377" spans="59:66" x14ac:dyDescent="0.25">
      <c r="BG377" s="4">
        <f t="shared" ca="1" si="35"/>
        <v>0.70401656456697514</v>
      </c>
      <c r="BH377" s="3">
        <f t="shared" ca="1" si="36"/>
        <v>147</v>
      </c>
      <c r="BJ377" s="1">
        <v>377</v>
      </c>
      <c r="BK377" s="1">
        <v>9</v>
      </c>
      <c r="BL377" s="1">
        <v>0</v>
      </c>
      <c r="BM377" s="1">
        <v>0</v>
      </c>
      <c r="BN377" s="1">
        <v>7</v>
      </c>
    </row>
    <row r="378" spans="59:66" x14ac:dyDescent="0.25">
      <c r="BG378" s="4">
        <f t="shared" ca="1" si="35"/>
        <v>0.82983977984783874</v>
      </c>
      <c r="BH378" s="3">
        <f t="shared" ca="1" si="36"/>
        <v>91</v>
      </c>
      <c r="BJ378" s="1">
        <v>378</v>
      </c>
      <c r="BK378" s="1">
        <v>9</v>
      </c>
      <c r="BL378" s="1">
        <v>0</v>
      </c>
      <c r="BM378" s="1">
        <v>1</v>
      </c>
      <c r="BN378" s="1">
        <v>7</v>
      </c>
    </row>
    <row r="379" spans="59:66" x14ac:dyDescent="0.25">
      <c r="BG379" s="4">
        <f t="shared" ca="1" si="35"/>
        <v>0.43533123550226627</v>
      </c>
      <c r="BH379" s="3">
        <f t="shared" ca="1" si="36"/>
        <v>253</v>
      </c>
      <c r="BJ379" s="1">
        <v>379</v>
      </c>
      <c r="BK379" s="1">
        <v>9</v>
      </c>
      <c r="BL379" s="1">
        <v>1</v>
      </c>
      <c r="BM379" s="1">
        <v>0</v>
      </c>
      <c r="BN379" s="1">
        <v>7</v>
      </c>
    </row>
    <row r="380" spans="59:66" x14ac:dyDescent="0.25">
      <c r="BG380" s="4">
        <f t="shared" ca="1" si="35"/>
        <v>0.72641798940722468</v>
      </c>
      <c r="BH380" s="3">
        <f t="shared" ca="1" si="36"/>
        <v>137</v>
      </c>
      <c r="BJ380" s="1">
        <v>380</v>
      </c>
      <c r="BK380" s="1">
        <v>9</v>
      </c>
      <c r="BL380" s="1">
        <v>1</v>
      </c>
      <c r="BM380" s="1">
        <v>1</v>
      </c>
      <c r="BN380" s="1">
        <v>7</v>
      </c>
    </row>
    <row r="381" spans="59:66" x14ac:dyDescent="0.25">
      <c r="BG381" s="4">
        <f t="shared" ca="1" si="35"/>
        <v>0.59813679997049884</v>
      </c>
      <c r="BH381" s="3">
        <f t="shared" ca="1" si="36"/>
        <v>187</v>
      </c>
      <c r="BJ381" s="1">
        <v>381</v>
      </c>
      <c r="BK381" s="1">
        <v>2</v>
      </c>
      <c r="BL381" s="1">
        <v>0</v>
      </c>
      <c r="BM381" s="1">
        <v>0</v>
      </c>
      <c r="BN381" s="1">
        <v>8</v>
      </c>
    </row>
    <row r="382" spans="59:66" x14ac:dyDescent="0.25">
      <c r="BG382" s="4">
        <f t="shared" ca="1" si="35"/>
        <v>0.17935012375400528</v>
      </c>
      <c r="BH382" s="3">
        <f t="shared" ca="1" si="36"/>
        <v>375</v>
      </c>
      <c r="BJ382" s="1">
        <v>382</v>
      </c>
      <c r="BK382" s="1">
        <v>2</v>
      </c>
      <c r="BL382" s="1">
        <v>0</v>
      </c>
      <c r="BM382" s="1">
        <v>1</v>
      </c>
      <c r="BN382" s="1">
        <v>8</v>
      </c>
    </row>
    <row r="383" spans="59:66" x14ac:dyDescent="0.25">
      <c r="BG383" s="4">
        <f t="shared" ca="1" si="35"/>
        <v>0.54530730737628075</v>
      </c>
      <c r="BH383" s="3">
        <f t="shared" ca="1" si="36"/>
        <v>206</v>
      </c>
      <c r="BJ383" s="1">
        <v>383</v>
      </c>
      <c r="BK383" s="1">
        <v>2</v>
      </c>
      <c r="BL383" s="1">
        <v>1</v>
      </c>
      <c r="BM383" s="1">
        <v>0</v>
      </c>
      <c r="BN383" s="1">
        <v>8</v>
      </c>
    </row>
    <row r="384" spans="59:66" x14ac:dyDescent="0.25">
      <c r="BG384" s="4">
        <f t="shared" ca="1" si="35"/>
        <v>0.56225185094569552</v>
      </c>
      <c r="BH384" s="3">
        <f t="shared" ca="1" si="36"/>
        <v>201</v>
      </c>
      <c r="BJ384" s="1">
        <v>384</v>
      </c>
      <c r="BK384" s="1">
        <v>2</v>
      </c>
      <c r="BL384" s="1">
        <v>1</v>
      </c>
      <c r="BM384" s="1">
        <v>1</v>
      </c>
      <c r="BN384" s="1">
        <v>8</v>
      </c>
    </row>
    <row r="385" spans="59:66" x14ac:dyDescent="0.25">
      <c r="BG385" s="4">
        <f t="shared" ca="1" si="35"/>
        <v>0.99211503741600926</v>
      </c>
      <c r="BH385" s="3">
        <f t="shared" ca="1" si="36"/>
        <v>5</v>
      </c>
      <c r="BJ385" s="1">
        <v>385</v>
      </c>
      <c r="BK385" s="1">
        <v>3</v>
      </c>
      <c r="BL385" s="1">
        <v>0</v>
      </c>
      <c r="BM385" s="1">
        <v>0</v>
      </c>
      <c r="BN385" s="1">
        <v>8</v>
      </c>
    </row>
    <row r="386" spans="59:66" x14ac:dyDescent="0.25">
      <c r="BG386" s="4">
        <f t="shared" ref="BG386:BG444" ca="1" si="37">RAND()</f>
        <v>0.87881432151435956</v>
      </c>
      <c r="BH386" s="3">
        <f t="shared" ref="BH386:BH444" ca="1" si="38">RANK(BG386,$BG$1:$BG$444,)</f>
        <v>72</v>
      </c>
      <c r="BJ386" s="1">
        <v>386</v>
      </c>
      <c r="BK386" s="1">
        <v>3</v>
      </c>
      <c r="BL386" s="1">
        <v>0</v>
      </c>
      <c r="BM386" s="1">
        <v>1</v>
      </c>
      <c r="BN386" s="1">
        <v>8</v>
      </c>
    </row>
    <row r="387" spans="59:66" x14ac:dyDescent="0.25">
      <c r="BG387" s="4">
        <f t="shared" ca="1" si="37"/>
        <v>0.32814058273051017</v>
      </c>
      <c r="BH387" s="3">
        <f t="shared" ca="1" si="38"/>
        <v>300</v>
      </c>
      <c r="BJ387" s="1">
        <v>387</v>
      </c>
      <c r="BK387" s="1">
        <v>3</v>
      </c>
      <c r="BL387" s="1">
        <v>1</v>
      </c>
      <c r="BM387" s="1">
        <v>0</v>
      </c>
      <c r="BN387" s="1">
        <v>8</v>
      </c>
    </row>
    <row r="388" spans="59:66" x14ac:dyDescent="0.25">
      <c r="BG388" s="4">
        <f t="shared" ca="1" si="37"/>
        <v>0.99593880914227706</v>
      </c>
      <c r="BH388" s="3">
        <f t="shared" ca="1" si="38"/>
        <v>3</v>
      </c>
      <c r="BJ388" s="1">
        <v>388</v>
      </c>
      <c r="BK388" s="1">
        <v>3</v>
      </c>
      <c r="BL388" s="1">
        <v>1</v>
      </c>
      <c r="BM388" s="1">
        <v>1</v>
      </c>
      <c r="BN388" s="1">
        <v>8</v>
      </c>
    </row>
    <row r="389" spans="59:66" x14ac:dyDescent="0.25">
      <c r="BG389" s="4">
        <f t="shared" ca="1" si="37"/>
        <v>0.5660532138516855</v>
      </c>
      <c r="BH389" s="3">
        <f t="shared" ca="1" si="38"/>
        <v>198</v>
      </c>
      <c r="BJ389" s="1">
        <v>389</v>
      </c>
      <c r="BK389" s="1">
        <v>4</v>
      </c>
      <c r="BL389" s="1">
        <v>0</v>
      </c>
      <c r="BM389" s="1">
        <v>0</v>
      </c>
      <c r="BN389" s="1">
        <v>8</v>
      </c>
    </row>
    <row r="390" spans="59:66" x14ac:dyDescent="0.25">
      <c r="BG390" s="4">
        <f t="shared" ca="1" si="37"/>
        <v>6.616420985309901E-2</v>
      </c>
      <c r="BH390" s="3">
        <f t="shared" ca="1" si="38"/>
        <v>424</v>
      </c>
      <c r="BJ390" s="1">
        <v>390</v>
      </c>
      <c r="BK390" s="1">
        <v>4</v>
      </c>
      <c r="BL390" s="1">
        <v>0</v>
      </c>
      <c r="BM390" s="1">
        <v>1</v>
      </c>
      <c r="BN390" s="1">
        <v>8</v>
      </c>
    </row>
    <row r="391" spans="59:66" x14ac:dyDescent="0.25">
      <c r="BG391" s="4">
        <f t="shared" ca="1" si="37"/>
        <v>0.54505463459627546</v>
      </c>
      <c r="BH391" s="3">
        <f t="shared" ca="1" si="38"/>
        <v>208</v>
      </c>
      <c r="BJ391" s="1">
        <v>391</v>
      </c>
      <c r="BK391" s="1">
        <v>4</v>
      </c>
      <c r="BL391" s="1">
        <v>1</v>
      </c>
      <c r="BM391" s="1">
        <v>0</v>
      </c>
      <c r="BN391" s="1">
        <v>8</v>
      </c>
    </row>
    <row r="392" spans="59:66" x14ac:dyDescent="0.25">
      <c r="BG392" s="4">
        <f t="shared" ca="1" si="37"/>
        <v>0.99155822734928589</v>
      </c>
      <c r="BH392" s="3">
        <f t="shared" ca="1" si="38"/>
        <v>6</v>
      </c>
      <c r="BJ392" s="1">
        <v>392</v>
      </c>
      <c r="BK392" s="1">
        <v>4</v>
      </c>
      <c r="BL392" s="1">
        <v>1</v>
      </c>
      <c r="BM392" s="1">
        <v>1</v>
      </c>
      <c r="BN392" s="1">
        <v>8</v>
      </c>
    </row>
    <row r="393" spans="59:66" x14ac:dyDescent="0.25">
      <c r="BG393" s="4">
        <f t="shared" ca="1" si="37"/>
        <v>0.97409462525242518</v>
      </c>
      <c r="BH393" s="3">
        <f t="shared" ca="1" si="38"/>
        <v>17</v>
      </c>
      <c r="BJ393" s="1">
        <v>393</v>
      </c>
      <c r="BK393" s="1">
        <v>5</v>
      </c>
      <c r="BL393" s="1">
        <v>0</v>
      </c>
      <c r="BM393" s="1">
        <v>0</v>
      </c>
      <c r="BN393" s="1">
        <v>8</v>
      </c>
    </row>
    <row r="394" spans="59:66" x14ac:dyDescent="0.25">
      <c r="BG394" s="4">
        <f t="shared" ca="1" si="37"/>
        <v>3.5441213244457703E-2</v>
      </c>
      <c r="BH394" s="3">
        <f t="shared" ca="1" si="38"/>
        <v>433</v>
      </c>
      <c r="BJ394" s="1">
        <v>394</v>
      </c>
      <c r="BK394" s="1">
        <v>5</v>
      </c>
      <c r="BL394" s="1">
        <v>0</v>
      </c>
      <c r="BM394" s="1">
        <v>1</v>
      </c>
      <c r="BN394" s="1">
        <v>8</v>
      </c>
    </row>
    <row r="395" spans="59:66" x14ac:dyDescent="0.25">
      <c r="BG395" s="4">
        <f t="shared" ca="1" si="37"/>
        <v>0.50827033070469352</v>
      </c>
      <c r="BH395" s="3">
        <f t="shared" ca="1" si="38"/>
        <v>227</v>
      </c>
      <c r="BJ395" s="1">
        <v>395</v>
      </c>
      <c r="BK395" s="1">
        <v>5</v>
      </c>
      <c r="BL395" s="1">
        <v>1</v>
      </c>
      <c r="BM395" s="1">
        <v>0</v>
      </c>
      <c r="BN395" s="1">
        <v>8</v>
      </c>
    </row>
    <row r="396" spans="59:66" x14ac:dyDescent="0.25">
      <c r="BG396" s="4">
        <f t="shared" ca="1" si="37"/>
        <v>0.58395261153236611</v>
      </c>
      <c r="BH396" s="3">
        <f t="shared" ca="1" si="38"/>
        <v>191</v>
      </c>
      <c r="BJ396" s="1">
        <v>396</v>
      </c>
      <c r="BK396" s="1">
        <v>5</v>
      </c>
      <c r="BL396" s="1">
        <v>1</v>
      </c>
      <c r="BM396" s="1">
        <v>1</v>
      </c>
      <c r="BN396" s="1">
        <v>8</v>
      </c>
    </row>
    <row r="397" spans="59:66" x14ac:dyDescent="0.25">
      <c r="BG397" s="4">
        <f t="shared" ca="1" si="37"/>
        <v>0.96578816381808241</v>
      </c>
      <c r="BH397" s="3">
        <f t="shared" ca="1" si="38"/>
        <v>22</v>
      </c>
      <c r="BJ397" s="1">
        <v>397</v>
      </c>
      <c r="BK397" s="1">
        <v>6</v>
      </c>
      <c r="BL397" s="1">
        <v>0</v>
      </c>
      <c r="BM397" s="1">
        <v>0</v>
      </c>
      <c r="BN397" s="1">
        <v>8</v>
      </c>
    </row>
    <row r="398" spans="59:66" x14ac:dyDescent="0.25">
      <c r="BG398" s="4">
        <f t="shared" ca="1" si="37"/>
        <v>0.23692763530766103</v>
      </c>
      <c r="BH398" s="3">
        <f t="shared" ca="1" si="38"/>
        <v>342</v>
      </c>
      <c r="BJ398" s="1">
        <v>398</v>
      </c>
      <c r="BK398" s="1">
        <v>6</v>
      </c>
      <c r="BL398" s="1">
        <v>0</v>
      </c>
      <c r="BM398" s="1">
        <v>1</v>
      </c>
      <c r="BN398" s="1">
        <v>8</v>
      </c>
    </row>
    <row r="399" spans="59:66" x14ac:dyDescent="0.25">
      <c r="BG399" s="4">
        <f t="shared" ca="1" si="37"/>
        <v>1.6648448972240715E-2</v>
      </c>
      <c r="BH399" s="3">
        <f t="shared" ca="1" si="38"/>
        <v>439</v>
      </c>
      <c r="BJ399" s="1">
        <v>399</v>
      </c>
      <c r="BK399" s="1">
        <v>6</v>
      </c>
      <c r="BL399" s="1">
        <v>1</v>
      </c>
      <c r="BM399" s="1">
        <v>0</v>
      </c>
      <c r="BN399" s="1">
        <v>8</v>
      </c>
    </row>
    <row r="400" spans="59:66" x14ac:dyDescent="0.25">
      <c r="BG400" s="4">
        <f t="shared" ca="1" si="37"/>
        <v>0.79755606114295929</v>
      </c>
      <c r="BH400" s="3">
        <f t="shared" ca="1" si="38"/>
        <v>103</v>
      </c>
      <c r="BJ400" s="1">
        <v>400</v>
      </c>
      <c r="BK400" s="1">
        <v>6</v>
      </c>
      <c r="BL400" s="1">
        <v>1</v>
      </c>
      <c r="BM400" s="1">
        <v>1</v>
      </c>
      <c r="BN400" s="1">
        <v>8</v>
      </c>
    </row>
    <row r="401" spans="59:66" x14ac:dyDescent="0.25">
      <c r="BG401" s="4">
        <f t="shared" ca="1" si="37"/>
        <v>0.1195183231229594</v>
      </c>
      <c r="BH401" s="3">
        <f t="shared" ca="1" si="38"/>
        <v>399</v>
      </c>
      <c r="BJ401" s="1">
        <v>401</v>
      </c>
      <c r="BK401" s="1">
        <v>7</v>
      </c>
      <c r="BL401" s="1">
        <v>0</v>
      </c>
      <c r="BM401" s="1">
        <v>0</v>
      </c>
      <c r="BN401" s="1">
        <v>8</v>
      </c>
    </row>
    <row r="402" spans="59:66" x14ac:dyDescent="0.25">
      <c r="BG402" s="4">
        <f t="shared" ca="1" si="37"/>
        <v>4.4823467625242364E-3</v>
      </c>
      <c r="BH402" s="3">
        <f t="shared" ca="1" si="38"/>
        <v>443</v>
      </c>
      <c r="BJ402" s="1">
        <v>402</v>
      </c>
      <c r="BK402" s="1">
        <v>7</v>
      </c>
      <c r="BL402" s="1">
        <v>0</v>
      </c>
      <c r="BM402" s="1">
        <v>1</v>
      </c>
      <c r="BN402" s="1">
        <v>8</v>
      </c>
    </row>
    <row r="403" spans="59:66" x14ac:dyDescent="0.25">
      <c r="BG403" s="4">
        <f t="shared" ca="1" si="37"/>
        <v>0.52515239108856726</v>
      </c>
      <c r="BH403" s="3">
        <f t="shared" ca="1" si="38"/>
        <v>222</v>
      </c>
      <c r="BJ403" s="1">
        <v>403</v>
      </c>
      <c r="BK403" s="1">
        <v>7</v>
      </c>
      <c r="BL403" s="1">
        <v>1</v>
      </c>
      <c r="BM403" s="1">
        <v>0</v>
      </c>
      <c r="BN403" s="1">
        <v>8</v>
      </c>
    </row>
    <row r="404" spans="59:66" x14ac:dyDescent="0.25">
      <c r="BG404" s="4">
        <f t="shared" ca="1" si="37"/>
        <v>0.16019927205667672</v>
      </c>
      <c r="BH404" s="3">
        <f t="shared" ca="1" si="38"/>
        <v>381</v>
      </c>
      <c r="BJ404" s="1">
        <v>404</v>
      </c>
      <c r="BK404" s="1">
        <v>7</v>
      </c>
      <c r="BL404" s="1">
        <v>1</v>
      </c>
      <c r="BM404" s="1">
        <v>1</v>
      </c>
      <c r="BN404" s="1">
        <v>8</v>
      </c>
    </row>
    <row r="405" spans="59:66" x14ac:dyDescent="0.25">
      <c r="BG405" s="4">
        <f t="shared" ca="1" si="37"/>
        <v>0.31311780707213344</v>
      </c>
      <c r="BH405" s="3">
        <f t="shared" ca="1" si="38"/>
        <v>308</v>
      </c>
      <c r="BJ405" s="1">
        <v>405</v>
      </c>
      <c r="BK405" s="1">
        <v>8</v>
      </c>
      <c r="BL405" s="1">
        <v>0</v>
      </c>
      <c r="BM405" s="1">
        <v>0</v>
      </c>
      <c r="BN405" s="1">
        <v>8</v>
      </c>
    </row>
    <row r="406" spans="59:66" x14ac:dyDescent="0.25">
      <c r="BG406" s="4">
        <f t="shared" ca="1" si="37"/>
        <v>0.57011150104206598</v>
      </c>
      <c r="BH406" s="3">
        <f t="shared" ca="1" si="38"/>
        <v>196</v>
      </c>
      <c r="BJ406" s="1">
        <v>406</v>
      </c>
      <c r="BK406" s="1">
        <v>8</v>
      </c>
      <c r="BL406" s="1">
        <v>0</v>
      </c>
      <c r="BM406" s="1">
        <v>1</v>
      </c>
      <c r="BN406" s="1">
        <v>8</v>
      </c>
    </row>
    <row r="407" spans="59:66" x14ac:dyDescent="0.25">
      <c r="BG407" s="4">
        <f t="shared" ca="1" si="37"/>
        <v>0.45992813342365668</v>
      </c>
      <c r="BH407" s="3">
        <f t="shared" ca="1" si="38"/>
        <v>245</v>
      </c>
      <c r="BJ407" s="1">
        <v>407</v>
      </c>
      <c r="BK407" s="1">
        <v>8</v>
      </c>
      <c r="BL407" s="1">
        <v>1</v>
      </c>
      <c r="BM407" s="1">
        <v>0</v>
      </c>
      <c r="BN407" s="1">
        <v>8</v>
      </c>
    </row>
    <row r="408" spans="59:66" x14ac:dyDescent="0.25">
      <c r="BG408" s="4">
        <f t="shared" ca="1" si="37"/>
        <v>0.98727405855560169</v>
      </c>
      <c r="BH408" s="3">
        <f t="shared" ca="1" si="38"/>
        <v>8</v>
      </c>
      <c r="BJ408" s="1">
        <v>408</v>
      </c>
      <c r="BK408" s="1">
        <v>8</v>
      </c>
      <c r="BL408" s="1">
        <v>1</v>
      </c>
      <c r="BM408" s="1">
        <v>1</v>
      </c>
      <c r="BN408" s="1">
        <v>8</v>
      </c>
    </row>
    <row r="409" spans="59:66" x14ac:dyDescent="0.25">
      <c r="BG409" s="4">
        <f t="shared" ca="1" si="37"/>
        <v>0.11002318907377417</v>
      </c>
      <c r="BH409" s="3">
        <f t="shared" ca="1" si="38"/>
        <v>402</v>
      </c>
      <c r="BJ409" s="1">
        <v>409</v>
      </c>
      <c r="BK409" s="1">
        <v>9</v>
      </c>
      <c r="BL409" s="1">
        <v>0</v>
      </c>
      <c r="BM409" s="1">
        <v>0</v>
      </c>
      <c r="BN409" s="1">
        <v>8</v>
      </c>
    </row>
    <row r="410" spans="59:66" x14ac:dyDescent="0.25">
      <c r="BG410" s="4">
        <f t="shared" ca="1" si="37"/>
        <v>0.13137721445295891</v>
      </c>
      <c r="BH410" s="3">
        <f t="shared" ca="1" si="38"/>
        <v>395</v>
      </c>
      <c r="BJ410" s="1">
        <v>410</v>
      </c>
      <c r="BK410" s="1">
        <v>9</v>
      </c>
      <c r="BL410" s="1">
        <v>0</v>
      </c>
      <c r="BM410" s="1">
        <v>1</v>
      </c>
      <c r="BN410" s="1">
        <v>8</v>
      </c>
    </row>
    <row r="411" spans="59:66" x14ac:dyDescent="0.25">
      <c r="BG411" s="4">
        <f t="shared" ca="1" si="37"/>
        <v>0.94060639969371818</v>
      </c>
      <c r="BH411" s="3">
        <f t="shared" ca="1" si="38"/>
        <v>34</v>
      </c>
      <c r="BJ411" s="1">
        <v>411</v>
      </c>
      <c r="BK411" s="1">
        <v>9</v>
      </c>
      <c r="BL411" s="1">
        <v>1</v>
      </c>
      <c r="BM411" s="1">
        <v>0</v>
      </c>
      <c r="BN411" s="1">
        <v>8</v>
      </c>
    </row>
    <row r="412" spans="59:66" x14ac:dyDescent="0.25">
      <c r="BG412" s="4">
        <f t="shared" ca="1" si="37"/>
        <v>0.67582442940993737</v>
      </c>
      <c r="BH412" s="3">
        <f t="shared" ca="1" si="38"/>
        <v>159</v>
      </c>
      <c r="BJ412" s="1">
        <v>412</v>
      </c>
      <c r="BK412" s="1">
        <v>9</v>
      </c>
      <c r="BL412" s="1">
        <v>1</v>
      </c>
      <c r="BM412" s="1">
        <v>1</v>
      </c>
      <c r="BN412" s="1">
        <v>8</v>
      </c>
    </row>
    <row r="413" spans="59:66" x14ac:dyDescent="0.25">
      <c r="BG413" s="4">
        <f t="shared" ca="1" si="37"/>
        <v>0.40019312269162266</v>
      </c>
      <c r="BH413" s="3">
        <f t="shared" ca="1" si="38"/>
        <v>269</v>
      </c>
      <c r="BJ413" s="1">
        <v>413</v>
      </c>
      <c r="BK413" s="1">
        <v>2</v>
      </c>
      <c r="BL413" s="1">
        <v>0</v>
      </c>
      <c r="BM413" s="1">
        <v>0</v>
      </c>
      <c r="BN413" s="1">
        <v>9</v>
      </c>
    </row>
    <row r="414" spans="59:66" x14ac:dyDescent="0.25">
      <c r="BG414" s="4">
        <f t="shared" ca="1" si="37"/>
        <v>0.90581599235857047</v>
      </c>
      <c r="BH414" s="3">
        <f t="shared" ca="1" si="38"/>
        <v>58</v>
      </c>
      <c r="BJ414" s="1">
        <v>414</v>
      </c>
      <c r="BK414" s="1">
        <v>2</v>
      </c>
      <c r="BL414" s="1">
        <v>0</v>
      </c>
      <c r="BM414" s="1">
        <v>1</v>
      </c>
      <c r="BN414" s="1">
        <v>9</v>
      </c>
    </row>
    <row r="415" spans="59:66" x14ac:dyDescent="0.25">
      <c r="BG415" s="4">
        <f t="shared" ca="1" si="37"/>
        <v>0.13054527292050688</v>
      </c>
      <c r="BH415" s="3">
        <f t="shared" ca="1" si="38"/>
        <v>396</v>
      </c>
      <c r="BJ415" s="1">
        <v>415</v>
      </c>
      <c r="BK415" s="1">
        <v>2</v>
      </c>
      <c r="BL415" s="1">
        <v>1</v>
      </c>
      <c r="BM415" s="1">
        <v>0</v>
      </c>
      <c r="BN415" s="1">
        <v>9</v>
      </c>
    </row>
    <row r="416" spans="59:66" x14ac:dyDescent="0.25">
      <c r="BG416" s="4">
        <f t="shared" ca="1" si="37"/>
        <v>0.42517144138201746</v>
      </c>
      <c r="BH416" s="3">
        <f t="shared" ca="1" si="38"/>
        <v>260</v>
      </c>
      <c r="BJ416" s="1">
        <v>416</v>
      </c>
      <c r="BK416" s="1">
        <v>2</v>
      </c>
      <c r="BL416" s="1">
        <v>1</v>
      </c>
      <c r="BM416" s="1">
        <v>1</v>
      </c>
      <c r="BN416" s="1">
        <v>9</v>
      </c>
    </row>
    <row r="417" spans="59:66" x14ac:dyDescent="0.25">
      <c r="BG417" s="4">
        <f t="shared" ca="1" si="37"/>
        <v>0.73942213962105829</v>
      </c>
      <c r="BH417" s="3">
        <f t="shared" ca="1" si="38"/>
        <v>132</v>
      </c>
      <c r="BJ417" s="1">
        <v>417</v>
      </c>
      <c r="BK417" s="1">
        <v>3</v>
      </c>
      <c r="BL417" s="1">
        <v>0</v>
      </c>
      <c r="BM417" s="1">
        <v>0</v>
      </c>
      <c r="BN417" s="1">
        <v>9</v>
      </c>
    </row>
    <row r="418" spans="59:66" x14ac:dyDescent="0.25">
      <c r="BG418" s="4">
        <f t="shared" ca="1" si="37"/>
        <v>3.8035960903196164E-2</v>
      </c>
      <c r="BH418" s="3">
        <f t="shared" ca="1" si="38"/>
        <v>432</v>
      </c>
      <c r="BJ418" s="1">
        <v>418</v>
      </c>
      <c r="BK418" s="1">
        <v>3</v>
      </c>
      <c r="BL418" s="1">
        <v>0</v>
      </c>
      <c r="BM418" s="1">
        <v>1</v>
      </c>
      <c r="BN418" s="1">
        <v>9</v>
      </c>
    </row>
    <row r="419" spans="59:66" x14ac:dyDescent="0.25">
      <c r="BG419" s="4">
        <f t="shared" ca="1" si="37"/>
        <v>0.18874411182772688</v>
      </c>
      <c r="BH419" s="3">
        <f t="shared" ca="1" si="38"/>
        <v>371</v>
      </c>
      <c r="BJ419" s="1">
        <v>419</v>
      </c>
      <c r="BK419" s="1">
        <v>3</v>
      </c>
      <c r="BL419" s="1">
        <v>1</v>
      </c>
      <c r="BM419" s="1">
        <v>0</v>
      </c>
      <c r="BN419" s="1">
        <v>9</v>
      </c>
    </row>
    <row r="420" spans="59:66" x14ac:dyDescent="0.25">
      <c r="BG420" s="4">
        <f t="shared" ca="1" si="37"/>
        <v>0.53772629729581922</v>
      </c>
      <c r="BH420" s="3">
        <f t="shared" ca="1" si="38"/>
        <v>214</v>
      </c>
      <c r="BJ420" s="1">
        <v>420</v>
      </c>
      <c r="BK420" s="1">
        <v>3</v>
      </c>
      <c r="BL420" s="1">
        <v>1</v>
      </c>
      <c r="BM420" s="1">
        <v>1</v>
      </c>
      <c r="BN420" s="1">
        <v>9</v>
      </c>
    </row>
    <row r="421" spans="59:66" x14ac:dyDescent="0.25">
      <c r="BG421" s="4">
        <f t="shared" ca="1" si="37"/>
        <v>0.15702265552692363</v>
      </c>
      <c r="BH421" s="3">
        <f t="shared" ca="1" si="38"/>
        <v>384</v>
      </c>
      <c r="BJ421" s="1">
        <v>421</v>
      </c>
      <c r="BK421" s="1">
        <v>4</v>
      </c>
      <c r="BL421" s="1">
        <v>0</v>
      </c>
      <c r="BM421" s="1">
        <v>0</v>
      </c>
      <c r="BN421" s="1">
        <v>9</v>
      </c>
    </row>
    <row r="422" spans="59:66" x14ac:dyDescent="0.25">
      <c r="BG422" s="4">
        <f t="shared" ca="1" si="37"/>
        <v>0.98316044672867142</v>
      </c>
      <c r="BH422" s="3">
        <f t="shared" ca="1" si="38"/>
        <v>12</v>
      </c>
      <c r="BJ422" s="1">
        <v>422</v>
      </c>
      <c r="BK422" s="1">
        <v>4</v>
      </c>
      <c r="BL422" s="1">
        <v>0</v>
      </c>
      <c r="BM422" s="1">
        <v>1</v>
      </c>
      <c r="BN422" s="1">
        <v>9</v>
      </c>
    </row>
    <row r="423" spans="59:66" x14ac:dyDescent="0.25">
      <c r="BG423" s="4">
        <f t="shared" ca="1" si="37"/>
        <v>0.79648879855415344</v>
      </c>
      <c r="BH423" s="3">
        <f t="shared" ca="1" si="38"/>
        <v>105</v>
      </c>
      <c r="BJ423" s="1">
        <v>423</v>
      </c>
      <c r="BK423" s="1">
        <v>4</v>
      </c>
      <c r="BL423" s="1">
        <v>1</v>
      </c>
      <c r="BM423" s="1">
        <v>0</v>
      </c>
      <c r="BN423" s="1">
        <v>9</v>
      </c>
    </row>
    <row r="424" spans="59:66" x14ac:dyDescent="0.25">
      <c r="BG424" s="4">
        <f t="shared" ca="1" si="37"/>
        <v>0.29127116653389784</v>
      </c>
      <c r="BH424" s="3">
        <f t="shared" ca="1" si="38"/>
        <v>314</v>
      </c>
      <c r="BJ424" s="1">
        <v>424</v>
      </c>
      <c r="BK424" s="1">
        <v>4</v>
      </c>
      <c r="BL424" s="1">
        <v>1</v>
      </c>
      <c r="BM424" s="1">
        <v>1</v>
      </c>
      <c r="BN424" s="1">
        <v>9</v>
      </c>
    </row>
    <row r="425" spans="59:66" x14ac:dyDescent="0.25">
      <c r="BG425" s="4">
        <f t="shared" ca="1" si="37"/>
        <v>0.21180511639405442</v>
      </c>
      <c r="BH425" s="3">
        <f t="shared" ca="1" si="38"/>
        <v>357</v>
      </c>
      <c r="BJ425" s="1">
        <v>425</v>
      </c>
      <c r="BK425" s="1">
        <v>5</v>
      </c>
      <c r="BL425" s="1">
        <v>0</v>
      </c>
      <c r="BM425" s="1">
        <v>0</v>
      </c>
      <c r="BN425" s="1">
        <v>9</v>
      </c>
    </row>
    <row r="426" spans="59:66" x14ac:dyDescent="0.25">
      <c r="BG426" s="4">
        <f t="shared" ca="1" si="37"/>
        <v>0.44642572323171703</v>
      </c>
      <c r="BH426" s="3">
        <f t="shared" ca="1" si="38"/>
        <v>249</v>
      </c>
      <c r="BJ426" s="1">
        <v>426</v>
      </c>
      <c r="BK426" s="1">
        <v>5</v>
      </c>
      <c r="BL426" s="1">
        <v>0</v>
      </c>
      <c r="BM426" s="1">
        <v>1</v>
      </c>
      <c r="BN426" s="1">
        <v>9</v>
      </c>
    </row>
    <row r="427" spans="59:66" x14ac:dyDescent="0.25">
      <c r="BG427" s="4">
        <f t="shared" ca="1" si="37"/>
        <v>0.42654173435849563</v>
      </c>
      <c r="BH427" s="3">
        <f t="shared" ca="1" si="38"/>
        <v>259</v>
      </c>
      <c r="BJ427" s="1">
        <v>427</v>
      </c>
      <c r="BK427" s="1">
        <v>5</v>
      </c>
      <c r="BL427" s="1">
        <v>1</v>
      </c>
      <c r="BM427" s="1">
        <v>0</v>
      </c>
      <c r="BN427" s="1">
        <v>9</v>
      </c>
    </row>
    <row r="428" spans="59:66" x14ac:dyDescent="0.25">
      <c r="BG428" s="4">
        <f t="shared" ca="1" si="37"/>
        <v>0.86716877539979953</v>
      </c>
      <c r="BH428" s="3">
        <f t="shared" ca="1" si="38"/>
        <v>76</v>
      </c>
      <c r="BJ428" s="1">
        <v>428</v>
      </c>
      <c r="BK428" s="1">
        <v>5</v>
      </c>
      <c r="BL428" s="1">
        <v>1</v>
      </c>
      <c r="BM428" s="1">
        <v>1</v>
      </c>
      <c r="BN428" s="1">
        <v>9</v>
      </c>
    </row>
    <row r="429" spans="59:66" x14ac:dyDescent="0.25">
      <c r="BG429" s="4">
        <f t="shared" ca="1" si="37"/>
        <v>0.79132237823123819</v>
      </c>
      <c r="BH429" s="3">
        <f t="shared" ca="1" si="38"/>
        <v>108</v>
      </c>
      <c r="BJ429" s="1">
        <v>429</v>
      </c>
      <c r="BK429" s="1">
        <v>6</v>
      </c>
      <c r="BL429" s="1">
        <v>0</v>
      </c>
      <c r="BM429" s="1">
        <v>0</v>
      </c>
      <c r="BN429" s="1">
        <v>9</v>
      </c>
    </row>
    <row r="430" spans="59:66" x14ac:dyDescent="0.25">
      <c r="BG430" s="4">
        <f t="shared" ca="1" si="37"/>
        <v>0.54107132097542632</v>
      </c>
      <c r="BH430" s="3">
        <f t="shared" ca="1" si="38"/>
        <v>211</v>
      </c>
      <c r="BJ430" s="1">
        <v>430</v>
      </c>
      <c r="BK430" s="1">
        <v>6</v>
      </c>
      <c r="BL430" s="1">
        <v>0</v>
      </c>
      <c r="BM430" s="1">
        <v>1</v>
      </c>
      <c r="BN430" s="1">
        <v>9</v>
      </c>
    </row>
    <row r="431" spans="59:66" x14ac:dyDescent="0.25">
      <c r="BG431" s="4">
        <f t="shared" ca="1" si="37"/>
        <v>4.5516522752886646E-2</v>
      </c>
      <c r="BH431" s="3">
        <f t="shared" ca="1" si="38"/>
        <v>429</v>
      </c>
      <c r="BJ431" s="1">
        <v>431</v>
      </c>
      <c r="BK431" s="1">
        <v>6</v>
      </c>
      <c r="BL431" s="1">
        <v>1</v>
      </c>
      <c r="BM431" s="1">
        <v>0</v>
      </c>
      <c r="BN431" s="1">
        <v>9</v>
      </c>
    </row>
    <row r="432" spans="59:66" x14ac:dyDescent="0.25">
      <c r="BG432" s="4">
        <f t="shared" ca="1" si="37"/>
        <v>0.47316475106743661</v>
      </c>
      <c r="BH432" s="3">
        <f t="shared" ca="1" si="38"/>
        <v>241</v>
      </c>
      <c r="BJ432" s="1">
        <v>432</v>
      </c>
      <c r="BK432" s="1">
        <v>6</v>
      </c>
      <c r="BL432" s="1">
        <v>1</v>
      </c>
      <c r="BM432" s="1">
        <v>1</v>
      </c>
      <c r="BN432" s="1">
        <v>9</v>
      </c>
    </row>
    <row r="433" spans="59:66" x14ac:dyDescent="0.25">
      <c r="BG433" s="4">
        <f t="shared" ca="1" si="37"/>
        <v>8.7814256940485058E-2</v>
      </c>
      <c r="BH433" s="3">
        <f t="shared" ca="1" si="38"/>
        <v>418</v>
      </c>
      <c r="BJ433" s="1">
        <v>433</v>
      </c>
      <c r="BK433" s="1">
        <v>7</v>
      </c>
      <c r="BL433" s="1">
        <v>0</v>
      </c>
      <c r="BM433" s="1">
        <v>0</v>
      </c>
      <c r="BN433" s="1">
        <v>9</v>
      </c>
    </row>
    <row r="434" spans="59:66" x14ac:dyDescent="0.25">
      <c r="BG434" s="4">
        <f t="shared" ca="1" si="37"/>
        <v>0.36515613736060293</v>
      </c>
      <c r="BH434" s="3">
        <f t="shared" ca="1" si="38"/>
        <v>288</v>
      </c>
      <c r="BJ434" s="1">
        <v>434</v>
      </c>
      <c r="BK434" s="1">
        <v>7</v>
      </c>
      <c r="BL434" s="1">
        <v>0</v>
      </c>
      <c r="BM434" s="1">
        <v>1</v>
      </c>
      <c r="BN434" s="1">
        <v>9</v>
      </c>
    </row>
    <row r="435" spans="59:66" x14ac:dyDescent="0.25">
      <c r="BG435" s="4">
        <f t="shared" ca="1" si="37"/>
        <v>0.36618621390450101</v>
      </c>
      <c r="BH435" s="3">
        <f t="shared" ca="1" si="38"/>
        <v>286</v>
      </c>
      <c r="BJ435" s="1">
        <v>435</v>
      </c>
      <c r="BK435" s="1">
        <v>7</v>
      </c>
      <c r="BL435" s="1">
        <v>1</v>
      </c>
      <c r="BM435" s="1">
        <v>0</v>
      </c>
      <c r="BN435" s="1">
        <v>9</v>
      </c>
    </row>
    <row r="436" spans="59:66" x14ac:dyDescent="0.25">
      <c r="BG436" s="4">
        <f t="shared" ca="1" si="37"/>
        <v>0.34642504868822788</v>
      </c>
      <c r="BH436" s="3">
        <f t="shared" ca="1" si="38"/>
        <v>293</v>
      </c>
      <c r="BJ436" s="1">
        <v>436</v>
      </c>
      <c r="BK436" s="1">
        <v>7</v>
      </c>
      <c r="BL436" s="1">
        <v>1</v>
      </c>
      <c r="BM436" s="1">
        <v>1</v>
      </c>
      <c r="BN436" s="1">
        <v>9</v>
      </c>
    </row>
    <row r="437" spans="59:66" x14ac:dyDescent="0.25">
      <c r="BG437" s="4">
        <f t="shared" ca="1" si="37"/>
        <v>0.27647440630447395</v>
      </c>
      <c r="BH437" s="3">
        <f t="shared" ca="1" si="38"/>
        <v>327</v>
      </c>
      <c r="BJ437" s="1">
        <v>437</v>
      </c>
      <c r="BK437" s="1">
        <v>8</v>
      </c>
      <c r="BL437" s="1">
        <v>0</v>
      </c>
      <c r="BM437" s="1">
        <v>0</v>
      </c>
      <c r="BN437" s="1">
        <v>9</v>
      </c>
    </row>
    <row r="438" spans="59:66" x14ac:dyDescent="0.25">
      <c r="BG438" s="4">
        <f t="shared" ca="1" si="37"/>
        <v>9.9551391664862821E-2</v>
      </c>
      <c r="BH438" s="3">
        <f t="shared" ca="1" si="38"/>
        <v>408</v>
      </c>
      <c r="BJ438" s="1">
        <v>438</v>
      </c>
      <c r="BK438" s="1">
        <v>8</v>
      </c>
      <c r="BL438" s="1">
        <v>0</v>
      </c>
      <c r="BM438" s="1">
        <v>1</v>
      </c>
      <c r="BN438" s="1">
        <v>9</v>
      </c>
    </row>
    <row r="439" spans="59:66" x14ac:dyDescent="0.25">
      <c r="BG439" s="4">
        <f t="shared" ca="1" si="37"/>
        <v>0.37403590775014095</v>
      </c>
      <c r="BH439" s="3">
        <f t="shared" ca="1" si="38"/>
        <v>282</v>
      </c>
      <c r="BJ439" s="1">
        <v>439</v>
      </c>
      <c r="BK439" s="1">
        <v>8</v>
      </c>
      <c r="BL439" s="1">
        <v>1</v>
      </c>
      <c r="BM439" s="1">
        <v>0</v>
      </c>
      <c r="BN439" s="1">
        <v>9</v>
      </c>
    </row>
    <row r="440" spans="59:66" x14ac:dyDescent="0.25">
      <c r="BG440" s="4">
        <f t="shared" ca="1" si="37"/>
        <v>0.95667319796213945</v>
      </c>
      <c r="BH440" s="3">
        <f t="shared" ca="1" si="38"/>
        <v>27</v>
      </c>
      <c r="BJ440" s="1">
        <v>440</v>
      </c>
      <c r="BK440" s="1">
        <v>8</v>
      </c>
      <c r="BL440" s="1">
        <v>1</v>
      </c>
      <c r="BM440" s="1">
        <v>1</v>
      </c>
      <c r="BN440" s="1">
        <v>9</v>
      </c>
    </row>
    <row r="441" spans="59:66" x14ac:dyDescent="0.25">
      <c r="BG441" s="4">
        <f t="shared" ca="1" si="37"/>
        <v>5.4259459993343806E-2</v>
      </c>
      <c r="BH441" s="3">
        <f t="shared" ca="1" si="38"/>
        <v>427</v>
      </c>
      <c r="BJ441" s="1">
        <v>441</v>
      </c>
      <c r="BK441" s="1">
        <v>9</v>
      </c>
      <c r="BL441" s="1">
        <v>0</v>
      </c>
      <c r="BM441" s="1">
        <v>0</v>
      </c>
      <c r="BN441" s="1">
        <v>9</v>
      </c>
    </row>
    <row r="442" spans="59:66" x14ac:dyDescent="0.25">
      <c r="BG442" s="4">
        <f t="shared" ca="1" si="37"/>
        <v>0.72634275161012796</v>
      </c>
      <c r="BH442" s="3">
        <f t="shared" ca="1" si="38"/>
        <v>138</v>
      </c>
      <c r="BJ442" s="1">
        <v>442</v>
      </c>
      <c r="BK442" s="1">
        <v>9</v>
      </c>
      <c r="BL442" s="1">
        <v>0</v>
      </c>
      <c r="BM442" s="1">
        <v>1</v>
      </c>
      <c r="BN442" s="1">
        <v>9</v>
      </c>
    </row>
    <row r="443" spans="59:66" x14ac:dyDescent="0.25">
      <c r="BG443" s="4">
        <f t="shared" ca="1" si="37"/>
        <v>0.78042421032489595</v>
      </c>
      <c r="BH443" s="3">
        <f t="shared" ca="1" si="38"/>
        <v>111</v>
      </c>
      <c r="BJ443" s="1">
        <v>443</v>
      </c>
      <c r="BK443" s="1">
        <v>9</v>
      </c>
      <c r="BL443" s="1">
        <v>1</v>
      </c>
      <c r="BM443" s="1">
        <v>0</v>
      </c>
      <c r="BN443" s="1">
        <v>9</v>
      </c>
    </row>
    <row r="444" spans="59:66" x14ac:dyDescent="0.25">
      <c r="BG444" s="4">
        <f t="shared" ca="1" si="37"/>
        <v>0.65942472886498438</v>
      </c>
      <c r="BH444" s="3">
        <f t="shared" ca="1" si="38"/>
        <v>164</v>
      </c>
      <c r="BJ444" s="1">
        <v>444</v>
      </c>
      <c r="BK444" s="1">
        <v>9</v>
      </c>
      <c r="BL444" s="1">
        <v>1</v>
      </c>
      <c r="BM444" s="1">
        <v>1</v>
      </c>
      <c r="BN444" s="1">
        <v>9</v>
      </c>
    </row>
    <row r="445" spans="59:66" x14ac:dyDescent="0.25">
      <c r="BG445" s="4"/>
      <c r="BH445" s="3"/>
      <c r="BJ445" s="1"/>
    </row>
    <row r="446" spans="59:66" x14ac:dyDescent="0.25">
      <c r="BG446" s="4"/>
      <c r="BH446" s="3"/>
      <c r="BJ446" s="1"/>
    </row>
    <row r="447" spans="59:66" x14ac:dyDescent="0.25">
      <c r="BG447" s="4"/>
      <c r="BH447" s="3"/>
      <c r="BJ447" s="1"/>
    </row>
    <row r="448" spans="59:66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5" x14ac:dyDescent="0.25">
      <c r="BG1329" s="4"/>
      <c r="BH1329" s="3"/>
      <c r="BJ1329" s="1"/>
    </row>
    <row r="1330" spans="59:65" x14ac:dyDescent="0.25">
      <c r="BG1330" s="4"/>
      <c r="BH1330" s="3"/>
      <c r="BJ1330" s="1"/>
    </row>
    <row r="1331" spans="59:65" x14ac:dyDescent="0.25">
      <c r="BG1331" s="4"/>
      <c r="BH1331" s="3"/>
      <c r="BJ1331" s="1"/>
    </row>
    <row r="1332" spans="59:65" x14ac:dyDescent="0.25">
      <c r="BG1332" s="4"/>
      <c r="BH1332" s="3"/>
      <c r="BJ1332" s="1"/>
    </row>
    <row r="1333" spans="59:65" x14ac:dyDescent="0.25">
      <c r="BG1333" s="4"/>
      <c r="BH1333" s="3"/>
      <c r="BJ1333" s="1"/>
    </row>
    <row r="1334" spans="59:65" x14ac:dyDescent="0.25">
      <c r="BG1334" s="4"/>
      <c r="BH1334" s="3"/>
      <c r="BJ1334" s="1"/>
    </row>
    <row r="1335" spans="59:65" x14ac:dyDescent="0.25">
      <c r="BG1335" s="4"/>
      <c r="BH1335" s="3"/>
      <c r="BJ1335" s="1"/>
    </row>
    <row r="1336" spans="59:65" x14ac:dyDescent="0.25">
      <c r="BG1336" s="4"/>
      <c r="BH1336" s="3"/>
      <c r="BJ1336" s="1"/>
    </row>
    <row r="1337" spans="59:65" x14ac:dyDescent="0.25">
      <c r="BG1337" s="4"/>
      <c r="BH1337" s="3"/>
      <c r="BJ1337" s="1"/>
    </row>
    <row r="1338" spans="59:65" x14ac:dyDescent="0.25">
      <c r="BG1338" s="4"/>
      <c r="BH1338" s="3"/>
      <c r="BJ1338" s="1"/>
    </row>
    <row r="1339" spans="59:65" x14ac:dyDescent="0.25">
      <c r="BG1339" s="4"/>
      <c r="BH1339" s="3"/>
      <c r="BJ1339" s="1"/>
    </row>
    <row r="1340" spans="59:65" x14ac:dyDescent="0.25">
      <c r="BG1340" s="4"/>
      <c r="BH1340" s="3"/>
      <c r="BJ1340" s="1"/>
    </row>
    <row r="1341" spans="59:65" x14ac:dyDescent="0.25">
      <c r="BG1341" s="4"/>
      <c r="BH1341" s="3"/>
      <c r="BJ1341" s="1"/>
    </row>
    <row r="1342" spans="59:65" x14ac:dyDescent="0.25">
      <c r="BG1342" s="4"/>
      <c r="BH1342" s="3"/>
      <c r="BJ1342" s="1"/>
    </row>
    <row r="1343" spans="59:65" x14ac:dyDescent="0.25">
      <c r="BG1343" s="4"/>
      <c r="BH1343" s="3"/>
      <c r="BJ1343" s="1"/>
    </row>
    <row r="1344" spans="59:65" ht="19.5" thickBot="1" x14ac:dyDescent="0.3">
      <c r="BG1344" s="4"/>
      <c r="BH1344" s="3"/>
      <c r="BJ1344" s="1"/>
      <c r="BK1344" s="71"/>
      <c r="BL1344" s="71"/>
      <c r="BM1344" s="7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</sheetData>
  <sheetProtection algorithmName="SHA-512" hashValue="mf71S/ozhDlwc6d7oyOJDdXAKw8iRwHSwagW1dp8RqfMaau7w4SV3LuegaCRpZuJx2l/7/+iQuaCBxYpxs+1xQ==" saltValue="XmzEUWqJY17fACwa8twFBQ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419" priority="108">
      <formula>C28=0</formula>
    </cfRule>
  </conditionalFormatting>
  <conditionalFormatting sqref="D28">
    <cfRule type="expression" dxfId="418" priority="107">
      <formula>AND(C28=0,D28=0)</formula>
    </cfRule>
  </conditionalFormatting>
  <conditionalFormatting sqref="I28">
    <cfRule type="expression" dxfId="417" priority="106">
      <formula>I28=0</formula>
    </cfRule>
  </conditionalFormatting>
  <conditionalFormatting sqref="J28">
    <cfRule type="expression" dxfId="416" priority="105">
      <formula>AND(I28=0,J28=0)</formula>
    </cfRule>
  </conditionalFormatting>
  <conditionalFormatting sqref="O28">
    <cfRule type="expression" dxfId="415" priority="104">
      <formula>O28=0</formula>
    </cfRule>
  </conditionalFormatting>
  <conditionalFormatting sqref="P28">
    <cfRule type="expression" dxfId="414" priority="103">
      <formula>AND(O28=0,P28=0)</formula>
    </cfRule>
  </conditionalFormatting>
  <conditionalFormatting sqref="C30">
    <cfRule type="expression" dxfId="413" priority="102">
      <formula>AND(B30=0,C30=0)</formula>
    </cfRule>
  </conditionalFormatting>
  <conditionalFormatting sqref="B30">
    <cfRule type="expression" dxfId="412" priority="101">
      <formula>B30=0</formula>
    </cfRule>
  </conditionalFormatting>
  <conditionalFormatting sqref="D30">
    <cfRule type="expression" dxfId="411" priority="100">
      <formula>AND(B30=0,C30=0,D30=0)</formula>
    </cfRule>
  </conditionalFormatting>
  <conditionalFormatting sqref="I30">
    <cfRule type="expression" dxfId="410" priority="99">
      <formula>AND(H30=0,I30=0)</formula>
    </cfRule>
  </conditionalFormatting>
  <conditionalFormatting sqref="H30">
    <cfRule type="expression" dxfId="409" priority="98">
      <formula>H30=0</formula>
    </cfRule>
  </conditionalFormatting>
  <conditionalFormatting sqref="J30">
    <cfRule type="expression" dxfId="408" priority="97">
      <formula>AND(H30=0,I30=0,J30=0)</formula>
    </cfRule>
  </conditionalFormatting>
  <conditionalFormatting sqref="O30">
    <cfRule type="expression" dxfId="407" priority="96">
      <formula>AND(N30=0,O30=0)</formula>
    </cfRule>
  </conditionalFormatting>
  <conditionalFormatting sqref="N30">
    <cfRule type="expression" dxfId="406" priority="95">
      <formula>N30=0</formula>
    </cfRule>
  </conditionalFormatting>
  <conditionalFormatting sqref="P30">
    <cfRule type="expression" dxfId="405" priority="94">
      <formula>AND(N30=0,O30=0,P30=0)</formula>
    </cfRule>
  </conditionalFormatting>
  <conditionalFormatting sqref="C33">
    <cfRule type="expression" dxfId="404" priority="93">
      <formula>C33=0</formula>
    </cfRule>
  </conditionalFormatting>
  <conditionalFormatting sqref="D33">
    <cfRule type="expression" dxfId="403" priority="92">
      <formula>AND(C33=0,D33=0)</formula>
    </cfRule>
  </conditionalFormatting>
  <conditionalFormatting sqref="I33">
    <cfRule type="expression" dxfId="402" priority="91">
      <formula>I33=0</formula>
    </cfRule>
  </conditionalFormatting>
  <conditionalFormatting sqref="J33">
    <cfRule type="expression" dxfId="401" priority="90">
      <formula>AND(I33=0,J33=0)</formula>
    </cfRule>
  </conditionalFormatting>
  <conditionalFormatting sqref="O33">
    <cfRule type="expression" dxfId="400" priority="89">
      <formula>O33=0</formula>
    </cfRule>
  </conditionalFormatting>
  <conditionalFormatting sqref="P33">
    <cfRule type="expression" dxfId="399" priority="88">
      <formula>AND(O33=0,P33=0)</formula>
    </cfRule>
  </conditionalFormatting>
  <conditionalFormatting sqref="C35">
    <cfRule type="expression" dxfId="398" priority="87">
      <formula>AND(B35=0,C35=0)</formula>
    </cfRule>
  </conditionalFormatting>
  <conditionalFormatting sqref="B35">
    <cfRule type="expression" dxfId="397" priority="86">
      <formula>B35=0</formula>
    </cfRule>
  </conditionalFormatting>
  <conditionalFormatting sqref="D35">
    <cfRule type="expression" dxfId="396" priority="85">
      <formula>AND(B35=0,C35=0,D35=0)</formula>
    </cfRule>
  </conditionalFormatting>
  <conditionalFormatting sqref="I35">
    <cfRule type="expression" dxfId="395" priority="84">
      <formula>AND(H35=0,I35=0)</formula>
    </cfRule>
  </conditionalFormatting>
  <conditionalFormatting sqref="H35">
    <cfRule type="expression" dxfId="394" priority="83">
      <formula>H35=0</formula>
    </cfRule>
  </conditionalFormatting>
  <conditionalFormatting sqref="J35">
    <cfRule type="expression" dxfId="393" priority="82">
      <formula>AND(H35=0,I35=0,J35=0)</formula>
    </cfRule>
  </conditionalFormatting>
  <conditionalFormatting sqref="O35">
    <cfRule type="expression" dxfId="392" priority="81">
      <formula>AND(N35=0,O35=0)</formula>
    </cfRule>
  </conditionalFormatting>
  <conditionalFormatting sqref="N35">
    <cfRule type="expression" dxfId="391" priority="80">
      <formula>N35=0</formula>
    </cfRule>
  </conditionalFormatting>
  <conditionalFormatting sqref="P35">
    <cfRule type="expression" dxfId="390" priority="79">
      <formula>AND(N35=0,O35=0,P35=0)</formula>
    </cfRule>
  </conditionalFormatting>
  <conditionalFormatting sqref="C38">
    <cfRule type="expression" dxfId="389" priority="78">
      <formula>C38=0</formula>
    </cfRule>
  </conditionalFormatting>
  <conditionalFormatting sqref="D38">
    <cfRule type="expression" dxfId="388" priority="77">
      <formula>AND(C38=0,D38=0)</formula>
    </cfRule>
  </conditionalFormatting>
  <conditionalFormatting sqref="I38">
    <cfRule type="expression" dxfId="387" priority="76">
      <formula>I38=0</formula>
    </cfRule>
  </conditionalFormatting>
  <conditionalFormatting sqref="J38">
    <cfRule type="expression" dxfId="386" priority="75">
      <formula>AND(I38=0,J38=0)</formula>
    </cfRule>
  </conditionalFormatting>
  <conditionalFormatting sqref="O38">
    <cfRule type="expression" dxfId="385" priority="74">
      <formula>O38=0</formula>
    </cfRule>
  </conditionalFormatting>
  <conditionalFormatting sqref="P38">
    <cfRule type="expression" dxfId="384" priority="73">
      <formula>AND(O38=0,P38=0)</formula>
    </cfRule>
  </conditionalFormatting>
  <conditionalFormatting sqref="C40">
    <cfRule type="expression" dxfId="383" priority="72">
      <formula>AND(B40=0,C40=0)</formula>
    </cfRule>
  </conditionalFormatting>
  <conditionalFormatting sqref="B40">
    <cfRule type="expression" dxfId="382" priority="71">
      <formula>B40=0</formula>
    </cfRule>
  </conditionalFormatting>
  <conditionalFormatting sqref="D40">
    <cfRule type="expression" dxfId="381" priority="70">
      <formula>AND(B40=0,C40=0,D40=0)</formula>
    </cfRule>
  </conditionalFormatting>
  <conditionalFormatting sqref="I40">
    <cfRule type="expression" dxfId="380" priority="69">
      <formula>AND(H40=0,I40=0)</formula>
    </cfRule>
  </conditionalFormatting>
  <conditionalFormatting sqref="H40">
    <cfRule type="expression" dxfId="379" priority="68">
      <formula>H40=0</formula>
    </cfRule>
  </conditionalFormatting>
  <conditionalFormatting sqref="J40">
    <cfRule type="expression" dxfId="378" priority="67">
      <formula>AND(H40=0,I40=0,J40=0)</formula>
    </cfRule>
  </conditionalFormatting>
  <conditionalFormatting sqref="O40">
    <cfRule type="expression" dxfId="377" priority="66">
      <formula>AND(N40=0,O40=0)</formula>
    </cfRule>
  </conditionalFormatting>
  <conditionalFormatting sqref="N40">
    <cfRule type="expression" dxfId="376" priority="65">
      <formula>N40=0</formula>
    </cfRule>
  </conditionalFormatting>
  <conditionalFormatting sqref="P40">
    <cfRule type="expression" dxfId="375" priority="64">
      <formula>AND(N40=0,O40=0,P40=0)</formula>
    </cfRule>
  </conditionalFormatting>
  <conditionalFormatting sqref="C43">
    <cfRule type="expression" dxfId="374" priority="63">
      <formula>C43=0</formula>
    </cfRule>
  </conditionalFormatting>
  <conditionalFormatting sqref="D43">
    <cfRule type="expression" dxfId="373" priority="62">
      <formula>AND(C43=0,D43=0)</formula>
    </cfRule>
  </conditionalFormatting>
  <conditionalFormatting sqref="I43">
    <cfRule type="expression" dxfId="372" priority="61">
      <formula>I43=0</formula>
    </cfRule>
  </conditionalFormatting>
  <conditionalFormatting sqref="J43">
    <cfRule type="expression" dxfId="371" priority="60">
      <formula>AND(I43=0,J43=0)</formula>
    </cfRule>
  </conditionalFormatting>
  <conditionalFormatting sqref="O43">
    <cfRule type="expression" dxfId="370" priority="59">
      <formula>O43=0</formula>
    </cfRule>
  </conditionalFormatting>
  <conditionalFormatting sqref="P43">
    <cfRule type="expression" dxfId="369" priority="58">
      <formula>AND(O43=0,P43=0)</formula>
    </cfRule>
  </conditionalFormatting>
  <conditionalFormatting sqref="C45">
    <cfRule type="expression" dxfId="368" priority="57">
      <formula>AND(B45=0,C45=0)</formula>
    </cfRule>
  </conditionalFormatting>
  <conditionalFormatting sqref="B45">
    <cfRule type="expression" dxfId="367" priority="56">
      <formula>B45=0</formula>
    </cfRule>
  </conditionalFormatting>
  <conditionalFormatting sqref="D45">
    <cfRule type="expression" dxfId="366" priority="55">
      <formula>AND(B45=0,C45=0,D45=0)</formula>
    </cfRule>
  </conditionalFormatting>
  <conditionalFormatting sqref="I45">
    <cfRule type="expression" dxfId="365" priority="54">
      <formula>AND(H45=0,I45=0)</formula>
    </cfRule>
  </conditionalFormatting>
  <conditionalFormatting sqref="H45">
    <cfRule type="expression" dxfId="364" priority="53">
      <formula>H45=0</formula>
    </cfRule>
  </conditionalFormatting>
  <conditionalFormatting sqref="J45">
    <cfRule type="expression" dxfId="363" priority="52">
      <formula>AND(H45=0,I45=0,J45=0)</formula>
    </cfRule>
  </conditionalFormatting>
  <conditionalFormatting sqref="O45">
    <cfRule type="expression" dxfId="362" priority="51">
      <formula>AND(N45=0,O45=0)</formula>
    </cfRule>
  </conditionalFormatting>
  <conditionalFormatting sqref="N45">
    <cfRule type="expression" dxfId="361" priority="50">
      <formula>N45=0</formula>
    </cfRule>
  </conditionalFormatting>
  <conditionalFormatting sqref="P45">
    <cfRule type="expression" dxfId="360" priority="49">
      <formula>AND(N45=0,O45=0,P45=0)</formula>
    </cfRule>
  </conditionalFormatting>
  <conditionalFormatting sqref="C5">
    <cfRule type="expression" dxfId="359" priority="24">
      <formula>C5=0</formula>
    </cfRule>
  </conditionalFormatting>
  <conditionalFormatting sqref="D5">
    <cfRule type="expression" dxfId="358" priority="23">
      <formula>AND(C5=0,D5=0)</formula>
    </cfRule>
  </conditionalFormatting>
  <conditionalFormatting sqref="I5">
    <cfRule type="expression" dxfId="357" priority="22">
      <formula>I5=0</formula>
    </cfRule>
  </conditionalFormatting>
  <conditionalFormatting sqref="J5">
    <cfRule type="expression" dxfId="356" priority="21">
      <formula>AND(I5=0,J5=0)</formula>
    </cfRule>
  </conditionalFormatting>
  <conditionalFormatting sqref="O5">
    <cfRule type="expression" dxfId="355" priority="20">
      <formula>O5=0</formula>
    </cfRule>
  </conditionalFormatting>
  <conditionalFormatting sqref="P5">
    <cfRule type="expression" dxfId="354" priority="19">
      <formula>AND(O5=0,P5=0)</formula>
    </cfRule>
  </conditionalFormatting>
  <conditionalFormatting sqref="C10">
    <cfRule type="expression" dxfId="353" priority="18">
      <formula>C10=0</formula>
    </cfRule>
  </conditionalFormatting>
  <conditionalFormatting sqref="D10">
    <cfRule type="expression" dxfId="352" priority="17">
      <formula>AND(C10=0,D10=0)</formula>
    </cfRule>
  </conditionalFormatting>
  <conditionalFormatting sqref="I10">
    <cfRule type="expression" dxfId="351" priority="16">
      <formula>I10=0</formula>
    </cfRule>
  </conditionalFormatting>
  <conditionalFormatting sqref="J10">
    <cfRule type="expression" dxfId="350" priority="15">
      <formula>AND(I10=0,J10=0)</formula>
    </cfRule>
  </conditionalFormatting>
  <conditionalFormatting sqref="O10">
    <cfRule type="expression" dxfId="349" priority="14">
      <formula>O10=0</formula>
    </cfRule>
  </conditionalFormatting>
  <conditionalFormatting sqref="P10">
    <cfRule type="expression" dxfId="348" priority="13">
      <formula>AND(O10=0,P10=0)</formula>
    </cfRule>
  </conditionalFormatting>
  <conditionalFormatting sqref="C15">
    <cfRule type="expression" dxfId="347" priority="12">
      <formula>C15=0</formula>
    </cfRule>
  </conditionalFormatting>
  <conditionalFormatting sqref="D15">
    <cfRule type="expression" dxfId="346" priority="11">
      <formula>AND(C15=0,D15=0)</formula>
    </cfRule>
  </conditionalFormatting>
  <conditionalFormatting sqref="I15">
    <cfRule type="expression" dxfId="345" priority="10">
      <formula>I15=0</formula>
    </cfRule>
  </conditionalFormatting>
  <conditionalFormatting sqref="J15">
    <cfRule type="expression" dxfId="344" priority="9">
      <formula>AND(I15=0,J15=0)</formula>
    </cfRule>
  </conditionalFormatting>
  <conditionalFormatting sqref="O15">
    <cfRule type="expression" dxfId="343" priority="8">
      <formula>O15=0</formula>
    </cfRule>
  </conditionalFormatting>
  <conditionalFormatting sqref="P15">
    <cfRule type="expression" dxfId="342" priority="7">
      <formula>AND(O15=0,P15=0)</formula>
    </cfRule>
  </conditionalFormatting>
  <conditionalFormatting sqref="C20">
    <cfRule type="expression" dxfId="341" priority="6">
      <formula>C20=0</formula>
    </cfRule>
  </conditionalFormatting>
  <conditionalFormatting sqref="D20">
    <cfRule type="expression" dxfId="340" priority="5">
      <formula>AND(C20=0,D20=0)</formula>
    </cfRule>
  </conditionalFormatting>
  <conditionalFormatting sqref="I20">
    <cfRule type="expression" dxfId="339" priority="4">
      <formula>I20=0</formula>
    </cfRule>
  </conditionalFormatting>
  <conditionalFormatting sqref="J20">
    <cfRule type="expression" dxfId="338" priority="3">
      <formula>AND(I20=0,J20=0)</formula>
    </cfRule>
  </conditionalFormatting>
  <conditionalFormatting sqref="O20">
    <cfRule type="expression" dxfId="337" priority="2">
      <formula>O20=0</formula>
    </cfRule>
  </conditionalFormatting>
  <conditionalFormatting sqref="P20">
    <cfRule type="expression" dxfId="336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852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34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8"/>
      <c r="T1" s="68"/>
      <c r="U1" s="68"/>
      <c r="V1" s="1" t="s">
        <v>4</v>
      </c>
      <c r="W1" s="72">
        <f ca="1">AE1</f>
        <v>8</v>
      </c>
      <c r="X1" s="72">
        <f ca="1">AF1</f>
        <v>7</v>
      </c>
      <c r="Y1" s="72">
        <f ca="1">AG1</f>
        <v>4</v>
      </c>
      <c r="Z1" s="73" t="s">
        <v>18</v>
      </c>
      <c r="AA1" s="72">
        <f ca="1">AH1</f>
        <v>5</v>
      </c>
      <c r="AB1" s="73" t="s">
        <v>20</v>
      </c>
      <c r="AC1" s="72">
        <f ca="1">(W1*100+X1*10+Y1)*AA1</f>
        <v>4370</v>
      </c>
      <c r="AD1" s="74"/>
      <c r="AE1" s="72">
        <f ca="1">VLOOKUP($BH1,$BJ$1:$BN$1952,2,FALSE)</f>
        <v>8</v>
      </c>
      <c r="AF1" s="72">
        <f ca="1">VLOOKUP($BH1,$BJ$1:$BN$1952,3,FALSE)</f>
        <v>7</v>
      </c>
      <c r="AG1" s="72">
        <f ca="1">VLOOKUP($BH1,$BJ$1:$BN$1952,4,FALSE)</f>
        <v>4</v>
      </c>
      <c r="AH1" s="72">
        <f ca="1">VLOOKUP($BH1,$BJ$1:$BN$1952,5,FALSE)</f>
        <v>5</v>
      </c>
      <c r="BG1" s="4">
        <f ca="1">RAND()</f>
        <v>0.50189055388349901</v>
      </c>
      <c r="BH1" s="3">
        <f ca="1">RANK(BG1,$BG$1:$BG$1952,)</f>
        <v>1009</v>
      </c>
      <c r="BI1" s="1"/>
      <c r="BJ1" s="1">
        <v>1</v>
      </c>
      <c r="BK1" s="1">
        <v>5</v>
      </c>
      <c r="BL1" s="1">
        <v>5</v>
      </c>
      <c r="BM1" s="1">
        <v>5</v>
      </c>
      <c r="BN1" s="1">
        <v>2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Y12" ca="1" si="0">AE2</f>
        <v>8</v>
      </c>
      <c r="X2" s="72">
        <f t="shared" ca="1" si="0"/>
        <v>4</v>
      </c>
      <c r="Y2" s="72">
        <f t="shared" ca="1" si="0"/>
        <v>7</v>
      </c>
      <c r="Z2" s="73" t="s">
        <v>2</v>
      </c>
      <c r="AA2" s="72">
        <f t="shared" ref="AA2:AA12" ca="1" si="1">AH2</f>
        <v>5</v>
      </c>
      <c r="AB2" s="73" t="s">
        <v>20</v>
      </c>
      <c r="AC2" s="72">
        <f t="shared" ref="AC2:AC12" ca="1" si="2">(W2*100+X2*10+Y2)*AA2</f>
        <v>4235</v>
      </c>
      <c r="AD2" s="74"/>
      <c r="AE2" s="72">
        <f t="shared" ref="AE2:AE12" ca="1" si="3">VLOOKUP($BH2,$BJ$1:$BN$1952,2,FALSE)</f>
        <v>8</v>
      </c>
      <c r="AF2" s="72">
        <f t="shared" ref="AF2:AF12" ca="1" si="4">VLOOKUP($BH2,$BJ$1:$BN$1952,3,FALSE)</f>
        <v>4</v>
      </c>
      <c r="AG2" s="72">
        <f t="shared" ref="AG2:AG12" ca="1" si="5">VLOOKUP($BH2,$BJ$1:$BN$1952,4,FALSE)</f>
        <v>7</v>
      </c>
      <c r="AH2" s="72">
        <f t="shared" ref="AH2:AH12" ca="1" si="6">VLOOKUP($BH2,$BJ$1:$BN$1952,5,FALSE)</f>
        <v>5</v>
      </c>
      <c r="BG2" s="4">
        <f t="shared" ref="BG2:BG65" ca="1" si="7">RAND()</f>
        <v>0.51239804712534065</v>
      </c>
      <c r="BH2" s="3">
        <f t="shared" ref="BH2:BH65" ca="1" si="8">RANK(BG2,$BG$1:$BG$1952,)</f>
        <v>988</v>
      </c>
      <c r="BI2" s="1"/>
      <c r="BJ2" s="1">
        <v>2</v>
      </c>
      <c r="BK2" s="1">
        <v>5</v>
      </c>
      <c r="BL2" s="1">
        <v>5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0"/>
        <v>9</v>
      </c>
      <c r="X3" s="72">
        <f t="shared" ca="1" si="0"/>
        <v>2</v>
      </c>
      <c r="Y3" s="72">
        <f t="shared" ca="1" si="0"/>
        <v>9</v>
      </c>
      <c r="Z3" s="73" t="s">
        <v>2</v>
      </c>
      <c r="AA3" s="72">
        <f t="shared" ca="1" si="1"/>
        <v>6</v>
      </c>
      <c r="AB3" s="73" t="s">
        <v>3</v>
      </c>
      <c r="AC3" s="72">
        <f t="shared" ca="1" si="2"/>
        <v>5574</v>
      </c>
      <c r="AD3" s="74"/>
      <c r="AE3" s="72">
        <f t="shared" ca="1" si="3"/>
        <v>9</v>
      </c>
      <c r="AF3" s="72">
        <f t="shared" ca="1" si="4"/>
        <v>2</v>
      </c>
      <c r="AG3" s="72">
        <f t="shared" ca="1" si="5"/>
        <v>9</v>
      </c>
      <c r="AH3" s="72">
        <f t="shared" ca="1" si="6"/>
        <v>6</v>
      </c>
      <c r="BG3" s="4">
        <f t="shared" ca="1" si="7"/>
        <v>0.33475784282737475</v>
      </c>
      <c r="BH3" s="3">
        <f t="shared" ca="1" si="8"/>
        <v>1348</v>
      </c>
      <c r="BI3" s="1"/>
      <c r="BJ3" s="1">
        <v>3</v>
      </c>
      <c r="BK3" s="1">
        <v>5</v>
      </c>
      <c r="BL3" s="1">
        <v>5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0"/>
        <v>4</v>
      </c>
      <c r="X4" s="72">
        <f t="shared" ca="1" si="0"/>
        <v>3</v>
      </c>
      <c r="Y4" s="72">
        <f t="shared" ca="1" si="0"/>
        <v>3</v>
      </c>
      <c r="Z4" s="73" t="s">
        <v>2</v>
      </c>
      <c r="AA4" s="72">
        <f t="shared" ca="1" si="1"/>
        <v>6</v>
      </c>
      <c r="AB4" s="73" t="s">
        <v>20</v>
      </c>
      <c r="AC4" s="72">
        <f t="shared" ca="1" si="2"/>
        <v>2598</v>
      </c>
      <c r="AD4" s="74"/>
      <c r="AE4" s="72">
        <f t="shared" ca="1" si="3"/>
        <v>4</v>
      </c>
      <c r="AF4" s="72">
        <f t="shared" ca="1" si="4"/>
        <v>3</v>
      </c>
      <c r="AG4" s="72">
        <f t="shared" ca="1" si="5"/>
        <v>3</v>
      </c>
      <c r="AH4" s="72">
        <f t="shared" ca="1" si="6"/>
        <v>6</v>
      </c>
      <c r="BG4" s="4">
        <f t="shared" ca="1" si="7"/>
        <v>0.42122689721124507</v>
      </c>
      <c r="BH4" s="3">
        <f t="shared" ca="1" si="8"/>
        <v>1163</v>
      </c>
      <c r="BI4" s="1"/>
      <c r="BJ4" s="1">
        <v>4</v>
      </c>
      <c r="BK4" s="1">
        <v>5</v>
      </c>
      <c r="BL4" s="1">
        <v>5</v>
      </c>
      <c r="BM4" s="1">
        <v>8</v>
      </c>
      <c r="BN4" s="1">
        <v>2</v>
      </c>
    </row>
    <row r="5" spans="1:66" ht="50.1" customHeight="1" x14ac:dyDescent="0.25">
      <c r="A5" s="42"/>
      <c r="B5" s="32"/>
      <c r="C5" s="41">
        <f ca="1">$AE1</f>
        <v>8</v>
      </c>
      <c r="D5" s="41">
        <f ca="1">$AF1</f>
        <v>7</v>
      </c>
      <c r="E5" s="41">
        <f ca="1">$AG1</f>
        <v>4</v>
      </c>
      <c r="F5" s="24"/>
      <c r="G5" s="42"/>
      <c r="H5" s="32"/>
      <c r="I5" s="41">
        <f ca="1">$AE2</f>
        <v>8</v>
      </c>
      <c r="J5" s="41">
        <f ca="1">$AF2</f>
        <v>4</v>
      </c>
      <c r="K5" s="41">
        <f ca="1">$AG2</f>
        <v>7</v>
      </c>
      <c r="L5" s="24"/>
      <c r="M5" s="42"/>
      <c r="N5" s="32"/>
      <c r="O5" s="41">
        <f ca="1">$AE3</f>
        <v>9</v>
      </c>
      <c r="P5" s="41">
        <f ca="1">$AF3</f>
        <v>2</v>
      </c>
      <c r="Q5" s="41">
        <f ca="1">$AG3</f>
        <v>9</v>
      </c>
      <c r="R5" s="11"/>
      <c r="S5" s="6"/>
      <c r="T5" s="6"/>
      <c r="U5" s="6"/>
      <c r="V5" s="1" t="s">
        <v>8</v>
      </c>
      <c r="W5" s="72">
        <f t="shared" ca="1" si="0"/>
        <v>6</v>
      </c>
      <c r="X5" s="72">
        <f t="shared" ca="1" si="0"/>
        <v>9</v>
      </c>
      <c r="Y5" s="72">
        <f t="shared" ca="1" si="0"/>
        <v>7</v>
      </c>
      <c r="Z5" s="73" t="s">
        <v>18</v>
      </c>
      <c r="AA5" s="72">
        <f t="shared" ca="1" si="1"/>
        <v>5</v>
      </c>
      <c r="AB5" s="73" t="s">
        <v>20</v>
      </c>
      <c r="AC5" s="72">
        <f t="shared" ca="1" si="2"/>
        <v>3485</v>
      </c>
      <c r="AD5" s="74"/>
      <c r="AE5" s="72">
        <f t="shared" ca="1" si="3"/>
        <v>6</v>
      </c>
      <c r="AF5" s="72">
        <f t="shared" ca="1" si="4"/>
        <v>9</v>
      </c>
      <c r="AG5" s="72">
        <f t="shared" ca="1" si="5"/>
        <v>7</v>
      </c>
      <c r="AH5" s="72">
        <f t="shared" ca="1" si="6"/>
        <v>5</v>
      </c>
      <c r="BG5" s="4">
        <f t="shared" ca="1" si="7"/>
        <v>0.5565055103762846</v>
      </c>
      <c r="BH5" s="3">
        <f t="shared" ca="1" si="8"/>
        <v>900</v>
      </c>
      <c r="BI5" s="1"/>
      <c r="BJ5" s="1">
        <v>5</v>
      </c>
      <c r="BK5" s="1">
        <v>5</v>
      </c>
      <c r="BL5" s="1">
        <v>5</v>
      </c>
      <c r="BM5" s="1">
        <v>9</v>
      </c>
      <c r="BN5" s="1">
        <v>2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5</v>
      </c>
      <c r="F6" s="46"/>
      <c r="G6" s="42"/>
      <c r="H6" s="85" t="s">
        <v>2</v>
      </c>
      <c r="I6" s="83"/>
      <c r="J6" s="83"/>
      <c r="K6" s="82">
        <f ca="1">$AH2</f>
        <v>5</v>
      </c>
      <c r="L6" s="46"/>
      <c r="M6" s="42"/>
      <c r="N6" s="85" t="s">
        <v>2</v>
      </c>
      <c r="O6" s="83"/>
      <c r="P6" s="83"/>
      <c r="Q6" s="82">
        <f ca="1">$AH3</f>
        <v>6</v>
      </c>
      <c r="R6" s="11"/>
      <c r="S6" s="6"/>
      <c r="T6" s="6"/>
      <c r="U6" s="6"/>
      <c r="V6" s="1" t="s">
        <v>9</v>
      </c>
      <c r="W6" s="72">
        <f t="shared" ca="1" si="0"/>
        <v>7</v>
      </c>
      <c r="X6" s="72">
        <f t="shared" ca="1" si="0"/>
        <v>9</v>
      </c>
      <c r="Y6" s="72">
        <f t="shared" ca="1" si="0"/>
        <v>9</v>
      </c>
      <c r="Z6" s="73" t="s">
        <v>18</v>
      </c>
      <c r="AA6" s="72">
        <f t="shared" ca="1" si="1"/>
        <v>2</v>
      </c>
      <c r="AB6" s="73" t="s">
        <v>20</v>
      </c>
      <c r="AC6" s="72">
        <f t="shared" ca="1" si="2"/>
        <v>1598</v>
      </c>
      <c r="AD6" s="74"/>
      <c r="AE6" s="72">
        <f t="shared" ca="1" si="3"/>
        <v>7</v>
      </c>
      <c r="AF6" s="72">
        <f t="shared" ca="1" si="4"/>
        <v>9</v>
      </c>
      <c r="AG6" s="72">
        <f t="shared" ca="1" si="5"/>
        <v>9</v>
      </c>
      <c r="AH6" s="72">
        <f t="shared" ca="1" si="6"/>
        <v>2</v>
      </c>
      <c r="BG6" s="4">
        <f t="shared" ca="1" si="7"/>
        <v>0.96387957113667178</v>
      </c>
      <c r="BH6" s="3">
        <f t="shared" ca="1" si="8"/>
        <v>75</v>
      </c>
      <c r="BI6" s="1"/>
      <c r="BJ6" s="1">
        <v>6</v>
      </c>
      <c r="BK6" s="1">
        <v>5</v>
      </c>
      <c r="BL6" s="1">
        <v>6</v>
      </c>
      <c r="BM6" s="1">
        <v>5</v>
      </c>
      <c r="BN6" s="1">
        <v>2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0"/>
        <v>5</v>
      </c>
      <c r="X7" s="72">
        <f t="shared" ca="1" si="0"/>
        <v>6</v>
      </c>
      <c r="Y7" s="72">
        <f t="shared" ca="1" si="0"/>
        <v>6</v>
      </c>
      <c r="Z7" s="73" t="s">
        <v>18</v>
      </c>
      <c r="AA7" s="72">
        <f t="shared" ca="1" si="1"/>
        <v>5</v>
      </c>
      <c r="AB7" s="73" t="s">
        <v>20</v>
      </c>
      <c r="AC7" s="72">
        <f t="shared" ca="1" si="2"/>
        <v>2830</v>
      </c>
      <c r="AD7" s="74"/>
      <c r="AE7" s="72">
        <f t="shared" ca="1" si="3"/>
        <v>5</v>
      </c>
      <c r="AF7" s="72">
        <f t="shared" ca="1" si="4"/>
        <v>6</v>
      </c>
      <c r="AG7" s="72">
        <f t="shared" ca="1" si="5"/>
        <v>6</v>
      </c>
      <c r="AH7" s="72">
        <f t="shared" ca="1" si="6"/>
        <v>5</v>
      </c>
      <c r="BG7" s="4">
        <f t="shared" ca="1" si="7"/>
        <v>0.59460644795576822</v>
      </c>
      <c r="BH7" s="3">
        <f t="shared" ca="1" si="8"/>
        <v>811</v>
      </c>
      <c r="BI7" s="1"/>
      <c r="BJ7" s="1">
        <v>7</v>
      </c>
      <c r="BK7" s="1">
        <v>5</v>
      </c>
      <c r="BL7" s="1">
        <v>6</v>
      </c>
      <c r="BM7" s="1">
        <v>6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0"/>
        <v>8</v>
      </c>
      <c r="X8" s="72">
        <f t="shared" ca="1" si="0"/>
        <v>7</v>
      </c>
      <c r="Y8" s="72">
        <f t="shared" ca="1" si="0"/>
        <v>3</v>
      </c>
      <c r="Z8" s="73" t="s">
        <v>18</v>
      </c>
      <c r="AA8" s="72">
        <f t="shared" ca="1" si="1"/>
        <v>5</v>
      </c>
      <c r="AB8" s="73" t="s">
        <v>20</v>
      </c>
      <c r="AC8" s="72">
        <f t="shared" ca="1" si="2"/>
        <v>4365</v>
      </c>
      <c r="AD8" s="74"/>
      <c r="AE8" s="72">
        <f t="shared" ca="1" si="3"/>
        <v>8</v>
      </c>
      <c r="AF8" s="72">
        <f t="shared" ca="1" si="4"/>
        <v>7</v>
      </c>
      <c r="AG8" s="72">
        <f t="shared" ca="1" si="5"/>
        <v>3</v>
      </c>
      <c r="AH8" s="72">
        <f t="shared" ca="1" si="6"/>
        <v>5</v>
      </c>
      <c r="BG8" s="4">
        <f t="shared" ca="1" si="7"/>
        <v>0.50206356835133958</v>
      </c>
      <c r="BH8" s="3">
        <f t="shared" ca="1" si="8"/>
        <v>1008</v>
      </c>
      <c r="BI8" s="1"/>
      <c r="BJ8" s="1">
        <v>8</v>
      </c>
      <c r="BK8" s="1">
        <v>5</v>
      </c>
      <c r="BL8" s="1">
        <v>6</v>
      </c>
      <c r="BM8" s="1">
        <v>7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0"/>
        <v>9</v>
      </c>
      <c r="X9" s="72">
        <f t="shared" ca="1" si="0"/>
        <v>2</v>
      </c>
      <c r="Y9" s="72">
        <f t="shared" ca="1" si="0"/>
        <v>9</v>
      </c>
      <c r="Z9" s="73" t="s">
        <v>18</v>
      </c>
      <c r="AA9" s="72">
        <f t="shared" ca="1" si="1"/>
        <v>5</v>
      </c>
      <c r="AB9" s="73" t="s">
        <v>20</v>
      </c>
      <c r="AC9" s="72">
        <f t="shared" ca="1" si="2"/>
        <v>4645</v>
      </c>
      <c r="AD9" s="74"/>
      <c r="AE9" s="72">
        <f t="shared" ca="1" si="3"/>
        <v>9</v>
      </c>
      <c r="AF9" s="72">
        <f t="shared" ca="1" si="4"/>
        <v>2</v>
      </c>
      <c r="AG9" s="72">
        <f t="shared" ca="1" si="5"/>
        <v>9</v>
      </c>
      <c r="AH9" s="72">
        <f t="shared" ca="1" si="6"/>
        <v>5</v>
      </c>
      <c r="BG9" s="4">
        <f t="shared" ca="1" si="7"/>
        <v>0.4857980868665559</v>
      </c>
      <c r="BH9" s="3">
        <f t="shared" ca="1" si="8"/>
        <v>1038</v>
      </c>
      <c r="BI9" s="1"/>
      <c r="BJ9" s="1">
        <v>9</v>
      </c>
      <c r="BK9" s="1">
        <v>5</v>
      </c>
      <c r="BL9" s="1">
        <v>6</v>
      </c>
      <c r="BM9" s="1">
        <v>8</v>
      </c>
      <c r="BN9" s="1">
        <v>2</v>
      </c>
    </row>
    <row r="10" spans="1:66" ht="50.1" customHeight="1" x14ac:dyDescent="0.25">
      <c r="A10" s="42"/>
      <c r="B10" s="32"/>
      <c r="C10" s="41">
        <f ca="1">$AE4</f>
        <v>4</v>
      </c>
      <c r="D10" s="41">
        <f ca="1">$AF4</f>
        <v>3</v>
      </c>
      <c r="E10" s="41">
        <f ca="1">$AG4</f>
        <v>3</v>
      </c>
      <c r="F10" s="24"/>
      <c r="G10" s="42"/>
      <c r="H10" s="32"/>
      <c r="I10" s="41">
        <f ca="1">$AE5</f>
        <v>6</v>
      </c>
      <c r="J10" s="41">
        <f ca="1">$AF5</f>
        <v>9</v>
      </c>
      <c r="K10" s="41">
        <f ca="1">$AG5</f>
        <v>7</v>
      </c>
      <c r="L10" s="24"/>
      <c r="M10" s="42"/>
      <c r="N10" s="32"/>
      <c r="O10" s="41">
        <f ca="1">$AE6</f>
        <v>7</v>
      </c>
      <c r="P10" s="41">
        <f ca="1">$AF6</f>
        <v>9</v>
      </c>
      <c r="Q10" s="41">
        <f ca="1">$AG6</f>
        <v>9</v>
      </c>
      <c r="R10" s="11"/>
      <c r="S10" s="6"/>
      <c r="T10" s="6"/>
      <c r="U10" s="6"/>
      <c r="V10" s="1" t="s">
        <v>14</v>
      </c>
      <c r="W10" s="72">
        <f t="shared" ca="1" si="0"/>
        <v>5</v>
      </c>
      <c r="X10" s="72">
        <f t="shared" ca="1" si="0"/>
        <v>3</v>
      </c>
      <c r="Y10" s="72">
        <f t="shared" ca="1" si="0"/>
        <v>4</v>
      </c>
      <c r="Z10" s="73" t="s">
        <v>2</v>
      </c>
      <c r="AA10" s="72">
        <f t="shared" ca="1" si="1"/>
        <v>7</v>
      </c>
      <c r="AB10" s="73" t="s">
        <v>20</v>
      </c>
      <c r="AC10" s="72">
        <f t="shared" ca="1" si="2"/>
        <v>3738</v>
      </c>
      <c r="AD10" s="74"/>
      <c r="AE10" s="72">
        <f t="shared" ca="1" si="3"/>
        <v>5</v>
      </c>
      <c r="AF10" s="72">
        <f t="shared" ca="1" si="4"/>
        <v>3</v>
      </c>
      <c r="AG10" s="72">
        <f t="shared" ca="1" si="5"/>
        <v>4</v>
      </c>
      <c r="AH10" s="72">
        <f t="shared" ca="1" si="6"/>
        <v>7</v>
      </c>
      <c r="BG10" s="4">
        <f t="shared" ca="1" si="7"/>
        <v>0.26473587850291025</v>
      </c>
      <c r="BH10" s="3">
        <f t="shared" ca="1" si="8"/>
        <v>1482</v>
      </c>
      <c r="BI10" s="1"/>
      <c r="BJ10" s="1">
        <v>10</v>
      </c>
      <c r="BK10" s="1">
        <v>5</v>
      </c>
      <c r="BL10" s="1">
        <v>6</v>
      </c>
      <c r="BM10" s="1">
        <v>9</v>
      </c>
      <c r="BN10" s="1">
        <v>2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6</v>
      </c>
      <c r="F11" s="46"/>
      <c r="G11" s="42"/>
      <c r="H11" s="85" t="s">
        <v>2</v>
      </c>
      <c r="I11" s="83"/>
      <c r="J11" s="83"/>
      <c r="K11" s="82">
        <f ca="1">$AH5</f>
        <v>5</v>
      </c>
      <c r="L11" s="46"/>
      <c r="M11" s="42"/>
      <c r="N11" s="85" t="s">
        <v>2</v>
      </c>
      <c r="O11" s="83"/>
      <c r="P11" s="83"/>
      <c r="Q11" s="82">
        <f ca="1">$AH6</f>
        <v>2</v>
      </c>
      <c r="R11" s="11"/>
      <c r="S11" s="6"/>
      <c r="T11" s="6"/>
      <c r="U11" s="6"/>
      <c r="V11" s="1" t="s">
        <v>15</v>
      </c>
      <c r="W11" s="72">
        <f t="shared" ca="1" si="0"/>
        <v>9</v>
      </c>
      <c r="X11" s="72">
        <f t="shared" ca="1" si="0"/>
        <v>6</v>
      </c>
      <c r="Y11" s="72">
        <f t="shared" ca="1" si="0"/>
        <v>8</v>
      </c>
      <c r="Z11" s="73" t="s">
        <v>18</v>
      </c>
      <c r="AA11" s="72">
        <f t="shared" ca="1" si="1"/>
        <v>4</v>
      </c>
      <c r="AB11" s="73" t="s">
        <v>3</v>
      </c>
      <c r="AC11" s="72">
        <f t="shared" ca="1" si="2"/>
        <v>3872</v>
      </c>
      <c r="AD11" s="74"/>
      <c r="AE11" s="72">
        <f t="shared" ca="1" si="3"/>
        <v>9</v>
      </c>
      <c r="AF11" s="72">
        <f t="shared" ca="1" si="4"/>
        <v>6</v>
      </c>
      <c r="AG11" s="72">
        <f t="shared" ca="1" si="5"/>
        <v>8</v>
      </c>
      <c r="AH11" s="72">
        <f t="shared" ca="1" si="6"/>
        <v>4</v>
      </c>
      <c r="BG11" s="4">
        <f t="shared" ca="1" si="7"/>
        <v>0.72788483812232552</v>
      </c>
      <c r="BH11" s="3">
        <f t="shared" ca="1" si="8"/>
        <v>565</v>
      </c>
      <c r="BI11" s="1"/>
      <c r="BJ11" s="1">
        <v>11</v>
      </c>
      <c r="BK11" s="1">
        <v>5</v>
      </c>
      <c r="BL11" s="1">
        <v>7</v>
      </c>
      <c r="BM11" s="1">
        <v>5</v>
      </c>
      <c r="BN11" s="1">
        <v>2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0"/>
        <v>8</v>
      </c>
      <c r="X12" s="72">
        <f t="shared" ca="1" si="0"/>
        <v>4</v>
      </c>
      <c r="Y12" s="72">
        <f t="shared" ca="1" si="0"/>
        <v>4</v>
      </c>
      <c r="Z12" s="73" t="s">
        <v>21</v>
      </c>
      <c r="AA12" s="72">
        <f t="shared" ca="1" si="1"/>
        <v>3</v>
      </c>
      <c r="AB12" s="73" t="s">
        <v>20</v>
      </c>
      <c r="AC12" s="72">
        <f t="shared" ca="1" si="2"/>
        <v>2532</v>
      </c>
      <c r="AD12" s="74"/>
      <c r="AE12" s="72">
        <f t="shared" ca="1" si="3"/>
        <v>8</v>
      </c>
      <c r="AF12" s="72">
        <f t="shared" ca="1" si="4"/>
        <v>4</v>
      </c>
      <c r="AG12" s="72">
        <f t="shared" ca="1" si="5"/>
        <v>4</v>
      </c>
      <c r="AH12" s="72">
        <f t="shared" ca="1" si="6"/>
        <v>3</v>
      </c>
      <c r="BG12" s="4">
        <f t="shared" ca="1" si="7"/>
        <v>0.88901731236294168</v>
      </c>
      <c r="BH12" s="3">
        <f t="shared" ca="1" si="8"/>
        <v>239</v>
      </c>
      <c r="BI12" s="1"/>
      <c r="BJ12" s="1">
        <v>12</v>
      </c>
      <c r="BK12" s="1">
        <v>5</v>
      </c>
      <c r="BL12" s="1">
        <v>7</v>
      </c>
      <c r="BM12" s="1">
        <v>6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0.92220012310088262</v>
      </c>
      <c r="BH13" s="3">
        <f t="shared" ca="1" si="8"/>
        <v>159</v>
      </c>
      <c r="BI13" s="1"/>
      <c r="BJ13" s="1">
        <v>13</v>
      </c>
      <c r="BK13" s="1">
        <v>5</v>
      </c>
      <c r="BL13" s="1">
        <v>7</v>
      </c>
      <c r="BM13" s="1">
        <v>7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0.34544147820240956</v>
      </c>
      <c r="BH14" s="3">
        <f t="shared" ca="1" si="8"/>
        <v>1327</v>
      </c>
      <c r="BI14" s="1"/>
      <c r="BJ14" s="1">
        <v>14</v>
      </c>
      <c r="BK14" s="1">
        <v>5</v>
      </c>
      <c r="BL14" s="1">
        <v>7</v>
      </c>
      <c r="BM14" s="1">
        <v>8</v>
      </c>
      <c r="BN14" s="1">
        <v>2</v>
      </c>
    </row>
    <row r="15" spans="1:66" ht="50.1" customHeight="1" x14ac:dyDescent="0.25">
      <c r="A15" s="42"/>
      <c r="B15" s="32"/>
      <c r="C15" s="41">
        <f ca="1">$AE7</f>
        <v>5</v>
      </c>
      <c r="D15" s="41">
        <f ca="1">$AF7</f>
        <v>6</v>
      </c>
      <c r="E15" s="41">
        <f ca="1">$AG7</f>
        <v>6</v>
      </c>
      <c r="F15" s="24"/>
      <c r="G15" s="42"/>
      <c r="H15" s="32"/>
      <c r="I15" s="41">
        <f ca="1">$AE8</f>
        <v>8</v>
      </c>
      <c r="J15" s="41">
        <f ca="1">$AF8</f>
        <v>7</v>
      </c>
      <c r="K15" s="41">
        <f ca="1">$AG8</f>
        <v>3</v>
      </c>
      <c r="L15" s="24"/>
      <c r="M15" s="42"/>
      <c r="N15" s="32"/>
      <c r="O15" s="41">
        <f ca="1">$AE9</f>
        <v>9</v>
      </c>
      <c r="P15" s="41">
        <f ca="1">$AF9</f>
        <v>2</v>
      </c>
      <c r="Q15" s="41">
        <f ca="1">$AG9</f>
        <v>9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0.62054812172394369</v>
      </c>
      <c r="BH15" s="3">
        <f t="shared" ca="1" si="8"/>
        <v>767</v>
      </c>
      <c r="BI15" s="1"/>
      <c r="BJ15" s="1">
        <v>15</v>
      </c>
      <c r="BK15" s="1">
        <v>5</v>
      </c>
      <c r="BL15" s="1">
        <v>7</v>
      </c>
      <c r="BM15" s="1">
        <v>9</v>
      </c>
      <c r="BN15" s="1">
        <v>2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5</v>
      </c>
      <c r="F16" s="46"/>
      <c r="G16" s="42"/>
      <c r="H16" s="85" t="s">
        <v>2</v>
      </c>
      <c r="I16" s="83"/>
      <c r="J16" s="83"/>
      <c r="K16" s="82">
        <f ca="1">$AH8</f>
        <v>5</v>
      </c>
      <c r="L16" s="46"/>
      <c r="M16" s="42"/>
      <c r="N16" s="85" t="s">
        <v>2</v>
      </c>
      <c r="O16" s="83"/>
      <c r="P16" s="83"/>
      <c r="Q16" s="82">
        <f ca="1">$AH9</f>
        <v>5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9.093663219622683E-2</v>
      </c>
      <c r="BH16" s="3">
        <f t="shared" ca="1" si="8"/>
        <v>1790</v>
      </c>
      <c r="BI16" s="1"/>
      <c r="BJ16" s="1">
        <v>16</v>
      </c>
      <c r="BK16" s="1">
        <v>5</v>
      </c>
      <c r="BL16" s="1">
        <v>8</v>
      </c>
      <c r="BM16" s="1">
        <v>5</v>
      </c>
      <c r="BN16" s="1">
        <v>2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7"/>
        <v>0.27148218299477955</v>
      </c>
      <c r="BH17" s="3">
        <f t="shared" ca="1" si="8"/>
        <v>1465</v>
      </c>
      <c r="BI17" s="1"/>
      <c r="BJ17" s="1">
        <v>17</v>
      </c>
      <c r="BK17" s="1">
        <v>5</v>
      </c>
      <c r="BL17" s="1">
        <v>8</v>
      </c>
      <c r="BM17" s="1">
        <v>6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0.42163150758949142</v>
      </c>
      <c r="BH18" s="3">
        <f t="shared" ca="1" si="8"/>
        <v>1160</v>
      </c>
      <c r="BI18" s="1"/>
      <c r="BJ18" s="1">
        <v>18</v>
      </c>
      <c r="BK18" s="1">
        <v>5</v>
      </c>
      <c r="BL18" s="1">
        <v>8</v>
      </c>
      <c r="BM18" s="1">
        <v>7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0.57990422964207855</v>
      </c>
      <c r="BH19" s="3">
        <f t="shared" ca="1" si="8"/>
        <v>849</v>
      </c>
      <c r="BI19" s="1"/>
      <c r="BJ19" s="1">
        <v>19</v>
      </c>
      <c r="BK19" s="1">
        <v>5</v>
      </c>
      <c r="BL19" s="1">
        <v>8</v>
      </c>
      <c r="BM19" s="1">
        <v>8</v>
      </c>
      <c r="BN19" s="1">
        <v>2</v>
      </c>
    </row>
    <row r="20" spans="1:66" ht="50.1" customHeight="1" x14ac:dyDescent="0.25">
      <c r="A20" s="42"/>
      <c r="B20" s="32"/>
      <c r="C20" s="41">
        <f ca="1">$AE10</f>
        <v>5</v>
      </c>
      <c r="D20" s="41">
        <f ca="1">$AF10</f>
        <v>3</v>
      </c>
      <c r="E20" s="41">
        <f ca="1">$AG10</f>
        <v>4</v>
      </c>
      <c r="F20" s="24"/>
      <c r="G20" s="42"/>
      <c r="H20" s="32"/>
      <c r="I20" s="41">
        <f ca="1">$AE11</f>
        <v>9</v>
      </c>
      <c r="J20" s="41">
        <f ca="1">$AF11</f>
        <v>6</v>
      </c>
      <c r="K20" s="41">
        <f ca="1">$AG11</f>
        <v>8</v>
      </c>
      <c r="L20" s="24"/>
      <c r="M20" s="42"/>
      <c r="N20" s="32"/>
      <c r="O20" s="41">
        <f ca="1">$AE12</f>
        <v>8</v>
      </c>
      <c r="P20" s="41">
        <f ca="1">$AF12</f>
        <v>4</v>
      </c>
      <c r="Q20" s="41">
        <f ca="1">$AG12</f>
        <v>4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0.98793502088671359</v>
      </c>
      <c r="BH20" s="3">
        <f t="shared" ca="1" si="8"/>
        <v>25</v>
      </c>
      <c r="BI20" s="1"/>
      <c r="BJ20" s="1">
        <v>20</v>
      </c>
      <c r="BK20" s="1">
        <v>5</v>
      </c>
      <c r="BL20" s="1">
        <v>8</v>
      </c>
      <c r="BM20" s="1">
        <v>9</v>
      </c>
      <c r="BN20" s="1">
        <v>2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7</v>
      </c>
      <c r="F21" s="46"/>
      <c r="G21" s="42"/>
      <c r="H21" s="85" t="s">
        <v>2</v>
      </c>
      <c r="I21" s="83"/>
      <c r="J21" s="83"/>
      <c r="K21" s="82">
        <f ca="1">$AH11</f>
        <v>4</v>
      </c>
      <c r="L21" s="46"/>
      <c r="M21" s="42"/>
      <c r="N21" s="85" t="s">
        <v>2</v>
      </c>
      <c r="O21" s="83"/>
      <c r="P21" s="83"/>
      <c r="Q21" s="82">
        <f ca="1">$AH12</f>
        <v>3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0.58912898335153185</v>
      </c>
      <c r="BH21" s="3">
        <f t="shared" ca="1" si="8"/>
        <v>827</v>
      </c>
      <c r="BI21" s="1"/>
      <c r="BJ21" s="1">
        <v>21</v>
      </c>
      <c r="BK21" s="1">
        <v>5</v>
      </c>
      <c r="BL21" s="1">
        <v>9</v>
      </c>
      <c r="BM21" s="1">
        <v>5</v>
      </c>
      <c r="BN21" s="1">
        <v>2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7"/>
        <v>0.16606423290039496</v>
      </c>
      <c r="BH22" s="3">
        <f t="shared" ca="1" si="8"/>
        <v>1657</v>
      </c>
      <c r="BI22" s="1"/>
      <c r="BJ22" s="1">
        <v>22</v>
      </c>
      <c r="BK22" s="1">
        <v>5</v>
      </c>
      <c r="BL22" s="1">
        <v>9</v>
      </c>
      <c r="BM22" s="1">
        <v>6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0.97196551981625634</v>
      </c>
      <c r="BH23" s="3">
        <f t="shared" ca="1" si="8"/>
        <v>49</v>
      </c>
      <c r="BI23" s="1"/>
      <c r="BJ23" s="1">
        <v>23</v>
      </c>
      <c r="BK23" s="1">
        <v>5</v>
      </c>
      <c r="BL23" s="1">
        <v>9</v>
      </c>
      <c r="BM23" s="1">
        <v>7</v>
      </c>
      <c r="BN23" s="1">
        <v>2</v>
      </c>
    </row>
    <row r="24" spans="1:66" ht="39.950000000000003" customHeight="1" thickBot="1" x14ac:dyDescent="0.3">
      <c r="A24" s="93" t="str">
        <f>A1</f>
        <v>かけ算 筆算 ３×１ ノーマル 一十百位くり上がり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7"/>
        <v>0.13968219438836071</v>
      </c>
      <c r="BH24" s="3">
        <f t="shared" ca="1" si="8"/>
        <v>1702</v>
      </c>
      <c r="BI24" s="1"/>
      <c r="BJ24" s="1">
        <v>24</v>
      </c>
      <c r="BK24" s="1">
        <v>5</v>
      </c>
      <c r="BL24" s="1">
        <v>9</v>
      </c>
      <c r="BM24" s="1">
        <v>8</v>
      </c>
      <c r="BN24" s="1">
        <v>2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7"/>
        <v>0.37946338429375692</v>
      </c>
      <c r="BH25" s="3">
        <f t="shared" ca="1" si="8"/>
        <v>1255</v>
      </c>
      <c r="BI25" s="1"/>
      <c r="BJ25" s="1">
        <v>25</v>
      </c>
      <c r="BK25" s="1">
        <v>6</v>
      </c>
      <c r="BL25" s="1">
        <v>9</v>
      </c>
      <c r="BM25" s="1">
        <v>9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0.57091497008403302</v>
      </c>
      <c r="BH26" s="3">
        <f t="shared" ca="1" si="8"/>
        <v>870</v>
      </c>
      <c r="BI26" s="1"/>
      <c r="BJ26" s="1">
        <v>26</v>
      </c>
      <c r="BK26" s="1">
        <v>6</v>
      </c>
      <c r="BL26" s="1">
        <v>5</v>
      </c>
      <c r="BM26" s="1">
        <v>5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0.17142339724853339</v>
      </c>
      <c r="BH27" s="3">
        <f t="shared" ca="1" si="8"/>
        <v>1644</v>
      </c>
      <c r="BI27" s="1"/>
      <c r="BJ27" s="1">
        <v>27</v>
      </c>
      <c r="BK27" s="1">
        <v>6</v>
      </c>
      <c r="BL27" s="1">
        <v>5</v>
      </c>
      <c r="BM27" s="1">
        <v>6</v>
      </c>
      <c r="BN27" s="1">
        <v>2</v>
      </c>
    </row>
    <row r="28" spans="1:66" ht="50.1" customHeight="1" thickBot="1" x14ac:dyDescent="0.3">
      <c r="A28" s="42"/>
      <c r="B28" s="80"/>
      <c r="C28" s="41">
        <f ca="1">C5</f>
        <v>8</v>
      </c>
      <c r="D28" s="62">
        <f ca="1">D5</f>
        <v>7</v>
      </c>
      <c r="E28" s="62">
        <f ca="1">E5</f>
        <v>4</v>
      </c>
      <c r="F28" s="24"/>
      <c r="G28" s="45"/>
      <c r="H28" s="32"/>
      <c r="I28" s="62">
        <f t="shared" ref="I28:K29" ca="1" si="9">I5</f>
        <v>8</v>
      </c>
      <c r="J28" s="62">
        <f t="shared" ca="1" si="9"/>
        <v>4</v>
      </c>
      <c r="K28" s="62">
        <f t="shared" ca="1" si="9"/>
        <v>7</v>
      </c>
      <c r="L28" s="24"/>
      <c r="M28" s="45"/>
      <c r="N28" s="32"/>
      <c r="O28" s="62">
        <f t="shared" ref="O28:Q29" ca="1" si="10">O5</f>
        <v>9</v>
      </c>
      <c r="P28" s="62">
        <f t="shared" ca="1" si="10"/>
        <v>2</v>
      </c>
      <c r="Q28" s="62">
        <f t="shared" ca="1" si="10"/>
        <v>9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0.42285434564895152</v>
      </c>
      <c r="BH28" s="3">
        <f t="shared" ca="1" si="8"/>
        <v>1155</v>
      </c>
      <c r="BI28" s="1"/>
      <c r="BJ28" s="1">
        <v>28</v>
      </c>
      <c r="BK28" s="1">
        <v>6</v>
      </c>
      <c r="BL28" s="1">
        <v>5</v>
      </c>
      <c r="BM28" s="1">
        <v>7</v>
      </c>
      <c r="BN28" s="1">
        <v>2</v>
      </c>
    </row>
    <row r="29" spans="1:66" ht="50.1" customHeight="1" thickBot="1" x14ac:dyDescent="0.3">
      <c r="A29" s="42"/>
      <c r="B29" s="64" t="s">
        <v>18</v>
      </c>
      <c r="C29" s="66"/>
      <c r="D29" s="66"/>
      <c r="E29" s="63">
        <f t="shared" ref="E29" ca="1" si="11">E6</f>
        <v>5</v>
      </c>
      <c r="F29" s="46"/>
      <c r="G29" s="47"/>
      <c r="H29" s="64" t="s">
        <v>18</v>
      </c>
      <c r="I29" s="69"/>
      <c r="J29" s="79"/>
      <c r="K29" s="48">
        <f t="shared" ca="1" si="9"/>
        <v>5</v>
      </c>
      <c r="L29" s="46"/>
      <c r="M29" s="47"/>
      <c r="N29" s="64" t="s">
        <v>18</v>
      </c>
      <c r="O29" s="69"/>
      <c r="P29" s="79"/>
      <c r="Q29" s="48">
        <f t="shared" ca="1" si="10"/>
        <v>6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8</v>
      </c>
      <c r="X29" s="16">
        <f t="shared" ca="1" si="12"/>
        <v>7</v>
      </c>
      <c r="Y29" s="16">
        <f t="shared" ca="1" si="12"/>
        <v>4</v>
      </c>
      <c r="Z29" s="16" t="str">
        <f t="shared" si="12"/>
        <v>×</v>
      </c>
      <c r="AA29" s="16">
        <f t="shared" ca="1" si="12"/>
        <v>5</v>
      </c>
      <c r="AB29" s="33" t="str">
        <f t="shared" si="12"/>
        <v>＝</v>
      </c>
      <c r="AC29" s="40">
        <f t="shared" ca="1" si="12"/>
        <v>4370</v>
      </c>
      <c r="AD29" s="1"/>
      <c r="AE29" s="16">
        <f t="shared" ref="AE29:AH40" ca="1" si="13">AE1</f>
        <v>8</v>
      </c>
      <c r="AF29" s="16">
        <f t="shared" ca="1" si="13"/>
        <v>7</v>
      </c>
      <c r="AG29" s="16">
        <f t="shared" ca="1" si="13"/>
        <v>4</v>
      </c>
      <c r="AH29" s="16">
        <f t="shared" ca="1" si="13"/>
        <v>5</v>
      </c>
      <c r="AI29" s="1"/>
      <c r="AJ29" s="21">
        <f t="shared" ref="AJ29:AJ40" ca="1" si="14">MOD(ROUNDDOWN($AC29/1000,0),10)</f>
        <v>4</v>
      </c>
      <c r="AK29" s="59">
        <f t="shared" ref="AK29:AK40" ca="1" si="15">MOD(ROUNDDOWN($AC29/100,0),10)</f>
        <v>3</v>
      </c>
      <c r="AL29" s="34">
        <f t="shared" ref="AL29:AL40" ca="1" si="16">MOD(ROUNDDOWN($AC29/10,0),10)</f>
        <v>7</v>
      </c>
      <c r="AM29" s="37">
        <f t="shared" ref="AM29:AM40" ca="1" si="17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7"/>
        <v>0.93947168293149885</v>
      </c>
      <c r="BH29" s="3">
        <f t="shared" ca="1" si="8"/>
        <v>125</v>
      </c>
      <c r="BI29" s="1"/>
      <c r="BJ29" s="1">
        <v>29</v>
      </c>
      <c r="BK29" s="1">
        <v>6</v>
      </c>
      <c r="BL29" s="1">
        <v>5</v>
      </c>
      <c r="BM29" s="1">
        <v>8</v>
      </c>
      <c r="BN29" s="1">
        <v>2</v>
      </c>
    </row>
    <row r="30" spans="1:66" ht="54.95" customHeight="1" x14ac:dyDescent="0.25">
      <c r="A30" s="42"/>
      <c r="B30" s="76">
        <f ca="1">$AJ29</f>
        <v>4</v>
      </c>
      <c r="C30" s="70">
        <f ca="1">$AK29</f>
        <v>3</v>
      </c>
      <c r="D30" s="49">
        <f ca="1">$AL29</f>
        <v>7</v>
      </c>
      <c r="E30" s="49">
        <f ca="1">$AM29</f>
        <v>0</v>
      </c>
      <c r="F30" s="46"/>
      <c r="G30" s="47"/>
      <c r="H30" s="75">
        <f ca="1">$AJ30</f>
        <v>4</v>
      </c>
      <c r="I30" s="77">
        <f ca="1">$AK30</f>
        <v>2</v>
      </c>
      <c r="J30" s="49">
        <f ca="1">$AL30</f>
        <v>3</v>
      </c>
      <c r="K30" s="49">
        <f ca="1">$AM30</f>
        <v>5</v>
      </c>
      <c r="L30" s="46"/>
      <c r="M30" s="78"/>
      <c r="N30" s="70">
        <f ca="1">$AJ31</f>
        <v>5</v>
      </c>
      <c r="O30" s="77">
        <f ca="1">$AK31</f>
        <v>5</v>
      </c>
      <c r="P30" s="49">
        <f ca="1">$AL31</f>
        <v>7</v>
      </c>
      <c r="Q30" s="49">
        <f ca="1">$AM31</f>
        <v>4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8</v>
      </c>
      <c r="X30" s="16">
        <f t="shared" ca="1" si="12"/>
        <v>4</v>
      </c>
      <c r="Y30" s="16">
        <f t="shared" ca="1" si="12"/>
        <v>7</v>
      </c>
      <c r="Z30" s="16" t="str">
        <f t="shared" si="12"/>
        <v>×</v>
      </c>
      <c r="AA30" s="16">
        <f t="shared" ca="1" si="12"/>
        <v>5</v>
      </c>
      <c r="AB30" s="33" t="str">
        <f t="shared" si="12"/>
        <v>＝</v>
      </c>
      <c r="AC30" s="40">
        <f t="shared" ca="1" si="12"/>
        <v>4235</v>
      </c>
      <c r="AD30" s="1"/>
      <c r="AE30" s="16">
        <f t="shared" ca="1" si="13"/>
        <v>8</v>
      </c>
      <c r="AF30" s="16">
        <f t="shared" ca="1" si="13"/>
        <v>4</v>
      </c>
      <c r="AG30" s="16">
        <f t="shared" ca="1" si="13"/>
        <v>7</v>
      </c>
      <c r="AH30" s="16">
        <f t="shared" ca="1" si="13"/>
        <v>5</v>
      </c>
      <c r="AI30" s="1"/>
      <c r="AJ30" s="18">
        <f t="shared" ca="1" si="14"/>
        <v>4</v>
      </c>
      <c r="AK30" s="60">
        <f t="shared" ca="1" si="15"/>
        <v>2</v>
      </c>
      <c r="AL30" s="35">
        <f t="shared" ca="1" si="16"/>
        <v>3</v>
      </c>
      <c r="AM30" s="38">
        <f t="shared" ca="1" si="17"/>
        <v>5</v>
      </c>
      <c r="AN30" s="58"/>
      <c r="AO30" s="57"/>
      <c r="AP30" s="58"/>
      <c r="AQ30" s="58"/>
      <c r="AR30" s="58"/>
      <c r="AS30" s="57"/>
      <c r="BG30" s="4">
        <f t="shared" ca="1" si="7"/>
        <v>0.91391256948141497</v>
      </c>
      <c r="BH30" s="3">
        <f t="shared" ca="1" si="8"/>
        <v>180</v>
      </c>
      <c r="BI30" s="1"/>
      <c r="BJ30" s="1">
        <v>30</v>
      </c>
      <c r="BK30" s="1">
        <v>6</v>
      </c>
      <c r="BL30" s="1">
        <v>5</v>
      </c>
      <c r="BM30" s="1">
        <v>9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9</v>
      </c>
      <c r="X31" s="16">
        <f t="shared" ca="1" si="12"/>
        <v>2</v>
      </c>
      <c r="Y31" s="16">
        <f t="shared" ca="1" si="12"/>
        <v>9</v>
      </c>
      <c r="Z31" s="16" t="str">
        <f t="shared" si="12"/>
        <v>×</v>
      </c>
      <c r="AA31" s="16">
        <f t="shared" ca="1" si="12"/>
        <v>6</v>
      </c>
      <c r="AB31" s="33" t="str">
        <f t="shared" si="12"/>
        <v>＝</v>
      </c>
      <c r="AC31" s="40">
        <f t="shared" ca="1" si="12"/>
        <v>5574</v>
      </c>
      <c r="AD31" s="1"/>
      <c r="AE31" s="16">
        <f t="shared" ca="1" si="13"/>
        <v>9</v>
      </c>
      <c r="AF31" s="16">
        <f t="shared" ca="1" si="13"/>
        <v>2</v>
      </c>
      <c r="AG31" s="16">
        <f t="shared" ca="1" si="13"/>
        <v>9</v>
      </c>
      <c r="AH31" s="16">
        <f t="shared" ca="1" si="13"/>
        <v>6</v>
      </c>
      <c r="AI31" s="1"/>
      <c r="AJ31" s="18">
        <f t="shared" ca="1" si="14"/>
        <v>5</v>
      </c>
      <c r="AK31" s="60">
        <f t="shared" ca="1" si="15"/>
        <v>5</v>
      </c>
      <c r="AL31" s="35">
        <f t="shared" ca="1" si="16"/>
        <v>7</v>
      </c>
      <c r="AM31" s="38">
        <f t="shared" ca="1" si="17"/>
        <v>4</v>
      </c>
      <c r="AN31" s="58"/>
      <c r="AO31" s="57"/>
      <c r="AP31" s="58"/>
      <c r="AQ31" s="58"/>
      <c r="AR31" s="58"/>
      <c r="AS31" s="57"/>
      <c r="BG31" s="4">
        <f t="shared" ca="1" si="7"/>
        <v>0.65867819554295981</v>
      </c>
      <c r="BH31" s="3">
        <f t="shared" ca="1" si="8"/>
        <v>704</v>
      </c>
      <c r="BI31" s="1"/>
      <c r="BJ31" s="1">
        <v>31</v>
      </c>
      <c r="BK31" s="1">
        <v>6</v>
      </c>
      <c r="BL31" s="1">
        <v>6</v>
      </c>
      <c r="BM31" s="1">
        <v>5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4</v>
      </c>
      <c r="X32" s="16">
        <f t="shared" ca="1" si="12"/>
        <v>3</v>
      </c>
      <c r="Y32" s="16">
        <f t="shared" ca="1" si="12"/>
        <v>3</v>
      </c>
      <c r="Z32" s="16" t="str">
        <f t="shared" si="12"/>
        <v>×</v>
      </c>
      <c r="AA32" s="16">
        <f t="shared" ca="1" si="12"/>
        <v>6</v>
      </c>
      <c r="AB32" s="33" t="str">
        <f t="shared" si="12"/>
        <v>＝</v>
      </c>
      <c r="AC32" s="40">
        <f t="shared" ca="1" si="12"/>
        <v>2598</v>
      </c>
      <c r="AD32" s="1"/>
      <c r="AE32" s="16">
        <f t="shared" ca="1" si="13"/>
        <v>4</v>
      </c>
      <c r="AF32" s="16">
        <f t="shared" ca="1" si="13"/>
        <v>3</v>
      </c>
      <c r="AG32" s="16">
        <f t="shared" ca="1" si="13"/>
        <v>3</v>
      </c>
      <c r="AH32" s="16">
        <f t="shared" ca="1" si="13"/>
        <v>6</v>
      </c>
      <c r="AI32" s="1"/>
      <c r="AJ32" s="18">
        <f t="shared" ca="1" si="14"/>
        <v>2</v>
      </c>
      <c r="AK32" s="60">
        <f t="shared" ca="1" si="15"/>
        <v>5</v>
      </c>
      <c r="AL32" s="35">
        <f t="shared" ca="1" si="16"/>
        <v>9</v>
      </c>
      <c r="AM32" s="38">
        <f t="shared" ca="1" si="17"/>
        <v>8</v>
      </c>
      <c r="AN32" s="58"/>
      <c r="AO32" s="57"/>
      <c r="AP32" s="58"/>
      <c r="AQ32" s="58"/>
      <c r="AR32" s="58"/>
      <c r="AS32" s="57"/>
      <c r="BG32" s="4">
        <f t="shared" ca="1" si="7"/>
        <v>0.7772286687534713</v>
      </c>
      <c r="BH32" s="3">
        <f t="shared" ca="1" si="8"/>
        <v>467</v>
      </c>
      <c r="BI32" s="1"/>
      <c r="BJ32" s="1">
        <v>32</v>
      </c>
      <c r="BK32" s="1">
        <v>6</v>
      </c>
      <c r="BL32" s="1">
        <v>6</v>
      </c>
      <c r="BM32" s="1">
        <v>6</v>
      </c>
      <c r="BN32" s="1">
        <v>2</v>
      </c>
    </row>
    <row r="33" spans="1:66" ht="50.1" customHeight="1" x14ac:dyDescent="0.25">
      <c r="A33" s="42"/>
      <c r="B33" s="80"/>
      <c r="C33" s="41">
        <f ca="1">C10</f>
        <v>4</v>
      </c>
      <c r="D33" s="62">
        <f t="shared" ref="D33:E34" ca="1" si="18">D10</f>
        <v>3</v>
      </c>
      <c r="E33" s="62">
        <f t="shared" ca="1" si="18"/>
        <v>3</v>
      </c>
      <c r="F33" s="24"/>
      <c r="G33" s="45"/>
      <c r="H33" s="32"/>
      <c r="I33" s="62">
        <f ca="1">I10</f>
        <v>6</v>
      </c>
      <c r="J33" s="62">
        <f t="shared" ref="J33:K34" ca="1" si="19">J10</f>
        <v>9</v>
      </c>
      <c r="K33" s="62">
        <f t="shared" ca="1" si="19"/>
        <v>7</v>
      </c>
      <c r="L33" s="24"/>
      <c r="M33" s="45"/>
      <c r="N33" s="32"/>
      <c r="O33" s="62">
        <f ca="1">O10</f>
        <v>7</v>
      </c>
      <c r="P33" s="62">
        <f t="shared" ref="P33:Q34" ca="1" si="20">P10</f>
        <v>9</v>
      </c>
      <c r="Q33" s="62">
        <f t="shared" ca="1" si="20"/>
        <v>9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6</v>
      </c>
      <c r="X33" s="16">
        <f t="shared" ca="1" si="12"/>
        <v>9</v>
      </c>
      <c r="Y33" s="16">
        <f t="shared" ca="1" si="12"/>
        <v>7</v>
      </c>
      <c r="Z33" s="16" t="str">
        <f t="shared" si="12"/>
        <v>×</v>
      </c>
      <c r="AA33" s="16">
        <f t="shared" ca="1" si="12"/>
        <v>5</v>
      </c>
      <c r="AB33" s="33" t="str">
        <f t="shared" si="12"/>
        <v>＝</v>
      </c>
      <c r="AC33" s="40">
        <f t="shared" ca="1" si="12"/>
        <v>3485</v>
      </c>
      <c r="AD33" s="1"/>
      <c r="AE33" s="16">
        <f t="shared" ca="1" si="13"/>
        <v>6</v>
      </c>
      <c r="AF33" s="16">
        <f t="shared" ca="1" si="13"/>
        <v>9</v>
      </c>
      <c r="AG33" s="16">
        <f t="shared" ca="1" si="13"/>
        <v>7</v>
      </c>
      <c r="AH33" s="16">
        <f t="shared" ca="1" si="13"/>
        <v>5</v>
      </c>
      <c r="AI33" s="1"/>
      <c r="AJ33" s="18">
        <f t="shared" ca="1" si="14"/>
        <v>3</v>
      </c>
      <c r="AK33" s="60">
        <f t="shared" ca="1" si="15"/>
        <v>4</v>
      </c>
      <c r="AL33" s="35">
        <f t="shared" ca="1" si="16"/>
        <v>8</v>
      </c>
      <c r="AM33" s="38">
        <f t="shared" ca="1" si="17"/>
        <v>5</v>
      </c>
      <c r="AN33" s="58"/>
      <c r="AO33" s="57"/>
      <c r="AP33" s="58"/>
      <c r="AQ33" s="58"/>
      <c r="AR33" s="58"/>
      <c r="AS33" s="57"/>
      <c r="BG33" s="4">
        <f t="shared" ca="1" si="7"/>
        <v>0.82750751190431193</v>
      </c>
      <c r="BH33" s="3">
        <f t="shared" ca="1" si="8"/>
        <v>358</v>
      </c>
      <c r="BI33" s="1"/>
      <c r="BJ33" s="1">
        <v>33</v>
      </c>
      <c r="BK33" s="1">
        <v>6</v>
      </c>
      <c r="BL33" s="1">
        <v>6</v>
      </c>
      <c r="BM33" s="1">
        <v>7</v>
      </c>
      <c r="BN33" s="1">
        <v>2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18"/>
        <v>6</v>
      </c>
      <c r="F34" s="46"/>
      <c r="G34" s="47"/>
      <c r="H34" s="64" t="s">
        <v>18</v>
      </c>
      <c r="I34" s="69"/>
      <c r="J34" s="79"/>
      <c r="K34" s="48">
        <f t="shared" ca="1" si="19"/>
        <v>5</v>
      </c>
      <c r="L34" s="46"/>
      <c r="M34" s="47"/>
      <c r="N34" s="64" t="s">
        <v>18</v>
      </c>
      <c r="O34" s="69"/>
      <c r="P34" s="79"/>
      <c r="Q34" s="48">
        <f t="shared" ca="1" si="20"/>
        <v>2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7</v>
      </c>
      <c r="X34" s="16">
        <f t="shared" ca="1" si="12"/>
        <v>9</v>
      </c>
      <c r="Y34" s="16">
        <f t="shared" ca="1" si="12"/>
        <v>9</v>
      </c>
      <c r="Z34" s="16" t="str">
        <f t="shared" si="12"/>
        <v>×</v>
      </c>
      <c r="AA34" s="16">
        <f t="shared" ca="1" si="12"/>
        <v>2</v>
      </c>
      <c r="AB34" s="33" t="str">
        <f t="shared" si="12"/>
        <v>＝</v>
      </c>
      <c r="AC34" s="40">
        <f t="shared" ca="1" si="12"/>
        <v>1598</v>
      </c>
      <c r="AD34" s="1"/>
      <c r="AE34" s="16">
        <f t="shared" ca="1" si="13"/>
        <v>7</v>
      </c>
      <c r="AF34" s="16">
        <f t="shared" ca="1" si="13"/>
        <v>9</v>
      </c>
      <c r="AG34" s="16">
        <f t="shared" ca="1" si="13"/>
        <v>9</v>
      </c>
      <c r="AH34" s="16">
        <f t="shared" ca="1" si="13"/>
        <v>2</v>
      </c>
      <c r="AI34" s="1"/>
      <c r="AJ34" s="18">
        <f t="shared" ca="1" si="14"/>
        <v>1</v>
      </c>
      <c r="AK34" s="60">
        <f t="shared" ca="1" si="15"/>
        <v>5</v>
      </c>
      <c r="AL34" s="35">
        <f t="shared" ca="1" si="16"/>
        <v>9</v>
      </c>
      <c r="AM34" s="38">
        <f t="shared" ca="1" si="17"/>
        <v>8</v>
      </c>
      <c r="AN34" s="58"/>
      <c r="AO34" s="57"/>
      <c r="AP34" s="58"/>
      <c r="AQ34" s="58"/>
      <c r="AR34" s="58"/>
      <c r="AS34" s="57"/>
      <c r="BG34" s="4">
        <f t="shared" ca="1" si="7"/>
        <v>0.25633265320672738</v>
      </c>
      <c r="BH34" s="3">
        <f t="shared" ca="1" si="8"/>
        <v>1503</v>
      </c>
      <c r="BI34" s="1"/>
      <c r="BJ34" s="1">
        <v>34</v>
      </c>
      <c r="BK34" s="1">
        <v>6</v>
      </c>
      <c r="BL34" s="1">
        <v>6</v>
      </c>
      <c r="BM34" s="1">
        <v>8</v>
      </c>
      <c r="BN34" s="1">
        <v>2</v>
      </c>
    </row>
    <row r="35" spans="1:66" ht="54.95" customHeight="1" x14ac:dyDescent="0.25">
      <c r="A35" s="23"/>
      <c r="B35" s="76">
        <f ca="1">$AJ32</f>
        <v>2</v>
      </c>
      <c r="C35" s="70">
        <f ca="1">$AK32</f>
        <v>5</v>
      </c>
      <c r="D35" s="49">
        <f ca="1">$AL32</f>
        <v>9</v>
      </c>
      <c r="E35" s="49">
        <f ca="1">$AM32</f>
        <v>8</v>
      </c>
      <c r="F35" s="46"/>
      <c r="G35" s="47"/>
      <c r="H35" s="75">
        <f ca="1">$AJ33</f>
        <v>3</v>
      </c>
      <c r="I35" s="77">
        <f ca="1">$AK33</f>
        <v>4</v>
      </c>
      <c r="J35" s="49">
        <f ca="1">$AL33</f>
        <v>8</v>
      </c>
      <c r="K35" s="49">
        <f ca="1">$AM33</f>
        <v>5</v>
      </c>
      <c r="L35" s="46"/>
      <c r="M35" s="78"/>
      <c r="N35" s="70">
        <f ca="1">$AJ34</f>
        <v>1</v>
      </c>
      <c r="O35" s="77">
        <f ca="1">$AK34</f>
        <v>5</v>
      </c>
      <c r="P35" s="49">
        <f ca="1">$AL34</f>
        <v>9</v>
      </c>
      <c r="Q35" s="49">
        <f ca="1">$AM34</f>
        <v>8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5</v>
      </c>
      <c r="X35" s="16">
        <f t="shared" ca="1" si="12"/>
        <v>6</v>
      </c>
      <c r="Y35" s="16">
        <f t="shared" ca="1" si="12"/>
        <v>6</v>
      </c>
      <c r="Z35" s="16" t="str">
        <f t="shared" si="12"/>
        <v>×</v>
      </c>
      <c r="AA35" s="16">
        <f t="shared" ca="1" si="12"/>
        <v>5</v>
      </c>
      <c r="AB35" s="33" t="str">
        <f t="shared" si="12"/>
        <v>＝</v>
      </c>
      <c r="AC35" s="40">
        <f t="shared" ca="1" si="12"/>
        <v>2830</v>
      </c>
      <c r="AD35" s="1"/>
      <c r="AE35" s="16">
        <f t="shared" ca="1" si="13"/>
        <v>5</v>
      </c>
      <c r="AF35" s="16">
        <f t="shared" ca="1" si="13"/>
        <v>6</v>
      </c>
      <c r="AG35" s="16">
        <f t="shared" ca="1" si="13"/>
        <v>6</v>
      </c>
      <c r="AH35" s="16">
        <f t="shared" ca="1" si="13"/>
        <v>5</v>
      </c>
      <c r="AI35" s="1"/>
      <c r="AJ35" s="18">
        <f t="shared" ca="1" si="14"/>
        <v>2</v>
      </c>
      <c r="AK35" s="60">
        <f t="shared" ca="1" si="15"/>
        <v>8</v>
      </c>
      <c r="AL35" s="35">
        <f t="shared" ca="1" si="16"/>
        <v>3</v>
      </c>
      <c r="AM35" s="38">
        <f t="shared" ca="1" si="17"/>
        <v>0</v>
      </c>
      <c r="AN35" s="58"/>
      <c r="AO35" s="57"/>
      <c r="AP35" s="58"/>
      <c r="AQ35" s="58"/>
      <c r="AR35" s="58"/>
      <c r="AS35" s="57"/>
      <c r="BG35" s="4">
        <f t="shared" ca="1" si="7"/>
        <v>0.14406099462388156</v>
      </c>
      <c r="BH35" s="3">
        <f t="shared" ca="1" si="8"/>
        <v>1694</v>
      </c>
      <c r="BI35" s="1"/>
      <c r="BJ35" s="1">
        <v>35</v>
      </c>
      <c r="BK35" s="1">
        <v>6</v>
      </c>
      <c r="BL35" s="1">
        <v>6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8</v>
      </c>
      <c r="X36" s="16">
        <f t="shared" ca="1" si="12"/>
        <v>7</v>
      </c>
      <c r="Y36" s="16">
        <f t="shared" ca="1" si="12"/>
        <v>3</v>
      </c>
      <c r="Z36" s="16" t="str">
        <f t="shared" si="12"/>
        <v>×</v>
      </c>
      <c r="AA36" s="16">
        <f t="shared" ca="1" si="12"/>
        <v>5</v>
      </c>
      <c r="AB36" s="33" t="str">
        <f t="shared" si="12"/>
        <v>＝</v>
      </c>
      <c r="AC36" s="40">
        <f t="shared" ca="1" si="12"/>
        <v>4365</v>
      </c>
      <c r="AD36" s="1"/>
      <c r="AE36" s="16">
        <f t="shared" ca="1" si="13"/>
        <v>8</v>
      </c>
      <c r="AF36" s="16">
        <f t="shared" ca="1" si="13"/>
        <v>7</v>
      </c>
      <c r="AG36" s="16">
        <f t="shared" ca="1" si="13"/>
        <v>3</v>
      </c>
      <c r="AH36" s="16">
        <f t="shared" ca="1" si="13"/>
        <v>5</v>
      </c>
      <c r="AI36" s="1"/>
      <c r="AJ36" s="18">
        <f t="shared" ca="1" si="14"/>
        <v>4</v>
      </c>
      <c r="AK36" s="60">
        <f t="shared" ca="1" si="15"/>
        <v>3</v>
      </c>
      <c r="AL36" s="35">
        <f t="shared" ca="1" si="16"/>
        <v>6</v>
      </c>
      <c r="AM36" s="38">
        <f t="shared" ca="1" si="17"/>
        <v>5</v>
      </c>
      <c r="AN36" s="58"/>
      <c r="AO36" s="57"/>
      <c r="AP36" s="58"/>
      <c r="AQ36" s="58"/>
      <c r="AR36" s="58"/>
      <c r="AS36" s="57"/>
      <c r="BG36" s="4">
        <f t="shared" ca="1" si="7"/>
        <v>0.49665625962849336</v>
      </c>
      <c r="BH36" s="3">
        <f t="shared" ca="1" si="8"/>
        <v>1022</v>
      </c>
      <c r="BI36" s="1"/>
      <c r="BJ36" s="1">
        <v>36</v>
      </c>
      <c r="BK36" s="1">
        <v>6</v>
      </c>
      <c r="BL36" s="1">
        <v>7</v>
      </c>
      <c r="BM36" s="1">
        <v>5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9</v>
      </c>
      <c r="X37" s="16">
        <f t="shared" ca="1" si="12"/>
        <v>2</v>
      </c>
      <c r="Y37" s="16">
        <f t="shared" ca="1" si="12"/>
        <v>9</v>
      </c>
      <c r="Z37" s="16" t="str">
        <f t="shared" si="12"/>
        <v>×</v>
      </c>
      <c r="AA37" s="16">
        <f t="shared" ca="1" si="12"/>
        <v>5</v>
      </c>
      <c r="AB37" s="33" t="str">
        <f t="shared" si="12"/>
        <v>＝</v>
      </c>
      <c r="AC37" s="40">
        <f t="shared" ca="1" si="12"/>
        <v>4645</v>
      </c>
      <c r="AD37" s="1"/>
      <c r="AE37" s="16">
        <f t="shared" ca="1" si="13"/>
        <v>9</v>
      </c>
      <c r="AF37" s="16">
        <f t="shared" ca="1" si="13"/>
        <v>2</v>
      </c>
      <c r="AG37" s="16">
        <f t="shared" ca="1" si="13"/>
        <v>9</v>
      </c>
      <c r="AH37" s="16">
        <f t="shared" ca="1" si="13"/>
        <v>5</v>
      </c>
      <c r="AI37" s="1"/>
      <c r="AJ37" s="19">
        <f t="shared" ca="1" si="14"/>
        <v>4</v>
      </c>
      <c r="AK37" s="61">
        <f t="shared" ca="1" si="15"/>
        <v>6</v>
      </c>
      <c r="AL37" s="36">
        <f t="shared" ca="1" si="16"/>
        <v>4</v>
      </c>
      <c r="AM37" s="39">
        <f t="shared" ca="1" si="17"/>
        <v>5</v>
      </c>
      <c r="AN37" s="58"/>
      <c r="AO37" s="57"/>
      <c r="AP37" s="58"/>
      <c r="AQ37" s="58"/>
      <c r="AR37" s="58"/>
      <c r="AS37" s="57"/>
      <c r="BG37" s="4">
        <f t="shared" ca="1" si="7"/>
        <v>0.75384835569325903</v>
      </c>
      <c r="BH37" s="3">
        <f t="shared" ca="1" si="8"/>
        <v>526</v>
      </c>
      <c r="BI37" s="1"/>
      <c r="BJ37" s="1">
        <v>37</v>
      </c>
      <c r="BK37" s="1">
        <v>6</v>
      </c>
      <c r="BL37" s="1">
        <v>7</v>
      </c>
      <c r="BM37" s="1">
        <v>6</v>
      </c>
      <c r="BN37" s="1">
        <v>2</v>
      </c>
    </row>
    <row r="38" spans="1:66" ht="50.1" customHeight="1" thickBot="1" x14ac:dyDescent="0.3">
      <c r="A38" s="42"/>
      <c r="B38" s="80"/>
      <c r="C38" s="41">
        <f ca="1">C15</f>
        <v>5</v>
      </c>
      <c r="D38" s="62">
        <f t="shared" ref="D38:E39" ca="1" si="21">D15</f>
        <v>6</v>
      </c>
      <c r="E38" s="62">
        <f t="shared" ca="1" si="21"/>
        <v>6</v>
      </c>
      <c r="F38" s="24"/>
      <c r="G38" s="45"/>
      <c r="H38" s="32"/>
      <c r="I38" s="62">
        <f ca="1">I15</f>
        <v>8</v>
      </c>
      <c r="J38" s="62">
        <f t="shared" ref="J38:K39" ca="1" si="22">J15</f>
        <v>7</v>
      </c>
      <c r="K38" s="62">
        <f t="shared" ca="1" si="22"/>
        <v>3</v>
      </c>
      <c r="L38" s="24"/>
      <c r="M38" s="45"/>
      <c r="N38" s="32"/>
      <c r="O38" s="62">
        <f ca="1">O15</f>
        <v>9</v>
      </c>
      <c r="P38" s="62">
        <f t="shared" ref="P38:Q39" ca="1" si="23">P15</f>
        <v>2</v>
      </c>
      <c r="Q38" s="62">
        <f t="shared" ca="1" si="23"/>
        <v>9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5</v>
      </c>
      <c r="X38" s="16">
        <f t="shared" ca="1" si="12"/>
        <v>3</v>
      </c>
      <c r="Y38" s="16">
        <f t="shared" ca="1" si="12"/>
        <v>4</v>
      </c>
      <c r="Z38" s="16" t="str">
        <f t="shared" si="12"/>
        <v>×</v>
      </c>
      <c r="AA38" s="16">
        <f t="shared" ca="1" si="12"/>
        <v>7</v>
      </c>
      <c r="AB38" s="33" t="str">
        <f t="shared" si="12"/>
        <v>＝</v>
      </c>
      <c r="AC38" s="40">
        <f t="shared" ca="1" si="12"/>
        <v>3738</v>
      </c>
      <c r="AD38" s="1"/>
      <c r="AE38" s="16">
        <f t="shared" ca="1" si="13"/>
        <v>5</v>
      </c>
      <c r="AF38" s="16">
        <f t="shared" ca="1" si="13"/>
        <v>3</v>
      </c>
      <c r="AG38" s="16">
        <f t="shared" ca="1" si="13"/>
        <v>4</v>
      </c>
      <c r="AH38" s="16">
        <f t="shared" ca="1" si="13"/>
        <v>7</v>
      </c>
      <c r="AI38" s="1"/>
      <c r="AJ38" s="19">
        <f t="shared" ca="1" si="14"/>
        <v>3</v>
      </c>
      <c r="AK38" s="61">
        <f t="shared" ca="1" si="15"/>
        <v>7</v>
      </c>
      <c r="AL38" s="36">
        <f t="shared" ca="1" si="16"/>
        <v>3</v>
      </c>
      <c r="AM38" s="39">
        <f t="shared" ca="1" si="17"/>
        <v>8</v>
      </c>
      <c r="AN38" s="58"/>
      <c r="AO38" s="57"/>
      <c r="AP38" s="58"/>
      <c r="AQ38" s="58"/>
      <c r="AR38" s="58"/>
      <c r="AS38" s="57"/>
      <c r="BG38" s="4">
        <f t="shared" ca="1" si="7"/>
        <v>0.6456655847134215</v>
      </c>
      <c r="BH38" s="3">
        <f t="shared" ca="1" si="8"/>
        <v>720</v>
      </c>
      <c r="BI38" s="1"/>
      <c r="BJ38" s="1">
        <v>38</v>
      </c>
      <c r="BK38" s="1">
        <v>6</v>
      </c>
      <c r="BL38" s="1">
        <v>7</v>
      </c>
      <c r="BM38" s="1">
        <v>7</v>
      </c>
      <c r="BN38" s="1">
        <v>2</v>
      </c>
    </row>
    <row r="39" spans="1:66" ht="50.1" customHeight="1" thickBot="1" x14ac:dyDescent="0.3">
      <c r="A39" s="42"/>
      <c r="B39" s="64" t="s">
        <v>18</v>
      </c>
      <c r="C39" s="66"/>
      <c r="D39" s="66"/>
      <c r="E39" s="63">
        <f t="shared" ca="1" si="21"/>
        <v>5</v>
      </c>
      <c r="F39" s="46"/>
      <c r="G39" s="47"/>
      <c r="H39" s="64" t="s">
        <v>18</v>
      </c>
      <c r="I39" s="69"/>
      <c r="J39" s="79"/>
      <c r="K39" s="48">
        <f t="shared" ca="1" si="22"/>
        <v>5</v>
      </c>
      <c r="L39" s="46"/>
      <c r="M39" s="47"/>
      <c r="N39" s="64" t="s">
        <v>18</v>
      </c>
      <c r="O39" s="69"/>
      <c r="P39" s="79"/>
      <c r="Q39" s="48">
        <f t="shared" ca="1" si="23"/>
        <v>5</v>
      </c>
      <c r="R39" s="11"/>
      <c r="T39" s="6"/>
      <c r="U39" s="22"/>
      <c r="V39" s="16" t="str">
        <f t="shared" si="12"/>
        <v>⑪</v>
      </c>
      <c r="W39" s="16">
        <f t="shared" ca="1" si="12"/>
        <v>9</v>
      </c>
      <c r="X39" s="16">
        <f t="shared" ca="1" si="12"/>
        <v>6</v>
      </c>
      <c r="Y39" s="16">
        <f t="shared" ca="1" si="12"/>
        <v>8</v>
      </c>
      <c r="Z39" s="16" t="str">
        <f t="shared" si="12"/>
        <v>×</v>
      </c>
      <c r="AA39" s="16">
        <f t="shared" ca="1" si="12"/>
        <v>4</v>
      </c>
      <c r="AB39" s="33" t="str">
        <f t="shared" si="12"/>
        <v>＝</v>
      </c>
      <c r="AC39" s="40">
        <f t="shared" ca="1" si="12"/>
        <v>3872</v>
      </c>
      <c r="AD39" s="1"/>
      <c r="AE39" s="16">
        <f t="shared" ca="1" si="13"/>
        <v>9</v>
      </c>
      <c r="AF39" s="16">
        <f t="shared" ca="1" si="13"/>
        <v>6</v>
      </c>
      <c r="AG39" s="16">
        <f t="shared" ca="1" si="13"/>
        <v>8</v>
      </c>
      <c r="AH39" s="16">
        <f t="shared" ca="1" si="13"/>
        <v>4</v>
      </c>
      <c r="AI39" s="1"/>
      <c r="AJ39" s="19">
        <f t="shared" ca="1" si="14"/>
        <v>3</v>
      </c>
      <c r="AK39" s="61">
        <f t="shared" ca="1" si="15"/>
        <v>8</v>
      </c>
      <c r="AL39" s="36">
        <f t="shared" ca="1" si="16"/>
        <v>7</v>
      </c>
      <c r="AM39" s="39">
        <f t="shared" ca="1" si="17"/>
        <v>2</v>
      </c>
      <c r="AN39" s="58"/>
      <c r="AO39" s="57"/>
      <c r="AP39" s="58"/>
      <c r="AQ39" s="58"/>
      <c r="AR39" s="58"/>
      <c r="AS39" s="57"/>
      <c r="BG39" s="4">
        <f t="shared" ca="1" si="7"/>
        <v>0.20022259697969602</v>
      </c>
      <c r="BH39" s="3">
        <f t="shared" ca="1" si="8"/>
        <v>1589</v>
      </c>
      <c r="BI39" s="1"/>
      <c r="BJ39" s="1">
        <v>39</v>
      </c>
      <c r="BK39" s="1">
        <v>6</v>
      </c>
      <c r="BL39" s="1">
        <v>7</v>
      </c>
      <c r="BM39" s="1">
        <v>8</v>
      </c>
      <c r="BN39" s="1">
        <v>2</v>
      </c>
    </row>
    <row r="40" spans="1:66" ht="54.95" customHeight="1" thickBot="1" x14ac:dyDescent="0.3">
      <c r="A40" s="42"/>
      <c r="B40" s="76">
        <f ca="1">$AJ35</f>
        <v>2</v>
      </c>
      <c r="C40" s="70">
        <f ca="1">$AK35</f>
        <v>8</v>
      </c>
      <c r="D40" s="49">
        <f ca="1">$AL35</f>
        <v>3</v>
      </c>
      <c r="E40" s="49">
        <f ca="1">$AM35</f>
        <v>0</v>
      </c>
      <c r="F40" s="46"/>
      <c r="G40" s="47"/>
      <c r="H40" s="75">
        <f ca="1">$AJ36</f>
        <v>4</v>
      </c>
      <c r="I40" s="77">
        <f ca="1">$AK36</f>
        <v>3</v>
      </c>
      <c r="J40" s="49">
        <f ca="1">$AL36</f>
        <v>6</v>
      </c>
      <c r="K40" s="49">
        <f ca="1">$AM36</f>
        <v>5</v>
      </c>
      <c r="L40" s="46"/>
      <c r="M40" s="78"/>
      <c r="N40" s="70">
        <f ca="1">$AJ37</f>
        <v>4</v>
      </c>
      <c r="O40" s="77">
        <f ca="1">$AK37</f>
        <v>6</v>
      </c>
      <c r="P40" s="49">
        <f ca="1">$AL37</f>
        <v>4</v>
      </c>
      <c r="Q40" s="49">
        <f ca="1">$AM37</f>
        <v>5</v>
      </c>
      <c r="R40" s="11"/>
      <c r="T40" s="6"/>
      <c r="U40" s="22"/>
      <c r="V40" s="16" t="str">
        <f t="shared" si="12"/>
        <v>⑫</v>
      </c>
      <c r="W40" s="16">
        <f t="shared" ca="1" si="12"/>
        <v>8</v>
      </c>
      <c r="X40" s="16">
        <f t="shared" ca="1" si="12"/>
        <v>4</v>
      </c>
      <c r="Y40" s="16">
        <f t="shared" ca="1" si="12"/>
        <v>4</v>
      </c>
      <c r="Z40" s="16" t="str">
        <f t="shared" si="12"/>
        <v>×</v>
      </c>
      <c r="AA40" s="16">
        <f t="shared" ca="1" si="12"/>
        <v>3</v>
      </c>
      <c r="AB40" s="33" t="str">
        <f t="shared" si="12"/>
        <v>＝</v>
      </c>
      <c r="AC40" s="40">
        <f t="shared" ca="1" si="12"/>
        <v>2532</v>
      </c>
      <c r="AD40" s="1"/>
      <c r="AE40" s="16">
        <f t="shared" ca="1" si="13"/>
        <v>8</v>
      </c>
      <c r="AF40" s="16">
        <f t="shared" ca="1" si="13"/>
        <v>4</v>
      </c>
      <c r="AG40" s="16">
        <f t="shared" ca="1" si="13"/>
        <v>4</v>
      </c>
      <c r="AH40" s="16">
        <f t="shared" ca="1" si="13"/>
        <v>3</v>
      </c>
      <c r="AI40" s="1"/>
      <c r="AJ40" s="19">
        <f t="shared" ca="1" si="14"/>
        <v>2</v>
      </c>
      <c r="AK40" s="61">
        <f t="shared" ca="1" si="15"/>
        <v>5</v>
      </c>
      <c r="AL40" s="36">
        <f t="shared" ca="1" si="16"/>
        <v>3</v>
      </c>
      <c r="AM40" s="39">
        <f t="shared" ca="1" si="17"/>
        <v>2</v>
      </c>
      <c r="AN40" s="58"/>
      <c r="AO40" s="57"/>
      <c r="AP40" s="58"/>
      <c r="AQ40" s="58"/>
      <c r="AR40" s="58"/>
      <c r="AS40" s="57"/>
      <c r="BG40" s="4">
        <f t="shared" ca="1" si="7"/>
        <v>0.42242592395774103</v>
      </c>
      <c r="BH40" s="3">
        <f t="shared" ca="1" si="8"/>
        <v>1157</v>
      </c>
      <c r="BI40" s="1"/>
      <c r="BJ40" s="1">
        <v>40</v>
      </c>
      <c r="BK40" s="1">
        <v>6</v>
      </c>
      <c r="BL40" s="1">
        <v>7</v>
      </c>
      <c r="BM40" s="1">
        <v>9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0.99400409780883026</v>
      </c>
      <c r="BH41" s="3">
        <f t="shared" ca="1" si="8"/>
        <v>10</v>
      </c>
      <c r="BI41" s="1"/>
      <c r="BJ41" s="1">
        <v>41</v>
      </c>
      <c r="BK41" s="1">
        <v>6</v>
      </c>
      <c r="BL41" s="1">
        <v>8</v>
      </c>
      <c r="BM41" s="1">
        <v>5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0.82172722435459733</v>
      </c>
      <c r="BH42" s="3">
        <f t="shared" ca="1" si="8"/>
        <v>369</v>
      </c>
      <c r="BI42" s="1"/>
      <c r="BJ42" s="1">
        <v>42</v>
      </c>
      <c r="BK42" s="1">
        <v>6</v>
      </c>
      <c r="BL42" s="1">
        <v>8</v>
      </c>
      <c r="BM42" s="1">
        <v>6</v>
      </c>
      <c r="BN42" s="1">
        <v>2</v>
      </c>
    </row>
    <row r="43" spans="1:66" ht="50.1" customHeight="1" x14ac:dyDescent="0.25">
      <c r="A43" s="42"/>
      <c r="B43" s="80"/>
      <c r="C43" s="41">
        <f ca="1">C20</f>
        <v>5</v>
      </c>
      <c r="D43" s="62">
        <f t="shared" ref="D43:E44" ca="1" si="24">D20</f>
        <v>3</v>
      </c>
      <c r="E43" s="62">
        <f t="shared" ca="1" si="24"/>
        <v>4</v>
      </c>
      <c r="F43" s="24"/>
      <c r="G43" s="45"/>
      <c r="H43" s="32"/>
      <c r="I43" s="62">
        <f ca="1">I20</f>
        <v>9</v>
      </c>
      <c r="J43" s="62">
        <f t="shared" ref="J43:K44" ca="1" si="25">J20</f>
        <v>6</v>
      </c>
      <c r="K43" s="62">
        <f t="shared" ca="1" si="25"/>
        <v>8</v>
      </c>
      <c r="L43" s="24"/>
      <c r="M43" s="45"/>
      <c r="N43" s="32"/>
      <c r="O43" s="62">
        <f ca="1">O20</f>
        <v>8</v>
      </c>
      <c r="P43" s="62">
        <f t="shared" ref="P43:Q44" ca="1" si="26">P20</f>
        <v>4</v>
      </c>
      <c r="Q43" s="62">
        <f t="shared" ca="1" si="26"/>
        <v>4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9.2031758427016941E-3</v>
      </c>
      <c r="BH43" s="3">
        <f t="shared" ca="1" si="8"/>
        <v>1936</v>
      </c>
      <c r="BI43" s="1"/>
      <c r="BJ43" s="1">
        <v>43</v>
      </c>
      <c r="BK43" s="1">
        <v>6</v>
      </c>
      <c r="BL43" s="1">
        <v>8</v>
      </c>
      <c r="BM43" s="1">
        <v>7</v>
      </c>
      <c r="BN43" s="1">
        <v>2</v>
      </c>
    </row>
    <row r="44" spans="1:66" ht="50.1" customHeight="1" thickBot="1" x14ac:dyDescent="0.3">
      <c r="A44" s="42"/>
      <c r="B44" s="64" t="s">
        <v>18</v>
      </c>
      <c r="C44" s="66"/>
      <c r="D44" s="66"/>
      <c r="E44" s="63">
        <f t="shared" ca="1" si="24"/>
        <v>7</v>
      </c>
      <c r="F44" s="46"/>
      <c r="G44" s="47"/>
      <c r="H44" s="64" t="s">
        <v>18</v>
      </c>
      <c r="I44" s="69"/>
      <c r="J44" s="79"/>
      <c r="K44" s="48">
        <f t="shared" ca="1" si="25"/>
        <v>4</v>
      </c>
      <c r="L44" s="46"/>
      <c r="M44" s="47"/>
      <c r="N44" s="64" t="s">
        <v>18</v>
      </c>
      <c r="O44" s="69"/>
      <c r="P44" s="79"/>
      <c r="Q44" s="48">
        <f t="shared" ca="1" si="26"/>
        <v>3</v>
      </c>
      <c r="R44" s="11"/>
      <c r="T44" s="6"/>
      <c r="U44" s="6"/>
      <c r="AD44" s="1"/>
      <c r="AE44" s="1"/>
      <c r="AF44" s="1"/>
      <c r="AG44" s="1"/>
      <c r="BG44" s="4">
        <f t="shared" ca="1" si="7"/>
        <v>0.91237768720297441</v>
      </c>
      <c r="BH44" s="3">
        <f t="shared" ca="1" si="8"/>
        <v>184</v>
      </c>
      <c r="BI44" s="1"/>
      <c r="BJ44" s="1">
        <v>44</v>
      </c>
      <c r="BK44" s="1">
        <v>6</v>
      </c>
      <c r="BL44" s="1">
        <v>8</v>
      </c>
      <c r="BM44" s="1">
        <v>8</v>
      </c>
      <c r="BN44" s="1">
        <v>2</v>
      </c>
    </row>
    <row r="45" spans="1:66" ht="54.95" customHeight="1" x14ac:dyDescent="0.25">
      <c r="A45" s="42"/>
      <c r="B45" s="76">
        <f ca="1">$AJ38</f>
        <v>3</v>
      </c>
      <c r="C45" s="70">
        <f ca="1">$AK38</f>
        <v>7</v>
      </c>
      <c r="D45" s="49">
        <f ca="1">$AL38</f>
        <v>3</v>
      </c>
      <c r="E45" s="49">
        <f ca="1">$AM38</f>
        <v>8</v>
      </c>
      <c r="F45" s="46"/>
      <c r="G45" s="47"/>
      <c r="H45" s="75">
        <f ca="1">$AJ39</f>
        <v>3</v>
      </c>
      <c r="I45" s="77">
        <f ca="1">$AK39</f>
        <v>8</v>
      </c>
      <c r="J45" s="49">
        <f ca="1">$AL39</f>
        <v>7</v>
      </c>
      <c r="K45" s="49">
        <f ca="1">$AM39</f>
        <v>2</v>
      </c>
      <c r="L45" s="46"/>
      <c r="M45" s="78"/>
      <c r="N45" s="70">
        <f ca="1">$AJ40</f>
        <v>2</v>
      </c>
      <c r="O45" s="77">
        <f ca="1">$AK40</f>
        <v>5</v>
      </c>
      <c r="P45" s="49">
        <f ca="1">$AL40</f>
        <v>3</v>
      </c>
      <c r="Q45" s="49">
        <f ca="1">$AM40</f>
        <v>2</v>
      </c>
      <c r="R45" s="11"/>
      <c r="T45" s="6"/>
      <c r="U45" s="6"/>
      <c r="AD45" s="1"/>
      <c r="AE45" s="1"/>
      <c r="AF45" s="1"/>
      <c r="AG45" s="1"/>
      <c r="BG45" s="4">
        <f t="shared" ca="1" si="7"/>
        <v>8.8582989149837976E-2</v>
      </c>
      <c r="BH45" s="3">
        <f t="shared" ca="1" si="8"/>
        <v>1794</v>
      </c>
      <c r="BI45" s="1"/>
      <c r="BJ45" s="1">
        <v>45</v>
      </c>
      <c r="BK45" s="1">
        <v>6</v>
      </c>
      <c r="BL45" s="1">
        <v>8</v>
      </c>
      <c r="BM45" s="1">
        <v>9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0.81746124969448042</v>
      </c>
      <c r="BH46" s="3">
        <f t="shared" ca="1" si="8"/>
        <v>381</v>
      </c>
      <c r="BI46" s="1"/>
      <c r="BJ46" s="1">
        <v>46</v>
      </c>
      <c r="BK46" s="1">
        <v>6</v>
      </c>
      <c r="BL46" s="1">
        <v>9</v>
      </c>
      <c r="BM46" s="1">
        <v>5</v>
      </c>
      <c r="BN46" s="1">
        <v>2</v>
      </c>
    </row>
    <row r="47" spans="1:66" x14ac:dyDescent="0.25">
      <c r="U47" s="6"/>
      <c r="BG47" s="4">
        <f t="shared" ca="1" si="7"/>
        <v>0.105860611885772</v>
      </c>
      <c r="BH47" s="3">
        <f t="shared" ca="1" si="8"/>
        <v>1768</v>
      </c>
      <c r="BI47" s="1"/>
      <c r="BJ47" s="1">
        <v>47</v>
      </c>
      <c r="BK47" s="1">
        <v>6</v>
      </c>
      <c r="BL47" s="1">
        <v>9</v>
      </c>
      <c r="BM47" s="1">
        <v>6</v>
      </c>
      <c r="BN47" s="1">
        <v>2</v>
      </c>
    </row>
    <row r="48" spans="1:66" x14ac:dyDescent="0.25">
      <c r="U48" s="6"/>
      <c r="BG48" s="4">
        <f t="shared" ca="1" si="7"/>
        <v>0.41704922128928767</v>
      </c>
      <c r="BH48" s="3">
        <f t="shared" ca="1" si="8"/>
        <v>1174</v>
      </c>
      <c r="BI48" s="1"/>
      <c r="BJ48" s="1">
        <v>48</v>
      </c>
      <c r="BK48" s="1">
        <v>6</v>
      </c>
      <c r="BL48" s="1">
        <v>9</v>
      </c>
      <c r="BM48" s="1">
        <v>7</v>
      </c>
      <c r="BN48" s="1">
        <v>2</v>
      </c>
    </row>
    <row r="49" spans="59:66" x14ac:dyDescent="0.25">
      <c r="BG49" s="4">
        <f t="shared" ca="1" si="7"/>
        <v>0.90022601109028422</v>
      </c>
      <c r="BH49" s="3">
        <f t="shared" ca="1" si="8"/>
        <v>213</v>
      </c>
      <c r="BI49" s="1"/>
      <c r="BJ49" s="1">
        <v>49</v>
      </c>
      <c r="BK49" s="1">
        <v>6</v>
      </c>
      <c r="BL49" s="1">
        <v>9</v>
      </c>
      <c r="BM49" s="1">
        <v>8</v>
      </c>
      <c r="BN49" s="1">
        <v>2</v>
      </c>
    </row>
    <row r="50" spans="59:66" x14ac:dyDescent="0.25">
      <c r="BG50" s="4">
        <f t="shared" ca="1" si="7"/>
        <v>0.94572541700977986</v>
      </c>
      <c r="BH50" s="3">
        <f t="shared" ca="1" si="8"/>
        <v>114</v>
      </c>
      <c r="BI50" s="1"/>
      <c r="BJ50" s="1">
        <v>50</v>
      </c>
      <c r="BK50" s="1">
        <v>6</v>
      </c>
      <c r="BL50" s="1">
        <v>9</v>
      </c>
      <c r="BM50" s="1">
        <v>9</v>
      </c>
      <c r="BN50" s="1">
        <v>2</v>
      </c>
    </row>
    <row r="51" spans="59:66" x14ac:dyDescent="0.25">
      <c r="BG51" s="4">
        <f t="shared" ca="1" si="7"/>
        <v>0.63155663181063193</v>
      </c>
      <c r="BH51" s="3">
        <f t="shared" ca="1" si="8"/>
        <v>745</v>
      </c>
      <c r="BI51" s="1"/>
      <c r="BJ51" s="1">
        <v>51</v>
      </c>
      <c r="BK51" s="1">
        <v>7</v>
      </c>
      <c r="BL51" s="1">
        <v>5</v>
      </c>
      <c r="BM51" s="1">
        <v>5</v>
      </c>
      <c r="BN51" s="1">
        <v>2</v>
      </c>
    </row>
    <row r="52" spans="59:66" x14ac:dyDescent="0.25">
      <c r="BG52" s="4">
        <f t="shared" ca="1" si="7"/>
        <v>0.70809107642274394</v>
      </c>
      <c r="BH52" s="3">
        <f t="shared" ca="1" si="8"/>
        <v>617</v>
      </c>
      <c r="BI52" s="1"/>
      <c r="BJ52" s="1">
        <v>52</v>
      </c>
      <c r="BK52" s="1">
        <v>7</v>
      </c>
      <c r="BL52" s="1">
        <v>5</v>
      </c>
      <c r="BM52" s="1">
        <v>6</v>
      </c>
      <c r="BN52" s="1">
        <v>2</v>
      </c>
    </row>
    <row r="53" spans="59:66" x14ac:dyDescent="0.25">
      <c r="BG53" s="4">
        <f t="shared" ca="1" si="7"/>
        <v>0.71490005055782269</v>
      </c>
      <c r="BH53" s="3">
        <f t="shared" ca="1" si="8"/>
        <v>597</v>
      </c>
      <c r="BI53" s="1"/>
      <c r="BJ53" s="1">
        <v>53</v>
      </c>
      <c r="BK53" s="1">
        <v>7</v>
      </c>
      <c r="BL53" s="1">
        <v>5</v>
      </c>
      <c r="BM53" s="1">
        <v>7</v>
      </c>
      <c r="BN53" s="1">
        <v>2</v>
      </c>
    </row>
    <row r="54" spans="59:66" x14ac:dyDescent="0.25">
      <c r="BG54" s="4">
        <f t="shared" ca="1" si="7"/>
        <v>0.56909861378808713</v>
      </c>
      <c r="BH54" s="3">
        <f t="shared" ca="1" si="8"/>
        <v>876</v>
      </c>
      <c r="BI54" s="1"/>
      <c r="BJ54" s="1">
        <v>54</v>
      </c>
      <c r="BK54" s="1">
        <v>7</v>
      </c>
      <c r="BL54" s="1">
        <v>5</v>
      </c>
      <c r="BM54" s="1">
        <v>8</v>
      </c>
      <c r="BN54" s="1">
        <v>2</v>
      </c>
    </row>
    <row r="55" spans="59:66" x14ac:dyDescent="0.25">
      <c r="BG55" s="4">
        <f t="shared" ca="1" si="7"/>
        <v>0.53295515067431642</v>
      </c>
      <c r="BH55" s="3">
        <f t="shared" ca="1" si="8"/>
        <v>944</v>
      </c>
      <c r="BI55" s="1"/>
      <c r="BJ55" s="1">
        <v>55</v>
      </c>
      <c r="BK55" s="1">
        <v>7</v>
      </c>
      <c r="BL55" s="1">
        <v>5</v>
      </c>
      <c r="BM55" s="1">
        <v>9</v>
      </c>
      <c r="BN55" s="1">
        <v>2</v>
      </c>
    </row>
    <row r="56" spans="59:66" x14ac:dyDescent="0.25">
      <c r="BG56" s="4">
        <f t="shared" ca="1" si="7"/>
        <v>0.76883329402539347</v>
      </c>
      <c r="BH56" s="3">
        <f t="shared" ca="1" si="8"/>
        <v>493</v>
      </c>
      <c r="BI56" s="1"/>
      <c r="BJ56" s="1">
        <v>56</v>
      </c>
      <c r="BK56" s="1">
        <v>7</v>
      </c>
      <c r="BL56" s="1">
        <v>6</v>
      </c>
      <c r="BM56" s="1">
        <v>5</v>
      </c>
      <c r="BN56" s="1">
        <v>2</v>
      </c>
    </row>
    <row r="57" spans="59:66" x14ac:dyDescent="0.25">
      <c r="BG57" s="4">
        <f t="shared" ca="1" si="7"/>
        <v>8.3337055979590402E-2</v>
      </c>
      <c r="BH57" s="3">
        <f t="shared" ca="1" si="8"/>
        <v>1805</v>
      </c>
      <c r="BI57" s="1"/>
      <c r="BJ57" s="1">
        <v>57</v>
      </c>
      <c r="BK57" s="1">
        <v>7</v>
      </c>
      <c r="BL57" s="1">
        <v>6</v>
      </c>
      <c r="BM57" s="1">
        <v>6</v>
      </c>
      <c r="BN57" s="1">
        <v>2</v>
      </c>
    </row>
    <row r="58" spans="59:66" x14ac:dyDescent="0.25">
      <c r="BG58" s="4">
        <f t="shared" ca="1" si="7"/>
        <v>0.58324948208251426</v>
      </c>
      <c r="BH58" s="3">
        <f t="shared" ca="1" si="8"/>
        <v>843</v>
      </c>
      <c r="BI58" s="1"/>
      <c r="BJ58" s="1">
        <v>58</v>
      </c>
      <c r="BK58" s="1">
        <v>7</v>
      </c>
      <c r="BL58" s="1">
        <v>6</v>
      </c>
      <c r="BM58" s="1">
        <v>7</v>
      </c>
      <c r="BN58" s="1">
        <v>2</v>
      </c>
    </row>
    <row r="59" spans="59:66" x14ac:dyDescent="0.25">
      <c r="BG59" s="4">
        <f t="shared" ca="1" si="7"/>
        <v>0.37896938804942759</v>
      </c>
      <c r="BH59" s="3">
        <f t="shared" ca="1" si="8"/>
        <v>1257</v>
      </c>
      <c r="BI59" s="1"/>
      <c r="BJ59" s="1">
        <v>59</v>
      </c>
      <c r="BK59" s="1">
        <v>7</v>
      </c>
      <c r="BL59" s="1">
        <v>6</v>
      </c>
      <c r="BM59" s="1">
        <v>8</v>
      </c>
      <c r="BN59" s="1">
        <v>2</v>
      </c>
    </row>
    <row r="60" spans="59:66" x14ac:dyDescent="0.25">
      <c r="BG60" s="4">
        <f t="shared" ca="1" si="7"/>
        <v>0.73366299562367054</v>
      </c>
      <c r="BH60" s="3">
        <f t="shared" ca="1" si="8"/>
        <v>556</v>
      </c>
      <c r="BI60" s="1"/>
      <c r="BJ60" s="1">
        <v>60</v>
      </c>
      <c r="BK60" s="1">
        <v>7</v>
      </c>
      <c r="BL60" s="1">
        <v>6</v>
      </c>
      <c r="BM60" s="1">
        <v>9</v>
      </c>
      <c r="BN60" s="1">
        <v>2</v>
      </c>
    </row>
    <row r="61" spans="59:66" x14ac:dyDescent="0.25">
      <c r="BG61" s="4">
        <f t="shared" ca="1" si="7"/>
        <v>0.18712459565659745</v>
      </c>
      <c r="BH61" s="3">
        <f t="shared" ca="1" si="8"/>
        <v>1617</v>
      </c>
      <c r="BI61" s="1"/>
      <c r="BJ61" s="1">
        <v>61</v>
      </c>
      <c r="BK61" s="1">
        <v>7</v>
      </c>
      <c r="BL61" s="1">
        <v>7</v>
      </c>
      <c r="BM61" s="1">
        <v>5</v>
      </c>
      <c r="BN61" s="1">
        <v>2</v>
      </c>
    </row>
    <row r="62" spans="59:66" x14ac:dyDescent="0.25">
      <c r="BG62" s="4">
        <f t="shared" ca="1" si="7"/>
        <v>0.90911199564734491</v>
      </c>
      <c r="BH62" s="3">
        <f t="shared" ca="1" si="8"/>
        <v>189</v>
      </c>
      <c r="BI62" s="1"/>
      <c r="BJ62" s="1">
        <v>62</v>
      </c>
      <c r="BK62" s="1">
        <v>7</v>
      </c>
      <c r="BL62" s="1">
        <v>7</v>
      </c>
      <c r="BM62" s="1">
        <v>6</v>
      </c>
      <c r="BN62" s="1">
        <v>2</v>
      </c>
    </row>
    <row r="63" spans="59:66" x14ac:dyDescent="0.25">
      <c r="BG63" s="4">
        <f t="shared" ca="1" si="7"/>
        <v>0.98398775444493702</v>
      </c>
      <c r="BH63" s="3">
        <f t="shared" ca="1" si="8"/>
        <v>34</v>
      </c>
      <c r="BI63" s="1"/>
      <c r="BJ63" s="1">
        <v>63</v>
      </c>
      <c r="BK63" s="1">
        <v>7</v>
      </c>
      <c r="BL63" s="1">
        <v>7</v>
      </c>
      <c r="BM63" s="1">
        <v>7</v>
      </c>
      <c r="BN63" s="1">
        <v>2</v>
      </c>
    </row>
    <row r="64" spans="59:66" x14ac:dyDescent="0.25">
      <c r="BG64" s="4">
        <f t="shared" ca="1" si="7"/>
        <v>0.11987834396225616</v>
      </c>
      <c r="BH64" s="3">
        <f t="shared" ca="1" si="8"/>
        <v>1734</v>
      </c>
      <c r="BI64" s="1"/>
      <c r="BJ64" s="1">
        <v>64</v>
      </c>
      <c r="BK64" s="1">
        <v>7</v>
      </c>
      <c r="BL64" s="1">
        <v>7</v>
      </c>
      <c r="BM64" s="1">
        <v>8</v>
      </c>
      <c r="BN64" s="1">
        <v>2</v>
      </c>
    </row>
    <row r="65" spans="59:66" x14ac:dyDescent="0.25">
      <c r="BG65" s="4">
        <f t="shared" ca="1" si="7"/>
        <v>0.99422409297859848</v>
      </c>
      <c r="BH65" s="3">
        <f t="shared" ca="1" si="8"/>
        <v>9</v>
      </c>
      <c r="BI65" s="1"/>
      <c r="BJ65" s="1">
        <v>65</v>
      </c>
      <c r="BK65" s="1">
        <v>7</v>
      </c>
      <c r="BL65" s="1">
        <v>7</v>
      </c>
      <c r="BM65" s="1">
        <v>9</v>
      </c>
      <c r="BN65" s="1">
        <v>2</v>
      </c>
    </row>
    <row r="66" spans="59:66" x14ac:dyDescent="0.25">
      <c r="BG66" s="4">
        <f t="shared" ref="BG66:BG129" ca="1" si="27">RAND()</f>
        <v>0.39221452398754209</v>
      </c>
      <c r="BH66" s="3">
        <f t="shared" ref="BH66:BH129" ca="1" si="28">RANK(BG66,$BG$1:$BG$1952,)</f>
        <v>1227</v>
      </c>
      <c r="BI66" s="1"/>
      <c r="BJ66" s="1">
        <v>66</v>
      </c>
      <c r="BK66" s="1">
        <v>7</v>
      </c>
      <c r="BL66" s="1">
        <v>8</v>
      </c>
      <c r="BM66" s="1">
        <v>5</v>
      </c>
      <c r="BN66" s="1">
        <v>2</v>
      </c>
    </row>
    <row r="67" spans="59:66" x14ac:dyDescent="0.25">
      <c r="BG67" s="4">
        <f t="shared" ca="1" si="27"/>
        <v>0.82948055539105237</v>
      </c>
      <c r="BH67" s="3">
        <f t="shared" ca="1" si="28"/>
        <v>349</v>
      </c>
      <c r="BI67" s="1"/>
      <c r="BJ67" s="1">
        <v>67</v>
      </c>
      <c r="BK67" s="1">
        <v>7</v>
      </c>
      <c r="BL67" s="1">
        <v>8</v>
      </c>
      <c r="BM67" s="1">
        <v>6</v>
      </c>
      <c r="BN67" s="1">
        <v>2</v>
      </c>
    </row>
    <row r="68" spans="59:66" x14ac:dyDescent="0.25">
      <c r="BG68" s="4">
        <f t="shared" ca="1" si="27"/>
        <v>0.71078657285613933</v>
      </c>
      <c r="BH68" s="3">
        <f t="shared" ca="1" si="28"/>
        <v>612</v>
      </c>
      <c r="BI68" s="1"/>
      <c r="BJ68" s="1">
        <v>68</v>
      </c>
      <c r="BK68" s="1">
        <v>7</v>
      </c>
      <c r="BL68" s="1">
        <v>8</v>
      </c>
      <c r="BM68" s="1">
        <v>7</v>
      </c>
      <c r="BN68" s="1">
        <v>2</v>
      </c>
    </row>
    <row r="69" spans="59:66" x14ac:dyDescent="0.25">
      <c r="BG69" s="4">
        <f t="shared" ca="1" si="27"/>
        <v>0.66223675850942254</v>
      </c>
      <c r="BH69" s="3">
        <f t="shared" ca="1" si="28"/>
        <v>697</v>
      </c>
      <c r="BI69" s="1"/>
      <c r="BJ69" s="1">
        <v>69</v>
      </c>
      <c r="BK69" s="1">
        <v>7</v>
      </c>
      <c r="BL69" s="1">
        <v>8</v>
      </c>
      <c r="BM69" s="1">
        <v>8</v>
      </c>
      <c r="BN69" s="1">
        <v>2</v>
      </c>
    </row>
    <row r="70" spans="59:66" x14ac:dyDescent="0.25">
      <c r="BG70" s="4">
        <f t="shared" ca="1" si="27"/>
        <v>0.88930749886191629</v>
      </c>
      <c r="BH70" s="3">
        <f t="shared" ca="1" si="28"/>
        <v>238</v>
      </c>
      <c r="BI70" s="1"/>
      <c r="BJ70" s="1">
        <v>70</v>
      </c>
      <c r="BK70" s="1">
        <v>7</v>
      </c>
      <c r="BL70" s="1">
        <v>8</v>
      </c>
      <c r="BM70" s="1">
        <v>9</v>
      </c>
      <c r="BN70" s="1">
        <v>2</v>
      </c>
    </row>
    <row r="71" spans="59:66" x14ac:dyDescent="0.25">
      <c r="BG71" s="4">
        <f t="shared" ca="1" si="27"/>
        <v>0.8800901007384242</v>
      </c>
      <c r="BH71" s="3">
        <f t="shared" ca="1" si="28"/>
        <v>255</v>
      </c>
      <c r="BI71" s="1"/>
      <c r="BJ71" s="1">
        <v>71</v>
      </c>
      <c r="BK71" s="1">
        <v>7</v>
      </c>
      <c r="BL71" s="1">
        <v>9</v>
      </c>
      <c r="BM71" s="1">
        <v>5</v>
      </c>
      <c r="BN71" s="1">
        <v>2</v>
      </c>
    </row>
    <row r="72" spans="59:66" x14ac:dyDescent="0.25">
      <c r="BG72" s="4">
        <f t="shared" ca="1" si="27"/>
        <v>8.4193725369535288E-2</v>
      </c>
      <c r="BH72" s="3">
        <f t="shared" ca="1" si="28"/>
        <v>1802</v>
      </c>
      <c r="BI72" s="1"/>
      <c r="BJ72" s="1">
        <v>72</v>
      </c>
      <c r="BK72" s="1">
        <v>7</v>
      </c>
      <c r="BL72" s="1">
        <v>9</v>
      </c>
      <c r="BM72" s="1">
        <v>6</v>
      </c>
      <c r="BN72" s="1">
        <v>2</v>
      </c>
    </row>
    <row r="73" spans="59:66" x14ac:dyDescent="0.25">
      <c r="BG73" s="4">
        <f t="shared" ca="1" si="27"/>
        <v>0.82873297197153051</v>
      </c>
      <c r="BH73" s="3">
        <f t="shared" ca="1" si="28"/>
        <v>352</v>
      </c>
      <c r="BI73" s="1"/>
      <c r="BJ73" s="1">
        <v>73</v>
      </c>
      <c r="BK73" s="1">
        <v>7</v>
      </c>
      <c r="BL73" s="1">
        <v>9</v>
      </c>
      <c r="BM73" s="1">
        <v>7</v>
      </c>
      <c r="BN73" s="1">
        <v>2</v>
      </c>
    </row>
    <row r="74" spans="59:66" x14ac:dyDescent="0.25">
      <c r="BG74" s="4">
        <f t="shared" ca="1" si="27"/>
        <v>0.5126700488317133</v>
      </c>
      <c r="BH74" s="3">
        <f t="shared" ca="1" si="28"/>
        <v>984</v>
      </c>
      <c r="BI74" s="1"/>
      <c r="BJ74" s="1">
        <v>74</v>
      </c>
      <c r="BK74" s="1">
        <v>7</v>
      </c>
      <c r="BL74" s="1">
        <v>9</v>
      </c>
      <c r="BM74" s="1">
        <v>8</v>
      </c>
      <c r="BN74" s="1">
        <v>2</v>
      </c>
    </row>
    <row r="75" spans="59:66" x14ac:dyDescent="0.25">
      <c r="BG75" s="4">
        <f t="shared" ca="1" si="27"/>
        <v>0.30588072032280922</v>
      </c>
      <c r="BH75" s="3">
        <f t="shared" ca="1" si="28"/>
        <v>1405</v>
      </c>
      <c r="BI75" s="1"/>
      <c r="BJ75" s="1">
        <v>75</v>
      </c>
      <c r="BK75" s="1">
        <v>7</v>
      </c>
      <c r="BL75" s="1">
        <v>9</v>
      </c>
      <c r="BM75" s="1">
        <v>9</v>
      </c>
      <c r="BN75" s="1">
        <v>2</v>
      </c>
    </row>
    <row r="76" spans="59:66" x14ac:dyDescent="0.25">
      <c r="BG76" s="4">
        <f t="shared" ca="1" si="27"/>
        <v>0.66611574347847013</v>
      </c>
      <c r="BH76" s="3">
        <f t="shared" ca="1" si="28"/>
        <v>685</v>
      </c>
      <c r="BI76" s="1"/>
      <c r="BJ76" s="1">
        <v>76</v>
      </c>
      <c r="BK76" s="1">
        <v>8</v>
      </c>
      <c r="BL76" s="1">
        <v>5</v>
      </c>
      <c r="BM76" s="1">
        <v>5</v>
      </c>
      <c r="BN76" s="1">
        <v>2</v>
      </c>
    </row>
    <row r="77" spans="59:66" x14ac:dyDescent="0.25">
      <c r="BG77" s="4">
        <f t="shared" ca="1" si="27"/>
        <v>0.24652906836228772</v>
      </c>
      <c r="BH77" s="3">
        <f t="shared" ca="1" si="28"/>
        <v>1516</v>
      </c>
      <c r="BI77" s="1"/>
      <c r="BJ77" s="1">
        <v>77</v>
      </c>
      <c r="BK77" s="1">
        <v>8</v>
      </c>
      <c r="BL77" s="1">
        <v>5</v>
      </c>
      <c r="BM77" s="1">
        <v>6</v>
      </c>
      <c r="BN77" s="1">
        <v>2</v>
      </c>
    </row>
    <row r="78" spans="59:66" x14ac:dyDescent="0.25">
      <c r="BG78" s="4">
        <f t="shared" ca="1" si="27"/>
        <v>0.90767526643411367</v>
      </c>
      <c r="BH78" s="3">
        <f t="shared" ca="1" si="28"/>
        <v>195</v>
      </c>
      <c r="BI78" s="1"/>
      <c r="BJ78" s="1">
        <v>78</v>
      </c>
      <c r="BK78" s="1">
        <v>8</v>
      </c>
      <c r="BL78" s="1">
        <v>5</v>
      </c>
      <c r="BM78" s="1">
        <v>7</v>
      </c>
      <c r="BN78" s="1">
        <v>2</v>
      </c>
    </row>
    <row r="79" spans="59:66" x14ac:dyDescent="0.25">
      <c r="BG79" s="4">
        <f t="shared" ca="1" si="27"/>
        <v>0.95408022027218664</v>
      </c>
      <c r="BH79" s="3">
        <f t="shared" ca="1" si="28"/>
        <v>94</v>
      </c>
      <c r="BI79" s="1"/>
      <c r="BJ79" s="1">
        <v>79</v>
      </c>
      <c r="BK79" s="1">
        <v>8</v>
      </c>
      <c r="BL79" s="1">
        <v>5</v>
      </c>
      <c r="BM79" s="1">
        <v>8</v>
      </c>
      <c r="BN79" s="1">
        <v>2</v>
      </c>
    </row>
    <row r="80" spans="59:66" x14ac:dyDescent="0.25">
      <c r="BG80" s="4">
        <f t="shared" ca="1" si="27"/>
        <v>0.39853365939517227</v>
      </c>
      <c r="BH80" s="3">
        <f t="shared" ca="1" si="28"/>
        <v>1216</v>
      </c>
      <c r="BI80" s="1"/>
      <c r="BJ80" s="1">
        <v>80</v>
      </c>
      <c r="BK80" s="1">
        <v>8</v>
      </c>
      <c r="BL80" s="1">
        <v>5</v>
      </c>
      <c r="BM80" s="1">
        <v>9</v>
      </c>
      <c r="BN80" s="1">
        <v>2</v>
      </c>
    </row>
    <row r="81" spans="59:66" x14ac:dyDescent="0.25">
      <c r="BG81" s="4">
        <f t="shared" ca="1" si="27"/>
        <v>0.87737649221072167</v>
      </c>
      <c r="BH81" s="3">
        <f t="shared" ca="1" si="28"/>
        <v>259</v>
      </c>
      <c r="BI81" s="1"/>
      <c r="BJ81" s="1">
        <v>81</v>
      </c>
      <c r="BK81" s="1">
        <v>8</v>
      </c>
      <c r="BL81" s="1">
        <v>6</v>
      </c>
      <c r="BM81" s="1">
        <v>5</v>
      </c>
      <c r="BN81" s="1">
        <v>2</v>
      </c>
    </row>
    <row r="82" spans="59:66" x14ac:dyDescent="0.25">
      <c r="BG82" s="4">
        <f t="shared" ca="1" si="27"/>
        <v>0.88952721460148454</v>
      </c>
      <c r="BH82" s="3">
        <f t="shared" ca="1" si="28"/>
        <v>237</v>
      </c>
      <c r="BJ82" s="1">
        <v>82</v>
      </c>
      <c r="BK82" s="1">
        <v>8</v>
      </c>
      <c r="BL82" s="1">
        <v>6</v>
      </c>
      <c r="BM82" s="1">
        <v>6</v>
      </c>
      <c r="BN82" s="1">
        <v>2</v>
      </c>
    </row>
    <row r="83" spans="59:66" x14ac:dyDescent="0.25">
      <c r="BG83" s="4">
        <f t="shared" ca="1" si="27"/>
        <v>0.79215884510117407</v>
      </c>
      <c r="BH83" s="3">
        <f t="shared" ca="1" si="28"/>
        <v>435</v>
      </c>
      <c r="BJ83" s="1">
        <v>83</v>
      </c>
      <c r="BK83" s="1">
        <v>8</v>
      </c>
      <c r="BL83" s="1">
        <v>6</v>
      </c>
      <c r="BM83" s="1">
        <v>7</v>
      </c>
      <c r="BN83" s="1">
        <v>2</v>
      </c>
    </row>
    <row r="84" spans="59:66" x14ac:dyDescent="0.25">
      <c r="BG84" s="4">
        <f t="shared" ca="1" si="27"/>
        <v>0.84194497884571406</v>
      </c>
      <c r="BH84" s="3">
        <f t="shared" ca="1" si="28"/>
        <v>332</v>
      </c>
      <c r="BJ84" s="1">
        <v>84</v>
      </c>
      <c r="BK84" s="1">
        <v>8</v>
      </c>
      <c r="BL84" s="1">
        <v>6</v>
      </c>
      <c r="BM84" s="1">
        <v>8</v>
      </c>
      <c r="BN84" s="1">
        <v>2</v>
      </c>
    </row>
    <row r="85" spans="59:66" x14ac:dyDescent="0.25">
      <c r="BG85" s="4">
        <f t="shared" ca="1" si="27"/>
        <v>0.83830320164748184</v>
      </c>
      <c r="BH85" s="3">
        <f t="shared" ca="1" si="28"/>
        <v>336</v>
      </c>
      <c r="BJ85" s="1">
        <v>85</v>
      </c>
      <c r="BK85" s="1">
        <v>8</v>
      </c>
      <c r="BL85" s="1">
        <v>6</v>
      </c>
      <c r="BM85" s="1">
        <v>9</v>
      </c>
      <c r="BN85" s="1">
        <v>2</v>
      </c>
    </row>
    <row r="86" spans="59:66" x14ac:dyDescent="0.25">
      <c r="BG86" s="4">
        <f t="shared" ca="1" si="27"/>
        <v>0.67387165112501124</v>
      </c>
      <c r="BH86" s="3">
        <f t="shared" ca="1" si="28"/>
        <v>671</v>
      </c>
      <c r="BJ86" s="1">
        <v>86</v>
      </c>
      <c r="BK86" s="1">
        <v>8</v>
      </c>
      <c r="BL86" s="1">
        <v>7</v>
      </c>
      <c r="BM86" s="1">
        <v>5</v>
      </c>
      <c r="BN86" s="1">
        <v>2</v>
      </c>
    </row>
    <row r="87" spans="59:66" x14ac:dyDescent="0.25">
      <c r="BG87" s="4">
        <f t="shared" ca="1" si="27"/>
        <v>0.13786157950419398</v>
      </c>
      <c r="BH87" s="3">
        <f t="shared" ca="1" si="28"/>
        <v>1706</v>
      </c>
      <c r="BJ87" s="1">
        <v>87</v>
      </c>
      <c r="BK87" s="1">
        <v>8</v>
      </c>
      <c r="BL87" s="1">
        <v>7</v>
      </c>
      <c r="BM87" s="1">
        <v>6</v>
      </c>
      <c r="BN87" s="1">
        <v>2</v>
      </c>
    </row>
    <row r="88" spans="59:66" x14ac:dyDescent="0.25">
      <c r="BG88" s="4">
        <f t="shared" ca="1" si="27"/>
        <v>0.97083061592195552</v>
      </c>
      <c r="BH88" s="3">
        <f t="shared" ca="1" si="28"/>
        <v>52</v>
      </c>
      <c r="BJ88" s="1">
        <v>88</v>
      </c>
      <c r="BK88" s="1">
        <v>8</v>
      </c>
      <c r="BL88" s="1">
        <v>7</v>
      </c>
      <c r="BM88" s="1">
        <v>7</v>
      </c>
      <c r="BN88" s="1">
        <v>2</v>
      </c>
    </row>
    <row r="89" spans="59:66" x14ac:dyDescent="0.25">
      <c r="BG89" s="4">
        <f t="shared" ca="1" si="27"/>
        <v>6.2199350269620535E-2</v>
      </c>
      <c r="BH89" s="3">
        <f t="shared" ca="1" si="28"/>
        <v>1849</v>
      </c>
      <c r="BJ89" s="1">
        <v>89</v>
      </c>
      <c r="BK89" s="1">
        <v>8</v>
      </c>
      <c r="BL89" s="1">
        <v>7</v>
      </c>
      <c r="BM89" s="1">
        <v>8</v>
      </c>
      <c r="BN89" s="1">
        <v>2</v>
      </c>
    </row>
    <row r="90" spans="59:66" x14ac:dyDescent="0.25">
      <c r="BG90" s="4">
        <f t="shared" ca="1" si="27"/>
        <v>0.49075870680929656</v>
      </c>
      <c r="BH90" s="3">
        <f t="shared" ca="1" si="28"/>
        <v>1029</v>
      </c>
      <c r="BJ90" s="1">
        <v>90</v>
      </c>
      <c r="BK90" s="1">
        <v>8</v>
      </c>
      <c r="BL90" s="1">
        <v>7</v>
      </c>
      <c r="BM90" s="1">
        <v>9</v>
      </c>
      <c r="BN90" s="1">
        <v>2</v>
      </c>
    </row>
    <row r="91" spans="59:66" x14ac:dyDescent="0.25">
      <c r="BG91" s="4">
        <f t="shared" ca="1" si="27"/>
        <v>0.18214798646970087</v>
      </c>
      <c r="BH91" s="3">
        <f t="shared" ca="1" si="28"/>
        <v>1631</v>
      </c>
      <c r="BJ91" s="1">
        <v>91</v>
      </c>
      <c r="BK91" s="1">
        <v>8</v>
      </c>
      <c r="BL91" s="1">
        <v>8</v>
      </c>
      <c r="BM91" s="1">
        <v>5</v>
      </c>
      <c r="BN91" s="1">
        <v>2</v>
      </c>
    </row>
    <row r="92" spans="59:66" x14ac:dyDescent="0.25">
      <c r="BG92" s="4">
        <f t="shared" ca="1" si="27"/>
        <v>0.80739469714880396</v>
      </c>
      <c r="BH92" s="3">
        <f t="shared" ca="1" si="28"/>
        <v>406</v>
      </c>
      <c r="BJ92" s="1">
        <v>92</v>
      </c>
      <c r="BK92" s="1">
        <v>8</v>
      </c>
      <c r="BL92" s="1">
        <v>8</v>
      </c>
      <c r="BM92" s="1">
        <v>6</v>
      </c>
      <c r="BN92" s="1">
        <v>2</v>
      </c>
    </row>
    <row r="93" spans="59:66" x14ac:dyDescent="0.25">
      <c r="BG93" s="4">
        <f t="shared" ca="1" si="27"/>
        <v>0.71196394351472481</v>
      </c>
      <c r="BH93" s="3">
        <f t="shared" ca="1" si="28"/>
        <v>607</v>
      </c>
      <c r="BJ93" s="1">
        <v>93</v>
      </c>
      <c r="BK93" s="1">
        <v>8</v>
      </c>
      <c r="BL93" s="1">
        <v>8</v>
      </c>
      <c r="BM93" s="1">
        <v>7</v>
      </c>
      <c r="BN93" s="1">
        <v>2</v>
      </c>
    </row>
    <row r="94" spans="59:66" x14ac:dyDescent="0.25">
      <c r="BG94" s="4">
        <f t="shared" ca="1" si="27"/>
        <v>0.72118296277655147</v>
      </c>
      <c r="BH94" s="3">
        <f t="shared" ca="1" si="28"/>
        <v>583</v>
      </c>
      <c r="BJ94" s="1">
        <v>94</v>
      </c>
      <c r="BK94" s="1">
        <v>8</v>
      </c>
      <c r="BL94" s="1">
        <v>8</v>
      </c>
      <c r="BM94" s="1">
        <v>8</v>
      </c>
      <c r="BN94" s="1">
        <v>2</v>
      </c>
    </row>
    <row r="95" spans="59:66" x14ac:dyDescent="0.25">
      <c r="BG95" s="4">
        <f t="shared" ca="1" si="27"/>
        <v>0.67844186206590895</v>
      </c>
      <c r="BH95" s="3">
        <f t="shared" ca="1" si="28"/>
        <v>665</v>
      </c>
      <c r="BJ95" s="1">
        <v>95</v>
      </c>
      <c r="BK95" s="1">
        <v>8</v>
      </c>
      <c r="BL95" s="1">
        <v>8</v>
      </c>
      <c r="BM95" s="1">
        <v>9</v>
      </c>
      <c r="BN95" s="1">
        <v>2</v>
      </c>
    </row>
    <row r="96" spans="59:66" x14ac:dyDescent="0.25">
      <c r="BG96" s="4">
        <f t="shared" ca="1" si="27"/>
        <v>0.52995540404278274</v>
      </c>
      <c r="BH96" s="3">
        <f t="shared" ca="1" si="28"/>
        <v>954</v>
      </c>
      <c r="BJ96" s="1">
        <v>96</v>
      </c>
      <c r="BK96" s="1">
        <v>8</v>
      </c>
      <c r="BL96" s="1">
        <v>9</v>
      </c>
      <c r="BM96" s="1">
        <v>5</v>
      </c>
      <c r="BN96" s="1">
        <v>2</v>
      </c>
    </row>
    <row r="97" spans="59:66" x14ac:dyDescent="0.25">
      <c r="BG97" s="4">
        <f t="shared" ca="1" si="27"/>
        <v>0.32140845020177189</v>
      </c>
      <c r="BH97" s="3">
        <f t="shared" ca="1" si="28"/>
        <v>1380</v>
      </c>
      <c r="BJ97" s="1">
        <v>97</v>
      </c>
      <c r="BK97" s="1">
        <v>8</v>
      </c>
      <c r="BL97" s="1">
        <v>9</v>
      </c>
      <c r="BM97" s="1">
        <v>6</v>
      </c>
      <c r="BN97" s="1">
        <v>2</v>
      </c>
    </row>
    <row r="98" spans="59:66" x14ac:dyDescent="0.25">
      <c r="BG98" s="4">
        <f t="shared" ca="1" si="27"/>
        <v>0.91102862899346493</v>
      </c>
      <c r="BH98" s="3">
        <f t="shared" ca="1" si="28"/>
        <v>185</v>
      </c>
      <c r="BJ98" s="1">
        <v>98</v>
      </c>
      <c r="BK98" s="1">
        <v>8</v>
      </c>
      <c r="BL98" s="1">
        <v>9</v>
      </c>
      <c r="BM98" s="1">
        <v>7</v>
      </c>
      <c r="BN98" s="1">
        <v>2</v>
      </c>
    </row>
    <row r="99" spans="59:66" x14ac:dyDescent="0.25">
      <c r="BG99" s="4">
        <f t="shared" ca="1" si="27"/>
        <v>0.63187184710155009</v>
      </c>
      <c r="BH99" s="3">
        <f t="shared" ca="1" si="28"/>
        <v>744</v>
      </c>
      <c r="BJ99" s="1">
        <v>99</v>
      </c>
      <c r="BK99" s="1">
        <v>8</v>
      </c>
      <c r="BL99" s="1">
        <v>9</v>
      </c>
      <c r="BM99" s="1">
        <v>8</v>
      </c>
      <c r="BN99" s="1">
        <v>2</v>
      </c>
    </row>
    <row r="100" spans="59:66" x14ac:dyDescent="0.25">
      <c r="BG100" s="4">
        <f t="shared" ca="1" si="27"/>
        <v>0.82850169021353559</v>
      </c>
      <c r="BH100" s="3">
        <f t="shared" ca="1" si="28"/>
        <v>354</v>
      </c>
      <c r="BJ100" s="1">
        <v>100</v>
      </c>
      <c r="BK100" s="1">
        <v>8</v>
      </c>
      <c r="BL100" s="1">
        <v>9</v>
      </c>
      <c r="BM100" s="1">
        <v>9</v>
      </c>
      <c r="BN100" s="1">
        <v>2</v>
      </c>
    </row>
    <row r="101" spans="59:66" x14ac:dyDescent="0.25">
      <c r="BG101" s="4">
        <f t="shared" ca="1" si="27"/>
        <v>4.2997680663963256E-2</v>
      </c>
      <c r="BH101" s="3">
        <f t="shared" ca="1" si="28"/>
        <v>1881</v>
      </c>
      <c r="BJ101" s="1">
        <v>101</v>
      </c>
      <c r="BK101" s="1">
        <v>9</v>
      </c>
      <c r="BL101" s="1">
        <v>5</v>
      </c>
      <c r="BM101" s="1">
        <v>5</v>
      </c>
      <c r="BN101" s="1">
        <v>2</v>
      </c>
    </row>
    <row r="102" spans="59:66" x14ac:dyDescent="0.25">
      <c r="BG102" s="4">
        <f t="shared" ca="1" si="27"/>
        <v>0.62189061008545665</v>
      </c>
      <c r="BH102" s="3">
        <f t="shared" ca="1" si="28"/>
        <v>761</v>
      </c>
      <c r="BJ102" s="1">
        <v>102</v>
      </c>
      <c r="BK102" s="1">
        <v>9</v>
      </c>
      <c r="BL102" s="1">
        <v>5</v>
      </c>
      <c r="BM102" s="1">
        <v>6</v>
      </c>
      <c r="BN102" s="1">
        <v>2</v>
      </c>
    </row>
    <row r="103" spans="59:66" x14ac:dyDescent="0.25">
      <c r="BG103" s="4">
        <f t="shared" ca="1" si="27"/>
        <v>0.20380736327920657</v>
      </c>
      <c r="BH103" s="3">
        <f t="shared" ca="1" si="28"/>
        <v>1584</v>
      </c>
      <c r="BJ103" s="1">
        <v>103</v>
      </c>
      <c r="BK103" s="1">
        <v>9</v>
      </c>
      <c r="BL103" s="1">
        <v>5</v>
      </c>
      <c r="BM103" s="1">
        <v>7</v>
      </c>
      <c r="BN103" s="1">
        <v>2</v>
      </c>
    </row>
    <row r="104" spans="59:66" x14ac:dyDescent="0.25">
      <c r="BG104" s="4">
        <f t="shared" ca="1" si="27"/>
        <v>0.3609617873863048</v>
      </c>
      <c r="BH104" s="3">
        <f t="shared" ca="1" si="28"/>
        <v>1298</v>
      </c>
      <c r="BJ104" s="1">
        <v>104</v>
      </c>
      <c r="BK104" s="1">
        <v>9</v>
      </c>
      <c r="BL104" s="1">
        <v>5</v>
      </c>
      <c r="BM104" s="1">
        <v>8</v>
      </c>
      <c r="BN104" s="1">
        <v>2</v>
      </c>
    </row>
    <row r="105" spans="59:66" x14ac:dyDescent="0.25">
      <c r="BG105" s="4">
        <f t="shared" ca="1" si="27"/>
        <v>0.80261183825618199</v>
      </c>
      <c r="BH105" s="3">
        <f t="shared" ca="1" si="28"/>
        <v>414</v>
      </c>
      <c r="BJ105" s="1">
        <v>105</v>
      </c>
      <c r="BK105" s="1">
        <v>9</v>
      </c>
      <c r="BL105" s="1">
        <v>5</v>
      </c>
      <c r="BM105" s="1">
        <v>9</v>
      </c>
      <c r="BN105" s="1">
        <v>2</v>
      </c>
    </row>
    <row r="106" spans="59:66" x14ac:dyDescent="0.25">
      <c r="BG106" s="4">
        <f t="shared" ca="1" si="27"/>
        <v>0.89699365774576245</v>
      </c>
      <c r="BH106" s="3">
        <f t="shared" ca="1" si="28"/>
        <v>221</v>
      </c>
      <c r="BJ106" s="1">
        <v>106</v>
      </c>
      <c r="BK106" s="1">
        <v>9</v>
      </c>
      <c r="BL106" s="1">
        <v>6</v>
      </c>
      <c r="BM106" s="1">
        <v>5</v>
      </c>
      <c r="BN106" s="1">
        <v>2</v>
      </c>
    </row>
    <row r="107" spans="59:66" x14ac:dyDescent="0.25">
      <c r="BG107" s="4">
        <f t="shared" ca="1" si="27"/>
        <v>0.15147813581580616</v>
      </c>
      <c r="BH107" s="3">
        <f t="shared" ca="1" si="28"/>
        <v>1682</v>
      </c>
      <c r="BJ107" s="1">
        <v>107</v>
      </c>
      <c r="BK107" s="1">
        <v>9</v>
      </c>
      <c r="BL107" s="1">
        <v>6</v>
      </c>
      <c r="BM107" s="1">
        <v>6</v>
      </c>
      <c r="BN107" s="1">
        <v>2</v>
      </c>
    </row>
    <row r="108" spans="59:66" x14ac:dyDescent="0.25">
      <c r="BG108" s="4">
        <f t="shared" ca="1" si="27"/>
        <v>0.33169992883201316</v>
      </c>
      <c r="BH108" s="3">
        <f t="shared" ca="1" si="28"/>
        <v>1360</v>
      </c>
      <c r="BJ108" s="1">
        <v>108</v>
      </c>
      <c r="BK108" s="1">
        <v>9</v>
      </c>
      <c r="BL108" s="1">
        <v>6</v>
      </c>
      <c r="BM108" s="1">
        <v>7</v>
      </c>
      <c r="BN108" s="1">
        <v>2</v>
      </c>
    </row>
    <row r="109" spans="59:66" x14ac:dyDescent="0.25">
      <c r="BG109" s="4">
        <f t="shared" ca="1" si="27"/>
        <v>0.83185293587162934</v>
      </c>
      <c r="BH109" s="3">
        <f t="shared" ca="1" si="28"/>
        <v>347</v>
      </c>
      <c r="BJ109" s="1">
        <v>109</v>
      </c>
      <c r="BK109" s="1">
        <v>9</v>
      </c>
      <c r="BL109" s="1">
        <v>6</v>
      </c>
      <c r="BM109" s="1">
        <v>8</v>
      </c>
      <c r="BN109" s="1">
        <v>2</v>
      </c>
    </row>
    <row r="110" spans="59:66" x14ac:dyDescent="0.25">
      <c r="BG110" s="4">
        <f t="shared" ca="1" si="27"/>
        <v>0.90471973275966788</v>
      </c>
      <c r="BH110" s="3">
        <f t="shared" ca="1" si="28"/>
        <v>205</v>
      </c>
      <c r="BJ110" s="1">
        <v>110</v>
      </c>
      <c r="BK110" s="1">
        <v>9</v>
      </c>
      <c r="BL110" s="1">
        <v>6</v>
      </c>
      <c r="BM110" s="1">
        <v>9</v>
      </c>
      <c r="BN110" s="1">
        <v>2</v>
      </c>
    </row>
    <row r="111" spans="59:66" x14ac:dyDescent="0.25">
      <c r="BG111" s="4">
        <f t="shared" ca="1" si="27"/>
        <v>0.93963569618581078</v>
      </c>
      <c r="BH111" s="3">
        <f t="shared" ca="1" si="28"/>
        <v>123</v>
      </c>
      <c r="BJ111" s="1">
        <v>111</v>
      </c>
      <c r="BK111" s="1">
        <v>9</v>
      </c>
      <c r="BL111" s="1">
        <v>7</v>
      </c>
      <c r="BM111" s="1">
        <v>5</v>
      </c>
      <c r="BN111" s="1">
        <v>2</v>
      </c>
    </row>
    <row r="112" spans="59:66" x14ac:dyDescent="0.25">
      <c r="BG112" s="4">
        <f t="shared" ca="1" si="27"/>
        <v>0.38405411454526828</v>
      </c>
      <c r="BH112" s="3">
        <f t="shared" ca="1" si="28"/>
        <v>1244</v>
      </c>
      <c r="BJ112" s="1">
        <v>112</v>
      </c>
      <c r="BK112" s="1">
        <v>9</v>
      </c>
      <c r="BL112" s="1">
        <v>7</v>
      </c>
      <c r="BM112" s="1">
        <v>6</v>
      </c>
      <c r="BN112" s="1">
        <v>2</v>
      </c>
    </row>
    <row r="113" spans="59:66" x14ac:dyDescent="0.25">
      <c r="BG113" s="4">
        <f t="shared" ca="1" si="27"/>
        <v>0.38866824505051845</v>
      </c>
      <c r="BH113" s="3">
        <f t="shared" ca="1" si="28"/>
        <v>1235</v>
      </c>
      <c r="BJ113" s="1">
        <v>113</v>
      </c>
      <c r="BK113" s="1">
        <v>9</v>
      </c>
      <c r="BL113" s="1">
        <v>7</v>
      </c>
      <c r="BM113" s="1">
        <v>7</v>
      </c>
      <c r="BN113" s="1">
        <v>2</v>
      </c>
    </row>
    <row r="114" spans="59:66" x14ac:dyDescent="0.25">
      <c r="BG114" s="4">
        <f t="shared" ca="1" si="27"/>
        <v>0.94104034483615184</v>
      </c>
      <c r="BH114" s="3">
        <f t="shared" ca="1" si="28"/>
        <v>120</v>
      </c>
      <c r="BJ114" s="1">
        <v>114</v>
      </c>
      <c r="BK114" s="1">
        <v>9</v>
      </c>
      <c r="BL114" s="1">
        <v>7</v>
      </c>
      <c r="BM114" s="1">
        <v>8</v>
      </c>
      <c r="BN114" s="1">
        <v>2</v>
      </c>
    </row>
    <row r="115" spans="59:66" x14ac:dyDescent="0.25">
      <c r="BG115" s="4">
        <f t="shared" ca="1" si="27"/>
        <v>0.17116421572873908</v>
      </c>
      <c r="BH115" s="3">
        <f t="shared" ca="1" si="28"/>
        <v>1645</v>
      </c>
      <c r="BJ115" s="1">
        <v>115</v>
      </c>
      <c r="BK115" s="1">
        <v>9</v>
      </c>
      <c r="BL115" s="1">
        <v>7</v>
      </c>
      <c r="BM115" s="1">
        <v>9</v>
      </c>
      <c r="BN115" s="1">
        <v>2</v>
      </c>
    </row>
    <row r="116" spans="59:66" x14ac:dyDescent="0.25">
      <c r="BG116" s="4">
        <f t="shared" ca="1" si="27"/>
        <v>0.23855115404544713</v>
      </c>
      <c r="BH116" s="3">
        <f t="shared" ca="1" si="28"/>
        <v>1527</v>
      </c>
      <c r="BJ116" s="1">
        <v>116</v>
      </c>
      <c r="BK116" s="1">
        <v>9</v>
      </c>
      <c r="BL116" s="1">
        <v>8</v>
      </c>
      <c r="BM116" s="1">
        <v>5</v>
      </c>
      <c r="BN116" s="1">
        <v>2</v>
      </c>
    </row>
    <row r="117" spans="59:66" x14ac:dyDescent="0.25">
      <c r="BG117" s="4">
        <f t="shared" ca="1" si="27"/>
        <v>1.4645235088101005E-2</v>
      </c>
      <c r="BH117" s="3">
        <f t="shared" ca="1" si="28"/>
        <v>1926</v>
      </c>
      <c r="BJ117" s="1">
        <v>117</v>
      </c>
      <c r="BK117" s="1">
        <v>9</v>
      </c>
      <c r="BL117" s="1">
        <v>8</v>
      </c>
      <c r="BM117" s="1">
        <v>6</v>
      </c>
      <c r="BN117" s="1">
        <v>2</v>
      </c>
    </row>
    <row r="118" spans="59:66" x14ac:dyDescent="0.25">
      <c r="BG118" s="4">
        <f t="shared" ca="1" si="27"/>
        <v>0.98532530760347026</v>
      </c>
      <c r="BH118" s="3">
        <f t="shared" ca="1" si="28"/>
        <v>29</v>
      </c>
      <c r="BJ118" s="1">
        <v>118</v>
      </c>
      <c r="BK118" s="1">
        <v>9</v>
      </c>
      <c r="BL118" s="1">
        <v>8</v>
      </c>
      <c r="BM118" s="1">
        <v>7</v>
      </c>
      <c r="BN118" s="1">
        <v>2</v>
      </c>
    </row>
    <row r="119" spans="59:66" x14ac:dyDescent="0.25">
      <c r="BG119" s="4">
        <f t="shared" ca="1" si="27"/>
        <v>0.60145831261042315</v>
      </c>
      <c r="BH119" s="3">
        <f t="shared" ca="1" si="28"/>
        <v>801</v>
      </c>
      <c r="BJ119" s="1">
        <v>119</v>
      </c>
      <c r="BK119" s="1">
        <v>9</v>
      </c>
      <c r="BL119" s="1">
        <v>8</v>
      </c>
      <c r="BM119" s="1">
        <v>8</v>
      </c>
      <c r="BN119" s="1">
        <v>2</v>
      </c>
    </row>
    <row r="120" spans="59:66" x14ac:dyDescent="0.25">
      <c r="BG120" s="4">
        <f t="shared" ca="1" si="27"/>
        <v>2.8066904505834045E-2</v>
      </c>
      <c r="BH120" s="3">
        <f t="shared" ca="1" si="28"/>
        <v>1906</v>
      </c>
      <c r="BJ120" s="1">
        <v>120</v>
      </c>
      <c r="BK120" s="1">
        <v>9</v>
      </c>
      <c r="BL120" s="1">
        <v>8</v>
      </c>
      <c r="BM120" s="1">
        <v>9</v>
      </c>
      <c r="BN120" s="1">
        <v>2</v>
      </c>
    </row>
    <row r="121" spans="59:66" x14ac:dyDescent="0.25">
      <c r="BG121" s="4">
        <f t="shared" ca="1" si="27"/>
        <v>7.0239641566177458E-2</v>
      </c>
      <c r="BH121" s="3">
        <f t="shared" ca="1" si="28"/>
        <v>1831</v>
      </c>
      <c r="BJ121" s="1">
        <v>121</v>
      </c>
      <c r="BK121" s="1">
        <v>9</v>
      </c>
      <c r="BL121" s="1">
        <v>9</v>
      </c>
      <c r="BM121" s="1">
        <v>5</v>
      </c>
      <c r="BN121" s="1">
        <v>2</v>
      </c>
    </row>
    <row r="122" spans="59:66" x14ac:dyDescent="0.25">
      <c r="BG122" s="4">
        <f t="shared" ca="1" si="27"/>
        <v>7.047380018105831E-2</v>
      </c>
      <c r="BH122" s="3">
        <f t="shared" ca="1" si="28"/>
        <v>1830</v>
      </c>
      <c r="BJ122" s="1">
        <v>122</v>
      </c>
      <c r="BK122" s="1">
        <v>9</v>
      </c>
      <c r="BL122" s="1">
        <v>9</v>
      </c>
      <c r="BM122" s="1">
        <v>6</v>
      </c>
      <c r="BN122" s="1">
        <v>2</v>
      </c>
    </row>
    <row r="123" spans="59:66" x14ac:dyDescent="0.25">
      <c r="BG123" s="4">
        <f t="shared" ca="1" si="27"/>
        <v>0.384269591936233</v>
      </c>
      <c r="BH123" s="3">
        <f t="shared" ca="1" si="28"/>
        <v>1243</v>
      </c>
      <c r="BJ123" s="1">
        <v>123</v>
      </c>
      <c r="BK123" s="1">
        <v>9</v>
      </c>
      <c r="BL123" s="1">
        <v>9</v>
      </c>
      <c r="BM123" s="1">
        <v>7</v>
      </c>
      <c r="BN123" s="1">
        <v>2</v>
      </c>
    </row>
    <row r="124" spans="59:66" x14ac:dyDescent="0.25">
      <c r="BG124" s="4">
        <f t="shared" ca="1" si="27"/>
        <v>0.70625799613776985</v>
      </c>
      <c r="BH124" s="3">
        <f t="shared" ca="1" si="28"/>
        <v>621</v>
      </c>
      <c r="BJ124" s="1">
        <v>124</v>
      </c>
      <c r="BK124" s="1">
        <v>9</v>
      </c>
      <c r="BL124" s="1">
        <v>9</v>
      </c>
      <c r="BM124" s="1">
        <v>8</v>
      </c>
      <c r="BN124" s="1">
        <v>2</v>
      </c>
    </row>
    <row r="125" spans="59:66" ht="19.5" thickBot="1" x14ac:dyDescent="0.3">
      <c r="BG125" s="4">
        <f t="shared" ca="1" si="27"/>
        <v>0.89966929357220016</v>
      </c>
      <c r="BH125" s="3">
        <f t="shared" ca="1" si="28"/>
        <v>215</v>
      </c>
      <c r="BJ125" s="1">
        <v>125</v>
      </c>
      <c r="BK125" s="71">
        <v>9</v>
      </c>
      <c r="BL125" s="71">
        <v>9</v>
      </c>
      <c r="BM125" s="71">
        <v>9</v>
      </c>
      <c r="BN125" s="71">
        <v>2</v>
      </c>
    </row>
    <row r="126" spans="59:66" x14ac:dyDescent="0.25">
      <c r="BG126" s="4">
        <f t="shared" ca="1" si="27"/>
        <v>0.78355456233696075</v>
      </c>
      <c r="BH126" s="3">
        <f t="shared" ca="1" si="28"/>
        <v>455</v>
      </c>
      <c r="BJ126" s="1">
        <v>126</v>
      </c>
      <c r="BK126" s="1">
        <v>4</v>
      </c>
      <c r="BL126" s="1">
        <v>4</v>
      </c>
      <c r="BM126" s="1">
        <v>4</v>
      </c>
      <c r="BN126" s="1">
        <v>3</v>
      </c>
    </row>
    <row r="127" spans="59:66" x14ac:dyDescent="0.25">
      <c r="BG127" s="4">
        <f t="shared" ca="1" si="27"/>
        <v>0.51396934895883517</v>
      </c>
      <c r="BH127" s="3">
        <f t="shared" ca="1" si="28"/>
        <v>981</v>
      </c>
      <c r="BJ127" s="1">
        <v>127</v>
      </c>
      <c r="BK127" s="1">
        <v>4</v>
      </c>
      <c r="BL127" s="1">
        <v>4</v>
      </c>
      <c r="BM127" s="1">
        <v>5</v>
      </c>
      <c r="BN127" s="1">
        <v>3</v>
      </c>
    </row>
    <row r="128" spans="59:66" x14ac:dyDescent="0.25">
      <c r="BG128" s="4">
        <f t="shared" ca="1" si="27"/>
        <v>0.69350773186487369</v>
      </c>
      <c r="BH128" s="3">
        <f t="shared" ca="1" si="28"/>
        <v>644</v>
      </c>
      <c r="BJ128" s="1">
        <v>128</v>
      </c>
      <c r="BK128" s="1">
        <v>4</v>
      </c>
      <c r="BL128" s="1">
        <v>4</v>
      </c>
      <c r="BM128" s="1">
        <v>6</v>
      </c>
      <c r="BN128" s="1">
        <v>3</v>
      </c>
    </row>
    <row r="129" spans="59:66" x14ac:dyDescent="0.25">
      <c r="BG129" s="4">
        <f t="shared" ca="1" si="27"/>
        <v>0.91416813851213063</v>
      </c>
      <c r="BH129" s="3">
        <f t="shared" ca="1" si="28"/>
        <v>177</v>
      </c>
      <c r="BJ129" s="1">
        <v>129</v>
      </c>
      <c r="BK129" s="1">
        <v>4</v>
      </c>
      <c r="BL129" s="1">
        <v>4</v>
      </c>
      <c r="BM129" s="1">
        <v>7</v>
      </c>
      <c r="BN129" s="1">
        <v>3</v>
      </c>
    </row>
    <row r="130" spans="59:66" x14ac:dyDescent="0.25">
      <c r="BG130" s="4">
        <f t="shared" ref="BG130:BG193" ca="1" si="29">RAND()</f>
        <v>0.54004561246750504</v>
      </c>
      <c r="BH130" s="3">
        <f t="shared" ref="BH130:BH193" ca="1" si="30">RANK(BG130,$BG$1:$BG$1952,)</f>
        <v>929</v>
      </c>
      <c r="BJ130" s="1">
        <v>130</v>
      </c>
      <c r="BK130" s="1">
        <v>4</v>
      </c>
      <c r="BL130" s="1">
        <v>4</v>
      </c>
      <c r="BM130" s="1">
        <v>8</v>
      </c>
      <c r="BN130" s="1">
        <v>3</v>
      </c>
    </row>
    <row r="131" spans="59:66" x14ac:dyDescent="0.25">
      <c r="BG131" s="4">
        <f t="shared" ca="1" si="29"/>
        <v>0.410815620837224</v>
      </c>
      <c r="BH131" s="3">
        <f t="shared" ca="1" si="30"/>
        <v>1189</v>
      </c>
      <c r="BJ131" s="1">
        <v>131</v>
      </c>
      <c r="BK131" s="1">
        <v>4</v>
      </c>
      <c r="BL131" s="1">
        <v>4</v>
      </c>
      <c r="BM131" s="1">
        <v>9</v>
      </c>
      <c r="BN131" s="1">
        <v>3</v>
      </c>
    </row>
    <row r="132" spans="59:66" x14ac:dyDescent="0.25">
      <c r="BG132" s="4">
        <f t="shared" ca="1" si="29"/>
        <v>0.2287879562632813</v>
      </c>
      <c r="BH132" s="3">
        <f t="shared" ca="1" si="30"/>
        <v>1549</v>
      </c>
      <c r="BJ132" s="1">
        <v>132</v>
      </c>
      <c r="BK132" s="1">
        <v>4</v>
      </c>
      <c r="BL132" s="1">
        <v>5</v>
      </c>
      <c r="BM132" s="1">
        <v>4</v>
      </c>
      <c r="BN132" s="1">
        <v>3</v>
      </c>
    </row>
    <row r="133" spans="59:66" x14ac:dyDescent="0.25">
      <c r="BG133" s="4">
        <f t="shared" ca="1" si="29"/>
        <v>0.34944178753727473</v>
      </c>
      <c r="BH133" s="3">
        <f t="shared" ca="1" si="30"/>
        <v>1321</v>
      </c>
      <c r="BJ133" s="1">
        <v>133</v>
      </c>
      <c r="BK133" s="1">
        <v>4</v>
      </c>
      <c r="BL133" s="1">
        <v>5</v>
      </c>
      <c r="BM133" s="1">
        <v>5</v>
      </c>
      <c r="BN133" s="1">
        <v>3</v>
      </c>
    </row>
    <row r="134" spans="59:66" x14ac:dyDescent="0.25">
      <c r="BG134" s="4">
        <f t="shared" ca="1" si="29"/>
        <v>0.59579690697004417</v>
      </c>
      <c r="BH134" s="3">
        <f t="shared" ca="1" si="30"/>
        <v>806</v>
      </c>
      <c r="BJ134" s="1">
        <v>134</v>
      </c>
      <c r="BK134" s="1">
        <v>4</v>
      </c>
      <c r="BL134" s="1">
        <v>5</v>
      </c>
      <c r="BM134" s="1">
        <v>6</v>
      </c>
      <c r="BN134" s="1">
        <v>3</v>
      </c>
    </row>
    <row r="135" spans="59:66" x14ac:dyDescent="0.25">
      <c r="BG135" s="4">
        <f t="shared" ca="1" si="29"/>
        <v>8.5879707685126094E-2</v>
      </c>
      <c r="BH135" s="3">
        <f t="shared" ca="1" si="30"/>
        <v>1800</v>
      </c>
      <c r="BJ135" s="1">
        <v>135</v>
      </c>
      <c r="BK135" s="1">
        <v>4</v>
      </c>
      <c r="BL135" s="1">
        <v>5</v>
      </c>
      <c r="BM135" s="1">
        <v>7</v>
      </c>
      <c r="BN135" s="1">
        <v>3</v>
      </c>
    </row>
    <row r="136" spans="59:66" x14ac:dyDescent="0.25">
      <c r="BG136" s="4">
        <f t="shared" ca="1" si="29"/>
        <v>0.25997916109940444</v>
      </c>
      <c r="BH136" s="3">
        <f t="shared" ca="1" si="30"/>
        <v>1494</v>
      </c>
      <c r="BJ136" s="1">
        <v>136</v>
      </c>
      <c r="BK136" s="1">
        <v>4</v>
      </c>
      <c r="BL136" s="1">
        <v>5</v>
      </c>
      <c r="BM136" s="1">
        <v>8</v>
      </c>
      <c r="BN136" s="1">
        <v>3</v>
      </c>
    </row>
    <row r="137" spans="59:66" x14ac:dyDescent="0.25">
      <c r="BG137" s="4">
        <f t="shared" ca="1" si="29"/>
        <v>0.41889828275070606</v>
      </c>
      <c r="BH137" s="3">
        <f t="shared" ca="1" si="30"/>
        <v>1169</v>
      </c>
      <c r="BJ137" s="1">
        <v>137</v>
      </c>
      <c r="BK137" s="1">
        <v>4</v>
      </c>
      <c r="BL137" s="1">
        <v>5</v>
      </c>
      <c r="BM137" s="1">
        <v>9</v>
      </c>
      <c r="BN137" s="1">
        <v>3</v>
      </c>
    </row>
    <row r="138" spans="59:66" x14ac:dyDescent="0.25">
      <c r="BG138" s="4">
        <f t="shared" ca="1" si="29"/>
        <v>0.39003995915317236</v>
      </c>
      <c r="BH138" s="3">
        <f t="shared" ca="1" si="30"/>
        <v>1232</v>
      </c>
      <c r="BJ138" s="1">
        <v>138</v>
      </c>
      <c r="BK138" s="1">
        <v>4</v>
      </c>
      <c r="BL138" s="1">
        <v>6</v>
      </c>
      <c r="BM138" s="1">
        <v>4</v>
      </c>
      <c r="BN138" s="1">
        <v>3</v>
      </c>
    </row>
    <row r="139" spans="59:66" x14ac:dyDescent="0.25">
      <c r="BG139" s="4">
        <f t="shared" ca="1" si="29"/>
        <v>5.3463905660926403E-2</v>
      </c>
      <c r="BH139" s="3">
        <f t="shared" ca="1" si="30"/>
        <v>1862</v>
      </c>
      <c r="BJ139" s="1">
        <v>139</v>
      </c>
      <c r="BK139" s="1">
        <v>4</v>
      </c>
      <c r="BL139" s="1">
        <v>6</v>
      </c>
      <c r="BM139" s="1">
        <v>5</v>
      </c>
      <c r="BN139" s="1">
        <v>3</v>
      </c>
    </row>
    <row r="140" spans="59:66" x14ac:dyDescent="0.25">
      <c r="BG140" s="4">
        <f t="shared" ca="1" si="29"/>
        <v>0.4584065525063894</v>
      </c>
      <c r="BH140" s="3">
        <f t="shared" ca="1" si="30"/>
        <v>1093</v>
      </c>
      <c r="BJ140" s="1">
        <v>140</v>
      </c>
      <c r="BK140" s="1">
        <v>4</v>
      </c>
      <c r="BL140" s="1">
        <v>6</v>
      </c>
      <c r="BM140" s="1">
        <v>6</v>
      </c>
      <c r="BN140" s="1">
        <v>3</v>
      </c>
    </row>
    <row r="141" spans="59:66" x14ac:dyDescent="0.25">
      <c r="BG141" s="4">
        <f t="shared" ca="1" si="29"/>
        <v>0.78388874539122977</v>
      </c>
      <c r="BH141" s="3">
        <f t="shared" ca="1" si="30"/>
        <v>453</v>
      </c>
      <c r="BJ141" s="1">
        <v>141</v>
      </c>
      <c r="BK141" s="1">
        <v>4</v>
      </c>
      <c r="BL141" s="1">
        <v>7</v>
      </c>
      <c r="BM141" s="1">
        <v>4</v>
      </c>
      <c r="BN141" s="1">
        <v>3</v>
      </c>
    </row>
    <row r="142" spans="59:66" x14ac:dyDescent="0.25">
      <c r="BG142" s="4">
        <f t="shared" ca="1" si="29"/>
        <v>0.4205443752343162</v>
      </c>
      <c r="BH142" s="3">
        <f t="shared" ca="1" si="30"/>
        <v>1164</v>
      </c>
      <c r="BJ142" s="1">
        <v>142</v>
      </c>
      <c r="BK142" s="1">
        <v>4</v>
      </c>
      <c r="BL142" s="1">
        <v>7</v>
      </c>
      <c r="BM142" s="1">
        <v>5</v>
      </c>
      <c r="BN142" s="1">
        <v>3</v>
      </c>
    </row>
    <row r="143" spans="59:66" x14ac:dyDescent="0.25">
      <c r="BG143" s="4">
        <f t="shared" ca="1" si="29"/>
        <v>0.11409625947281754</v>
      </c>
      <c r="BH143" s="3">
        <f t="shared" ca="1" si="30"/>
        <v>1738</v>
      </c>
      <c r="BJ143" s="1">
        <v>143</v>
      </c>
      <c r="BK143" s="1">
        <v>4</v>
      </c>
      <c r="BL143" s="1">
        <v>7</v>
      </c>
      <c r="BM143" s="1">
        <v>6</v>
      </c>
      <c r="BN143" s="1">
        <v>3</v>
      </c>
    </row>
    <row r="144" spans="59:66" x14ac:dyDescent="0.25">
      <c r="BG144" s="4">
        <f t="shared" ca="1" si="29"/>
        <v>0.84995087114501644</v>
      </c>
      <c r="BH144" s="3">
        <f t="shared" ca="1" si="30"/>
        <v>310</v>
      </c>
      <c r="BJ144" s="1">
        <v>144</v>
      </c>
      <c r="BK144" s="1">
        <v>4</v>
      </c>
      <c r="BL144" s="1">
        <v>7</v>
      </c>
      <c r="BM144" s="1">
        <v>7</v>
      </c>
      <c r="BN144" s="1">
        <v>3</v>
      </c>
    </row>
    <row r="145" spans="59:66" x14ac:dyDescent="0.25">
      <c r="BG145" s="4">
        <f t="shared" ca="1" si="29"/>
        <v>0.52278231990770163</v>
      </c>
      <c r="BH145" s="3">
        <f t="shared" ca="1" si="30"/>
        <v>968</v>
      </c>
      <c r="BJ145" s="1">
        <v>145</v>
      </c>
      <c r="BK145" s="1">
        <v>4</v>
      </c>
      <c r="BL145" s="1">
        <v>7</v>
      </c>
      <c r="BM145" s="1">
        <v>8</v>
      </c>
      <c r="BN145" s="1">
        <v>3</v>
      </c>
    </row>
    <row r="146" spans="59:66" x14ac:dyDescent="0.25">
      <c r="BG146" s="4">
        <f t="shared" ca="1" si="29"/>
        <v>0.96053736007747437</v>
      </c>
      <c r="BH146" s="3">
        <f t="shared" ca="1" si="30"/>
        <v>82</v>
      </c>
      <c r="BJ146" s="1">
        <v>146</v>
      </c>
      <c r="BK146" s="1">
        <v>4</v>
      </c>
      <c r="BL146" s="1">
        <v>7</v>
      </c>
      <c r="BM146" s="1">
        <v>9</v>
      </c>
      <c r="BN146" s="1">
        <v>3</v>
      </c>
    </row>
    <row r="147" spans="59:66" x14ac:dyDescent="0.25">
      <c r="BG147" s="4">
        <f t="shared" ca="1" si="29"/>
        <v>0.95192242668428861</v>
      </c>
      <c r="BH147" s="3">
        <f t="shared" ca="1" si="30"/>
        <v>97</v>
      </c>
      <c r="BJ147" s="1">
        <v>147</v>
      </c>
      <c r="BK147" s="1">
        <v>4</v>
      </c>
      <c r="BL147" s="1">
        <v>8</v>
      </c>
      <c r="BM147" s="1">
        <v>4</v>
      </c>
      <c r="BN147" s="1">
        <v>3</v>
      </c>
    </row>
    <row r="148" spans="59:66" x14ac:dyDescent="0.25">
      <c r="BG148" s="4">
        <f t="shared" ca="1" si="29"/>
        <v>0.31336759997841401</v>
      </c>
      <c r="BH148" s="3">
        <f t="shared" ca="1" si="30"/>
        <v>1392</v>
      </c>
      <c r="BJ148" s="1">
        <v>148</v>
      </c>
      <c r="BK148" s="1">
        <v>4</v>
      </c>
      <c r="BL148" s="1">
        <v>8</v>
      </c>
      <c r="BM148" s="1">
        <v>5</v>
      </c>
      <c r="BN148" s="1">
        <v>3</v>
      </c>
    </row>
    <row r="149" spans="59:66" x14ac:dyDescent="0.25">
      <c r="BG149" s="4">
        <f t="shared" ca="1" si="29"/>
        <v>0.31883769046213761</v>
      </c>
      <c r="BH149" s="3">
        <f t="shared" ca="1" si="30"/>
        <v>1382</v>
      </c>
      <c r="BJ149" s="1">
        <v>149</v>
      </c>
      <c r="BK149" s="1">
        <v>4</v>
      </c>
      <c r="BL149" s="1">
        <v>8</v>
      </c>
      <c r="BM149" s="1">
        <v>6</v>
      </c>
      <c r="BN149" s="1">
        <v>3</v>
      </c>
    </row>
    <row r="150" spans="59:66" x14ac:dyDescent="0.25">
      <c r="BG150" s="4">
        <f t="shared" ca="1" si="29"/>
        <v>0.36933832777693221</v>
      </c>
      <c r="BH150" s="3">
        <f t="shared" ca="1" si="30"/>
        <v>1276</v>
      </c>
      <c r="BJ150" s="1">
        <v>150</v>
      </c>
      <c r="BK150" s="1">
        <v>4</v>
      </c>
      <c r="BL150" s="1">
        <v>8</v>
      </c>
      <c r="BM150" s="1">
        <v>7</v>
      </c>
      <c r="BN150" s="1">
        <v>3</v>
      </c>
    </row>
    <row r="151" spans="59:66" x14ac:dyDescent="0.25">
      <c r="BG151" s="4">
        <f t="shared" ca="1" si="29"/>
        <v>0.79381468798597998</v>
      </c>
      <c r="BH151" s="3">
        <f t="shared" ca="1" si="30"/>
        <v>428</v>
      </c>
      <c r="BJ151" s="1">
        <v>151</v>
      </c>
      <c r="BK151" s="1">
        <v>4</v>
      </c>
      <c r="BL151" s="1">
        <v>8</v>
      </c>
      <c r="BM151" s="1">
        <v>8</v>
      </c>
      <c r="BN151" s="1">
        <v>3</v>
      </c>
    </row>
    <row r="152" spans="59:66" x14ac:dyDescent="0.25">
      <c r="BG152" s="4">
        <f t="shared" ca="1" si="29"/>
        <v>0.79785982014805712</v>
      </c>
      <c r="BH152" s="3">
        <f t="shared" ca="1" si="30"/>
        <v>420</v>
      </c>
      <c r="BJ152" s="1">
        <v>152</v>
      </c>
      <c r="BK152" s="1">
        <v>4</v>
      </c>
      <c r="BL152" s="1">
        <v>8</v>
      </c>
      <c r="BM152" s="1">
        <v>9</v>
      </c>
      <c r="BN152" s="1">
        <v>3</v>
      </c>
    </row>
    <row r="153" spans="59:66" x14ac:dyDescent="0.25">
      <c r="BG153" s="4">
        <f t="shared" ca="1" si="29"/>
        <v>0.87207058998723208</v>
      </c>
      <c r="BH153" s="3">
        <f t="shared" ca="1" si="30"/>
        <v>269</v>
      </c>
      <c r="BJ153" s="1">
        <v>153</v>
      </c>
      <c r="BK153" s="1">
        <v>4</v>
      </c>
      <c r="BL153" s="1">
        <v>9</v>
      </c>
      <c r="BM153" s="1">
        <v>4</v>
      </c>
      <c r="BN153" s="1">
        <v>3</v>
      </c>
    </row>
    <row r="154" spans="59:66" x14ac:dyDescent="0.25">
      <c r="BG154" s="4">
        <f t="shared" ca="1" si="29"/>
        <v>0.92634722717878426</v>
      </c>
      <c r="BH154" s="3">
        <f t="shared" ca="1" si="30"/>
        <v>152</v>
      </c>
      <c r="BJ154" s="1">
        <v>154</v>
      </c>
      <c r="BK154" s="1">
        <v>4</v>
      </c>
      <c r="BL154" s="1">
        <v>9</v>
      </c>
      <c r="BM154" s="1">
        <v>5</v>
      </c>
      <c r="BN154" s="1">
        <v>3</v>
      </c>
    </row>
    <row r="155" spans="59:66" x14ac:dyDescent="0.25">
      <c r="BG155" s="4">
        <f t="shared" ca="1" si="29"/>
        <v>0.90589925363146262</v>
      </c>
      <c r="BH155" s="3">
        <f t="shared" ca="1" si="30"/>
        <v>203</v>
      </c>
      <c r="BJ155" s="1">
        <v>155</v>
      </c>
      <c r="BK155" s="1">
        <v>4</v>
      </c>
      <c r="BL155" s="1">
        <v>9</v>
      </c>
      <c r="BM155" s="1">
        <v>6</v>
      </c>
      <c r="BN155" s="1">
        <v>3</v>
      </c>
    </row>
    <row r="156" spans="59:66" x14ac:dyDescent="0.25">
      <c r="BG156" s="4">
        <f t="shared" ca="1" si="29"/>
        <v>0.57106058980194374</v>
      </c>
      <c r="BH156" s="3">
        <f t="shared" ca="1" si="30"/>
        <v>869</v>
      </c>
      <c r="BJ156" s="1">
        <v>156</v>
      </c>
      <c r="BK156" s="1">
        <v>4</v>
      </c>
      <c r="BL156" s="1">
        <v>9</v>
      </c>
      <c r="BM156" s="1">
        <v>7</v>
      </c>
      <c r="BN156" s="1">
        <v>3</v>
      </c>
    </row>
    <row r="157" spans="59:66" x14ac:dyDescent="0.25">
      <c r="BG157" s="4">
        <f t="shared" ca="1" si="29"/>
        <v>0.98938477434182615</v>
      </c>
      <c r="BH157" s="3">
        <f t="shared" ca="1" si="30"/>
        <v>22</v>
      </c>
      <c r="BJ157" s="1">
        <v>157</v>
      </c>
      <c r="BK157" s="1">
        <v>4</v>
      </c>
      <c r="BL157" s="1">
        <v>9</v>
      </c>
      <c r="BM157" s="1">
        <v>8</v>
      </c>
      <c r="BN157" s="1">
        <v>3</v>
      </c>
    </row>
    <row r="158" spans="59:66" x14ac:dyDescent="0.25">
      <c r="BG158" s="4">
        <f t="shared" ca="1" si="29"/>
        <v>0.91239549957598709</v>
      </c>
      <c r="BH158" s="3">
        <f t="shared" ca="1" si="30"/>
        <v>183</v>
      </c>
      <c r="BJ158" s="1">
        <v>158</v>
      </c>
      <c r="BK158" s="1">
        <v>4</v>
      </c>
      <c r="BL158" s="1">
        <v>9</v>
      </c>
      <c r="BM158" s="1">
        <v>9</v>
      </c>
      <c r="BN158" s="1">
        <v>3</v>
      </c>
    </row>
    <row r="159" spans="59:66" x14ac:dyDescent="0.25">
      <c r="BG159" s="4">
        <f t="shared" ca="1" si="29"/>
        <v>0.52052960041968555</v>
      </c>
      <c r="BH159" s="3">
        <f t="shared" ca="1" si="30"/>
        <v>975</v>
      </c>
      <c r="BJ159" s="1">
        <v>159</v>
      </c>
      <c r="BK159" s="1">
        <v>5</v>
      </c>
      <c r="BL159" s="1">
        <v>4</v>
      </c>
      <c r="BM159" s="1">
        <v>4</v>
      </c>
      <c r="BN159" s="1">
        <v>3</v>
      </c>
    </row>
    <row r="160" spans="59:66" x14ac:dyDescent="0.25">
      <c r="BG160" s="4">
        <f t="shared" ca="1" si="29"/>
        <v>0.83080121984371302</v>
      </c>
      <c r="BH160" s="3">
        <f t="shared" ca="1" si="30"/>
        <v>348</v>
      </c>
      <c r="BJ160" s="1">
        <v>160</v>
      </c>
      <c r="BK160" s="1">
        <v>5</v>
      </c>
      <c r="BL160" s="1">
        <v>4</v>
      </c>
      <c r="BM160" s="1">
        <v>5</v>
      </c>
      <c r="BN160" s="1">
        <v>3</v>
      </c>
    </row>
    <row r="161" spans="59:66" x14ac:dyDescent="0.25">
      <c r="BG161" s="4">
        <f t="shared" ca="1" si="29"/>
        <v>0.19382025974852224</v>
      </c>
      <c r="BH161" s="3">
        <f t="shared" ca="1" si="30"/>
        <v>1606</v>
      </c>
      <c r="BJ161" s="1">
        <v>161</v>
      </c>
      <c r="BK161" s="1">
        <v>5</v>
      </c>
      <c r="BL161" s="1">
        <v>4</v>
      </c>
      <c r="BM161" s="1">
        <v>6</v>
      </c>
      <c r="BN161" s="1">
        <v>3</v>
      </c>
    </row>
    <row r="162" spans="59:66" x14ac:dyDescent="0.25">
      <c r="BG162" s="4">
        <f t="shared" ca="1" si="29"/>
        <v>0.38321492499506693</v>
      </c>
      <c r="BH162" s="3">
        <f t="shared" ca="1" si="30"/>
        <v>1246</v>
      </c>
      <c r="BJ162" s="1">
        <v>162</v>
      </c>
      <c r="BK162" s="1">
        <v>5</v>
      </c>
      <c r="BL162" s="1">
        <v>4</v>
      </c>
      <c r="BM162" s="1">
        <v>7</v>
      </c>
      <c r="BN162" s="1">
        <v>3</v>
      </c>
    </row>
    <row r="163" spans="59:66" x14ac:dyDescent="0.25">
      <c r="BG163" s="4">
        <f t="shared" ca="1" si="29"/>
        <v>2.3516205922325506E-2</v>
      </c>
      <c r="BH163" s="3">
        <f t="shared" ca="1" si="30"/>
        <v>1913</v>
      </c>
      <c r="BJ163" s="1">
        <v>163</v>
      </c>
      <c r="BK163" s="1">
        <v>5</v>
      </c>
      <c r="BL163" s="1">
        <v>4</v>
      </c>
      <c r="BM163" s="1">
        <v>8</v>
      </c>
      <c r="BN163" s="1">
        <v>3</v>
      </c>
    </row>
    <row r="164" spans="59:66" x14ac:dyDescent="0.25">
      <c r="BG164" s="4">
        <f t="shared" ca="1" si="29"/>
        <v>0.22234381849171381</v>
      </c>
      <c r="BH164" s="3">
        <f t="shared" ca="1" si="30"/>
        <v>1558</v>
      </c>
      <c r="BJ164" s="1">
        <v>164</v>
      </c>
      <c r="BK164" s="1">
        <v>5</v>
      </c>
      <c r="BL164" s="1">
        <v>4</v>
      </c>
      <c r="BM164" s="1">
        <v>9</v>
      </c>
      <c r="BN164" s="1">
        <v>3</v>
      </c>
    </row>
    <row r="165" spans="59:66" x14ac:dyDescent="0.25">
      <c r="BG165" s="4">
        <f t="shared" ca="1" si="29"/>
        <v>0.77970658240245094</v>
      </c>
      <c r="BH165" s="3">
        <f t="shared" ca="1" si="30"/>
        <v>461</v>
      </c>
      <c r="BJ165" s="1">
        <v>165</v>
      </c>
      <c r="BK165" s="1">
        <v>5</v>
      </c>
      <c r="BL165" s="1">
        <v>5</v>
      </c>
      <c r="BM165" s="1">
        <v>4</v>
      </c>
      <c r="BN165" s="1">
        <v>3</v>
      </c>
    </row>
    <row r="166" spans="59:66" x14ac:dyDescent="0.25">
      <c r="BG166" s="4">
        <f t="shared" ca="1" si="29"/>
        <v>0.71719039695773268</v>
      </c>
      <c r="BH166" s="3">
        <f t="shared" ca="1" si="30"/>
        <v>590</v>
      </c>
      <c r="BJ166" s="1">
        <v>166</v>
      </c>
      <c r="BK166" s="1">
        <v>5</v>
      </c>
      <c r="BL166" s="1">
        <v>5</v>
      </c>
      <c r="BM166" s="1">
        <v>5</v>
      </c>
      <c r="BN166" s="1">
        <v>3</v>
      </c>
    </row>
    <row r="167" spans="59:66" x14ac:dyDescent="0.25">
      <c r="BG167" s="4">
        <f t="shared" ca="1" si="29"/>
        <v>0.12724864101990174</v>
      </c>
      <c r="BH167" s="3">
        <f t="shared" ca="1" si="30"/>
        <v>1724</v>
      </c>
      <c r="BJ167" s="1">
        <v>167</v>
      </c>
      <c r="BK167" s="1">
        <v>5</v>
      </c>
      <c r="BL167" s="1">
        <v>5</v>
      </c>
      <c r="BM167" s="1">
        <v>6</v>
      </c>
      <c r="BN167" s="1">
        <v>3</v>
      </c>
    </row>
    <row r="168" spans="59:66" x14ac:dyDescent="0.25">
      <c r="BG168" s="4">
        <f t="shared" ca="1" si="29"/>
        <v>0.58463621289916301</v>
      </c>
      <c r="BH168" s="3">
        <f t="shared" ca="1" si="30"/>
        <v>837</v>
      </c>
      <c r="BJ168" s="1">
        <v>168</v>
      </c>
      <c r="BK168" s="1">
        <v>5</v>
      </c>
      <c r="BL168" s="1">
        <v>5</v>
      </c>
      <c r="BM168" s="1">
        <v>7</v>
      </c>
      <c r="BN168" s="1">
        <v>3</v>
      </c>
    </row>
    <row r="169" spans="59:66" x14ac:dyDescent="0.25">
      <c r="BG169" s="4">
        <f t="shared" ca="1" si="29"/>
        <v>0.13586627646926019</v>
      </c>
      <c r="BH169" s="3">
        <f t="shared" ca="1" si="30"/>
        <v>1709</v>
      </c>
      <c r="BJ169" s="1">
        <v>169</v>
      </c>
      <c r="BK169" s="1">
        <v>5</v>
      </c>
      <c r="BL169" s="1">
        <v>5</v>
      </c>
      <c r="BM169" s="1">
        <v>8</v>
      </c>
      <c r="BN169" s="1">
        <v>3</v>
      </c>
    </row>
    <row r="170" spans="59:66" x14ac:dyDescent="0.25">
      <c r="BG170" s="4">
        <f t="shared" ca="1" si="29"/>
        <v>0.38891895475343308</v>
      </c>
      <c r="BH170" s="3">
        <f t="shared" ca="1" si="30"/>
        <v>1233</v>
      </c>
      <c r="BJ170" s="1">
        <v>170</v>
      </c>
      <c r="BK170" s="1">
        <v>5</v>
      </c>
      <c r="BL170" s="1">
        <v>5</v>
      </c>
      <c r="BM170" s="1">
        <v>9</v>
      </c>
      <c r="BN170" s="1">
        <v>3</v>
      </c>
    </row>
    <row r="171" spans="59:66" x14ac:dyDescent="0.25">
      <c r="BG171" s="4">
        <f t="shared" ca="1" si="29"/>
        <v>0.66240872927238315</v>
      </c>
      <c r="BH171" s="3">
        <f t="shared" ca="1" si="30"/>
        <v>696</v>
      </c>
      <c r="BJ171" s="1">
        <v>171</v>
      </c>
      <c r="BK171" s="1">
        <v>5</v>
      </c>
      <c r="BL171" s="1">
        <v>6</v>
      </c>
      <c r="BM171" s="1">
        <v>4</v>
      </c>
      <c r="BN171" s="1">
        <v>3</v>
      </c>
    </row>
    <row r="172" spans="59:66" x14ac:dyDescent="0.25">
      <c r="BG172" s="4">
        <f t="shared" ca="1" si="29"/>
        <v>0.53835719809742355</v>
      </c>
      <c r="BH172" s="3">
        <f t="shared" ca="1" si="30"/>
        <v>934</v>
      </c>
      <c r="BJ172" s="1">
        <v>172</v>
      </c>
      <c r="BK172" s="1">
        <v>5</v>
      </c>
      <c r="BL172" s="1">
        <v>6</v>
      </c>
      <c r="BM172" s="1">
        <v>5</v>
      </c>
      <c r="BN172" s="1">
        <v>3</v>
      </c>
    </row>
    <row r="173" spans="59:66" x14ac:dyDescent="0.25">
      <c r="BG173" s="4">
        <f t="shared" ca="1" si="29"/>
        <v>0.69976441609746798</v>
      </c>
      <c r="BH173" s="3">
        <f t="shared" ca="1" si="30"/>
        <v>635</v>
      </c>
      <c r="BJ173" s="1">
        <v>173</v>
      </c>
      <c r="BK173" s="1">
        <v>5</v>
      </c>
      <c r="BL173" s="1">
        <v>6</v>
      </c>
      <c r="BM173" s="1">
        <v>6</v>
      </c>
      <c r="BN173" s="1">
        <v>3</v>
      </c>
    </row>
    <row r="174" spans="59:66" x14ac:dyDescent="0.25">
      <c r="BG174" s="4">
        <f t="shared" ca="1" si="29"/>
        <v>0.39789364909552494</v>
      </c>
      <c r="BH174" s="3">
        <f t="shared" ca="1" si="30"/>
        <v>1219</v>
      </c>
      <c r="BJ174" s="1">
        <v>174</v>
      </c>
      <c r="BK174" s="1">
        <v>5</v>
      </c>
      <c r="BL174" s="1">
        <v>7</v>
      </c>
      <c r="BM174" s="1">
        <v>4</v>
      </c>
      <c r="BN174" s="1">
        <v>3</v>
      </c>
    </row>
    <row r="175" spans="59:66" x14ac:dyDescent="0.25">
      <c r="BG175" s="4">
        <f t="shared" ca="1" si="29"/>
        <v>0.10148458701098051</v>
      </c>
      <c r="BH175" s="3">
        <f t="shared" ca="1" si="30"/>
        <v>1773</v>
      </c>
      <c r="BJ175" s="1">
        <v>175</v>
      </c>
      <c r="BK175" s="1">
        <v>5</v>
      </c>
      <c r="BL175" s="1">
        <v>7</v>
      </c>
      <c r="BM175" s="1">
        <v>5</v>
      </c>
      <c r="BN175" s="1">
        <v>3</v>
      </c>
    </row>
    <row r="176" spans="59:66" x14ac:dyDescent="0.25">
      <c r="BG176" s="4">
        <f t="shared" ca="1" si="29"/>
        <v>0.96612972812555831</v>
      </c>
      <c r="BH176" s="3">
        <f t="shared" ca="1" si="30"/>
        <v>69</v>
      </c>
      <c r="BJ176" s="1">
        <v>176</v>
      </c>
      <c r="BK176" s="1">
        <v>5</v>
      </c>
      <c r="BL176" s="1">
        <v>7</v>
      </c>
      <c r="BM176" s="1">
        <v>6</v>
      </c>
      <c r="BN176" s="1">
        <v>3</v>
      </c>
    </row>
    <row r="177" spans="59:66" x14ac:dyDescent="0.25">
      <c r="BG177" s="4">
        <f t="shared" ca="1" si="29"/>
        <v>7.2134039259697857E-2</v>
      </c>
      <c r="BH177" s="3">
        <f t="shared" ca="1" si="30"/>
        <v>1827</v>
      </c>
      <c r="BJ177" s="1">
        <v>177</v>
      </c>
      <c r="BK177" s="1">
        <v>5</v>
      </c>
      <c r="BL177" s="1">
        <v>7</v>
      </c>
      <c r="BM177" s="1">
        <v>7</v>
      </c>
      <c r="BN177" s="1">
        <v>3</v>
      </c>
    </row>
    <row r="178" spans="59:66" x14ac:dyDescent="0.25">
      <c r="BG178" s="4">
        <f t="shared" ca="1" si="29"/>
        <v>0.65305774524116411</v>
      </c>
      <c r="BH178" s="3">
        <f t="shared" ca="1" si="30"/>
        <v>708</v>
      </c>
      <c r="BJ178" s="1">
        <v>178</v>
      </c>
      <c r="BK178" s="1">
        <v>5</v>
      </c>
      <c r="BL178" s="1">
        <v>7</v>
      </c>
      <c r="BM178" s="1">
        <v>8</v>
      </c>
      <c r="BN178" s="1">
        <v>3</v>
      </c>
    </row>
    <row r="179" spans="59:66" x14ac:dyDescent="0.25">
      <c r="BG179" s="4">
        <f t="shared" ca="1" si="29"/>
        <v>0.14626720941794324</v>
      </c>
      <c r="BH179" s="3">
        <f t="shared" ca="1" si="30"/>
        <v>1692</v>
      </c>
      <c r="BJ179" s="1">
        <v>179</v>
      </c>
      <c r="BK179" s="1">
        <v>5</v>
      </c>
      <c r="BL179" s="1">
        <v>7</v>
      </c>
      <c r="BM179" s="1">
        <v>9</v>
      </c>
      <c r="BN179" s="1">
        <v>3</v>
      </c>
    </row>
    <row r="180" spans="59:66" x14ac:dyDescent="0.25">
      <c r="BG180" s="4">
        <f t="shared" ca="1" si="29"/>
        <v>0.18288940630421635</v>
      </c>
      <c r="BH180" s="3">
        <f t="shared" ca="1" si="30"/>
        <v>1628</v>
      </c>
      <c r="BJ180" s="1">
        <v>180</v>
      </c>
      <c r="BK180" s="1">
        <v>5</v>
      </c>
      <c r="BL180" s="1">
        <v>8</v>
      </c>
      <c r="BM180" s="1">
        <v>4</v>
      </c>
      <c r="BN180" s="1">
        <v>3</v>
      </c>
    </row>
    <row r="181" spans="59:66" x14ac:dyDescent="0.25">
      <c r="BG181" s="4">
        <f t="shared" ca="1" si="29"/>
        <v>0.50485891362136137</v>
      </c>
      <c r="BH181" s="3">
        <f t="shared" ca="1" si="30"/>
        <v>1002</v>
      </c>
      <c r="BJ181" s="1">
        <v>181</v>
      </c>
      <c r="BK181" s="1">
        <v>5</v>
      </c>
      <c r="BL181" s="1">
        <v>8</v>
      </c>
      <c r="BM181" s="1">
        <v>5</v>
      </c>
      <c r="BN181" s="1">
        <v>3</v>
      </c>
    </row>
    <row r="182" spans="59:66" x14ac:dyDescent="0.25">
      <c r="BG182" s="4">
        <f t="shared" ca="1" si="29"/>
        <v>0.90648461324932195</v>
      </c>
      <c r="BH182" s="3">
        <f t="shared" ca="1" si="30"/>
        <v>199</v>
      </c>
      <c r="BJ182" s="1">
        <v>182</v>
      </c>
      <c r="BK182" s="1">
        <v>5</v>
      </c>
      <c r="BL182" s="1">
        <v>8</v>
      </c>
      <c r="BM182" s="1">
        <v>6</v>
      </c>
      <c r="BN182" s="1">
        <v>3</v>
      </c>
    </row>
    <row r="183" spans="59:66" x14ac:dyDescent="0.25">
      <c r="BG183" s="4">
        <f t="shared" ca="1" si="29"/>
        <v>0.76634460088762657</v>
      </c>
      <c r="BH183" s="3">
        <f t="shared" ca="1" si="30"/>
        <v>499</v>
      </c>
      <c r="BJ183" s="1">
        <v>183</v>
      </c>
      <c r="BK183" s="1">
        <v>5</v>
      </c>
      <c r="BL183" s="1">
        <v>8</v>
      </c>
      <c r="BM183" s="1">
        <v>7</v>
      </c>
      <c r="BN183" s="1">
        <v>3</v>
      </c>
    </row>
    <row r="184" spans="59:66" x14ac:dyDescent="0.25">
      <c r="BG184" s="4">
        <f t="shared" ca="1" si="29"/>
        <v>0.58453176119535333</v>
      </c>
      <c r="BH184" s="3">
        <f t="shared" ca="1" si="30"/>
        <v>838</v>
      </c>
      <c r="BJ184" s="1">
        <v>184</v>
      </c>
      <c r="BK184" s="1">
        <v>5</v>
      </c>
      <c r="BL184" s="1">
        <v>8</v>
      </c>
      <c r="BM184" s="1">
        <v>8</v>
      </c>
      <c r="BN184" s="1">
        <v>3</v>
      </c>
    </row>
    <row r="185" spans="59:66" x14ac:dyDescent="0.25">
      <c r="BG185" s="4">
        <f t="shared" ca="1" si="29"/>
        <v>0.64705610868941854</v>
      </c>
      <c r="BH185" s="3">
        <f t="shared" ca="1" si="30"/>
        <v>715</v>
      </c>
      <c r="BJ185" s="1">
        <v>185</v>
      </c>
      <c r="BK185" s="1">
        <v>5</v>
      </c>
      <c r="BL185" s="1">
        <v>8</v>
      </c>
      <c r="BM185" s="1">
        <v>9</v>
      </c>
      <c r="BN185" s="1">
        <v>3</v>
      </c>
    </row>
    <row r="186" spans="59:66" x14ac:dyDescent="0.25">
      <c r="BG186" s="4">
        <f t="shared" ca="1" si="29"/>
        <v>0.53756038182932497</v>
      </c>
      <c r="BH186" s="3">
        <f t="shared" ca="1" si="30"/>
        <v>937</v>
      </c>
      <c r="BJ186" s="1">
        <v>186</v>
      </c>
      <c r="BK186" s="1">
        <v>5</v>
      </c>
      <c r="BL186" s="1">
        <v>9</v>
      </c>
      <c r="BM186" s="1">
        <v>4</v>
      </c>
      <c r="BN186" s="1">
        <v>3</v>
      </c>
    </row>
    <row r="187" spans="59:66" x14ac:dyDescent="0.25">
      <c r="BG187" s="4">
        <f t="shared" ca="1" si="29"/>
        <v>0.90861832285137911</v>
      </c>
      <c r="BH187" s="3">
        <f t="shared" ca="1" si="30"/>
        <v>191</v>
      </c>
      <c r="BJ187" s="1">
        <v>187</v>
      </c>
      <c r="BK187" s="1">
        <v>5</v>
      </c>
      <c r="BL187" s="1">
        <v>9</v>
      </c>
      <c r="BM187" s="1">
        <v>5</v>
      </c>
      <c r="BN187" s="1">
        <v>3</v>
      </c>
    </row>
    <row r="188" spans="59:66" x14ac:dyDescent="0.25">
      <c r="BG188" s="4">
        <f t="shared" ca="1" si="29"/>
        <v>0.40407600148240064</v>
      </c>
      <c r="BH188" s="3">
        <f t="shared" ca="1" si="30"/>
        <v>1205</v>
      </c>
      <c r="BJ188" s="1">
        <v>188</v>
      </c>
      <c r="BK188" s="1">
        <v>5</v>
      </c>
      <c r="BL188" s="1">
        <v>9</v>
      </c>
      <c r="BM188" s="1">
        <v>6</v>
      </c>
      <c r="BN188" s="1">
        <v>3</v>
      </c>
    </row>
    <row r="189" spans="59:66" x14ac:dyDescent="0.25">
      <c r="BG189" s="4">
        <f t="shared" ca="1" si="29"/>
        <v>0.44044714403082974</v>
      </c>
      <c r="BH189" s="3">
        <f t="shared" ca="1" si="30"/>
        <v>1124</v>
      </c>
      <c r="BJ189" s="1">
        <v>189</v>
      </c>
      <c r="BK189" s="1">
        <v>5</v>
      </c>
      <c r="BL189" s="1">
        <v>9</v>
      </c>
      <c r="BM189" s="1">
        <v>7</v>
      </c>
      <c r="BN189" s="1">
        <v>3</v>
      </c>
    </row>
    <row r="190" spans="59:66" x14ac:dyDescent="0.25">
      <c r="BG190" s="4">
        <f t="shared" ca="1" si="29"/>
        <v>0.22234282164365737</v>
      </c>
      <c r="BH190" s="3">
        <f t="shared" ca="1" si="30"/>
        <v>1559</v>
      </c>
      <c r="BJ190" s="1">
        <v>190</v>
      </c>
      <c r="BK190" s="1">
        <v>5</v>
      </c>
      <c r="BL190" s="1">
        <v>9</v>
      </c>
      <c r="BM190" s="1">
        <v>8</v>
      </c>
      <c r="BN190" s="1">
        <v>3</v>
      </c>
    </row>
    <row r="191" spans="59:66" x14ac:dyDescent="0.25">
      <c r="BG191" s="4">
        <f t="shared" ca="1" si="29"/>
        <v>0.22531296273728896</v>
      </c>
      <c r="BH191" s="3">
        <f t="shared" ca="1" si="30"/>
        <v>1555</v>
      </c>
      <c r="BJ191" s="1">
        <v>191</v>
      </c>
      <c r="BK191" s="1">
        <v>6</v>
      </c>
      <c r="BL191" s="1">
        <v>4</v>
      </c>
      <c r="BM191" s="1">
        <v>4</v>
      </c>
      <c r="BN191" s="1">
        <v>3</v>
      </c>
    </row>
    <row r="192" spans="59:66" x14ac:dyDescent="0.25">
      <c r="BG192" s="4">
        <f t="shared" ca="1" si="29"/>
        <v>0.63600481857464664</v>
      </c>
      <c r="BH192" s="3">
        <f t="shared" ca="1" si="30"/>
        <v>733</v>
      </c>
      <c r="BJ192" s="1">
        <v>192</v>
      </c>
      <c r="BK192" s="1">
        <v>6</v>
      </c>
      <c r="BL192" s="1">
        <v>4</v>
      </c>
      <c r="BM192" s="1">
        <v>5</v>
      </c>
      <c r="BN192" s="1">
        <v>3</v>
      </c>
    </row>
    <row r="193" spans="59:66" x14ac:dyDescent="0.25">
      <c r="BG193" s="4">
        <f t="shared" ca="1" si="29"/>
        <v>0.99991176174230945</v>
      </c>
      <c r="BH193" s="3">
        <f t="shared" ca="1" si="30"/>
        <v>1</v>
      </c>
      <c r="BJ193" s="1">
        <v>193</v>
      </c>
      <c r="BK193" s="1">
        <v>6</v>
      </c>
      <c r="BL193" s="1">
        <v>4</v>
      </c>
      <c r="BM193" s="1">
        <v>6</v>
      </c>
      <c r="BN193" s="1">
        <v>3</v>
      </c>
    </row>
    <row r="194" spans="59:66" x14ac:dyDescent="0.25">
      <c r="BG194" s="4">
        <f t="shared" ref="BG194:BG257" ca="1" si="31">RAND()</f>
        <v>0.47818696596069898</v>
      </c>
      <c r="BH194" s="3">
        <f t="shared" ref="BH194:BH257" ca="1" si="32">RANK(BG194,$BG$1:$BG$1952,)</f>
        <v>1050</v>
      </c>
      <c r="BJ194" s="1">
        <v>194</v>
      </c>
      <c r="BK194" s="1">
        <v>6</v>
      </c>
      <c r="BL194" s="1">
        <v>4</v>
      </c>
      <c r="BM194" s="1">
        <v>7</v>
      </c>
      <c r="BN194" s="1">
        <v>3</v>
      </c>
    </row>
    <row r="195" spans="59:66" x14ac:dyDescent="0.25">
      <c r="BG195" s="4">
        <f t="shared" ca="1" si="31"/>
        <v>0.40626253905412335</v>
      </c>
      <c r="BH195" s="3">
        <f t="shared" ca="1" si="32"/>
        <v>1200</v>
      </c>
      <c r="BJ195" s="1">
        <v>195</v>
      </c>
      <c r="BK195" s="1">
        <v>6</v>
      </c>
      <c r="BL195" s="1">
        <v>4</v>
      </c>
      <c r="BM195" s="1">
        <v>8</v>
      </c>
      <c r="BN195" s="1">
        <v>3</v>
      </c>
    </row>
    <row r="196" spans="59:66" x14ac:dyDescent="0.25">
      <c r="BG196" s="4">
        <f t="shared" ca="1" si="31"/>
        <v>0.42174036278509353</v>
      </c>
      <c r="BH196" s="3">
        <f t="shared" ca="1" si="32"/>
        <v>1159</v>
      </c>
      <c r="BJ196" s="1">
        <v>196</v>
      </c>
      <c r="BK196" s="1">
        <v>6</v>
      </c>
      <c r="BL196" s="1">
        <v>4</v>
      </c>
      <c r="BM196" s="1">
        <v>9</v>
      </c>
      <c r="BN196" s="1">
        <v>3</v>
      </c>
    </row>
    <row r="197" spans="59:66" x14ac:dyDescent="0.25">
      <c r="BG197" s="4">
        <f t="shared" ca="1" si="31"/>
        <v>0.16384274078596139</v>
      </c>
      <c r="BH197" s="3">
        <f t="shared" ca="1" si="32"/>
        <v>1662</v>
      </c>
      <c r="BJ197" s="1">
        <v>197</v>
      </c>
      <c r="BK197" s="1">
        <v>6</v>
      </c>
      <c r="BL197" s="1">
        <v>5</v>
      </c>
      <c r="BM197" s="1">
        <v>4</v>
      </c>
      <c r="BN197" s="1">
        <v>3</v>
      </c>
    </row>
    <row r="198" spans="59:66" x14ac:dyDescent="0.25">
      <c r="BG198" s="4">
        <f t="shared" ca="1" si="31"/>
        <v>2.760202636310416E-2</v>
      </c>
      <c r="BH198" s="3">
        <f t="shared" ca="1" si="32"/>
        <v>1907</v>
      </c>
      <c r="BJ198" s="1">
        <v>198</v>
      </c>
      <c r="BK198" s="1">
        <v>6</v>
      </c>
      <c r="BL198" s="1">
        <v>5</v>
      </c>
      <c r="BM198" s="1">
        <v>5</v>
      </c>
      <c r="BN198" s="1">
        <v>3</v>
      </c>
    </row>
    <row r="199" spans="59:66" x14ac:dyDescent="0.25">
      <c r="BG199" s="4">
        <f t="shared" ca="1" si="31"/>
        <v>0.66845098993975294</v>
      </c>
      <c r="BH199" s="3">
        <f t="shared" ca="1" si="32"/>
        <v>681</v>
      </c>
      <c r="BJ199" s="1">
        <v>199</v>
      </c>
      <c r="BK199" s="1">
        <v>6</v>
      </c>
      <c r="BL199" s="1">
        <v>5</v>
      </c>
      <c r="BM199" s="1">
        <v>6</v>
      </c>
      <c r="BN199" s="1">
        <v>3</v>
      </c>
    </row>
    <row r="200" spans="59:66" x14ac:dyDescent="0.25">
      <c r="BG200" s="4">
        <f t="shared" ca="1" si="31"/>
        <v>0.9382073161338601</v>
      </c>
      <c r="BH200" s="3">
        <f t="shared" ca="1" si="32"/>
        <v>127</v>
      </c>
      <c r="BJ200" s="1">
        <v>200</v>
      </c>
      <c r="BK200" s="1">
        <v>6</v>
      </c>
      <c r="BL200" s="1">
        <v>5</v>
      </c>
      <c r="BM200" s="1">
        <v>7</v>
      </c>
      <c r="BN200" s="1">
        <v>3</v>
      </c>
    </row>
    <row r="201" spans="59:66" x14ac:dyDescent="0.25">
      <c r="BG201" s="4">
        <f t="shared" ca="1" si="31"/>
        <v>0.35760383425374676</v>
      </c>
      <c r="BH201" s="3">
        <f t="shared" ca="1" si="32"/>
        <v>1305</v>
      </c>
      <c r="BJ201" s="1">
        <v>201</v>
      </c>
      <c r="BK201" s="1">
        <v>6</v>
      </c>
      <c r="BL201" s="1">
        <v>5</v>
      </c>
      <c r="BM201" s="1">
        <v>8</v>
      </c>
      <c r="BN201" s="1">
        <v>3</v>
      </c>
    </row>
    <row r="202" spans="59:66" x14ac:dyDescent="0.25">
      <c r="BG202" s="4">
        <f t="shared" ca="1" si="31"/>
        <v>0.63566084164115244</v>
      </c>
      <c r="BH202" s="3">
        <f t="shared" ca="1" si="32"/>
        <v>734</v>
      </c>
      <c r="BJ202" s="1">
        <v>202</v>
      </c>
      <c r="BK202" s="1">
        <v>6</v>
      </c>
      <c r="BL202" s="1">
        <v>5</v>
      </c>
      <c r="BM202" s="1">
        <v>9</v>
      </c>
      <c r="BN202" s="1">
        <v>3</v>
      </c>
    </row>
    <row r="203" spans="59:66" x14ac:dyDescent="0.25">
      <c r="BG203" s="4">
        <f t="shared" ca="1" si="31"/>
        <v>0.43039595304042699</v>
      </c>
      <c r="BH203" s="3">
        <f t="shared" ca="1" si="32"/>
        <v>1140</v>
      </c>
      <c r="BJ203" s="1">
        <v>203</v>
      </c>
      <c r="BK203" s="1">
        <v>6</v>
      </c>
      <c r="BL203" s="1">
        <v>6</v>
      </c>
      <c r="BM203" s="1">
        <v>4</v>
      </c>
      <c r="BN203" s="1">
        <v>3</v>
      </c>
    </row>
    <row r="204" spans="59:66" x14ac:dyDescent="0.25">
      <c r="BG204" s="4">
        <f t="shared" ca="1" si="31"/>
        <v>0.4734234782291018</v>
      </c>
      <c r="BH204" s="3">
        <f t="shared" ca="1" si="32"/>
        <v>1068</v>
      </c>
      <c r="BJ204" s="1">
        <v>204</v>
      </c>
      <c r="BK204" s="1">
        <v>6</v>
      </c>
      <c r="BL204" s="1">
        <v>6</v>
      </c>
      <c r="BM204" s="1">
        <v>5</v>
      </c>
      <c r="BN204" s="1">
        <v>3</v>
      </c>
    </row>
    <row r="205" spans="59:66" x14ac:dyDescent="0.25">
      <c r="BG205" s="4">
        <f t="shared" ca="1" si="31"/>
        <v>0.3924094190296038</v>
      </c>
      <c r="BH205" s="3">
        <f t="shared" ca="1" si="32"/>
        <v>1226</v>
      </c>
      <c r="BJ205" s="1">
        <v>205</v>
      </c>
      <c r="BK205" s="1">
        <v>6</v>
      </c>
      <c r="BL205" s="1">
        <v>6</v>
      </c>
      <c r="BM205" s="1">
        <v>6</v>
      </c>
      <c r="BN205" s="1">
        <v>3</v>
      </c>
    </row>
    <row r="206" spans="59:66" x14ac:dyDescent="0.25">
      <c r="BG206" s="4">
        <f t="shared" ca="1" si="31"/>
        <v>0.29408883499659411</v>
      </c>
      <c r="BH206" s="3">
        <f t="shared" ca="1" si="32"/>
        <v>1426</v>
      </c>
      <c r="BJ206" s="1">
        <v>206</v>
      </c>
      <c r="BK206" s="1">
        <v>7</v>
      </c>
      <c r="BL206" s="1">
        <v>4</v>
      </c>
      <c r="BM206" s="1">
        <v>4</v>
      </c>
      <c r="BN206" s="1">
        <v>3</v>
      </c>
    </row>
    <row r="207" spans="59:66" x14ac:dyDescent="0.25">
      <c r="BG207" s="4">
        <f t="shared" ca="1" si="31"/>
        <v>0.10682789200027465</v>
      </c>
      <c r="BH207" s="3">
        <f t="shared" ca="1" si="32"/>
        <v>1766</v>
      </c>
      <c r="BJ207" s="1">
        <v>207</v>
      </c>
      <c r="BK207" s="1">
        <v>7</v>
      </c>
      <c r="BL207" s="1">
        <v>4</v>
      </c>
      <c r="BM207" s="1">
        <v>5</v>
      </c>
      <c r="BN207" s="1">
        <v>3</v>
      </c>
    </row>
    <row r="208" spans="59:66" x14ac:dyDescent="0.25">
      <c r="BG208" s="4">
        <f t="shared" ca="1" si="31"/>
        <v>0.30192752033351422</v>
      </c>
      <c r="BH208" s="3">
        <f t="shared" ca="1" si="32"/>
        <v>1414</v>
      </c>
      <c r="BJ208" s="1">
        <v>208</v>
      </c>
      <c r="BK208" s="1">
        <v>7</v>
      </c>
      <c r="BL208" s="1">
        <v>4</v>
      </c>
      <c r="BM208" s="1">
        <v>6</v>
      </c>
      <c r="BN208" s="1">
        <v>3</v>
      </c>
    </row>
    <row r="209" spans="59:66" x14ac:dyDescent="0.25">
      <c r="BG209" s="4">
        <f t="shared" ca="1" si="31"/>
        <v>6.0280380464501793E-2</v>
      </c>
      <c r="BH209" s="3">
        <f t="shared" ca="1" si="32"/>
        <v>1855</v>
      </c>
      <c r="BJ209" s="1">
        <v>209</v>
      </c>
      <c r="BK209" s="1">
        <v>7</v>
      </c>
      <c r="BL209" s="1">
        <v>4</v>
      </c>
      <c r="BM209" s="1">
        <v>7</v>
      </c>
      <c r="BN209" s="1">
        <v>3</v>
      </c>
    </row>
    <row r="210" spans="59:66" x14ac:dyDescent="0.25">
      <c r="BG210" s="4">
        <f t="shared" ca="1" si="31"/>
        <v>0.26767150076748258</v>
      </c>
      <c r="BH210" s="3">
        <f t="shared" ca="1" si="32"/>
        <v>1473</v>
      </c>
      <c r="BJ210" s="1">
        <v>210</v>
      </c>
      <c r="BK210" s="1">
        <v>7</v>
      </c>
      <c r="BL210" s="1">
        <v>4</v>
      </c>
      <c r="BM210" s="1">
        <v>8</v>
      </c>
      <c r="BN210" s="1">
        <v>3</v>
      </c>
    </row>
    <row r="211" spans="59:66" x14ac:dyDescent="0.25">
      <c r="BG211" s="4">
        <f t="shared" ca="1" si="31"/>
        <v>0.2653918433349659</v>
      </c>
      <c r="BH211" s="3">
        <f t="shared" ca="1" si="32"/>
        <v>1479</v>
      </c>
      <c r="BJ211" s="1">
        <v>211</v>
      </c>
      <c r="BK211" s="1">
        <v>7</v>
      </c>
      <c r="BL211" s="1">
        <v>4</v>
      </c>
      <c r="BM211" s="1">
        <v>9</v>
      </c>
      <c r="BN211" s="1">
        <v>3</v>
      </c>
    </row>
    <row r="212" spans="59:66" x14ac:dyDescent="0.25">
      <c r="BG212" s="4">
        <f t="shared" ca="1" si="31"/>
        <v>0.41122587588570192</v>
      </c>
      <c r="BH212" s="3">
        <f t="shared" ca="1" si="32"/>
        <v>1187</v>
      </c>
      <c r="BJ212" s="1">
        <v>212</v>
      </c>
      <c r="BK212" s="1">
        <v>7</v>
      </c>
      <c r="BL212" s="1">
        <v>5</v>
      </c>
      <c r="BM212" s="1">
        <v>4</v>
      </c>
      <c r="BN212" s="1">
        <v>3</v>
      </c>
    </row>
    <row r="213" spans="59:66" x14ac:dyDescent="0.25">
      <c r="BG213" s="4">
        <f t="shared" ca="1" si="31"/>
        <v>6.307426525419868E-2</v>
      </c>
      <c r="BH213" s="3">
        <f t="shared" ca="1" si="32"/>
        <v>1846</v>
      </c>
      <c r="BJ213" s="1">
        <v>213</v>
      </c>
      <c r="BK213" s="1">
        <v>7</v>
      </c>
      <c r="BL213" s="1">
        <v>5</v>
      </c>
      <c r="BM213" s="1">
        <v>5</v>
      </c>
      <c r="BN213" s="1">
        <v>3</v>
      </c>
    </row>
    <row r="214" spans="59:66" x14ac:dyDescent="0.25">
      <c r="BG214" s="4">
        <f t="shared" ca="1" si="31"/>
        <v>0.61567272980816035</v>
      </c>
      <c r="BH214" s="3">
        <f t="shared" ca="1" si="32"/>
        <v>779</v>
      </c>
      <c r="BJ214" s="1">
        <v>214</v>
      </c>
      <c r="BK214" s="1">
        <v>7</v>
      </c>
      <c r="BL214" s="1">
        <v>5</v>
      </c>
      <c r="BM214" s="1">
        <v>6</v>
      </c>
      <c r="BN214" s="1">
        <v>3</v>
      </c>
    </row>
    <row r="215" spans="59:66" x14ac:dyDescent="0.25">
      <c r="BG215" s="4">
        <f t="shared" ca="1" si="31"/>
        <v>0.78795242946859179</v>
      </c>
      <c r="BH215" s="3">
        <f t="shared" ca="1" si="32"/>
        <v>444</v>
      </c>
      <c r="BJ215" s="1">
        <v>215</v>
      </c>
      <c r="BK215" s="1">
        <v>7</v>
      </c>
      <c r="BL215" s="1">
        <v>5</v>
      </c>
      <c r="BM215" s="1">
        <v>7</v>
      </c>
      <c r="BN215" s="1">
        <v>3</v>
      </c>
    </row>
    <row r="216" spans="59:66" x14ac:dyDescent="0.25">
      <c r="BG216" s="4">
        <f t="shared" ca="1" si="31"/>
        <v>0.88747207416003171</v>
      </c>
      <c r="BH216" s="3">
        <f t="shared" ca="1" si="32"/>
        <v>241</v>
      </c>
      <c r="BJ216" s="1">
        <v>216</v>
      </c>
      <c r="BK216" s="1">
        <v>7</v>
      </c>
      <c r="BL216" s="1">
        <v>5</v>
      </c>
      <c r="BM216" s="1">
        <v>8</v>
      </c>
      <c r="BN216" s="1">
        <v>3</v>
      </c>
    </row>
    <row r="217" spans="59:66" x14ac:dyDescent="0.25">
      <c r="BG217" s="4">
        <f t="shared" ca="1" si="31"/>
        <v>0.8745642866816592</v>
      </c>
      <c r="BH217" s="3">
        <f t="shared" ca="1" si="32"/>
        <v>264</v>
      </c>
      <c r="BJ217" s="1">
        <v>217</v>
      </c>
      <c r="BK217" s="1">
        <v>7</v>
      </c>
      <c r="BL217" s="1">
        <v>5</v>
      </c>
      <c r="BM217" s="1">
        <v>9</v>
      </c>
      <c r="BN217" s="1">
        <v>3</v>
      </c>
    </row>
    <row r="218" spans="59:66" x14ac:dyDescent="0.25">
      <c r="BG218" s="4">
        <f t="shared" ca="1" si="31"/>
        <v>0.81947302893490603</v>
      </c>
      <c r="BH218" s="3">
        <f t="shared" ca="1" si="32"/>
        <v>374</v>
      </c>
      <c r="BJ218" s="1">
        <v>218</v>
      </c>
      <c r="BK218" s="1">
        <v>7</v>
      </c>
      <c r="BL218" s="1">
        <v>6</v>
      </c>
      <c r="BM218" s="1">
        <v>4</v>
      </c>
      <c r="BN218" s="1">
        <v>3</v>
      </c>
    </row>
    <row r="219" spans="59:66" x14ac:dyDescent="0.25">
      <c r="BG219" s="4">
        <f t="shared" ca="1" si="31"/>
        <v>0.76606409225597694</v>
      </c>
      <c r="BH219" s="3">
        <f t="shared" ca="1" si="32"/>
        <v>500</v>
      </c>
      <c r="BJ219" s="1">
        <v>219</v>
      </c>
      <c r="BK219" s="1">
        <v>7</v>
      </c>
      <c r="BL219" s="1">
        <v>6</v>
      </c>
      <c r="BM219" s="1">
        <v>5</v>
      </c>
      <c r="BN219" s="1">
        <v>3</v>
      </c>
    </row>
    <row r="220" spans="59:66" x14ac:dyDescent="0.25">
      <c r="BG220" s="4">
        <f t="shared" ca="1" si="31"/>
        <v>0.19383182090245865</v>
      </c>
      <c r="BH220" s="3">
        <f t="shared" ca="1" si="32"/>
        <v>1605</v>
      </c>
      <c r="BJ220" s="1">
        <v>220</v>
      </c>
      <c r="BK220" s="1">
        <v>7</v>
      </c>
      <c r="BL220" s="1">
        <v>6</v>
      </c>
      <c r="BM220" s="1">
        <v>6</v>
      </c>
      <c r="BN220" s="1">
        <v>3</v>
      </c>
    </row>
    <row r="221" spans="59:66" x14ac:dyDescent="0.25">
      <c r="BG221" s="4">
        <f t="shared" ca="1" si="31"/>
        <v>0.45464627561832571</v>
      </c>
      <c r="BH221" s="3">
        <f t="shared" ca="1" si="32"/>
        <v>1099</v>
      </c>
      <c r="BJ221" s="1">
        <v>221</v>
      </c>
      <c r="BK221" s="1">
        <v>7</v>
      </c>
      <c r="BL221" s="1">
        <v>7</v>
      </c>
      <c r="BM221" s="1">
        <v>4</v>
      </c>
      <c r="BN221" s="1">
        <v>3</v>
      </c>
    </row>
    <row r="222" spans="59:66" x14ac:dyDescent="0.25">
      <c r="BG222" s="4">
        <f t="shared" ca="1" si="31"/>
        <v>0.29993027018471663</v>
      </c>
      <c r="BH222" s="3">
        <f t="shared" ca="1" si="32"/>
        <v>1417</v>
      </c>
      <c r="BJ222" s="1">
        <v>222</v>
      </c>
      <c r="BK222" s="1">
        <v>7</v>
      </c>
      <c r="BL222" s="1">
        <v>7</v>
      </c>
      <c r="BM222" s="1">
        <v>5</v>
      </c>
      <c r="BN222" s="1">
        <v>3</v>
      </c>
    </row>
    <row r="223" spans="59:66" x14ac:dyDescent="0.25">
      <c r="BG223" s="4">
        <f t="shared" ca="1" si="31"/>
        <v>0.45024258448386834</v>
      </c>
      <c r="BH223" s="3">
        <f t="shared" ca="1" si="32"/>
        <v>1110</v>
      </c>
      <c r="BJ223" s="1">
        <v>223</v>
      </c>
      <c r="BK223" s="1">
        <v>7</v>
      </c>
      <c r="BL223" s="1">
        <v>7</v>
      </c>
      <c r="BM223" s="1">
        <v>6</v>
      </c>
      <c r="BN223" s="1">
        <v>3</v>
      </c>
    </row>
    <row r="224" spans="59:66" x14ac:dyDescent="0.25">
      <c r="BG224" s="4">
        <f t="shared" ca="1" si="31"/>
        <v>0.94553045094823351</v>
      </c>
      <c r="BH224" s="3">
        <f t="shared" ca="1" si="32"/>
        <v>115</v>
      </c>
      <c r="BJ224" s="1">
        <v>224</v>
      </c>
      <c r="BK224" s="1">
        <v>7</v>
      </c>
      <c r="BL224" s="1">
        <v>7</v>
      </c>
      <c r="BM224" s="1">
        <v>7</v>
      </c>
      <c r="BN224" s="1">
        <v>3</v>
      </c>
    </row>
    <row r="225" spans="59:66" x14ac:dyDescent="0.25">
      <c r="BG225" s="4">
        <f t="shared" ca="1" si="31"/>
        <v>0.86170369407959024</v>
      </c>
      <c r="BH225" s="3">
        <f t="shared" ca="1" si="32"/>
        <v>291</v>
      </c>
      <c r="BJ225" s="1">
        <v>225</v>
      </c>
      <c r="BK225" s="1">
        <v>7</v>
      </c>
      <c r="BL225" s="1">
        <v>7</v>
      </c>
      <c r="BM225" s="1">
        <v>8</v>
      </c>
      <c r="BN225" s="1">
        <v>3</v>
      </c>
    </row>
    <row r="226" spans="59:66" x14ac:dyDescent="0.25">
      <c r="BG226" s="4">
        <f t="shared" ca="1" si="31"/>
        <v>0.17870669088264368</v>
      </c>
      <c r="BH226" s="3">
        <f t="shared" ca="1" si="32"/>
        <v>1635</v>
      </c>
      <c r="BJ226" s="1">
        <v>226</v>
      </c>
      <c r="BK226" s="1">
        <v>7</v>
      </c>
      <c r="BL226" s="1">
        <v>7</v>
      </c>
      <c r="BM226" s="1">
        <v>9</v>
      </c>
      <c r="BN226" s="1">
        <v>3</v>
      </c>
    </row>
    <row r="227" spans="59:66" x14ac:dyDescent="0.25">
      <c r="BG227" s="4">
        <f t="shared" ca="1" si="31"/>
        <v>0.9232717859273345</v>
      </c>
      <c r="BH227" s="3">
        <f t="shared" ca="1" si="32"/>
        <v>157</v>
      </c>
      <c r="BJ227" s="1">
        <v>227</v>
      </c>
      <c r="BK227" s="1">
        <v>7</v>
      </c>
      <c r="BL227" s="1">
        <v>8</v>
      </c>
      <c r="BM227" s="1">
        <v>4</v>
      </c>
      <c r="BN227" s="1">
        <v>3</v>
      </c>
    </row>
    <row r="228" spans="59:66" x14ac:dyDescent="0.25">
      <c r="BG228" s="4">
        <f t="shared" ca="1" si="31"/>
        <v>0.74266115149791412</v>
      </c>
      <c r="BH228" s="3">
        <f t="shared" ca="1" si="32"/>
        <v>543</v>
      </c>
      <c r="BJ228" s="1">
        <v>228</v>
      </c>
      <c r="BK228" s="1">
        <v>7</v>
      </c>
      <c r="BL228" s="1">
        <v>8</v>
      </c>
      <c r="BM228" s="1">
        <v>5</v>
      </c>
      <c r="BN228" s="1">
        <v>3</v>
      </c>
    </row>
    <row r="229" spans="59:66" x14ac:dyDescent="0.25">
      <c r="BG229" s="4">
        <f t="shared" ca="1" si="31"/>
        <v>0.77176170108438025</v>
      </c>
      <c r="BH229" s="3">
        <f t="shared" ca="1" si="32"/>
        <v>484</v>
      </c>
      <c r="BJ229" s="1">
        <v>229</v>
      </c>
      <c r="BK229" s="1">
        <v>7</v>
      </c>
      <c r="BL229" s="1">
        <v>8</v>
      </c>
      <c r="BM229" s="1">
        <v>6</v>
      </c>
      <c r="BN229" s="1">
        <v>3</v>
      </c>
    </row>
    <row r="230" spans="59:66" x14ac:dyDescent="0.25">
      <c r="BG230" s="4">
        <f t="shared" ca="1" si="31"/>
        <v>4.2965035181983913E-2</v>
      </c>
      <c r="BH230" s="3">
        <f t="shared" ca="1" si="32"/>
        <v>1882</v>
      </c>
      <c r="BJ230" s="1">
        <v>230</v>
      </c>
      <c r="BK230" s="1">
        <v>7</v>
      </c>
      <c r="BL230" s="1">
        <v>8</v>
      </c>
      <c r="BM230" s="1">
        <v>7</v>
      </c>
      <c r="BN230" s="1">
        <v>3</v>
      </c>
    </row>
    <row r="231" spans="59:66" x14ac:dyDescent="0.25">
      <c r="BG231" s="4">
        <f t="shared" ca="1" si="31"/>
        <v>0.52962812464083908</v>
      </c>
      <c r="BH231" s="3">
        <f t="shared" ca="1" si="32"/>
        <v>955</v>
      </c>
      <c r="BJ231" s="1">
        <v>231</v>
      </c>
      <c r="BK231" s="1">
        <v>7</v>
      </c>
      <c r="BL231" s="1">
        <v>8</v>
      </c>
      <c r="BM231" s="1">
        <v>8</v>
      </c>
      <c r="BN231" s="1">
        <v>3</v>
      </c>
    </row>
    <row r="232" spans="59:66" x14ac:dyDescent="0.25">
      <c r="BG232" s="4">
        <f t="shared" ca="1" si="31"/>
        <v>0.47480455612684014</v>
      </c>
      <c r="BH232" s="3">
        <f t="shared" ca="1" si="32"/>
        <v>1062</v>
      </c>
      <c r="BJ232" s="1">
        <v>232</v>
      </c>
      <c r="BK232" s="1">
        <v>7</v>
      </c>
      <c r="BL232" s="1">
        <v>8</v>
      </c>
      <c r="BM232" s="1">
        <v>9</v>
      </c>
      <c r="BN232" s="1">
        <v>3</v>
      </c>
    </row>
    <row r="233" spans="59:66" x14ac:dyDescent="0.25">
      <c r="BG233" s="4">
        <f t="shared" ca="1" si="31"/>
        <v>0.59196730128654396</v>
      </c>
      <c r="BH233" s="3">
        <f t="shared" ca="1" si="32"/>
        <v>820</v>
      </c>
      <c r="BJ233" s="1">
        <v>233</v>
      </c>
      <c r="BK233" s="1">
        <v>7</v>
      </c>
      <c r="BL233" s="1">
        <v>9</v>
      </c>
      <c r="BM233" s="1">
        <v>4</v>
      </c>
      <c r="BN233" s="1">
        <v>3</v>
      </c>
    </row>
    <row r="234" spans="59:66" x14ac:dyDescent="0.25">
      <c r="BG234" s="4">
        <f t="shared" ca="1" si="31"/>
        <v>0.79732563808080248</v>
      </c>
      <c r="BH234" s="3">
        <f t="shared" ca="1" si="32"/>
        <v>421</v>
      </c>
      <c r="BJ234" s="1">
        <v>234</v>
      </c>
      <c r="BK234" s="1">
        <v>7</v>
      </c>
      <c r="BL234" s="1">
        <v>9</v>
      </c>
      <c r="BM234" s="1">
        <v>5</v>
      </c>
      <c r="BN234" s="1">
        <v>3</v>
      </c>
    </row>
    <row r="235" spans="59:66" x14ac:dyDescent="0.25">
      <c r="BG235" s="4">
        <f t="shared" ca="1" si="31"/>
        <v>0.19865257976129425</v>
      </c>
      <c r="BH235" s="3">
        <f t="shared" ca="1" si="32"/>
        <v>1594</v>
      </c>
      <c r="BJ235" s="1">
        <v>235</v>
      </c>
      <c r="BK235" s="1">
        <v>7</v>
      </c>
      <c r="BL235" s="1">
        <v>9</v>
      </c>
      <c r="BM235" s="1">
        <v>6</v>
      </c>
      <c r="BN235" s="1">
        <v>3</v>
      </c>
    </row>
    <row r="236" spans="59:66" x14ac:dyDescent="0.25">
      <c r="BG236" s="4">
        <f t="shared" ca="1" si="31"/>
        <v>0.14839538296259625</v>
      </c>
      <c r="BH236" s="3">
        <f t="shared" ca="1" si="32"/>
        <v>1688</v>
      </c>
      <c r="BJ236" s="1">
        <v>236</v>
      </c>
      <c r="BK236" s="1">
        <v>7</v>
      </c>
      <c r="BL236" s="1">
        <v>9</v>
      </c>
      <c r="BM236" s="1">
        <v>7</v>
      </c>
      <c r="BN236" s="1">
        <v>3</v>
      </c>
    </row>
    <row r="237" spans="59:66" x14ac:dyDescent="0.25">
      <c r="BG237" s="4">
        <f t="shared" ca="1" si="31"/>
        <v>0.74146369501292564</v>
      </c>
      <c r="BH237" s="3">
        <f t="shared" ca="1" si="32"/>
        <v>545</v>
      </c>
      <c r="BJ237" s="1">
        <v>237</v>
      </c>
      <c r="BK237" s="1">
        <v>7</v>
      </c>
      <c r="BL237" s="1">
        <v>9</v>
      </c>
      <c r="BM237" s="1">
        <v>8</v>
      </c>
      <c r="BN237" s="1">
        <v>3</v>
      </c>
    </row>
    <row r="238" spans="59:66" x14ac:dyDescent="0.25">
      <c r="BG238" s="4">
        <f t="shared" ca="1" si="31"/>
        <v>0.71703954600465425</v>
      </c>
      <c r="BH238" s="3">
        <f t="shared" ca="1" si="32"/>
        <v>592</v>
      </c>
      <c r="BJ238" s="1">
        <v>238</v>
      </c>
      <c r="BK238" s="1">
        <v>7</v>
      </c>
      <c r="BL238" s="1">
        <v>9</v>
      </c>
      <c r="BM238" s="1">
        <v>9</v>
      </c>
      <c r="BN238" s="1">
        <v>3</v>
      </c>
    </row>
    <row r="239" spans="59:66" x14ac:dyDescent="0.25">
      <c r="BG239" s="4">
        <f t="shared" ca="1" si="31"/>
        <v>0.28219896733489558</v>
      </c>
      <c r="BH239" s="3">
        <f t="shared" ca="1" si="32"/>
        <v>1449</v>
      </c>
      <c r="BJ239" s="1">
        <v>239</v>
      </c>
      <c r="BK239" s="1">
        <v>8</v>
      </c>
      <c r="BL239" s="1">
        <v>4</v>
      </c>
      <c r="BM239" s="1">
        <v>4</v>
      </c>
      <c r="BN239" s="1">
        <v>3</v>
      </c>
    </row>
    <row r="240" spans="59:66" x14ac:dyDescent="0.25">
      <c r="BG240" s="4">
        <f t="shared" ca="1" si="31"/>
        <v>5.7413108851727679E-2</v>
      </c>
      <c r="BH240" s="3">
        <f t="shared" ca="1" si="32"/>
        <v>1859</v>
      </c>
      <c r="BJ240" s="1">
        <v>240</v>
      </c>
      <c r="BK240" s="1">
        <v>8</v>
      </c>
      <c r="BL240" s="1">
        <v>4</v>
      </c>
      <c r="BM240" s="1">
        <v>5</v>
      </c>
      <c r="BN240" s="1">
        <v>3</v>
      </c>
    </row>
    <row r="241" spans="59:66" x14ac:dyDescent="0.25">
      <c r="BG241" s="4">
        <f t="shared" ca="1" si="31"/>
        <v>0.10288319915178323</v>
      </c>
      <c r="BH241" s="3">
        <f t="shared" ca="1" si="32"/>
        <v>1772</v>
      </c>
      <c r="BJ241" s="1">
        <v>241</v>
      </c>
      <c r="BK241" s="1">
        <v>8</v>
      </c>
      <c r="BL241" s="1">
        <v>4</v>
      </c>
      <c r="BM241" s="1">
        <v>6</v>
      </c>
      <c r="BN241" s="1">
        <v>3</v>
      </c>
    </row>
    <row r="242" spans="59:66" x14ac:dyDescent="0.25">
      <c r="BG242" s="4">
        <f t="shared" ca="1" si="31"/>
        <v>0.78755765053543136</v>
      </c>
      <c r="BH242" s="3">
        <f t="shared" ca="1" si="32"/>
        <v>447</v>
      </c>
      <c r="BJ242" s="1">
        <v>242</v>
      </c>
      <c r="BK242" s="1">
        <v>8</v>
      </c>
      <c r="BL242" s="1">
        <v>4</v>
      </c>
      <c r="BM242" s="1">
        <v>7</v>
      </c>
      <c r="BN242" s="1">
        <v>3</v>
      </c>
    </row>
    <row r="243" spans="59:66" x14ac:dyDescent="0.25">
      <c r="BG243" s="4">
        <f t="shared" ca="1" si="31"/>
        <v>0.57927191823971214</v>
      </c>
      <c r="BH243" s="3">
        <f t="shared" ca="1" si="32"/>
        <v>852</v>
      </c>
      <c r="BJ243" s="1">
        <v>243</v>
      </c>
      <c r="BK243" s="1">
        <v>8</v>
      </c>
      <c r="BL243" s="1">
        <v>4</v>
      </c>
      <c r="BM243" s="1">
        <v>8</v>
      </c>
      <c r="BN243" s="1">
        <v>3</v>
      </c>
    </row>
    <row r="244" spans="59:66" x14ac:dyDescent="0.25">
      <c r="BG244" s="4">
        <f t="shared" ca="1" si="31"/>
        <v>0.81906074305958798</v>
      </c>
      <c r="BH244" s="3">
        <f t="shared" ca="1" si="32"/>
        <v>377</v>
      </c>
      <c r="BJ244" s="1">
        <v>244</v>
      </c>
      <c r="BK244" s="1">
        <v>8</v>
      </c>
      <c r="BL244" s="1">
        <v>4</v>
      </c>
      <c r="BM244" s="1">
        <v>9</v>
      </c>
      <c r="BN244" s="1">
        <v>3</v>
      </c>
    </row>
    <row r="245" spans="59:66" x14ac:dyDescent="0.25">
      <c r="BG245" s="4">
        <f t="shared" ca="1" si="31"/>
        <v>0.15565173661759546</v>
      </c>
      <c r="BH245" s="3">
        <f t="shared" ca="1" si="32"/>
        <v>1672</v>
      </c>
      <c r="BJ245" s="1">
        <v>245</v>
      </c>
      <c r="BK245" s="1">
        <v>8</v>
      </c>
      <c r="BL245" s="1">
        <v>5</v>
      </c>
      <c r="BM245" s="1">
        <v>4</v>
      </c>
      <c r="BN245" s="1">
        <v>3</v>
      </c>
    </row>
    <row r="246" spans="59:66" x14ac:dyDescent="0.25">
      <c r="BG246" s="4">
        <f t="shared" ca="1" si="31"/>
        <v>0.67143333411976203</v>
      </c>
      <c r="BH246" s="3">
        <f t="shared" ca="1" si="32"/>
        <v>676</v>
      </c>
      <c r="BJ246" s="1">
        <v>246</v>
      </c>
      <c r="BK246" s="1">
        <v>8</v>
      </c>
      <c r="BL246" s="1">
        <v>5</v>
      </c>
      <c r="BM246" s="1">
        <v>5</v>
      </c>
      <c r="BN246" s="1">
        <v>3</v>
      </c>
    </row>
    <row r="247" spans="59:66" x14ac:dyDescent="0.25">
      <c r="BG247" s="4">
        <f t="shared" ca="1" si="31"/>
        <v>0.43864932524724021</v>
      </c>
      <c r="BH247" s="3">
        <f t="shared" ca="1" si="32"/>
        <v>1127</v>
      </c>
      <c r="BJ247" s="1">
        <v>247</v>
      </c>
      <c r="BK247" s="1">
        <v>8</v>
      </c>
      <c r="BL247" s="1">
        <v>5</v>
      </c>
      <c r="BM247" s="1">
        <v>6</v>
      </c>
      <c r="BN247" s="1">
        <v>3</v>
      </c>
    </row>
    <row r="248" spans="59:66" x14ac:dyDescent="0.25">
      <c r="BG248" s="4">
        <f t="shared" ca="1" si="31"/>
        <v>0.7069881342312907</v>
      </c>
      <c r="BH248" s="3">
        <f t="shared" ca="1" si="32"/>
        <v>620</v>
      </c>
      <c r="BJ248" s="1">
        <v>248</v>
      </c>
      <c r="BK248" s="1">
        <v>8</v>
      </c>
      <c r="BL248" s="1">
        <v>5</v>
      </c>
      <c r="BM248" s="1">
        <v>7</v>
      </c>
      <c r="BN248" s="1">
        <v>3</v>
      </c>
    </row>
    <row r="249" spans="59:66" x14ac:dyDescent="0.25">
      <c r="BG249" s="4">
        <f t="shared" ca="1" si="31"/>
        <v>0.88029003985312793</v>
      </c>
      <c r="BH249" s="3">
        <f t="shared" ca="1" si="32"/>
        <v>254</v>
      </c>
      <c r="BJ249" s="1">
        <v>249</v>
      </c>
      <c r="BK249" s="1">
        <v>8</v>
      </c>
      <c r="BL249" s="1">
        <v>5</v>
      </c>
      <c r="BM249" s="1">
        <v>8</v>
      </c>
      <c r="BN249" s="1">
        <v>3</v>
      </c>
    </row>
    <row r="250" spans="59:66" x14ac:dyDescent="0.25">
      <c r="BG250" s="4">
        <f t="shared" ca="1" si="31"/>
        <v>0.99900578445953825</v>
      </c>
      <c r="BH250" s="3">
        <f t="shared" ca="1" si="32"/>
        <v>3</v>
      </c>
      <c r="BJ250" s="1">
        <v>250</v>
      </c>
      <c r="BK250" s="1">
        <v>8</v>
      </c>
      <c r="BL250" s="1">
        <v>5</v>
      </c>
      <c r="BM250" s="1">
        <v>9</v>
      </c>
      <c r="BN250" s="1">
        <v>3</v>
      </c>
    </row>
    <row r="251" spans="59:66" x14ac:dyDescent="0.25">
      <c r="BG251" s="4">
        <f t="shared" ca="1" si="31"/>
        <v>0.25485822565719729</v>
      </c>
      <c r="BH251" s="3">
        <f t="shared" ca="1" si="32"/>
        <v>1506</v>
      </c>
      <c r="BJ251" s="1">
        <v>251</v>
      </c>
      <c r="BK251" s="1">
        <v>8</v>
      </c>
      <c r="BL251" s="1">
        <v>6</v>
      </c>
      <c r="BM251" s="1">
        <v>4</v>
      </c>
      <c r="BN251" s="1">
        <v>3</v>
      </c>
    </row>
    <row r="252" spans="59:66" x14ac:dyDescent="0.25">
      <c r="BG252" s="4">
        <f t="shared" ca="1" si="31"/>
        <v>0.83402192429679556</v>
      </c>
      <c r="BH252" s="3">
        <f t="shared" ca="1" si="32"/>
        <v>344</v>
      </c>
      <c r="BJ252" s="1">
        <v>252</v>
      </c>
      <c r="BK252" s="1">
        <v>8</v>
      </c>
      <c r="BL252" s="1">
        <v>6</v>
      </c>
      <c r="BM252" s="1">
        <v>5</v>
      </c>
      <c r="BN252" s="1">
        <v>3</v>
      </c>
    </row>
    <row r="253" spans="59:66" x14ac:dyDescent="0.25">
      <c r="BG253" s="4">
        <f t="shared" ca="1" si="31"/>
        <v>7.5006678382731451E-2</v>
      </c>
      <c r="BH253" s="3">
        <f t="shared" ca="1" si="32"/>
        <v>1818</v>
      </c>
      <c r="BJ253" s="1">
        <v>253</v>
      </c>
      <c r="BK253" s="1">
        <v>8</v>
      </c>
      <c r="BL253" s="1">
        <v>6</v>
      </c>
      <c r="BM253" s="1">
        <v>6</v>
      </c>
      <c r="BN253" s="1">
        <v>3</v>
      </c>
    </row>
    <row r="254" spans="59:66" x14ac:dyDescent="0.25">
      <c r="BG254" s="4">
        <f t="shared" ca="1" si="31"/>
        <v>0.51692364404009783</v>
      </c>
      <c r="BH254" s="3">
        <f t="shared" ca="1" si="32"/>
        <v>977</v>
      </c>
      <c r="BJ254" s="1">
        <v>254</v>
      </c>
      <c r="BK254" s="1">
        <v>8</v>
      </c>
      <c r="BL254" s="1">
        <v>7</v>
      </c>
      <c r="BM254" s="1">
        <v>4</v>
      </c>
      <c r="BN254" s="1">
        <v>3</v>
      </c>
    </row>
    <row r="255" spans="59:66" x14ac:dyDescent="0.25">
      <c r="BG255" s="4">
        <f t="shared" ca="1" si="31"/>
        <v>0.80788522786680084</v>
      </c>
      <c r="BH255" s="3">
        <f t="shared" ca="1" si="32"/>
        <v>405</v>
      </c>
      <c r="BJ255" s="1">
        <v>255</v>
      </c>
      <c r="BK255" s="1">
        <v>8</v>
      </c>
      <c r="BL255" s="1">
        <v>7</v>
      </c>
      <c r="BM255" s="1">
        <v>5</v>
      </c>
      <c r="BN255" s="1">
        <v>3</v>
      </c>
    </row>
    <row r="256" spans="59:66" x14ac:dyDescent="0.25">
      <c r="BG256" s="4">
        <f t="shared" ca="1" si="31"/>
        <v>0.71839535665822618</v>
      </c>
      <c r="BH256" s="3">
        <f t="shared" ca="1" si="32"/>
        <v>585</v>
      </c>
      <c r="BJ256" s="1">
        <v>256</v>
      </c>
      <c r="BK256" s="1">
        <v>8</v>
      </c>
      <c r="BL256" s="1">
        <v>7</v>
      </c>
      <c r="BM256" s="1">
        <v>6</v>
      </c>
      <c r="BN256" s="1">
        <v>3</v>
      </c>
    </row>
    <row r="257" spans="59:66" x14ac:dyDescent="0.25">
      <c r="BG257" s="4">
        <f t="shared" ca="1" si="31"/>
        <v>0.40280114990455629</v>
      </c>
      <c r="BH257" s="3">
        <f t="shared" ca="1" si="32"/>
        <v>1209</v>
      </c>
      <c r="BJ257" s="1">
        <v>257</v>
      </c>
      <c r="BK257" s="1">
        <v>8</v>
      </c>
      <c r="BL257" s="1">
        <v>7</v>
      </c>
      <c r="BM257" s="1">
        <v>7</v>
      </c>
      <c r="BN257" s="1">
        <v>3</v>
      </c>
    </row>
    <row r="258" spans="59:66" x14ac:dyDescent="0.25">
      <c r="BG258" s="4">
        <f t="shared" ref="BG258:BG321" ca="1" si="33">RAND()</f>
        <v>0.67400535814946672</v>
      </c>
      <c r="BH258" s="3">
        <f t="shared" ref="BH258:BH321" ca="1" si="34">RANK(BG258,$BG$1:$BG$1952,)</f>
        <v>670</v>
      </c>
      <c r="BJ258" s="1">
        <v>258</v>
      </c>
      <c r="BK258" s="1">
        <v>8</v>
      </c>
      <c r="BL258" s="1">
        <v>7</v>
      </c>
      <c r="BM258" s="1">
        <v>8</v>
      </c>
      <c r="BN258" s="1">
        <v>3</v>
      </c>
    </row>
    <row r="259" spans="59:66" x14ac:dyDescent="0.25">
      <c r="BG259" s="4">
        <f t="shared" ca="1" si="33"/>
        <v>0.1761170775266534</v>
      </c>
      <c r="BH259" s="3">
        <f t="shared" ca="1" si="34"/>
        <v>1639</v>
      </c>
      <c r="BJ259" s="1">
        <v>259</v>
      </c>
      <c r="BK259" s="1">
        <v>8</v>
      </c>
      <c r="BL259" s="1">
        <v>7</v>
      </c>
      <c r="BM259" s="1">
        <v>9</v>
      </c>
      <c r="BN259" s="1">
        <v>3</v>
      </c>
    </row>
    <row r="260" spans="59:66" x14ac:dyDescent="0.25">
      <c r="BG260" s="4">
        <f t="shared" ca="1" si="33"/>
        <v>0.13374047132570399</v>
      </c>
      <c r="BH260" s="3">
        <f t="shared" ca="1" si="34"/>
        <v>1715</v>
      </c>
      <c r="BJ260" s="1">
        <v>260</v>
      </c>
      <c r="BK260" s="1">
        <v>8</v>
      </c>
      <c r="BL260" s="1">
        <v>8</v>
      </c>
      <c r="BM260" s="1">
        <v>4</v>
      </c>
      <c r="BN260" s="1">
        <v>3</v>
      </c>
    </row>
    <row r="261" spans="59:66" x14ac:dyDescent="0.25">
      <c r="BG261" s="4">
        <f t="shared" ca="1" si="33"/>
        <v>0.76485562497507742</v>
      </c>
      <c r="BH261" s="3">
        <f t="shared" ca="1" si="34"/>
        <v>503</v>
      </c>
      <c r="BJ261" s="1">
        <v>261</v>
      </c>
      <c r="BK261" s="1">
        <v>8</v>
      </c>
      <c r="BL261" s="1">
        <v>8</v>
      </c>
      <c r="BM261" s="1">
        <v>5</v>
      </c>
      <c r="BN261" s="1">
        <v>3</v>
      </c>
    </row>
    <row r="262" spans="59:66" x14ac:dyDescent="0.25">
      <c r="BG262" s="4">
        <f t="shared" ca="1" si="33"/>
        <v>0.84609768704074217</v>
      </c>
      <c r="BH262" s="3">
        <f t="shared" ca="1" si="34"/>
        <v>322</v>
      </c>
      <c r="BJ262" s="1">
        <v>262</v>
      </c>
      <c r="BK262" s="1">
        <v>8</v>
      </c>
      <c r="BL262" s="1">
        <v>8</v>
      </c>
      <c r="BM262" s="1">
        <v>6</v>
      </c>
      <c r="BN262" s="1">
        <v>3</v>
      </c>
    </row>
    <row r="263" spans="59:66" x14ac:dyDescent="0.25">
      <c r="BG263" s="4">
        <f t="shared" ca="1" si="33"/>
        <v>0.96992197347085352</v>
      </c>
      <c r="BH263" s="3">
        <f t="shared" ca="1" si="34"/>
        <v>59</v>
      </c>
      <c r="BJ263" s="1">
        <v>263</v>
      </c>
      <c r="BK263" s="1">
        <v>8</v>
      </c>
      <c r="BL263" s="1">
        <v>8</v>
      </c>
      <c r="BM263" s="1">
        <v>7</v>
      </c>
      <c r="BN263" s="1">
        <v>3</v>
      </c>
    </row>
    <row r="264" spans="59:66" x14ac:dyDescent="0.25">
      <c r="BG264" s="4">
        <f t="shared" ca="1" si="33"/>
        <v>0.36198189502027345</v>
      </c>
      <c r="BH264" s="3">
        <f t="shared" ca="1" si="34"/>
        <v>1294</v>
      </c>
      <c r="BJ264" s="1">
        <v>264</v>
      </c>
      <c r="BK264" s="1">
        <v>8</v>
      </c>
      <c r="BL264" s="1">
        <v>8</v>
      </c>
      <c r="BM264" s="1">
        <v>8</v>
      </c>
      <c r="BN264" s="1">
        <v>3</v>
      </c>
    </row>
    <row r="265" spans="59:66" x14ac:dyDescent="0.25">
      <c r="BG265" s="4">
        <f t="shared" ca="1" si="33"/>
        <v>3.8608156904019975E-2</v>
      </c>
      <c r="BH265" s="3">
        <f t="shared" ca="1" si="34"/>
        <v>1888</v>
      </c>
      <c r="BJ265" s="1">
        <v>265</v>
      </c>
      <c r="BK265" s="1">
        <v>8</v>
      </c>
      <c r="BL265" s="1">
        <v>8</v>
      </c>
      <c r="BM265" s="1">
        <v>9</v>
      </c>
      <c r="BN265" s="1">
        <v>3</v>
      </c>
    </row>
    <row r="266" spans="59:66" x14ac:dyDescent="0.25">
      <c r="BG266" s="4">
        <f t="shared" ca="1" si="33"/>
        <v>0.91458819903814759</v>
      </c>
      <c r="BH266" s="3">
        <f t="shared" ca="1" si="34"/>
        <v>175</v>
      </c>
      <c r="BJ266" s="1">
        <v>266</v>
      </c>
      <c r="BK266" s="1">
        <v>8</v>
      </c>
      <c r="BL266" s="1">
        <v>9</v>
      </c>
      <c r="BM266" s="1">
        <v>4</v>
      </c>
      <c r="BN266" s="1">
        <v>3</v>
      </c>
    </row>
    <row r="267" spans="59:66" x14ac:dyDescent="0.25">
      <c r="BG267" s="4">
        <f t="shared" ca="1" si="33"/>
        <v>0.1079002731479457</v>
      </c>
      <c r="BH267" s="3">
        <f t="shared" ca="1" si="34"/>
        <v>1761</v>
      </c>
      <c r="BJ267" s="1">
        <v>267</v>
      </c>
      <c r="BK267" s="1">
        <v>8</v>
      </c>
      <c r="BL267" s="1">
        <v>9</v>
      </c>
      <c r="BM267" s="1">
        <v>5</v>
      </c>
      <c r="BN267" s="1">
        <v>3</v>
      </c>
    </row>
    <row r="268" spans="59:66" x14ac:dyDescent="0.25">
      <c r="BG268" s="4">
        <f t="shared" ca="1" si="33"/>
        <v>0.23328315546676326</v>
      </c>
      <c r="BH268" s="3">
        <f t="shared" ca="1" si="34"/>
        <v>1537</v>
      </c>
      <c r="BJ268" s="1">
        <v>268</v>
      </c>
      <c r="BK268" s="1">
        <v>8</v>
      </c>
      <c r="BL268" s="1">
        <v>9</v>
      </c>
      <c r="BM268" s="1">
        <v>6</v>
      </c>
      <c r="BN268" s="1">
        <v>3</v>
      </c>
    </row>
    <row r="269" spans="59:66" x14ac:dyDescent="0.25">
      <c r="BG269" s="4">
        <f t="shared" ca="1" si="33"/>
        <v>0.95121067352566369</v>
      </c>
      <c r="BH269" s="3">
        <f t="shared" ca="1" si="34"/>
        <v>98</v>
      </c>
      <c r="BJ269" s="1">
        <v>269</v>
      </c>
      <c r="BK269" s="1">
        <v>8</v>
      </c>
      <c r="BL269" s="1">
        <v>9</v>
      </c>
      <c r="BM269" s="1">
        <v>7</v>
      </c>
      <c r="BN269" s="1">
        <v>3</v>
      </c>
    </row>
    <row r="270" spans="59:66" x14ac:dyDescent="0.25">
      <c r="BG270" s="4">
        <f t="shared" ca="1" si="33"/>
        <v>0.5274619807991785</v>
      </c>
      <c r="BH270" s="3">
        <f t="shared" ca="1" si="34"/>
        <v>959</v>
      </c>
      <c r="BJ270" s="1">
        <v>270</v>
      </c>
      <c r="BK270" s="1">
        <v>8</v>
      </c>
      <c r="BL270" s="1">
        <v>9</v>
      </c>
      <c r="BM270" s="1">
        <v>8</v>
      </c>
      <c r="BN270" s="1">
        <v>3</v>
      </c>
    </row>
    <row r="271" spans="59:66" x14ac:dyDescent="0.25">
      <c r="BG271" s="4">
        <f t="shared" ca="1" si="33"/>
        <v>4.4268614078650348E-2</v>
      </c>
      <c r="BH271" s="3">
        <f t="shared" ca="1" si="34"/>
        <v>1877</v>
      </c>
      <c r="BJ271" s="1">
        <v>271</v>
      </c>
      <c r="BK271" s="1">
        <v>8</v>
      </c>
      <c r="BL271" s="1">
        <v>9</v>
      </c>
      <c r="BM271" s="1">
        <v>9</v>
      </c>
      <c r="BN271" s="1">
        <v>3</v>
      </c>
    </row>
    <row r="272" spans="59:66" x14ac:dyDescent="0.25">
      <c r="BG272" s="4">
        <f t="shared" ca="1" si="33"/>
        <v>0.84851367135981814</v>
      </c>
      <c r="BH272" s="3">
        <f t="shared" ca="1" si="34"/>
        <v>318</v>
      </c>
      <c r="BJ272" s="1">
        <v>272</v>
      </c>
      <c r="BK272" s="1">
        <v>9</v>
      </c>
      <c r="BL272" s="1">
        <v>4</v>
      </c>
      <c r="BM272" s="1">
        <v>4</v>
      </c>
      <c r="BN272" s="1">
        <v>3</v>
      </c>
    </row>
    <row r="273" spans="59:66" x14ac:dyDescent="0.25">
      <c r="BG273" s="4">
        <f t="shared" ca="1" si="33"/>
        <v>0.24828812182572646</v>
      </c>
      <c r="BH273" s="3">
        <f t="shared" ca="1" si="34"/>
        <v>1513</v>
      </c>
      <c r="BJ273" s="1">
        <v>273</v>
      </c>
      <c r="BK273" s="1">
        <v>9</v>
      </c>
      <c r="BL273" s="1">
        <v>4</v>
      </c>
      <c r="BM273" s="1">
        <v>5</v>
      </c>
      <c r="BN273" s="1">
        <v>3</v>
      </c>
    </row>
    <row r="274" spans="59:66" x14ac:dyDescent="0.25">
      <c r="BG274" s="4">
        <f t="shared" ca="1" si="33"/>
        <v>0.94843689325320801</v>
      </c>
      <c r="BH274" s="3">
        <f t="shared" ca="1" si="34"/>
        <v>106</v>
      </c>
      <c r="BJ274" s="1">
        <v>274</v>
      </c>
      <c r="BK274" s="1">
        <v>9</v>
      </c>
      <c r="BL274" s="1">
        <v>4</v>
      </c>
      <c r="BM274" s="1">
        <v>6</v>
      </c>
      <c r="BN274" s="1">
        <v>3</v>
      </c>
    </row>
    <row r="275" spans="59:66" x14ac:dyDescent="0.25">
      <c r="BG275" s="4">
        <f t="shared" ca="1" si="33"/>
        <v>0.98766111730193862</v>
      </c>
      <c r="BH275" s="3">
        <f t="shared" ca="1" si="34"/>
        <v>26</v>
      </c>
      <c r="BJ275" s="1">
        <v>275</v>
      </c>
      <c r="BK275" s="1">
        <v>9</v>
      </c>
      <c r="BL275" s="1">
        <v>4</v>
      </c>
      <c r="BM275" s="1">
        <v>7</v>
      </c>
      <c r="BN275" s="1">
        <v>3</v>
      </c>
    </row>
    <row r="276" spans="59:66" x14ac:dyDescent="0.25">
      <c r="BG276" s="4">
        <f t="shared" ca="1" si="33"/>
        <v>0.7751531767009644</v>
      </c>
      <c r="BH276" s="3">
        <f t="shared" ca="1" si="34"/>
        <v>476</v>
      </c>
      <c r="BJ276" s="1">
        <v>276</v>
      </c>
      <c r="BK276" s="1">
        <v>9</v>
      </c>
      <c r="BL276" s="1">
        <v>4</v>
      </c>
      <c r="BM276" s="1">
        <v>8</v>
      </c>
      <c r="BN276" s="1">
        <v>3</v>
      </c>
    </row>
    <row r="277" spans="59:66" x14ac:dyDescent="0.25">
      <c r="BG277" s="4">
        <f t="shared" ca="1" si="33"/>
        <v>0.96708997103988781</v>
      </c>
      <c r="BH277" s="3">
        <f t="shared" ca="1" si="34"/>
        <v>65</v>
      </c>
      <c r="BJ277" s="1">
        <v>277</v>
      </c>
      <c r="BK277" s="1">
        <v>9</v>
      </c>
      <c r="BL277" s="1">
        <v>4</v>
      </c>
      <c r="BM277" s="1">
        <v>9</v>
      </c>
      <c r="BN277" s="1">
        <v>3</v>
      </c>
    </row>
    <row r="278" spans="59:66" x14ac:dyDescent="0.25">
      <c r="BG278" s="4">
        <f t="shared" ca="1" si="33"/>
        <v>0.72345060624398194</v>
      </c>
      <c r="BH278" s="3">
        <f t="shared" ca="1" si="34"/>
        <v>576</v>
      </c>
      <c r="BJ278" s="1">
        <v>278</v>
      </c>
      <c r="BK278" s="1">
        <v>9</v>
      </c>
      <c r="BL278" s="1">
        <v>5</v>
      </c>
      <c r="BM278" s="1">
        <v>4</v>
      </c>
      <c r="BN278" s="1">
        <v>3</v>
      </c>
    </row>
    <row r="279" spans="59:66" x14ac:dyDescent="0.25">
      <c r="BG279" s="4">
        <f t="shared" ca="1" si="33"/>
        <v>0.23996451995941692</v>
      </c>
      <c r="BH279" s="3">
        <f t="shared" ca="1" si="34"/>
        <v>1523</v>
      </c>
      <c r="BJ279" s="1">
        <v>279</v>
      </c>
      <c r="BK279" s="1">
        <v>9</v>
      </c>
      <c r="BL279" s="1">
        <v>5</v>
      </c>
      <c r="BM279" s="1">
        <v>5</v>
      </c>
      <c r="BN279" s="1">
        <v>3</v>
      </c>
    </row>
    <row r="280" spans="59:66" x14ac:dyDescent="0.25">
      <c r="BG280" s="4">
        <f t="shared" ca="1" si="33"/>
        <v>0.82709225228034899</v>
      </c>
      <c r="BH280" s="3">
        <f t="shared" ca="1" si="34"/>
        <v>359</v>
      </c>
      <c r="BJ280" s="1">
        <v>280</v>
      </c>
      <c r="BK280" s="1">
        <v>9</v>
      </c>
      <c r="BL280" s="1">
        <v>5</v>
      </c>
      <c r="BM280" s="1">
        <v>6</v>
      </c>
      <c r="BN280" s="1">
        <v>3</v>
      </c>
    </row>
    <row r="281" spans="59:66" x14ac:dyDescent="0.25">
      <c r="BG281" s="4">
        <f t="shared" ca="1" si="33"/>
        <v>0.63733755532291636</v>
      </c>
      <c r="BH281" s="3">
        <f t="shared" ca="1" si="34"/>
        <v>729</v>
      </c>
      <c r="BJ281" s="1">
        <v>281</v>
      </c>
      <c r="BK281" s="1">
        <v>9</v>
      </c>
      <c r="BL281" s="1">
        <v>5</v>
      </c>
      <c r="BM281" s="1">
        <v>7</v>
      </c>
      <c r="BN281" s="1">
        <v>3</v>
      </c>
    </row>
    <row r="282" spans="59:66" x14ac:dyDescent="0.25">
      <c r="BG282" s="4">
        <f t="shared" ca="1" si="33"/>
        <v>0.32284558777108918</v>
      </c>
      <c r="BH282" s="3">
        <f t="shared" ca="1" si="34"/>
        <v>1375</v>
      </c>
      <c r="BJ282" s="1">
        <v>282</v>
      </c>
      <c r="BK282" s="1">
        <v>9</v>
      </c>
      <c r="BL282" s="1">
        <v>5</v>
      </c>
      <c r="BM282" s="1">
        <v>8</v>
      </c>
      <c r="BN282" s="1">
        <v>3</v>
      </c>
    </row>
    <row r="283" spans="59:66" x14ac:dyDescent="0.25">
      <c r="BG283" s="4">
        <f t="shared" ca="1" si="33"/>
        <v>0.62097056872909751</v>
      </c>
      <c r="BH283" s="3">
        <f t="shared" ca="1" si="34"/>
        <v>766</v>
      </c>
      <c r="BJ283" s="1">
        <v>283</v>
      </c>
      <c r="BK283" s="1">
        <v>9</v>
      </c>
      <c r="BL283" s="1">
        <v>5</v>
      </c>
      <c r="BM283" s="1">
        <v>9</v>
      </c>
      <c r="BN283" s="1">
        <v>3</v>
      </c>
    </row>
    <row r="284" spans="59:66" x14ac:dyDescent="0.25">
      <c r="BG284" s="4">
        <f t="shared" ca="1" si="33"/>
        <v>0.19575084180809599</v>
      </c>
      <c r="BH284" s="3">
        <f t="shared" ca="1" si="34"/>
        <v>1603</v>
      </c>
      <c r="BJ284" s="1">
        <v>284</v>
      </c>
      <c r="BK284" s="1">
        <v>9</v>
      </c>
      <c r="BL284" s="1">
        <v>6</v>
      </c>
      <c r="BM284" s="1">
        <v>4</v>
      </c>
      <c r="BN284" s="1">
        <v>3</v>
      </c>
    </row>
    <row r="285" spans="59:66" x14ac:dyDescent="0.25">
      <c r="BG285" s="4">
        <f t="shared" ca="1" si="33"/>
        <v>0.41248529616166241</v>
      </c>
      <c r="BH285" s="3">
        <f t="shared" ca="1" si="34"/>
        <v>1186</v>
      </c>
      <c r="BJ285" s="1">
        <v>285</v>
      </c>
      <c r="BK285" s="1">
        <v>9</v>
      </c>
      <c r="BL285" s="1">
        <v>6</v>
      </c>
      <c r="BM285" s="1">
        <v>5</v>
      </c>
      <c r="BN285" s="1">
        <v>3</v>
      </c>
    </row>
    <row r="286" spans="59:66" x14ac:dyDescent="0.25">
      <c r="BG286" s="4">
        <f t="shared" ca="1" si="33"/>
        <v>0.32255593249665693</v>
      </c>
      <c r="BH286" s="3">
        <f t="shared" ca="1" si="34"/>
        <v>1376</v>
      </c>
      <c r="BJ286" s="1">
        <v>286</v>
      </c>
      <c r="BK286" s="1">
        <v>9</v>
      </c>
      <c r="BL286" s="1">
        <v>6</v>
      </c>
      <c r="BM286" s="1">
        <v>6</v>
      </c>
      <c r="BN286" s="1">
        <v>3</v>
      </c>
    </row>
    <row r="287" spans="59:66" x14ac:dyDescent="0.25">
      <c r="BG287" s="4">
        <f t="shared" ca="1" si="33"/>
        <v>0.55888132007113034</v>
      </c>
      <c r="BH287" s="3">
        <f t="shared" ca="1" si="34"/>
        <v>894</v>
      </c>
      <c r="BJ287" s="1">
        <v>287</v>
      </c>
      <c r="BK287" s="1">
        <v>9</v>
      </c>
      <c r="BL287" s="1">
        <v>7</v>
      </c>
      <c r="BM287" s="1">
        <v>4</v>
      </c>
      <c r="BN287" s="1">
        <v>3</v>
      </c>
    </row>
    <row r="288" spans="59:66" x14ac:dyDescent="0.25">
      <c r="BG288" s="4">
        <f t="shared" ca="1" si="33"/>
        <v>0.16911851468312722</v>
      </c>
      <c r="BH288" s="3">
        <f t="shared" ca="1" si="34"/>
        <v>1648</v>
      </c>
      <c r="BJ288" s="1">
        <v>288</v>
      </c>
      <c r="BK288" s="1">
        <v>9</v>
      </c>
      <c r="BL288" s="1">
        <v>7</v>
      </c>
      <c r="BM288" s="1">
        <v>5</v>
      </c>
      <c r="BN288" s="1">
        <v>3</v>
      </c>
    </row>
    <row r="289" spans="59:66" x14ac:dyDescent="0.25">
      <c r="BG289" s="4">
        <f t="shared" ca="1" si="33"/>
        <v>0.55236143297447537</v>
      </c>
      <c r="BH289" s="3">
        <f t="shared" ca="1" si="34"/>
        <v>910</v>
      </c>
      <c r="BJ289" s="1">
        <v>289</v>
      </c>
      <c r="BK289" s="1">
        <v>9</v>
      </c>
      <c r="BL289" s="1">
        <v>7</v>
      </c>
      <c r="BM289" s="1">
        <v>6</v>
      </c>
      <c r="BN289" s="1">
        <v>3</v>
      </c>
    </row>
    <row r="290" spans="59:66" x14ac:dyDescent="0.25">
      <c r="BG290" s="4">
        <f t="shared" ca="1" si="33"/>
        <v>0.29514066263699579</v>
      </c>
      <c r="BH290" s="3">
        <f t="shared" ca="1" si="34"/>
        <v>1425</v>
      </c>
      <c r="BJ290" s="1">
        <v>290</v>
      </c>
      <c r="BK290" s="1">
        <v>9</v>
      </c>
      <c r="BL290" s="1">
        <v>7</v>
      </c>
      <c r="BM290" s="1">
        <v>7</v>
      </c>
      <c r="BN290" s="1">
        <v>3</v>
      </c>
    </row>
    <row r="291" spans="59:66" x14ac:dyDescent="0.25">
      <c r="BG291" s="4">
        <f t="shared" ca="1" si="33"/>
        <v>0.21052219529854599</v>
      </c>
      <c r="BH291" s="3">
        <f t="shared" ca="1" si="34"/>
        <v>1574</v>
      </c>
      <c r="BJ291" s="1">
        <v>291</v>
      </c>
      <c r="BK291" s="1">
        <v>9</v>
      </c>
      <c r="BL291" s="1">
        <v>7</v>
      </c>
      <c r="BM291" s="1">
        <v>8</v>
      </c>
      <c r="BN291" s="1">
        <v>3</v>
      </c>
    </row>
    <row r="292" spans="59:66" x14ac:dyDescent="0.25">
      <c r="BG292" s="4">
        <f t="shared" ca="1" si="33"/>
        <v>0.29086238593492053</v>
      </c>
      <c r="BH292" s="3">
        <f t="shared" ca="1" si="34"/>
        <v>1435</v>
      </c>
      <c r="BJ292" s="1">
        <v>292</v>
      </c>
      <c r="BK292" s="1">
        <v>9</v>
      </c>
      <c r="BL292" s="1">
        <v>7</v>
      </c>
      <c r="BM292" s="1">
        <v>9</v>
      </c>
      <c r="BN292" s="1">
        <v>3</v>
      </c>
    </row>
    <row r="293" spans="59:66" x14ac:dyDescent="0.25">
      <c r="BG293" s="4">
        <f t="shared" ca="1" si="33"/>
        <v>0.90130618148923869</v>
      </c>
      <c r="BH293" s="3">
        <f t="shared" ca="1" si="34"/>
        <v>211</v>
      </c>
      <c r="BJ293" s="1">
        <v>293</v>
      </c>
      <c r="BK293" s="1">
        <v>9</v>
      </c>
      <c r="BL293" s="1">
        <v>8</v>
      </c>
      <c r="BM293" s="1">
        <v>4</v>
      </c>
      <c r="BN293" s="1">
        <v>3</v>
      </c>
    </row>
    <row r="294" spans="59:66" x14ac:dyDescent="0.25">
      <c r="BG294" s="4">
        <f t="shared" ca="1" si="33"/>
        <v>0.32881645598811149</v>
      </c>
      <c r="BH294" s="3">
        <f t="shared" ca="1" si="34"/>
        <v>1365</v>
      </c>
      <c r="BJ294" s="1">
        <v>294</v>
      </c>
      <c r="BK294" s="1">
        <v>9</v>
      </c>
      <c r="BL294" s="1">
        <v>8</v>
      </c>
      <c r="BM294" s="1">
        <v>5</v>
      </c>
      <c r="BN294" s="1">
        <v>3</v>
      </c>
    </row>
    <row r="295" spans="59:66" x14ac:dyDescent="0.25">
      <c r="BG295" s="4">
        <f t="shared" ca="1" si="33"/>
        <v>0.23134262586163845</v>
      </c>
      <c r="BH295" s="3">
        <f t="shared" ca="1" si="34"/>
        <v>1542</v>
      </c>
      <c r="BJ295" s="1">
        <v>295</v>
      </c>
      <c r="BK295" s="1">
        <v>9</v>
      </c>
      <c r="BL295" s="1">
        <v>8</v>
      </c>
      <c r="BM295" s="1">
        <v>6</v>
      </c>
      <c r="BN295" s="1">
        <v>3</v>
      </c>
    </row>
    <row r="296" spans="59:66" x14ac:dyDescent="0.25">
      <c r="BG296" s="4">
        <f t="shared" ca="1" si="33"/>
        <v>0.11625350082084607</v>
      </c>
      <c r="BH296" s="3">
        <f t="shared" ca="1" si="34"/>
        <v>1736</v>
      </c>
      <c r="BJ296" s="1">
        <v>296</v>
      </c>
      <c r="BK296" s="1">
        <v>9</v>
      </c>
      <c r="BL296" s="1">
        <v>8</v>
      </c>
      <c r="BM296" s="1">
        <v>7</v>
      </c>
      <c r="BN296" s="1">
        <v>3</v>
      </c>
    </row>
    <row r="297" spans="59:66" x14ac:dyDescent="0.25">
      <c r="BG297" s="4">
        <f t="shared" ca="1" si="33"/>
        <v>0.70519851847955328</v>
      </c>
      <c r="BH297" s="3">
        <f t="shared" ca="1" si="34"/>
        <v>622</v>
      </c>
      <c r="BJ297" s="1">
        <v>297</v>
      </c>
      <c r="BK297" s="1">
        <v>9</v>
      </c>
      <c r="BL297" s="1">
        <v>8</v>
      </c>
      <c r="BM297" s="1">
        <v>8</v>
      </c>
      <c r="BN297" s="1">
        <v>3</v>
      </c>
    </row>
    <row r="298" spans="59:66" x14ac:dyDescent="0.25">
      <c r="BG298" s="4">
        <f t="shared" ca="1" si="33"/>
        <v>0.38050017012761672</v>
      </c>
      <c r="BH298" s="3">
        <f t="shared" ca="1" si="34"/>
        <v>1252</v>
      </c>
      <c r="BJ298" s="1">
        <v>298</v>
      </c>
      <c r="BK298" s="1">
        <v>9</v>
      </c>
      <c r="BL298" s="1">
        <v>8</v>
      </c>
      <c r="BM298" s="1">
        <v>9</v>
      </c>
      <c r="BN298" s="1">
        <v>3</v>
      </c>
    </row>
    <row r="299" spans="59:66" x14ac:dyDescent="0.25">
      <c r="BG299" s="4">
        <f t="shared" ca="1" si="33"/>
        <v>0.37963656286661751</v>
      </c>
      <c r="BH299" s="3">
        <f t="shared" ca="1" si="34"/>
        <v>1253</v>
      </c>
      <c r="BJ299" s="1">
        <v>299</v>
      </c>
      <c r="BK299" s="1">
        <v>9</v>
      </c>
      <c r="BL299" s="1">
        <v>9</v>
      </c>
      <c r="BM299" s="1">
        <v>4</v>
      </c>
      <c r="BN299" s="1">
        <v>3</v>
      </c>
    </row>
    <row r="300" spans="59:66" x14ac:dyDescent="0.25">
      <c r="BG300" s="4">
        <f t="shared" ca="1" si="33"/>
        <v>0.50663113579980779</v>
      </c>
      <c r="BH300" s="3">
        <f t="shared" ca="1" si="34"/>
        <v>997</v>
      </c>
      <c r="BJ300" s="1">
        <v>300</v>
      </c>
      <c r="BK300" s="1">
        <v>9</v>
      </c>
      <c r="BL300" s="1">
        <v>9</v>
      </c>
      <c r="BM300" s="1">
        <v>5</v>
      </c>
      <c r="BN300" s="1">
        <v>3</v>
      </c>
    </row>
    <row r="301" spans="59:66" x14ac:dyDescent="0.25">
      <c r="BG301" s="4">
        <f t="shared" ca="1" si="33"/>
        <v>4.9539564523740642E-3</v>
      </c>
      <c r="BH301" s="3">
        <f t="shared" ca="1" si="34"/>
        <v>1943</v>
      </c>
      <c r="BJ301" s="1">
        <v>301</v>
      </c>
      <c r="BK301" s="1">
        <v>9</v>
      </c>
      <c r="BL301" s="1">
        <v>9</v>
      </c>
      <c r="BM301" s="1">
        <v>6</v>
      </c>
      <c r="BN301" s="1">
        <v>3</v>
      </c>
    </row>
    <row r="302" spans="59:66" x14ac:dyDescent="0.25">
      <c r="BG302" s="4">
        <f t="shared" ca="1" si="33"/>
        <v>0.3612451975918417</v>
      </c>
      <c r="BH302" s="3">
        <f t="shared" ca="1" si="34"/>
        <v>1296</v>
      </c>
      <c r="BJ302" s="1">
        <v>302</v>
      </c>
      <c r="BK302" s="1">
        <v>9</v>
      </c>
      <c r="BL302" s="1">
        <v>9</v>
      </c>
      <c r="BM302" s="1">
        <v>7</v>
      </c>
      <c r="BN302" s="1">
        <v>3</v>
      </c>
    </row>
    <row r="303" spans="59:66" x14ac:dyDescent="0.25">
      <c r="BG303" s="4">
        <f t="shared" ca="1" si="33"/>
        <v>0.60417146590117021</v>
      </c>
      <c r="BH303" s="3">
        <f t="shared" ca="1" si="34"/>
        <v>795</v>
      </c>
      <c r="BJ303" s="1">
        <v>303</v>
      </c>
      <c r="BK303" s="1">
        <v>9</v>
      </c>
      <c r="BL303" s="1">
        <v>9</v>
      </c>
      <c r="BM303" s="1">
        <v>8</v>
      </c>
      <c r="BN303" s="1">
        <v>3</v>
      </c>
    </row>
    <row r="304" spans="59:66" ht="19.5" thickBot="1" x14ac:dyDescent="0.3">
      <c r="BG304" s="4">
        <f t="shared" ca="1" si="33"/>
        <v>0.16093673021534616</v>
      </c>
      <c r="BH304" s="3">
        <f t="shared" ca="1" si="34"/>
        <v>1666</v>
      </c>
      <c r="BJ304" s="1">
        <v>304</v>
      </c>
      <c r="BK304" s="71">
        <v>9</v>
      </c>
      <c r="BL304" s="71">
        <v>9</v>
      </c>
      <c r="BM304" s="71">
        <v>9</v>
      </c>
      <c r="BN304" s="1">
        <v>3</v>
      </c>
    </row>
    <row r="305" spans="59:66" x14ac:dyDescent="0.25">
      <c r="BG305" s="4">
        <f t="shared" ca="1" si="33"/>
        <v>0.15099491324464343</v>
      </c>
      <c r="BH305" s="3">
        <f t="shared" ca="1" si="34"/>
        <v>1683</v>
      </c>
      <c r="BJ305" s="1">
        <v>305</v>
      </c>
      <c r="BK305" s="1">
        <v>3</v>
      </c>
      <c r="BL305" s="1">
        <v>3</v>
      </c>
      <c r="BM305" s="1">
        <v>3</v>
      </c>
      <c r="BN305" s="1">
        <v>4</v>
      </c>
    </row>
    <row r="306" spans="59:66" x14ac:dyDescent="0.25">
      <c r="BG306" s="4">
        <f t="shared" ca="1" si="33"/>
        <v>0.61859891687469371</v>
      </c>
      <c r="BH306" s="3">
        <f t="shared" ca="1" si="34"/>
        <v>771</v>
      </c>
      <c r="BJ306" s="1">
        <v>306</v>
      </c>
      <c r="BK306" s="1">
        <v>3</v>
      </c>
      <c r="BL306" s="1">
        <v>3</v>
      </c>
      <c r="BM306" s="1">
        <v>4</v>
      </c>
      <c r="BN306" s="1">
        <v>4</v>
      </c>
    </row>
    <row r="307" spans="59:66" x14ac:dyDescent="0.25">
      <c r="BG307" s="4">
        <f t="shared" ca="1" si="33"/>
        <v>0.47376255433149195</v>
      </c>
      <c r="BH307" s="3">
        <f t="shared" ca="1" si="34"/>
        <v>1065</v>
      </c>
      <c r="BJ307" s="1">
        <v>307</v>
      </c>
      <c r="BK307" s="1">
        <v>3</v>
      </c>
      <c r="BL307" s="1">
        <v>3</v>
      </c>
      <c r="BM307" s="1">
        <v>5</v>
      </c>
      <c r="BN307" s="1">
        <v>4</v>
      </c>
    </row>
    <row r="308" spans="59:66" x14ac:dyDescent="0.25">
      <c r="BG308" s="4">
        <f t="shared" ca="1" si="33"/>
        <v>0.47350018349437661</v>
      </c>
      <c r="BH308" s="3">
        <f t="shared" ca="1" si="34"/>
        <v>1067</v>
      </c>
      <c r="BJ308" s="1">
        <v>308</v>
      </c>
      <c r="BK308" s="1">
        <v>3</v>
      </c>
      <c r="BL308" s="1">
        <v>3</v>
      </c>
      <c r="BM308" s="1">
        <v>6</v>
      </c>
      <c r="BN308" s="1">
        <v>4</v>
      </c>
    </row>
    <row r="309" spans="59:66" x14ac:dyDescent="0.25">
      <c r="BG309" s="4">
        <f t="shared" ca="1" si="33"/>
        <v>0.25294059265774083</v>
      </c>
      <c r="BH309" s="3">
        <f t="shared" ca="1" si="34"/>
        <v>1508</v>
      </c>
      <c r="BJ309" s="1">
        <v>309</v>
      </c>
      <c r="BK309" s="1">
        <v>3</v>
      </c>
      <c r="BL309" s="1">
        <v>3</v>
      </c>
      <c r="BM309" s="1">
        <v>7</v>
      </c>
      <c r="BN309" s="1">
        <v>4</v>
      </c>
    </row>
    <row r="310" spans="59:66" x14ac:dyDescent="0.25">
      <c r="BG310" s="4">
        <f t="shared" ca="1" si="33"/>
        <v>0.24136173669495975</v>
      </c>
      <c r="BH310" s="3">
        <f t="shared" ca="1" si="34"/>
        <v>1522</v>
      </c>
      <c r="BJ310" s="1">
        <v>310</v>
      </c>
      <c r="BK310" s="1">
        <v>3</v>
      </c>
      <c r="BL310" s="1">
        <v>3</v>
      </c>
      <c r="BM310" s="1">
        <v>8</v>
      </c>
      <c r="BN310" s="1">
        <v>4</v>
      </c>
    </row>
    <row r="311" spans="59:66" x14ac:dyDescent="0.25">
      <c r="BG311" s="4">
        <f t="shared" ca="1" si="33"/>
        <v>9.4066143315063133E-2</v>
      </c>
      <c r="BH311" s="3">
        <f t="shared" ca="1" si="34"/>
        <v>1786</v>
      </c>
      <c r="BJ311" s="1">
        <v>311</v>
      </c>
      <c r="BK311" s="1">
        <v>3</v>
      </c>
      <c r="BL311" s="1">
        <v>3</v>
      </c>
      <c r="BM311" s="1">
        <v>9</v>
      </c>
      <c r="BN311" s="1">
        <v>4</v>
      </c>
    </row>
    <row r="312" spans="59:66" x14ac:dyDescent="0.25">
      <c r="BG312" s="4">
        <f t="shared" ca="1" si="33"/>
        <v>0.62918003378646514</v>
      </c>
      <c r="BH312" s="3">
        <f t="shared" ca="1" si="34"/>
        <v>752</v>
      </c>
      <c r="BJ312" s="1">
        <v>312</v>
      </c>
      <c r="BK312" s="1">
        <v>3</v>
      </c>
      <c r="BL312" s="1">
        <v>4</v>
      </c>
      <c r="BM312" s="1">
        <v>3</v>
      </c>
      <c r="BN312" s="1">
        <v>4</v>
      </c>
    </row>
    <row r="313" spans="59:66" x14ac:dyDescent="0.25">
      <c r="BG313" s="4">
        <f t="shared" ca="1" si="33"/>
        <v>0.18715724742143025</v>
      </c>
      <c r="BH313" s="3">
        <f t="shared" ca="1" si="34"/>
        <v>1616</v>
      </c>
      <c r="BJ313" s="1">
        <v>313</v>
      </c>
      <c r="BK313" s="1">
        <v>3</v>
      </c>
      <c r="BL313" s="1">
        <v>4</v>
      </c>
      <c r="BM313" s="1">
        <v>4</v>
      </c>
      <c r="BN313" s="1">
        <v>4</v>
      </c>
    </row>
    <row r="314" spans="59:66" x14ac:dyDescent="0.25">
      <c r="BG314" s="4">
        <f t="shared" ca="1" si="33"/>
        <v>0.56103043555904941</v>
      </c>
      <c r="BH314" s="3">
        <f t="shared" ca="1" si="34"/>
        <v>890</v>
      </c>
      <c r="BJ314" s="1">
        <v>314</v>
      </c>
      <c r="BK314" s="1">
        <v>3</v>
      </c>
      <c r="BL314" s="1">
        <v>4</v>
      </c>
      <c r="BM314" s="1">
        <v>5</v>
      </c>
      <c r="BN314" s="1">
        <v>4</v>
      </c>
    </row>
    <row r="315" spans="59:66" x14ac:dyDescent="0.25">
      <c r="BG315" s="4">
        <f t="shared" ca="1" si="33"/>
        <v>0.16394510166313359</v>
      </c>
      <c r="BH315" s="3">
        <f t="shared" ca="1" si="34"/>
        <v>1661</v>
      </c>
      <c r="BJ315" s="1">
        <v>315</v>
      </c>
      <c r="BK315" s="1">
        <v>3</v>
      </c>
      <c r="BL315" s="1">
        <v>4</v>
      </c>
      <c r="BM315" s="1">
        <v>6</v>
      </c>
      <c r="BN315" s="1">
        <v>4</v>
      </c>
    </row>
    <row r="316" spans="59:66" x14ac:dyDescent="0.25">
      <c r="BG316" s="4">
        <f t="shared" ca="1" si="33"/>
        <v>0.16550110598734635</v>
      </c>
      <c r="BH316" s="3">
        <f t="shared" ca="1" si="34"/>
        <v>1659</v>
      </c>
      <c r="BJ316" s="1">
        <v>316</v>
      </c>
      <c r="BK316" s="1">
        <v>3</v>
      </c>
      <c r="BL316" s="1">
        <v>4</v>
      </c>
      <c r="BM316" s="1">
        <v>7</v>
      </c>
      <c r="BN316" s="1">
        <v>4</v>
      </c>
    </row>
    <row r="317" spans="59:66" x14ac:dyDescent="0.25">
      <c r="BG317" s="4">
        <f t="shared" ca="1" si="33"/>
        <v>0.55026219926567244</v>
      </c>
      <c r="BH317" s="3">
        <f t="shared" ca="1" si="34"/>
        <v>913</v>
      </c>
      <c r="BJ317" s="1">
        <v>317</v>
      </c>
      <c r="BK317" s="1">
        <v>3</v>
      </c>
      <c r="BL317" s="1">
        <v>4</v>
      </c>
      <c r="BM317" s="1">
        <v>8</v>
      </c>
      <c r="BN317" s="1">
        <v>4</v>
      </c>
    </row>
    <row r="318" spans="59:66" x14ac:dyDescent="0.25">
      <c r="BG318" s="4">
        <f t="shared" ca="1" si="33"/>
        <v>0.32210829593249146</v>
      </c>
      <c r="BH318" s="3">
        <f t="shared" ca="1" si="34"/>
        <v>1377</v>
      </c>
      <c r="BJ318" s="1">
        <v>318</v>
      </c>
      <c r="BK318" s="1">
        <v>3</v>
      </c>
      <c r="BL318" s="1">
        <v>4</v>
      </c>
      <c r="BM318" s="1">
        <v>9</v>
      </c>
      <c r="BN318" s="1">
        <v>4</v>
      </c>
    </row>
    <row r="319" spans="59:66" x14ac:dyDescent="0.25">
      <c r="BG319" s="4">
        <f t="shared" ca="1" si="33"/>
        <v>0.63261810909137561</v>
      </c>
      <c r="BH319" s="3">
        <f t="shared" ca="1" si="34"/>
        <v>741</v>
      </c>
      <c r="BJ319" s="1">
        <v>319</v>
      </c>
      <c r="BK319" s="1">
        <v>3</v>
      </c>
      <c r="BL319" s="1">
        <v>5</v>
      </c>
      <c r="BM319" s="1">
        <v>3</v>
      </c>
      <c r="BN319" s="1">
        <v>4</v>
      </c>
    </row>
    <row r="320" spans="59:66" x14ac:dyDescent="0.25">
      <c r="BG320" s="4">
        <f t="shared" ca="1" si="33"/>
        <v>0.64391543073810797</v>
      </c>
      <c r="BH320" s="3">
        <f t="shared" ca="1" si="34"/>
        <v>722</v>
      </c>
      <c r="BJ320" s="1">
        <v>320</v>
      </c>
      <c r="BK320" s="1">
        <v>3</v>
      </c>
      <c r="BL320" s="1">
        <v>5</v>
      </c>
      <c r="BM320" s="1">
        <v>4</v>
      </c>
      <c r="BN320" s="1">
        <v>4</v>
      </c>
    </row>
    <row r="321" spans="59:66" x14ac:dyDescent="0.25">
      <c r="BG321" s="4">
        <f t="shared" ca="1" si="33"/>
        <v>0.9563882728827664</v>
      </c>
      <c r="BH321" s="3">
        <f t="shared" ca="1" si="34"/>
        <v>91</v>
      </c>
      <c r="BJ321" s="1">
        <v>321</v>
      </c>
      <c r="BK321" s="1">
        <v>3</v>
      </c>
      <c r="BL321" s="1">
        <v>5</v>
      </c>
      <c r="BM321" s="1">
        <v>5</v>
      </c>
      <c r="BN321" s="1">
        <v>4</v>
      </c>
    </row>
    <row r="322" spans="59:66" x14ac:dyDescent="0.25">
      <c r="BG322" s="4">
        <f t="shared" ref="BG322:BG385" ca="1" si="35">RAND()</f>
        <v>0.94542332208136137</v>
      </c>
      <c r="BH322" s="3">
        <f t="shared" ref="BH322:BH385" ca="1" si="36">RANK(BG322,$BG$1:$BG$1952,)</f>
        <v>116</v>
      </c>
      <c r="BJ322" s="1">
        <v>322</v>
      </c>
      <c r="BK322" s="1">
        <v>3</v>
      </c>
      <c r="BL322" s="1">
        <v>5</v>
      </c>
      <c r="BM322" s="1">
        <v>6</v>
      </c>
      <c r="BN322" s="1">
        <v>4</v>
      </c>
    </row>
    <row r="323" spans="59:66" x14ac:dyDescent="0.25">
      <c r="BG323" s="4">
        <f t="shared" ca="1" si="35"/>
        <v>0.37716801616400142</v>
      </c>
      <c r="BH323" s="3">
        <f t="shared" ca="1" si="36"/>
        <v>1260</v>
      </c>
      <c r="BJ323" s="1">
        <v>323</v>
      </c>
      <c r="BK323" s="1">
        <v>3</v>
      </c>
      <c r="BL323" s="1">
        <v>5</v>
      </c>
      <c r="BM323" s="1">
        <v>7</v>
      </c>
      <c r="BN323" s="1">
        <v>4</v>
      </c>
    </row>
    <row r="324" spans="59:66" x14ac:dyDescent="0.25">
      <c r="BG324" s="4">
        <f t="shared" ca="1" si="35"/>
        <v>0.97127194460038091</v>
      </c>
      <c r="BH324" s="3">
        <f t="shared" ca="1" si="36"/>
        <v>50</v>
      </c>
      <c r="BJ324" s="1">
        <v>324</v>
      </c>
      <c r="BK324" s="1">
        <v>3</v>
      </c>
      <c r="BL324" s="1">
        <v>5</v>
      </c>
      <c r="BM324" s="1">
        <v>8</v>
      </c>
      <c r="BN324" s="1">
        <v>4</v>
      </c>
    </row>
    <row r="325" spans="59:66" x14ac:dyDescent="0.25">
      <c r="BG325" s="4">
        <f t="shared" ca="1" si="35"/>
        <v>0.59511128291974391</v>
      </c>
      <c r="BH325" s="3">
        <f t="shared" ca="1" si="36"/>
        <v>809</v>
      </c>
      <c r="BJ325" s="1">
        <v>325</v>
      </c>
      <c r="BK325" s="1">
        <v>3</v>
      </c>
      <c r="BL325" s="1">
        <v>5</v>
      </c>
      <c r="BM325" s="1">
        <v>9</v>
      </c>
      <c r="BN325" s="1">
        <v>4</v>
      </c>
    </row>
    <row r="326" spans="59:66" x14ac:dyDescent="0.25">
      <c r="BG326" s="4">
        <f t="shared" ca="1" si="35"/>
        <v>0.28226061869912256</v>
      </c>
      <c r="BH326" s="3">
        <f t="shared" ca="1" si="36"/>
        <v>1448</v>
      </c>
      <c r="BJ326" s="1">
        <v>326</v>
      </c>
      <c r="BK326" s="1">
        <v>3</v>
      </c>
      <c r="BL326" s="1">
        <v>6</v>
      </c>
      <c r="BM326" s="1">
        <v>3</v>
      </c>
      <c r="BN326" s="1">
        <v>4</v>
      </c>
    </row>
    <row r="327" spans="59:66" x14ac:dyDescent="0.25">
      <c r="BG327" s="4">
        <f t="shared" ca="1" si="35"/>
        <v>0.9756534507502379</v>
      </c>
      <c r="BH327" s="3">
        <f t="shared" ca="1" si="36"/>
        <v>42</v>
      </c>
      <c r="BJ327" s="1">
        <v>327</v>
      </c>
      <c r="BK327" s="1">
        <v>3</v>
      </c>
      <c r="BL327" s="1">
        <v>6</v>
      </c>
      <c r="BM327" s="1">
        <v>4</v>
      </c>
      <c r="BN327" s="1">
        <v>4</v>
      </c>
    </row>
    <row r="328" spans="59:66" x14ac:dyDescent="0.25">
      <c r="BG328" s="4">
        <f t="shared" ca="1" si="35"/>
        <v>0.73287354955249218</v>
      </c>
      <c r="BH328" s="3">
        <f t="shared" ca="1" si="36"/>
        <v>558</v>
      </c>
      <c r="BJ328" s="1">
        <v>328</v>
      </c>
      <c r="BK328" s="1">
        <v>3</v>
      </c>
      <c r="BL328" s="1">
        <v>6</v>
      </c>
      <c r="BM328" s="1">
        <v>5</v>
      </c>
      <c r="BN328" s="1">
        <v>4</v>
      </c>
    </row>
    <row r="329" spans="59:66" x14ac:dyDescent="0.25">
      <c r="BG329" s="4">
        <f t="shared" ca="1" si="35"/>
        <v>5.1381773434334366E-2</v>
      </c>
      <c r="BH329" s="3">
        <f t="shared" ca="1" si="36"/>
        <v>1865</v>
      </c>
      <c r="BJ329" s="1">
        <v>329</v>
      </c>
      <c r="BK329" s="1">
        <v>3</v>
      </c>
      <c r="BL329" s="1">
        <v>6</v>
      </c>
      <c r="BM329" s="1">
        <v>6</v>
      </c>
      <c r="BN329" s="1">
        <v>4</v>
      </c>
    </row>
    <row r="330" spans="59:66" x14ac:dyDescent="0.25">
      <c r="BG330" s="4">
        <f t="shared" ca="1" si="35"/>
        <v>7.3789926138844497E-2</v>
      </c>
      <c r="BH330" s="3">
        <f t="shared" ca="1" si="36"/>
        <v>1821</v>
      </c>
      <c r="BJ330" s="1">
        <v>330</v>
      </c>
      <c r="BK330" s="1">
        <v>3</v>
      </c>
      <c r="BL330" s="1">
        <v>6</v>
      </c>
      <c r="BM330" s="1">
        <v>7</v>
      </c>
      <c r="BN330" s="1">
        <v>4</v>
      </c>
    </row>
    <row r="331" spans="59:66" x14ac:dyDescent="0.25">
      <c r="BG331" s="4">
        <f t="shared" ca="1" si="35"/>
        <v>0.51292372234399664</v>
      </c>
      <c r="BH331" s="3">
        <f t="shared" ca="1" si="36"/>
        <v>983</v>
      </c>
      <c r="BJ331" s="1">
        <v>331</v>
      </c>
      <c r="BK331" s="1">
        <v>3</v>
      </c>
      <c r="BL331" s="1">
        <v>6</v>
      </c>
      <c r="BM331" s="1">
        <v>8</v>
      </c>
      <c r="BN331" s="1">
        <v>4</v>
      </c>
    </row>
    <row r="332" spans="59:66" x14ac:dyDescent="0.25">
      <c r="BG332" s="4">
        <f t="shared" ca="1" si="35"/>
        <v>0.71194145833816813</v>
      </c>
      <c r="BH332" s="3">
        <f t="shared" ca="1" si="36"/>
        <v>608</v>
      </c>
      <c r="BJ332" s="1">
        <v>332</v>
      </c>
      <c r="BK332" s="1">
        <v>3</v>
      </c>
      <c r="BL332" s="1">
        <v>6</v>
      </c>
      <c r="BM332" s="1">
        <v>9</v>
      </c>
      <c r="BN332" s="1">
        <v>4</v>
      </c>
    </row>
    <row r="333" spans="59:66" x14ac:dyDescent="0.25">
      <c r="BG333" s="4">
        <f t="shared" ca="1" si="35"/>
        <v>0.8971167323704391</v>
      </c>
      <c r="BH333" s="3">
        <f t="shared" ca="1" si="36"/>
        <v>220</v>
      </c>
      <c r="BJ333" s="1">
        <v>333</v>
      </c>
      <c r="BK333" s="1">
        <v>3</v>
      </c>
      <c r="BL333" s="1">
        <v>7</v>
      </c>
      <c r="BM333" s="1">
        <v>3</v>
      </c>
      <c r="BN333" s="1">
        <v>4</v>
      </c>
    </row>
    <row r="334" spans="59:66" x14ac:dyDescent="0.25">
      <c r="BG334" s="4">
        <f t="shared" ca="1" si="35"/>
        <v>0.85858338369881071</v>
      </c>
      <c r="BH334" s="3">
        <f t="shared" ca="1" si="36"/>
        <v>296</v>
      </c>
      <c r="BJ334" s="1">
        <v>334</v>
      </c>
      <c r="BK334" s="1">
        <v>3</v>
      </c>
      <c r="BL334" s="1">
        <v>7</v>
      </c>
      <c r="BM334" s="1">
        <v>4</v>
      </c>
      <c r="BN334" s="1">
        <v>4</v>
      </c>
    </row>
    <row r="335" spans="59:66" x14ac:dyDescent="0.25">
      <c r="BG335" s="4">
        <f t="shared" ca="1" si="35"/>
        <v>0.16646507621930839</v>
      </c>
      <c r="BH335" s="3">
        <f t="shared" ca="1" si="36"/>
        <v>1654</v>
      </c>
      <c r="BJ335" s="1">
        <v>335</v>
      </c>
      <c r="BK335" s="1">
        <v>3</v>
      </c>
      <c r="BL335" s="1">
        <v>8</v>
      </c>
      <c r="BM335" s="1">
        <v>3</v>
      </c>
      <c r="BN335" s="1">
        <v>4</v>
      </c>
    </row>
    <row r="336" spans="59:66" x14ac:dyDescent="0.25">
      <c r="BG336" s="4">
        <f t="shared" ca="1" si="35"/>
        <v>0.82887495012288537</v>
      </c>
      <c r="BH336" s="3">
        <f t="shared" ca="1" si="36"/>
        <v>351</v>
      </c>
      <c r="BJ336" s="1">
        <v>336</v>
      </c>
      <c r="BK336" s="1">
        <v>3</v>
      </c>
      <c r="BL336" s="1">
        <v>8</v>
      </c>
      <c r="BM336" s="1">
        <v>4</v>
      </c>
      <c r="BN336" s="1">
        <v>4</v>
      </c>
    </row>
    <row r="337" spans="59:66" x14ac:dyDescent="0.25">
      <c r="BG337" s="4">
        <f t="shared" ca="1" si="35"/>
        <v>0.25200793821478773</v>
      </c>
      <c r="BH337" s="3">
        <f t="shared" ca="1" si="36"/>
        <v>1510</v>
      </c>
      <c r="BJ337" s="1">
        <v>337</v>
      </c>
      <c r="BK337" s="1">
        <v>3</v>
      </c>
      <c r="BL337" s="1">
        <v>8</v>
      </c>
      <c r="BM337" s="1">
        <v>5</v>
      </c>
      <c r="BN337" s="1">
        <v>4</v>
      </c>
    </row>
    <row r="338" spans="59:66" x14ac:dyDescent="0.25">
      <c r="BG338" s="4">
        <f t="shared" ca="1" si="35"/>
        <v>0.20260549216588264</v>
      </c>
      <c r="BH338" s="3">
        <f t="shared" ca="1" si="36"/>
        <v>1586</v>
      </c>
      <c r="BJ338" s="1">
        <v>338</v>
      </c>
      <c r="BK338" s="1">
        <v>3</v>
      </c>
      <c r="BL338" s="1">
        <v>8</v>
      </c>
      <c r="BM338" s="1">
        <v>6</v>
      </c>
      <c r="BN338" s="1">
        <v>4</v>
      </c>
    </row>
    <row r="339" spans="59:66" x14ac:dyDescent="0.25">
      <c r="BG339" s="4">
        <f t="shared" ca="1" si="35"/>
        <v>0.49573191765946301</v>
      </c>
      <c r="BH339" s="3">
        <f t="shared" ca="1" si="36"/>
        <v>1024</v>
      </c>
      <c r="BJ339" s="1">
        <v>339</v>
      </c>
      <c r="BK339" s="1">
        <v>3</v>
      </c>
      <c r="BL339" s="1">
        <v>8</v>
      </c>
      <c r="BM339" s="1">
        <v>7</v>
      </c>
      <c r="BN339" s="1">
        <v>4</v>
      </c>
    </row>
    <row r="340" spans="59:66" x14ac:dyDescent="0.25">
      <c r="BG340" s="4">
        <f t="shared" ca="1" si="35"/>
        <v>0.57389431130057689</v>
      </c>
      <c r="BH340" s="3">
        <f t="shared" ca="1" si="36"/>
        <v>860</v>
      </c>
      <c r="BJ340" s="1">
        <v>340</v>
      </c>
      <c r="BK340" s="1">
        <v>3</v>
      </c>
      <c r="BL340" s="1">
        <v>8</v>
      </c>
      <c r="BM340" s="1">
        <v>8</v>
      </c>
      <c r="BN340" s="1">
        <v>4</v>
      </c>
    </row>
    <row r="341" spans="59:66" x14ac:dyDescent="0.25">
      <c r="BG341" s="4">
        <f t="shared" ca="1" si="35"/>
        <v>0.38066630047586725</v>
      </c>
      <c r="BH341" s="3">
        <f t="shared" ca="1" si="36"/>
        <v>1249</v>
      </c>
      <c r="BJ341" s="1">
        <v>341</v>
      </c>
      <c r="BK341" s="1">
        <v>3</v>
      </c>
      <c r="BL341" s="1">
        <v>8</v>
      </c>
      <c r="BM341" s="1">
        <v>9</v>
      </c>
      <c r="BN341" s="1">
        <v>4</v>
      </c>
    </row>
    <row r="342" spans="59:66" x14ac:dyDescent="0.25">
      <c r="BG342" s="4">
        <f t="shared" ca="1" si="35"/>
        <v>5.5796473450950845E-3</v>
      </c>
      <c r="BH342" s="3">
        <f t="shared" ca="1" si="36"/>
        <v>1941</v>
      </c>
      <c r="BJ342" s="1">
        <v>342</v>
      </c>
      <c r="BK342" s="1">
        <v>3</v>
      </c>
      <c r="BL342" s="1">
        <v>9</v>
      </c>
      <c r="BM342" s="1">
        <v>3</v>
      </c>
      <c r="BN342" s="1">
        <v>4</v>
      </c>
    </row>
    <row r="343" spans="59:66" x14ac:dyDescent="0.25">
      <c r="BG343" s="4">
        <f t="shared" ca="1" si="35"/>
        <v>0.36076921261342976</v>
      </c>
      <c r="BH343" s="3">
        <f t="shared" ca="1" si="36"/>
        <v>1300</v>
      </c>
      <c r="BJ343" s="1">
        <v>343</v>
      </c>
      <c r="BK343" s="1">
        <v>3</v>
      </c>
      <c r="BL343" s="1">
        <v>9</v>
      </c>
      <c r="BM343" s="1">
        <v>4</v>
      </c>
      <c r="BN343" s="1">
        <v>4</v>
      </c>
    </row>
    <row r="344" spans="59:66" x14ac:dyDescent="0.25">
      <c r="BG344" s="4">
        <f t="shared" ca="1" si="35"/>
        <v>0.30026114762985112</v>
      </c>
      <c r="BH344" s="3">
        <f t="shared" ca="1" si="36"/>
        <v>1416</v>
      </c>
      <c r="BJ344" s="1">
        <v>344</v>
      </c>
      <c r="BK344" s="1">
        <v>3</v>
      </c>
      <c r="BL344" s="1">
        <v>9</v>
      </c>
      <c r="BM344" s="1">
        <v>5</v>
      </c>
      <c r="BN344" s="1">
        <v>4</v>
      </c>
    </row>
    <row r="345" spans="59:66" x14ac:dyDescent="0.25">
      <c r="BG345" s="4">
        <f t="shared" ca="1" si="35"/>
        <v>4.7279013220485444E-2</v>
      </c>
      <c r="BH345" s="3">
        <f t="shared" ca="1" si="36"/>
        <v>1871</v>
      </c>
      <c r="BJ345" s="1">
        <v>345</v>
      </c>
      <c r="BK345" s="1">
        <v>3</v>
      </c>
      <c r="BL345" s="1">
        <v>9</v>
      </c>
      <c r="BM345" s="1">
        <v>6</v>
      </c>
      <c r="BN345" s="1">
        <v>4</v>
      </c>
    </row>
    <row r="346" spans="59:66" x14ac:dyDescent="0.25">
      <c r="BG346" s="4">
        <f t="shared" ca="1" si="35"/>
        <v>0.85218936575473847</v>
      </c>
      <c r="BH346" s="3">
        <f t="shared" ca="1" si="36"/>
        <v>305</v>
      </c>
      <c r="BJ346" s="1">
        <v>346</v>
      </c>
      <c r="BK346" s="1">
        <v>3</v>
      </c>
      <c r="BL346" s="1">
        <v>9</v>
      </c>
      <c r="BM346" s="1">
        <v>7</v>
      </c>
      <c r="BN346" s="1">
        <v>4</v>
      </c>
    </row>
    <row r="347" spans="59:66" x14ac:dyDescent="0.25">
      <c r="BG347" s="4">
        <f t="shared" ca="1" si="35"/>
        <v>0.33596686960242528</v>
      </c>
      <c r="BH347" s="3">
        <f t="shared" ca="1" si="36"/>
        <v>1346</v>
      </c>
      <c r="BJ347" s="1">
        <v>347</v>
      </c>
      <c r="BK347" s="1">
        <v>3</v>
      </c>
      <c r="BL347" s="1">
        <v>9</v>
      </c>
      <c r="BM347" s="1">
        <v>8</v>
      </c>
      <c r="BN347" s="1">
        <v>4</v>
      </c>
    </row>
    <row r="348" spans="59:66" x14ac:dyDescent="0.25">
      <c r="BG348" s="4">
        <f t="shared" ca="1" si="35"/>
        <v>0.50652995852198035</v>
      </c>
      <c r="BH348" s="3">
        <f t="shared" ca="1" si="36"/>
        <v>998</v>
      </c>
      <c r="BJ348" s="1">
        <v>348</v>
      </c>
      <c r="BK348" s="1">
        <v>3</v>
      </c>
      <c r="BL348" s="1">
        <v>9</v>
      </c>
      <c r="BM348" s="1">
        <v>9</v>
      </c>
      <c r="BN348" s="1">
        <v>4</v>
      </c>
    </row>
    <row r="349" spans="59:66" x14ac:dyDescent="0.25">
      <c r="BG349" s="4">
        <f t="shared" ca="1" si="35"/>
        <v>0.26957950999196278</v>
      </c>
      <c r="BH349" s="3">
        <f t="shared" ca="1" si="36"/>
        <v>1469</v>
      </c>
      <c r="BJ349" s="1">
        <v>349</v>
      </c>
      <c r="BK349" s="1">
        <v>4</v>
      </c>
      <c r="BL349" s="1">
        <v>3</v>
      </c>
      <c r="BM349" s="1">
        <v>3</v>
      </c>
      <c r="BN349" s="1">
        <v>4</v>
      </c>
    </row>
    <row r="350" spans="59:66" x14ac:dyDescent="0.25">
      <c r="BG350" s="4">
        <f t="shared" ca="1" si="35"/>
        <v>0.26229957878395482</v>
      </c>
      <c r="BH350" s="3">
        <f t="shared" ca="1" si="36"/>
        <v>1488</v>
      </c>
      <c r="BJ350" s="1">
        <v>350</v>
      </c>
      <c r="BK350" s="1">
        <v>4</v>
      </c>
      <c r="BL350" s="1">
        <v>3</v>
      </c>
      <c r="BM350" s="1">
        <v>4</v>
      </c>
      <c r="BN350" s="1">
        <v>4</v>
      </c>
    </row>
    <row r="351" spans="59:66" x14ac:dyDescent="0.25">
      <c r="BG351" s="4">
        <f t="shared" ca="1" si="35"/>
        <v>0.28359483871918068</v>
      </c>
      <c r="BH351" s="3">
        <f t="shared" ca="1" si="36"/>
        <v>1445</v>
      </c>
      <c r="BJ351" s="1">
        <v>351</v>
      </c>
      <c r="BK351" s="1">
        <v>4</v>
      </c>
      <c r="BL351" s="1">
        <v>3</v>
      </c>
      <c r="BM351" s="1">
        <v>5</v>
      </c>
      <c r="BN351" s="1">
        <v>4</v>
      </c>
    </row>
    <row r="352" spans="59:66" x14ac:dyDescent="0.25">
      <c r="BG352" s="4">
        <f t="shared" ca="1" si="35"/>
        <v>0.74435542253987319</v>
      </c>
      <c r="BH352" s="3">
        <f t="shared" ca="1" si="36"/>
        <v>540</v>
      </c>
      <c r="BJ352" s="1">
        <v>352</v>
      </c>
      <c r="BK352" s="1">
        <v>4</v>
      </c>
      <c r="BL352" s="1">
        <v>3</v>
      </c>
      <c r="BM352" s="1">
        <v>6</v>
      </c>
      <c r="BN352" s="1">
        <v>4</v>
      </c>
    </row>
    <row r="353" spans="59:66" x14ac:dyDescent="0.25">
      <c r="BG353" s="4">
        <f t="shared" ca="1" si="35"/>
        <v>0.33702618975137677</v>
      </c>
      <c r="BH353" s="3">
        <f t="shared" ca="1" si="36"/>
        <v>1344</v>
      </c>
      <c r="BJ353" s="1">
        <v>353</v>
      </c>
      <c r="BK353" s="1">
        <v>4</v>
      </c>
      <c r="BL353" s="1">
        <v>3</v>
      </c>
      <c r="BM353" s="1">
        <v>7</v>
      </c>
      <c r="BN353" s="1">
        <v>4</v>
      </c>
    </row>
    <row r="354" spans="59:66" x14ac:dyDescent="0.25">
      <c r="BG354" s="4">
        <f t="shared" ca="1" si="35"/>
        <v>0.53865295057345808</v>
      </c>
      <c r="BH354" s="3">
        <f t="shared" ca="1" si="36"/>
        <v>933</v>
      </c>
      <c r="BJ354" s="1">
        <v>354</v>
      </c>
      <c r="BK354" s="1">
        <v>4</v>
      </c>
      <c r="BL354" s="1">
        <v>3</v>
      </c>
      <c r="BM354" s="1">
        <v>8</v>
      </c>
      <c r="BN354" s="1">
        <v>4</v>
      </c>
    </row>
    <row r="355" spans="59:66" x14ac:dyDescent="0.25">
      <c r="BG355" s="4">
        <f t="shared" ca="1" si="35"/>
        <v>8.8383638641461926E-2</v>
      </c>
      <c r="BH355" s="3">
        <f t="shared" ca="1" si="36"/>
        <v>1795</v>
      </c>
      <c r="BJ355" s="1">
        <v>355</v>
      </c>
      <c r="BK355" s="1">
        <v>4</v>
      </c>
      <c r="BL355" s="1">
        <v>3</v>
      </c>
      <c r="BM355" s="1">
        <v>9</v>
      </c>
      <c r="BN355" s="1">
        <v>4</v>
      </c>
    </row>
    <row r="356" spans="59:66" x14ac:dyDescent="0.25">
      <c r="BG356" s="4">
        <f t="shared" ca="1" si="35"/>
        <v>0.43829313515463353</v>
      </c>
      <c r="BH356" s="3">
        <f t="shared" ca="1" si="36"/>
        <v>1130</v>
      </c>
      <c r="BJ356" s="1">
        <v>356</v>
      </c>
      <c r="BK356" s="1">
        <v>4</v>
      </c>
      <c r="BL356" s="1">
        <v>4</v>
      </c>
      <c r="BM356" s="1">
        <v>3</v>
      </c>
      <c r="BN356" s="1">
        <v>4</v>
      </c>
    </row>
    <row r="357" spans="59:66" x14ac:dyDescent="0.25">
      <c r="BG357" s="4">
        <f t="shared" ca="1" si="35"/>
        <v>0.64192809394259032</v>
      </c>
      <c r="BH357" s="3">
        <f t="shared" ca="1" si="36"/>
        <v>724</v>
      </c>
      <c r="BJ357" s="1">
        <v>357</v>
      </c>
      <c r="BK357" s="1">
        <v>4</v>
      </c>
      <c r="BL357" s="1">
        <v>4</v>
      </c>
      <c r="BM357" s="1">
        <v>4</v>
      </c>
      <c r="BN357" s="1">
        <v>4</v>
      </c>
    </row>
    <row r="358" spans="59:66" x14ac:dyDescent="0.25">
      <c r="BG358" s="4">
        <f t="shared" ca="1" si="35"/>
        <v>0.46657316914825964</v>
      </c>
      <c r="BH358" s="3">
        <f t="shared" ca="1" si="36"/>
        <v>1081</v>
      </c>
      <c r="BJ358" s="1">
        <v>358</v>
      </c>
      <c r="BK358" s="1">
        <v>4</v>
      </c>
      <c r="BL358" s="1">
        <v>4</v>
      </c>
      <c r="BM358" s="1">
        <v>5</v>
      </c>
      <c r="BN358" s="1">
        <v>4</v>
      </c>
    </row>
    <row r="359" spans="59:66" x14ac:dyDescent="0.25">
      <c r="BG359" s="4">
        <f t="shared" ca="1" si="35"/>
        <v>0.41268627200074537</v>
      </c>
      <c r="BH359" s="3">
        <f t="shared" ca="1" si="36"/>
        <v>1185</v>
      </c>
      <c r="BJ359" s="1">
        <v>359</v>
      </c>
      <c r="BK359" s="1">
        <v>4</v>
      </c>
      <c r="BL359" s="1">
        <v>4</v>
      </c>
      <c r="BM359" s="1">
        <v>6</v>
      </c>
      <c r="BN359" s="1">
        <v>4</v>
      </c>
    </row>
    <row r="360" spans="59:66" x14ac:dyDescent="0.25">
      <c r="BG360" s="4">
        <f t="shared" ca="1" si="35"/>
        <v>0.7153087263659279</v>
      </c>
      <c r="BH360" s="3">
        <f t="shared" ca="1" si="36"/>
        <v>595</v>
      </c>
      <c r="BJ360" s="1">
        <v>360</v>
      </c>
      <c r="BK360" s="1">
        <v>4</v>
      </c>
      <c r="BL360" s="1">
        <v>4</v>
      </c>
      <c r="BM360" s="1">
        <v>7</v>
      </c>
      <c r="BN360" s="1">
        <v>4</v>
      </c>
    </row>
    <row r="361" spans="59:66" x14ac:dyDescent="0.25">
      <c r="BG361" s="4">
        <f t="shared" ca="1" si="35"/>
        <v>0.70159984213509075</v>
      </c>
      <c r="BH361" s="3">
        <f t="shared" ca="1" si="36"/>
        <v>630</v>
      </c>
      <c r="BJ361" s="1">
        <v>361</v>
      </c>
      <c r="BK361" s="1">
        <v>4</v>
      </c>
      <c r="BL361" s="1">
        <v>4</v>
      </c>
      <c r="BM361" s="1">
        <v>8</v>
      </c>
      <c r="BN361" s="1">
        <v>4</v>
      </c>
    </row>
    <row r="362" spans="59:66" x14ac:dyDescent="0.25">
      <c r="BG362" s="4">
        <f t="shared" ca="1" si="35"/>
        <v>6.0605605215360514E-2</v>
      </c>
      <c r="BH362" s="3">
        <f t="shared" ca="1" si="36"/>
        <v>1853</v>
      </c>
      <c r="BJ362" s="1">
        <v>362</v>
      </c>
      <c r="BK362" s="1">
        <v>4</v>
      </c>
      <c r="BL362" s="1">
        <v>4</v>
      </c>
      <c r="BM362" s="1">
        <v>9</v>
      </c>
      <c r="BN362" s="1">
        <v>4</v>
      </c>
    </row>
    <row r="363" spans="59:66" x14ac:dyDescent="0.25">
      <c r="BG363" s="4">
        <f t="shared" ca="1" si="35"/>
        <v>0.90646630748915902</v>
      </c>
      <c r="BH363" s="3">
        <f t="shared" ca="1" si="36"/>
        <v>200</v>
      </c>
      <c r="BJ363" s="1">
        <v>363</v>
      </c>
      <c r="BK363" s="1">
        <v>4</v>
      </c>
      <c r="BL363" s="1">
        <v>5</v>
      </c>
      <c r="BM363" s="1">
        <v>3</v>
      </c>
      <c r="BN363" s="1">
        <v>4</v>
      </c>
    </row>
    <row r="364" spans="59:66" x14ac:dyDescent="0.25">
      <c r="BG364" s="4">
        <f t="shared" ca="1" si="35"/>
        <v>0.97254537331354862</v>
      </c>
      <c r="BH364" s="3">
        <f t="shared" ca="1" si="36"/>
        <v>48</v>
      </c>
      <c r="BJ364" s="1">
        <v>364</v>
      </c>
      <c r="BK364" s="1">
        <v>4</v>
      </c>
      <c r="BL364" s="1">
        <v>5</v>
      </c>
      <c r="BM364" s="1">
        <v>4</v>
      </c>
      <c r="BN364" s="1">
        <v>4</v>
      </c>
    </row>
    <row r="365" spans="59:66" x14ac:dyDescent="0.25">
      <c r="BG365" s="4">
        <f t="shared" ca="1" si="35"/>
        <v>0.96610480524206677</v>
      </c>
      <c r="BH365" s="3">
        <f t="shared" ca="1" si="36"/>
        <v>70</v>
      </c>
      <c r="BJ365" s="1">
        <v>365</v>
      </c>
      <c r="BK365" s="1">
        <v>4</v>
      </c>
      <c r="BL365" s="1">
        <v>5</v>
      </c>
      <c r="BM365" s="1">
        <v>5</v>
      </c>
      <c r="BN365" s="1">
        <v>4</v>
      </c>
    </row>
    <row r="366" spans="59:66" x14ac:dyDescent="0.25">
      <c r="BG366" s="4">
        <f t="shared" ca="1" si="35"/>
        <v>0.36491840083994675</v>
      </c>
      <c r="BH366" s="3">
        <f t="shared" ca="1" si="36"/>
        <v>1288</v>
      </c>
      <c r="BJ366" s="1">
        <v>366</v>
      </c>
      <c r="BK366" s="1">
        <v>4</v>
      </c>
      <c r="BL366" s="1">
        <v>5</v>
      </c>
      <c r="BM366" s="1">
        <v>6</v>
      </c>
      <c r="BN366" s="1">
        <v>4</v>
      </c>
    </row>
    <row r="367" spans="59:66" x14ac:dyDescent="0.25">
      <c r="BG367" s="4">
        <f t="shared" ca="1" si="35"/>
        <v>0.48865214269497703</v>
      </c>
      <c r="BH367" s="3">
        <f t="shared" ca="1" si="36"/>
        <v>1032</v>
      </c>
      <c r="BJ367" s="1">
        <v>367</v>
      </c>
      <c r="BK367" s="1">
        <v>4</v>
      </c>
      <c r="BL367" s="1">
        <v>5</v>
      </c>
      <c r="BM367" s="1">
        <v>7</v>
      </c>
      <c r="BN367" s="1">
        <v>4</v>
      </c>
    </row>
    <row r="368" spans="59:66" x14ac:dyDescent="0.25">
      <c r="BG368" s="4">
        <f t="shared" ca="1" si="35"/>
        <v>0.82432176708563287</v>
      </c>
      <c r="BH368" s="3">
        <f t="shared" ca="1" si="36"/>
        <v>366</v>
      </c>
      <c r="BJ368" s="1">
        <v>368</v>
      </c>
      <c r="BK368" s="1">
        <v>4</v>
      </c>
      <c r="BL368" s="1">
        <v>5</v>
      </c>
      <c r="BM368" s="1">
        <v>8</v>
      </c>
      <c r="BN368" s="1">
        <v>4</v>
      </c>
    </row>
    <row r="369" spans="59:66" x14ac:dyDescent="0.25">
      <c r="BG369" s="4">
        <f t="shared" ca="1" si="35"/>
        <v>0.52100803475216473</v>
      </c>
      <c r="BH369" s="3">
        <f t="shared" ca="1" si="36"/>
        <v>973</v>
      </c>
      <c r="BJ369" s="1">
        <v>369</v>
      </c>
      <c r="BK369" s="1">
        <v>4</v>
      </c>
      <c r="BL369" s="1">
        <v>5</v>
      </c>
      <c r="BM369" s="1">
        <v>9</v>
      </c>
      <c r="BN369" s="1">
        <v>4</v>
      </c>
    </row>
    <row r="370" spans="59:66" x14ac:dyDescent="0.25">
      <c r="BG370" s="4">
        <f t="shared" ca="1" si="35"/>
        <v>0.93722737764005182</v>
      </c>
      <c r="BH370" s="3">
        <f t="shared" ca="1" si="36"/>
        <v>130</v>
      </c>
      <c r="BJ370" s="1">
        <v>370</v>
      </c>
      <c r="BK370" s="1">
        <v>4</v>
      </c>
      <c r="BL370" s="1">
        <v>6</v>
      </c>
      <c r="BM370" s="1">
        <v>3</v>
      </c>
      <c r="BN370" s="1">
        <v>4</v>
      </c>
    </row>
    <row r="371" spans="59:66" x14ac:dyDescent="0.25">
      <c r="BG371" s="4">
        <f t="shared" ca="1" si="35"/>
        <v>0.22915650857070125</v>
      </c>
      <c r="BH371" s="3">
        <f t="shared" ca="1" si="36"/>
        <v>1547</v>
      </c>
      <c r="BJ371" s="1">
        <v>371</v>
      </c>
      <c r="BK371" s="1">
        <v>4</v>
      </c>
      <c r="BL371" s="1">
        <v>6</v>
      </c>
      <c r="BM371" s="1">
        <v>4</v>
      </c>
      <c r="BN371" s="1">
        <v>4</v>
      </c>
    </row>
    <row r="372" spans="59:66" x14ac:dyDescent="0.25">
      <c r="BG372" s="4">
        <f t="shared" ca="1" si="35"/>
        <v>9.7262143565831738E-2</v>
      </c>
      <c r="BH372" s="3">
        <f t="shared" ca="1" si="36"/>
        <v>1779</v>
      </c>
      <c r="BJ372" s="1">
        <v>372</v>
      </c>
      <c r="BK372" s="1">
        <v>4</v>
      </c>
      <c r="BL372" s="1">
        <v>6</v>
      </c>
      <c r="BM372" s="1">
        <v>5</v>
      </c>
      <c r="BN372" s="1">
        <v>4</v>
      </c>
    </row>
    <row r="373" spans="59:66" x14ac:dyDescent="0.25">
      <c r="BG373" s="4">
        <f t="shared" ca="1" si="35"/>
        <v>0.31228603559439594</v>
      </c>
      <c r="BH373" s="3">
        <f t="shared" ca="1" si="36"/>
        <v>1393</v>
      </c>
      <c r="BJ373" s="1">
        <v>373</v>
      </c>
      <c r="BK373" s="1">
        <v>4</v>
      </c>
      <c r="BL373" s="1">
        <v>6</v>
      </c>
      <c r="BM373" s="1">
        <v>6</v>
      </c>
      <c r="BN373" s="1">
        <v>4</v>
      </c>
    </row>
    <row r="374" spans="59:66" x14ac:dyDescent="0.25">
      <c r="BG374" s="4">
        <f t="shared" ca="1" si="35"/>
        <v>0.91078201536811587</v>
      </c>
      <c r="BH374" s="3">
        <f t="shared" ca="1" si="36"/>
        <v>186</v>
      </c>
      <c r="BJ374" s="1">
        <v>374</v>
      </c>
      <c r="BK374" s="1">
        <v>4</v>
      </c>
      <c r="BL374" s="1">
        <v>6</v>
      </c>
      <c r="BM374" s="1">
        <v>7</v>
      </c>
      <c r="BN374" s="1">
        <v>4</v>
      </c>
    </row>
    <row r="375" spans="59:66" x14ac:dyDescent="0.25">
      <c r="BG375" s="4">
        <f t="shared" ca="1" si="35"/>
        <v>0.58065243888855433</v>
      </c>
      <c r="BH375" s="3">
        <f t="shared" ca="1" si="36"/>
        <v>848</v>
      </c>
      <c r="BJ375" s="1">
        <v>375</v>
      </c>
      <c r="BK375" s="1">
        <v>4</v>
      </c>
      <c r="BL375" s="1">
        <v>6</v>
      </c>
      <c r="BM375" s="1">
        <v>8</v>
      </c>
      <c r="BN375" s="1">
        <v>4</v>
      </c>
    </row>
    <row r="376" spans="59:66" x14ac:dyDescent="0.25">
      <c r="BG376" s="4">
        <f t="shared" ca="1" si="35"/>
        <v>0.42305316188633213</v>
      </c>
      <c r="BH376" s="3">
        <f t="shared" ca="1" si="36"/>
        <v>1153</v>
      </c>
      <c r="BJ376" s="1">
        <v>376</v>
      </c>
      <c r="BK376" s="1">
        <v>4</v>
      </c>
      <c r="BL376" s="1">
        <v>6</v>
      </c>
      <c r="BM376" s="1">
        <v>9</v>
      </c>
      <c r="BN376" s="1">
        <v>4</v>
      </c>
    </row>
    <row r="377" spans="59:66" x14ac:dyDescent="0.25">
      <c r="BG377" s="4">
        <f t="shared" ca="1" si="35"/>
        <v>0.72005761499346199</v>
      </c>
      <c r="BH377" s="3">
        <f t="shared" ca="1" si="36"/>
        <v>584</v>
      </c>
      <c r="BJ377" s="1">
        <v>377</v>
      </c>
      <c r="BK377" s="1">
        <v>4</v>
      </c>
      <c r="BL377" s="1">
        <v>7</v>
      </c>
      <c r="BM377" s="1">
        <v>3</v>
      </c>
      <c r="BN377" s="1">
        <v>4</v>
      </c>
    </row>
    <row r="378" spans="59:66" x14ac:dyDescent="0.25">
      <c r="BG378" s="4">
        <f t="shared" ca="1" si="35"/>
        <v>0.86754562228499077</v>
      </c>
      <c r="BH378" s="3">
        <f t="shared" ca="1" si="36"/>
        <v>278</v>
      </c>
      <c r="BJ378" s="1">
        <v>378</v>
      </c>
      <c r="BK378" s="1">
        <v>4</v>
      </c>
      <c r="BL378" s="1">
        <v>7</v>
      </c>
      <c r="BM378" s="1">
        <v>4</v>
      </c>
      <c r="BN378" s="1">
        <v>4</v>
      </c>
    </row>
    <row r="379" spans="59:66" x14ac:dyDescent="0.25">
      <c r="BG379" s="4">
        <f t="shared" ca="1" si="35"/>
        <v>0.59130919330755294</v>
      </c>
      <c r="BH379" s="3">
        <f t="shared" ca="1" si="36"/>
        <v>822</v>
      </c>
      <c r="BJ379" s="1">
        <v>379</v>
      </c>
      <c r="BK379" s="1">
        <v>4</v>
      </c>
      <c r="BL379" s="1">
        <v>8</v>
      </c>
      <c r="BM379" s="1">
        <v>3</v>
      </c>
      <c r="BN379" s="1">
        <v>4</v>
      </c>
    </row>
    <row r="380" spans="59:66" x14ac:dyDescent="0.25">
      <c r="BG380" s="4">
        <f t="shared" ca="1" si="35"/>
        <v>0.78556467009218378</v>
      </c>
      <c r="BH380" s="3">
        <f t="shared" ca="1" si="36"/>
        <v>450</v>
      </c>
      <c r="BJ380" s="1">
        <v>380</v>
      </c>
      <c r="BK380" s="1">
        <v>4</v>
      </c>
      <c r="BL380" s="1">
        <v>8</v>
      </c>
      <c r="BM380" s="1">
        <v>4</v>
      </c>
      <c r="BN380" s="1">
        <v>4</v>
      </c>
    </row>
    <row r="381" spans="59:66" x14ac:dyDescent="0.25">
      <c r="BG381" s="4">
        <f t="shared" ca="1" si="35"/>
        <v>0.6666151874628603</v>
      </c>
      <c r="BH381" s="3">
        <f t="shared" ca="1" si="36"/>
        <v>684</v>
      </c>
      <c r="BJ381" s="1">
        <v>381</v>
      </c>
      <c r="BK381" s="1">
        <v>4</v>
      </c>
      <c r="BL381" s="1">
        <v>8</v>
      </c>
      <c r="BM381" s="1">
        <v>5</v>
      </c>
      <c r="BN381" s="1">
        <v>4</v>
      </c>
    </row>
    <row r="382" spans="59:66" x14ac:dyDescent="0.25">
      <c r="BG382" s="4">
        <f t="shared" ca="1" si="35"/>
        <v>0.66491230765794063</v>
      </c>
      <c r="BH382" s="3">
        <f t="shared" ca="1" si="36"/>
        <v>689</v>
      </c>
      <c r="BJ382" s="1">
        <v>382</v>
      </c>
      <c r="BK382" s="1">
        <v>4</v>
      </c>
      <c r="BL382" s="1">
        <v>8</v>
      </c>
      <c r="BM382" s="1">
        <v>6</v>
      </c>
      <c r="BN382" s="1">
        <v>4</v>
      </c>
    </row>
    <row r="383" spans="59:66" x14ac:dyDescent="0.25">
      <c r="BG383" s="4">
        <f t="shared" ca="1" si="35"/>
        <v>0.49682337830562195</v>
      </c>
      <c r="BH383" s="3">
        <f t="shared" ca="1" si="36"/>
        <v>1021</v>
      </c>
      <c r="BJ383" s="1">
        <v>383</v>
      </c>
      <c r="BK383" s="1">
        <v>4</v>
      </c>
      <c r="BL383" s="1">
        <v>8</v>
      </c>
      <c r="BM383" s="1">
        <v>7</v>
      </c>
      <c r="BN383" s="1">
        <v>4</v>
      </c>
    </row>
    <row r="384" spans="59:66" x14ac:dyDescent="0.25">
      <c r="BG384" s="4">
        <f t="shared" ca="1" si="35"/>
        <v>0.92772361023585892</v>
      </c>
      <c r="BH384" s="3">
        <f t="shared" ca="1" si="36"/>
        <v>148</v>
      </c>
      <c r="BJ384" s="1">
        <v>384</v>
      </c>
      <c r="BK384" s="1">
        <v>4</v>
      </c>
      <c r="BL384" s="1">
        <v>8</v>
      </c>
      <c r="BM384" s="1">
        <v>8</v>
      </c>
      <c r="BN384" s="1">
        <v>4</v>
      </c>
    </row>
    <row r="385" spans="59:66" x14ac:dyDescent="0.25">
      <c r="BG385" s="4">
        <f t="shared" ca="1" si="35"/>
        <v>0.78571576693747036</v>
      </c>
      <c r="BH385" s="3">
        <f t="shared" ca="1" si="36"/>
        <v>449</v>
      </c>
      <c r="BJ385" s="1">
        <v>385</v>
      </c>
      <c r="BK385" s="1">
        <v>4</v>
      </c>
      <c r="BL385" s="1">
        <v>8</v>
      </c>
      <c r="BM385" s="1">
        <v>9</v>
      </c>
      <c r="BN385" s="1">
        <v>4</v>
      </c>
    </row>
    <row r="386" spans="59:66" x14ac:dyDescent="0.25">
      <c r="BG386" s="4">
        <f t="shared" ref="BG386:BG449" ca="1" si="37">RAND()</f>
        <v>0.19267877792401034</v>
      </c>
      <c r="BH386" s="3">
        <f t="shared" ref="BH386:BH449" ca="1" si="38">RANK(BG386,$BG$1:$BG$1952,)</f>
        <v>1610</v>
      </c>
      <c r="BJ386" s="1">
        <v>386</v>
      </c>
      <c r="BK386" s="1">
        <v>4</v>
      </c>
      <c r="BL386" s="1">
        <v>9</v>
      </c>
      <c r="BM386" s="1">
        <v>3</v>
      </c>
      <c r="BN386" s="1">
        <v>4</v>
      </c>
    </row>
    <row r="387" spans="59:66" x14ac:dyDescent="0.25">
      <c r="BG387" s="4">
        <f t="shared" ca="1" si="37"/>
        <v>0.52230708451981722</v>
      </c>
      <c r="BH387" s="3">
        <f t="shared" ca="1" si="38"/>
        <v>969</v>
      </c>
      <c r="BJ387" s="1">
        <v>387</v>
      </c>
      <c r="BK387" s="1">
        <v>4</v>
      </c>
      <c r="BL387" s="1">
        <v>9</v>
      </c>
      <c r="BM387" s="1">
        <v>4</v>
      </c>
      <c r="BN387" s="1">
        <v>4</v>
      </c>
    </row>
    <row r="388" spans="59:66" x14ac:dyDescent="0.25">
      <c r="BG388" s="4">
        <f t="shared" ca="1" si="37"/>
        <v>9.5100873834388366E-3</v>
      </c>
      <c r="BH388" s="3">
        <f t="shared" ca="1" si="38"/>
        <v>1935</v>
      </c>
      <c r="BJ388" s="1">
        <v>388</v>
      </c>
      <c r="BK388" s="1">
        <v>4</v>
      </c>
      <c r="BL388" s="1">
        <v>9</v>
      </c>
      <c r="BM388" s="1">
        <v>5</v>
      </c>
      <c r="BN388" s="1">
        <v>4</v>
      </c>
    </row>
    <row r="389" spans="59:66" x14ac:dyDescent="0.25">
      <c r="BG389" s="4">
        <f t="shared" ca="1" si="37"/>
        <v>0.11108070905016765</v>
      </c>
      <c r="BH389" s="3">
        <f t="shared" ca="1" si="38"/>
        <v>1748</v>
      </c>
      <c r="BJ389" s="1">
        <v>389</v>
      </c>
      <c r="BK389" s="1">
        <v>4</v>
      </c>
      <c r="BL389" s="1">
        <v>9</v>
      </c>
      <c r="BM389" s="1">
        <v>6</v>
      </c>
      <c r="BN389" s="1">
        <v>4</v>
      </c>
    </row>
    <row r="390" spans="59:66" x14ac:dyDescent="0.25">
      <c r="BG390" s="4">
        <f t="shared" ca="1" si="37"/>
        <v>4.5995008815253535E-2</v>
      </c>
      <c r="BH390" s="3">
        <f t="shared" ca="1" si="38"/>
        <v>1873</v>
      </c>
      <c r="BJ390" s="1">
        <v>390</v>
      </c>
      <c r="BK390" s="1">
        <v>4</v>
      </c>
      <c r="BL390" s="1">
        <v>9</v>
      </c>
      <c r="BM390" s="1">
        <v>7</v>
      </c>
      <c r="BN390" s="1">
        <v>4</v>
      </c>
    </row>
    <row r="391" spans="59:66" x14ac:dyDescent="0.25">
      <c r="BG391" s="4">
        <f t="shared" ca="1" si="37"/>
        <v>0.65247960520682247</v>
      </c>
      <c r="BH391" s="3">
        <f t="shared" ca="1" si="38"/>
        <v>709</v>
      </c>
      <c r="BJ391" s="1">
        <v>391</v>
      </c>
      <c r="BK391" s="1">
        <v>4</v>
      </c>
      <c r="BL391" s="1">
        <v>9</v>
      </c>
      <c r="BM391" s="1">
        <v>8</v>
      </c>
      <c r="BN391" s="1">
        <v>4</v>
      </c>
    </row>
    <row r="392" spans="59:66" x14ac:dyDescent="0.25">
      <c r="BG392" s="4">
        <f t="shared" ca="1" si="37"/>
        <v>0.50937075630561479</v>
      </c>
      <c r="BH392" s="3">
        <f t="shared" ca="1" si="38"/>
        <v>994</v>
      </c>
      <c r="BJ392" s="1">
        <v>392</v>
      </c>
      <c r="BK392" s="1">
        <v>4</v>
      </c>
      <c r="BL392" s="1">
        <v>9</v>
      </c>
      <c r="BM392" s="1">
        <v>9</v>
      </c>
      <c r="BN392" s="1">
        <v>4</v>
      </c>
    </row>
    <row r="393" spans="59:66" x14ac:dyDescent="0.25">
      <c r="BG393" s="4">
        <f t="shared" ca="1" si="37"/>
        <v>0.78857918407318472</v>
      </c>
      <c r="BH393" s="3">
        <f t="shared" ca="1" si="38"/>
        <v>442</v>
      </c>
      <c r="BJ393" s="1">
        <v>393</v>
      </c>
      <c r="BK393" s="1">
        <v>5</v>
      </c>
      <c r="BL393" s="1">
        <v>3</v>
      </c>
      <c r="BM393" s="1">
        <v>3</v>
      </c>
      <c r="BN393" s="1">
        <v>4</v>
      </c>
    </row>
    <row r="394" spans="59:66" x14ac:dyDescent="0.25">
      <c r="BG394" s="4">
        <f t="shared" ca="1" si="37"/>
        <v>0.8727808763959235</v>
      </c>
      <c r="BH394" s="3">
        <f t="shared" ca="1" si="38"/>
        <v>267</v>
      </c>
      <c r="BJ394" s="1">
        <v>394</v>
      </c>
      <c r="BK394" s="1">
        <v>5</v>
      </c>
      <c r="BL394" s="1">
        <v>3</v>
      </c>
      <c r="BM394" s="1">
        <v>4</v>
      </c>
      <c r="BN394" s="1">
        <v>4</v>
      </c>
    </row>
    <row r="395" spans="59:66" x14ac:dyDescent="0.25">
      <c r="BG395" s="4">
        <f t="shared" ca="1" si="37"/>
        <v>9.1844991275811694E-2</v>
      </c>
      <c r="BH395" s="3">
        <f t="shared" ca="1" si="38"/>
        <v>1789</v>
      </c>
      <c r="BJ395" s="1">
        <v>395</v>
      </c>
      <c r="BK395" s="1">
        <v>5</v>
      </c>
      <c r="BL395" s="1">
        <v>3</v>
      </c>
      <c r="BM395" s="1">
        <v>5</v>
      </c>
      <c r="BN395" s="1">
        <v>4</v>
      </c>
    </row>
    <row r="396" spans="59:66" x14ac:dyDescent="0.25">
      <c r="BG396" s="4">
        <f t="shared" ca="1" si="37"/>
        <v>0.58405624304673609</v>
      </c>
      <c r="BH396" s="3">
        <f t="shared" ca="1" si="38"/>
        <v>840</v>
      </c>
      <c r="BJ396" s="1">
        <v>396</v>
      </c>
      <c r="BK396" s="1">
        <v>5</v>
      </c>
      <c r="BL396" s="1">
        <v>3</v>
      </c>
      <c r="BM396" s="1">
        <v>6</v>
      </c>
      <c r="BN396" s="1">
        <v>4</v>
      </c>
    </row>
    <row r="397" spans="59:66" x14ac:dyDescent="0.25">
      <c r="BG397" s="4">
        <f t="shared" ca="1" si="37"/>
        <v>0.40930321243257373</v>
      </c>
      <c r="BH397" s="3">
        <f t="shared" ca="1" si="38"/>
        <v>1193</v>
      </c>
      <c r="BJ397" s="1">
        <v>397</v>
      </c>
      <c r="BK397" s="1">
        <v>5</v>
      </c>
      <c r="BL397" s="1">
        <v>3</v>
      </c>
      <c r="BM397" s="1">
        <v>7</v>
      </c>
      <c r="BN397" s="1">
        <v>4</v>
      </c>
    </row>
    <row r="398" spans="59:66" x14ac:dyDescent="0.25">
      <c r="BG398" s="4">
        <f t="shared" ca="1" si="37"/>
        <v>0.12640557496169735</v>
      </c>
      <c r="BH398" s="3">
        <f t="shared" ca="1" si="38"/>
        <v>1725</v>
      </c>
      <c r="BJ398" s="1">
        <v>398</v>
      </c>
      <c r="BK398" s="1">
        <v>5</v>
      </c>
      <c r="BL398" s="1">
        <v>3</v>
      </c>
      <c r="BM398" s="1">
        <v>8</v>
      </c>
      <c r="BN398" s="1">
        <v>4</v>
      </c>
    </row>
    <row r="399" spans="59:66" x14ac:dyDescent="0.25">
      <c r="BG399" s="4">
        <f t="shared" ca="1" si="37"/>
        <v>0.18853118864458984</v>
      </c>
      <c r="BH399" s="3">
        <f t="shared" ca="1" si="38"/>
        <v>1613</v>
      </c>
      <c r="BJ399" s="1">
        <v>399</v>
      </c>
      <c r="BK399" s="1">
        <v>5</v>
      </c>
      <c r="BL399" s="1">
        <v>3</v>
      </c>
      <c r="BM399" s="1">
        <v>9</v>
      </c>
      <c r="BN399" s="1">
        <v>4</v>
      </c>
    </row>
    <row r="400" spans="59:66" x14ac:dyDescent="0.25">
      <c r="BG400" s="4">
        <f t="shared" ca="1" si="37"/>
        <v>1.7801150351792527E-2</v>
      </c>
      <c r="BH400" s="3">
        <f t="shared" ca="1" si="38"/>
        <v>1922</v>
      </c>
      <c r="BJ400" s="1">
        <v>400</v>
      </c>
      <c r="BK400" s="1">
        <v>5</v>
      </c>
      <c r="BL400" s="1">
        <v>4</v>
      </c>
      <c r="BM400" s="1">
        <v>3</v>
      </c>
      <c r="BN400" s="1">
        <v>4</v>
      </c>
    </row>
    <row r="401" spans="59:66" x14ac:dyDescent="0.25">
      <c r="BG401" s="4">
        <f t="shared" ca="1" si="37"/>
        <v>0.73246973343983901</v>
      </c>
      <c r="BH401" s="3">
        <f t="shared" ca="1" si="38"/>
        <v>560</v>
      </c>
      <c r="BJ401" s="1">
        <v>401</v>
      </c>
      <c r="BK401" s="1">
        <v>5</v>
      </c>
      <c r="BL401" s="1">
        <v>4</v>
      </c>
      <c r="BM401" s="1">
        <v>4</v>
      </c>
      <c r="BN401" s="1">
        <v>4</v>
      </c>
    </row>
    <row r="402" spans="59:66" x14ac:dyDescent="0.25">
      <c r="BG402" s="4">
        <f t="shared" ca="1" si="37"/>
        <v>0.56644037829454164</v>
      </c>
      <c r="BH402" s="3">
        <f t="shared" ca="1" si="38"/>
        <v>880</v>
      </c>
      <c r="BJ402" s="1">
        <v>402</v>
      </c>
      <c r="BK402" s="1">
        <v>5</v>
      </c>
      <c r="BL402" s="1">
        <v>4</v>
      </c>
      <c r="BM402" s="1">
        <v>5</v>
      </c>
      <c r="BN402" s="1">
        <v>4</v>
      </c>
    </row>
    <row r="403" spans="59:66" x14ac:dyDescent="0.25">
      <c r="BG403" s="4">
        <f t="shared" ca="1" si="37"/>
        <v>0.86694125857271298</v>
      </c>
      <c r="BH403" s="3">
        <f t="shared" ca="1" si="38"/>
        <v>280</v>
      </c>
      <c r="BJ403" s="1">
        <v>403</v>
      </c>
      <c r="BK403" s="1">
        <v>5</v>
      </c>
      <c r="BL403" s="1">
        <v>4</v>
      </c>
      <c r="BM403" s="1">
        <v>6</v>
      </c>
      <c r="BN403" s="1">
        <v>4</v>
      </c>
    </row>
    <row r="404" spans="59:66" x14ac:dyDescent="0.25">
      <c r="BG404" s="4">
        <f t="shared" ca="1" si="37"/>
        <v>0.81701579540956937</v>
      </c>
      <c r="BH404" s="3">
        <f t="shared" ca="1" si="38"/>
        <v>382</v>
      </c>
      <c r="BJ404" s="1">
        <v>404</v>
      </c>
      <c r="BK404" s="1">
        <v>5</v>
      </c>
      <c r="BL404" s="1">
        <v>4</v>
      </c>
      <c r="BM404" s="1">
        <v>7</v>
      </c>
      <c r="BN404" s="1">
        <v>4</v>
      </c>
    </row>
    <row r="405" spans="59:66" x14ac:dyDescent="0.25">
      <c r="BG405" s="4">
        <f t="shared" ca="1" si="37"/>
        <v>9.0151448485424002E-2</v>
      </c>
      <c r="BH405" s="3">
        <f t="shared" ca="1" si="38"/>
        <v>1792</v>
      </c>
      <c r="BJ405" s="1">
        <v>405</v>
      </c>
      <c r="BK405" s="1">
        <v>5</v>
      </c>
      <c r="BL405" s="1">
        <v>4</v>
      </c>
      <c r="BM405" s="1">
        <v>8</v>
      </c>
      <c r="BN405" s="1">
        <v>4</v>
      </c>
    </row>
    <row r="406" spans="59:66" x14ac:dyDescent="0.25">
      <c r="BG406" s="4">
        <f t="shared" ca="1" si="37"/>
        <v>0.96990329312537193</v>
      </c>
      <c r="BH406" s="3">
        <f t="shared" ca="1" si="38"/>
        <v>60</v>
      </c>
      <c r="BJ406" s="1">
        <v>406</v>
      </c>
      <c r="BK406" s="1">
        <v>5</v>
      </c>
      <c r="BL406" s="1">
        <v>4</v>
      </c>
      <c r="BM406" s="1">
        <v>9</v>
      </c>
      <c r="BN406" s="1">
        <v>4</v>
      </c>
    </row>
    <row r="407" spans="59:66" x14ac:dyDescent="0.25">
      <c r="BG407" s="4">
        <f t="shared" ca="1" si="37"/>
        <v>0.71073973841517024</v>
      </c>
      <c r="BH407" s="3">
        <f t="shared" ca="1" si="38"/>
        <v>613</v>
      </c>
      <c r="BJ407" s="1">
        <v>407</v>
      </c>
      <c r="BK407" s="1">
        <v>5</v>
      </c>
      <c r="BL407" s="1">
        <v>5</v>
      </c>
      <c r="BM407" s="1">
        <v>3</v>
      </c>
      <c r="BN407" s="1">
        <v>4</v>
      </c>
    </row>
    <row r="408" spans="59:66" x14ac:dyDescent="0.25">
      <c r="BG408" s="4">
        <f t="shared" ca="1" si="37"/>
        <v>0.25499290842135858</v>
      </c>
      <c r="BH408" s="3">
        <f t="shared" ca="1" si="38"/>
        <v>1505</v>
      </c>
      <c r="BJ408" s="1">
        <v>408</v>
      </c>
      <c r="BK408" s="1">
        <v>5</v>
      </c>
      <c r="BL408" s="1">
        <v>5</v>
      </c>
      <c r="BM408" s="1">
        <v>4</v>
      </c>
      <c r="BN408" s="1">
        <v>4</v>
      </c>
    </row>
    <row r="409" spans="59:66" x14ac:dyDescent="0.25">
      <c r="BG409" s="4">
        <f t="shared" ca="1" si="37"/>
        <v>0.54120240939584563</v>
      </c>
      <c r="BH409" s="3">
        <f t="shared" ca="1" si="38"/>
        <v>924</v>
      </c>
      <c r="BJ409" s="1">
        <v>409</v>
      </c>
      <c r="BK409" s="1">
        <v>5</v>
      </c>
      <c r="BL409" s="1">
        <v>5</v>
      </c>
      <c r="BM409" s="1">
        <v>5</v>
      </c>
      <c r="BN409" s="1">
        <v>4</v>
      </c>
    </row>
    <row r="410" spans="59:66" x14ac:dyDescent="0.25">
      <c r="BG410" s="4">
        <f t="shared" ca="1" si="37"/>
        <v>0.7244898113192545</v>
      </c>
      <c r="BH410" s="3">
        <f t="shared" ca="1" si="38"/>
        <v>573</v>
      </c>
      <c r="BJ410" s="1">
        <v>410</v>
      </c>
      <c r="BK410" s="1">
        <v>5</v>
      </c>
      <c r="BL410" s="1">
        <v>5</v>
      </c>
      <c r="BM410" s="1">
        <v>6</v>
      </c>
      <c r="BN410" s="1">
        <v>4</v>
      </c>
    </row>
    <row r="411" spans="59:66" x14ac:dyDescent="0.25">
      <c r="BG411" s="4">
        <f t="shared" ca="1" si="37"/>
        <v>8.0523024861832715E-2</v>
      </c>
      <c r="BH411" s="3">
        <f t="shared" ca="1" si="38"/>
        <v>1809</v>
      </c>
      <c r="BJ411" s="1">
        <v>411</v>
      </c>
      <c r="BK411" s="1">
        <v>5</v>
      </c>
      <c r="BL411" s="1">
        <v>5</v>
      </c>
      <c r="BM411" s="1">
        <v>7</v>
      </c>
      <c r="BN411" s="1">
        <v>4</v>
      </c>
    </row>
    <row r="412" spans="59:66" x14ac:dyDescent="0.25">
      <c r="BG412" s="4">
        <f t="shared" ca="1" si="37"/>
        <v>0.27035996060784717</v>
      </c>
      <c r="BH412" s="3">
        <f t="shared" ca="1" si="38"/>
        <v>1468</v>
      </c>
      <c r="BJ412" s="1">
        <v>412</v>
      </c>
      <c r="BK412" s="1">
        <v>5</v>
      </c>
      <c r="BL412" s="1">
        <v>5</v>
      </c>
      <c r="BM412" s="1">
        <v>8</v>
      </c>
      <c r="BN412" s="1">
        <v>4</v>
      </c>
    </row>
    <row r="413" spans="59:66" x14ac:dyDescent="0.25">
      <c r="BG413" s="4">
        <f t="shared" ca="1" si="37"/>
        <v>0.84874068811841374</v>
      </c>
      <c r="BH413" s="3">
        <f t="shared" ca="1" si="38"/>
        <v>317</v>
      </c>
      <c r="BJ413" s="1">
        <v>413</v>
      </c>
      <c r="BK413" s="1">
        <v>5</v>
      </c>
      <c r="BL413" s="1">
        <v>5</v>
      </c>
      <c r="BM413" s="1">
        <v>9</v>
      </c>
      <c r="BN413" s="1">
        <v>4</v>
      </c>
    </row>
    <row r="414" spans="59:66" x14ac:dyDescent="0.25">
      <c r="BG414" s="4">
        <f t="shared" ca="1" si="37"/>
        <v>0.58606623171726779</v>
      </c>
      <c r="BH414" s="3">
        <f t="shared" ca="1" si="38"/>
        <v>836</v>
      </c>
      <c r="BJ414" s="1">
        <v>414</v>
      </c>
      <c r="BK414" s="1">
        <v>5</v>
      </c>
      <c r="BL414" s="1">
        <v>6</v>
      </c>
      <c r="BM414" s="1">
        <v>3</v>
      </c>
      <c r="BN414" s="1">
        <v>4</v>
      </c>
    </row>
    <row r="415" spans="59:66" x14ac:dyDescent="0.25">
      <c r="BG415" s="4">
        <f t="shared" ca="1" si="37"/>
        <v>0.37645984161044976</v>
      </c>
      <c r="BH415" s="3">
        <f t="shared" ca="1" si="38"/>
        <v>1263</v>
      </c>
      <c r="BJ415" s="1">
        <v>415</v>
      </c>
      <c r="BK415" s="1">
        <v>5</v>
      </c>
      <c r="BL415" s="1">
        <v>6</v>
      </c>
      <c r="BM415" s="1">
        <v>4</v>
      </c>
      <c r="BN415" s="1">
        <v>4</v>
      </c>
    </row>
    <row r="416" spans="59:66" x14ac:dyDescent="0.25">
      <c r="BG416" s="4">
        <f t="shared" ca="1" si="37"/>
        <v>0.72510264599147134</v>
      </c>
      <c r="BH416" s="3">
        <f t="shared" ca="1" si="38"/>
        <v>571</v>
      </c>
      <c r="BJ416" s="1">
        <v>416</v>
      </c>
      <c r="BK416" s="1">
        <v>5</v>
      </c>
      <c r="BL416" s="1">
        <v>6</v>
      </c>
      <c r="BM416" s="1">
        <v>5</v>
      </c>
      <c r="BN416" s="1">
        <v>4</v>
      </c>
    </row>
    <row r="417" spans="59:66" x14ac:dyDescent="0.25">
      <c r="BG417" s="4">
        <f t="shared" ca="1" si="37"/>
        <v>4.3973462304551902E-2</v>
      </c>
      <c r="BH417" s="3">
        <f t="shared" ca="1" si="38"/>
        <v>1878</v>
      </c>
      <c r="BJ417" s="1">
        <v>417</v>
      </c>
      <c r="BK417" s="1">
        <v>5</v>
      </c>
      <c r="BL417" s="1">
        <v>6</v>
      </c>
      <c r="BM417" s="1">
        <v>6</v>
      </c>
      <c r="BN417" s="1">
        <v>4</v>
      </c>
    </row>
    <row r="418" spans="59:66" x14ac:dyDescent="0.25">
      <c r="BG418" s="4">
        <f t="shared" ca="1" si="37"/>
        <v>0.21234684217095334</v>
      </c>
      <c r="BH418" s="3">
        <f t="shared" ca="1" si="38"/>
        <v>1571</v>
      </c>
      <c r="BJ418" s="1">
        <v>418</v>
      </c>
      <c r="BK418" s="1">
        <v>5</v>
      </c>
      <c r="BL418" s="1">
        <v>6</v>
      </c>
      <c r="BM418" s="1">
        <v>7</v>
      </c>
      <c r="BN418" s="1">
        <v>4</v>
      </c>
    </row>
    <row r="419" spans="59:66" x14ac:dyDescent="0.25">
      <c r="BG419" s="4">
        <f t="shared" ca="1" si="37"/>
        <v>0.33775114273252882</v>
      </c>
      <c r="BH419" s="3">
        <f t="shared" ca="1" si="38"/>
        <v>1341</v>
      </c>
      <c r="BJ419" s="1">
        <v>419</v>
      </c>
      <c r="BK419" s="1">
        <v>5</v>
      </c>
      <c r="BL419" s="1">
        <v>6</v>
      </c>
      <c r="BM419" s="1">
        <v>8</v>
      </c>
      <c r="BN419" s="1">
        <v>4</v>
      </c>
    </row>
    <row r="420" spans="59:66" x14ac:dyDescent="0.25">
      <c r="BG420" s="4">
        <f t="shared" ca="1" si="37"/>
        <v>7.1967183489680897E-2</v>
      </c>
      <c r="BH420" s="3">
        <f t="shared" ca="1" si="38"/>
        <v>1828</v>
      </c>
      <c r="BJ420" s="1">
        <v>420</v>
      </c>
      <c r="BK420" s="1">
        <v>5</v>
      </c>
      <c r="BL420" s="1">
        <v>6</v>
      </c>
      <c r="BM420" s="1">
        <v>9</v>
      </c>
      <c r="BN420" s="1">
        <v>4</v>
      </c>
    </row>
    <row r="421" spans="59:66" x14ac:dyDescent="0.25">
      <c r="BG421" s="4">
        <f t="shared" ca="1" si="37"/>
        <v>0.37954131633275168</v>
      </c>
      <c r="BH421" s="3">
        <f t="shared" ca="1" si="38"/>
        <v>1254</v>
      </c>
      <c r="BJ421" s="1">
        <v>421</v>
      </c>
      <c r="BK421" s="1">
        <v>5</v>
      </c>
      <c r="BL421" s="1">
        <v>7</v>
      </c>
      <c r="BM421" s="1">
        <v>3</v>
      </c>
      <c r="BN421" s="1">
        <v>4</v>
      </c>
    </row>
    <row r="422" spans="59:66" x14ac:dyDescent="0.25">
      <c r="BG422" s="4">
        <f t="shared" ca="1" si="37"/>
        <v>1.5809676710738407E-2</v>
      </c>
      <c r="BH422" s="3">
        <f t="shared" ca="1" si="38"/>
        <v>1924</v>
      </c>
      <c r="BJ422" s="1">
        <v>422</v>
      </c>
      <c r="BK422" s="1">
        <v>5</v>
      </c>
      <c r="BL422" s="1">
        <v>7</v>
      </c>
      <c r="BM422" s="1">
        <v>4</v>
      </c>
      <c r="BN422" s="1">
        <v>4</v>
      </c>
    </row>
    <row r="423" spans="59:66" x14ac:dyDescent="0.25">
      <c r="BG423" s="4">
        <f t="shared" ca="1" si="37"/>
        <v>0.78332821522102292</v>
      </c>
      <c r="BH423" s="3">
        <f t="shared" ca="1" si="38"/>
        <v>456</v>
      </c>
      <c r="BJ423" s="1">
        <v>423</v>
      </c>
      <c r="BK423" s="1">
        <v>5</v>
      </c>
      <c r="BL423" s="1">
        <v>8</v>
      </c>
      <c r="BM423" s="1">
        <v>3</v>
      </c>
      <c r="BN423" s="1">
        <v>4</v>
      </c>
    </row>
    <row r="424" spans="59:66" x14ac:dyDescent="0.25">
      <c r="BG424" s="4">
        <f t="shared" ca="1" si="37"/>
        <v>0.63086261927012255</v>
      </c>
      <c r="BH424" s="3">
        <f t="shared" ca="1" si="38"/>
        <v>748</v>
      </c>
      <c r="BJ424" s="1">
        <v>424</v>
      </c>
      <c r="BK424" s="1">
        <v>5</v>
      </c>
      <c r="BL424" s="1">
        <v>8</v>
      </c>
      <c r="BM424" s="1">
        <v>4</v>
      </c>
      <c r="BN424" s="1">
        <v>4</v>
      </c>
    </row>
    <row r="425" spans="59:66" x14ac:dyDescent="0.25">
      <c r="BG425" s="4">
        <f t="shared" ca="1" si="37"/>
        <v>0.65955821244376267</v>
      </c>
      <c r="BH425" s="3">
        <f t="shared" ca="1" si="38"/>
        <v>701</v>
      </c>
      <c r="BJ425" s="1">
        <v>425</v>
      </c>
      <c r="BK425" s="1">
        <v>5</v>
      </c>
      <c r="BL425" s="1">
        <v>8</v>
      </c>
      <c r="BM425" s="1">
        <v>5</v>
      </c>
      <c r="BN425" s="1">
        <v>4</v>
      </c>
    </row>
    <row r="426" spans="59:66" x14ac:dyDescent="0.25">
      <c r="BG426" s="4">
        <f t="shared" ca="1" si="37"/>
        <v>0.81359710011941555</v>
      </c>
      <c r="BH426" s="3">
        <f t="shared" ca="1" si="38"/>
        <v>394</v>
      </c>
      <c r="BJ426" s="1">
        <v>426</v>
      </c>
      <c r="BK426" s="1">
        <v>5</v>
      </c>
      <c r="BL426" s="1">
        <v>8</v>
      </c>
      <c r="BM426" s="1">
        <v>6</v>
      </c>
      <c r="BN426" s="1">
        <v>4</v>
      </c>
    </row>
    <row r="427" spans="59:66" x14ac:dyDescent="0.25">
      <c r="BG427" s="4">
        <f t="shared" ca="1" si="37"/>
        <v>0.63207842356085542</v>
      </c>
      <c r="BH427" s="3">
        <f t="shared" ca="1" si="38"/>
        <v>743</v>
      </c>
      <c r="BJ427" s="1">
        <v>427</v>
      </c>
      <c r="BK427" s="1">
        <v>5</v>
      </c>
      <c r="BL427" s="1">
        <v>8</v>
      </c>
      <c r="BM427" s="1">
        <v>7</v>
      </c>
      <c r="BN427" s="1">
        <v>4</v>
      </c>
    </row>
    <row r="428" spans="59:66" x14ac:dyDescent="0.25">
      <c r="BG428" s="4">
        <f t="shared" ca="1" si="37"/>
        <v>0.83457665021340044</v>
      </c>
      <c r="BH428" s="3">
        <f t="shared" ca="1" si="38"/>
        <v>342</v>
      </c>
      <c r="BJ428" s="1">
        <v>428</v>
      </c>
      <c r="BK428" s="1">
        <v>5</v>
      </c>
      <c r="BL428" s="1">
        <v>8</v>
      </c>
      <c r="BM428" s="1">
        <v>8</v>
      </c>
      <c r="BN428" s="1">
        <v>4</v>
      </c>
    </row>
    <row r="429" spans="59:66" x14ac:dyDescent="0.25">
      <c r="BG429" s="4">
        <f t="shared" ca="1" si="37"/>
        <v>0.13522849321893737</v>
      </c>
      <c r="BH429" s="3">
        <f t="shared" ca="1" si="38"/>
        <v>1711</v>
      </c>
      <c r="BJ429" s="1">
        <v>429</v>
      </c>
      <c r="BK429" s="1">
        <v>5</v>
      </c>
      <c r="BL429" s="1">
        <v>8</v>
      </c>
      <c r="BM429" s="1">
        <v>9</v>
      </c>
      <c r="BN429" s="1">
        <v>4</v>
      </c>
    </row>
    <row r="430" spans="59:66" x14ac:dyDescent="0.25">
      <c r="BG430" s="4">
        <f t="shared" ca="1" si="37"/>
        <v>0.38730142179215254</v>
      </c>
      <c r="BH430" s="3">
        <f t="shared" ca="1" si="38"/>
        <v>1240</v>
      </c>
      <c r="BJ430" s="1">
        <v>430</v>
      </c>
      <c r="BK430" s="1">
        <v>5</v>
      </c>
      <c r="BL430" s="1">
        <v>9</v>
      </c>
      <c r="BM430" s="1">
        <v>3</v>
      </c>
      <c r="BN430" s="1">
        <v>4</v>
      </c>
    </row>
    <row r="431" spans="59:66" x14ac:dyDescent="0.25">
      <c r="BG431" s="4">
        <f t="shared" ca="1" si="37"/>
        <v>0.20603993619684324</v>
      </c>
      <c r="BH431" s="3">
        <f t="shared" ca="1" si="38"/>
        <v>1582</v>
      </c>
      <c r="BJ431" s="1">
        <v>431</v>
      </c>
      <c r="BK431" s="1">
        <v>5</v>
      </c>
      <c r="BL431" s="1">
        <v>9</v>
      </c>
      <c r="BM431" s="1">
        <v>4</v>
      </c>
      <c r="BN431" s="1">
        <v>4</v>
      </c>
    </row>
    <row r="432" spans="59:66" x14ac:dyDescent="0.25">
      <c r="BG432" s="4">
        <f t="shared" ca="1" si="37"/>
        <v>0.41724475455922583</v>
      </c>
      <c r="BH432" s="3">
        <f t="shared" ca="1" si="38"/>
        <v>1173</v>
      </c>
      <c r="BJ432" s="1">
        <v>432</v>
      </c>
      <c r="BK432" s="1">
        <v>5</v>
      </c>
      <c r="BL432" s="1">
        <v>9</v>
      </c>
      <c r="BM432" s="1">
        <v>5</v>
      </c>
      <c r="BN432" s="1">
        <v>4</v>
      </c>
    </row>
    <row r="433" spans="59:66" x14ac:dyDescent="0.25">
      <c r="BG433" s="4">
        <f t="shared" ca="1" si="37"/>
        <v>0.66785126130773764</v>
      </c>
      <c r="BH433" s="3">
        <f t="shared" ca="1" si="38"/>
        <v>683</v>
      </c>
      <c r="BJ433" s="1">
        <v>433</v>
      </c>
      <c r="BK433" s="1">
        <v>5</v>
      </c>
      <c r="BL433" s="1">
        <v>9</v>
      </c>
      <c r="BM433" s="1">
        <v>6</v>
      </c>
      <c r="BN433" s="1">
        <v>4</v>
      </c>
    </row>
    <row r="434" spans="59:66" x14ac:dyDescent="0.25">
      <c r="BG434" s="4">
        <f t="shared" ca="1" si="37"/>
        <v>0.2784882690760232</v>
      </c>
      <c r="BH434" s="3">
        <f t="shared" ca="1" si="38"/>
        <v>1455</v>
      </c>
      <c r="BJ434" s="1">
        <v>434</v>
      </c>
      <c r="BK434" s="1">
        <v>5</v>
      </c>
      <c r="BL434" s="1">
        <v>9</v>
      </c>
      <c r="BM434" s="1">
        <v>7</v>
      </c>
      <c r="BN434" s="1">
        <v>4</v>
      </c>
    </row>
    <row r="435" spans="59:66" x14ac:dyDescent="0.25">
      <c r="BG435" s="4">
        <f t="shared" ca="1" si="37"/>
        <v>0.36770752826011577</v>
      </c>
      <c r="BH435" s="3">
        <f t="shared" ca="1" si="38"/>
        <v>1281</v>
      </c>
      <c r="BJ435" s="1">
        <v>435</v>
      </c>
      <c r="BK435" s="1">
        <v>5</v>
      </c>
      <c r="BL435" s="1">
        <v>9</v>
      </c>
      <c r="BM435" s="1">
        <v>8</v>
      </c>
      <c r="BN435" s="1">
        <v>4</v>
      </c>
    </row>
    <row r="436" spans="59:66" x14ac:dyDescent="0.25">
      <c r="BG436" s="4">
        <f t="shared" ca="1" si="37"/>
        <v>0.86399361454090751</v>
      </c>
      <c r="BH436" s="3">
        <f t="shared" ca="1" si="38"/>
        <v>286</v>
      </c>
      <c r="BJ436" s="1">
        <v>436</v>
      </c>
      <c r="BK436" s="1">
        <v>6</v>
      </c>
      <c r="BL436" s="1">
        <v>9</v>
      </c>
      <c r="BM436" s="1">
        <v>9</v>
      </c>
      <c r="BN436" s="1">
        <v>4</v>
      </c>
    </row>
    <row r="437" spans="59:66" x14ac:dyDescent="0.25">
      <c r="BG437" s="4">
        <f t="shared" ca="1" si="37"/>
        <v>0.66809767886857985</v>
      </c>
      <c r="BH437" s="3">
        <f t="shared" ca="1" si="38"/>
        <v>682</v>
      </c>
      <c r="BJ437" s="1">
        <v>437</v>
      </c>
      <c r="BK437" s="1">
        <v>6</v>
      </c>
      <c r="BL437" s="1">
        <v>3</v>
      </c>
      <c r="BM437" s="1">
        <v>3</v>
      </c>
      <c r="BN437" s="1">
        <v>4</v>
      </c>
    </row>
    <row r="438" spans="59:66" x14ac:dyDescent="0.25">
      <c r="BG438" s="4">
        <f t="shared" ca="1" si="37"/>
        <v>0.23183700787923522</v>
      </c>
      <c r="BH438" s="3">
        <f t="shared" ca="1" si="38"/>
        <v>1540</v>
      </c>
      <c r="BJ438" s="1">
        <v>438</v>
      </c>
      <c r="BK438" s="1">
        <v>6</v>
      </c>
      <c r="BL438" s="1">
        <v>3</v>
      </c>
      <c r="BM438" s="1">
        <v>4</v>
      </c>
      <c r="BN438" s="1">
        <v>4</v>
      </c>
    </row>
    <row r="439" spans="59:66" x14ac:dyDescent="0.25">
      <c r="BG439" s="4">
        <f t="shared" ca="1" si="37"/>
        <v>0.93350100616667853</v>
      </c>
      <c r="BH439" s="3">
        <f t="shared" ca="1" si="38"/>
        <v>136</v>
      </c>
      <c r="BJ439" s="1">
        <v>439</v>
      </c>
      <c r="BK439" s="1">
        <v>6</v>
      </c>
      <c r="BL439" s="1">
        <v>3</v>
      </c>
      <c r="BM439" s="1">
        <v>5</v>
      </c>
      <c r="BN439" s="1">
        <v>4</v>
      </c>
    </row>
    <row r="440" spans="59:66" x14ac:dyDescent="0.25">
      <c r="BG440" s="4">
        <f t="shared" ca="1" si="37"/>
        <v>9.9973992453412319E-2</v>
      </c>
      <c r="BH440" s="3">
        <f t="shared" ca="1" si="38"/>
        <v>1775</v>
      </c>
      <c r="BJ440" s="1">
        <v>440</v>
      </c>
      <c r="BK440" s="1">
        <v>6</v>
      </c>
      <c r="BL440" s="1">
        <v>3</v>
      </c>
      <c r="BM440" s="1">
        <v>6</v>
      </c>
      <c r="BN440" s="1">
        <v>4</v>
      </c>
    </row>
    <row r="441" spans="59:66" x14ac:dyDescent="0.25">
      <c r="BG441" s="4">
        <f t="shared" ca="1" si="37"/>
        <v>0.99167413254249082</v>
      </c>
      <c r="BH441" s="3">
        <f t="shared" ca="1" si="38"/>
        <v>13</v>
      </c>
      <c r="BJ441" s="1">
        <v>441</v>
      </c>
      <c r="BK441" s="1">
        <v>6</v>
      </c>
      <c r="BL441" s="1">
        <v>3</v>
      </c>
      <c r="BM441" s="1">
        <v>7</v>
      </c>
      <c r="BN441" s="1">
        <v>4</v>
      </c>
    </row>
    <row r="442" spans="59:66" x14ac:dyDescent="0.25">
      <c r="BG442" s="4">
        <f t="shared" ca="1" si="37"/>
        <v>0.47748098920139748</v>
      </c>
      <c r="BH442" s="3">
        <f t="shared" ca="1" si="38"/>
        <v>1054</v>
      </c>
      <c r="BJ442" s="1">
        <v>442</v>
      </c>
      <c r="BK442" s="1">
        <v>6</v>
      </c>
      <c r="BL442" s="1">
        <v>3</v>
      </c>
      <c r="BM442" s="1">
        <v>8</v>
      </c>
      <c r="BN442" s="1">
        <v>4</v>
      </c>
    </row>
    <row r="443" spans="59:66" x14ac:dyDescent="0.25">
      <c r="BG443" s="4">
        <f t="shared" ca="1" si="37"/>
        <v>1.9266271319277828E-2</v>
      </c>
      <c r="BH443" s="3">
        <f t="shared" ca="1" si="38"/>
        <v>1921</v>
      </c>
      <c r="BJ443" s="1">
        <v>443</v>
      </c>
      <c r="BK443" s="1">
        <v>6</v>
      </c>
      <c r="BL443" s="1">
        <v>3</v>
      </c>
      <c r="BM443" s="1">
        <v>9</v>
      </c>
      <c r="BN443" s="1">
        <v>4</v>
      </c>
    </row>
    <row r="444" spans="59:66" x14ac:dyDescent="0.25">
      <c r="BG444" s="4">
        <f t="shared" ca="1" si="37"/>
        <v>0.74567664764050856</v>
      </c>
      <c r="BH444" s="3">
        <f t="shared" ca="1" si="38"/>
        <v>539</v>
      </c>
      <c r="BJ444" s="1">
        <v>444</v>
      </c>
      <c r="BK444" s="1">
        <v>6</v>
      </c>
      <c r="BL444" s="1">
        <v>4</v>
      </c>
      <c r="BM444" s="1">
        <v>3</v>
      </c>
      <c r="BN444" s="1">
        <v>4</v>
      </c>
    </row>
    <row r="445" spans="59:66" x14ac:dyDescent="0.25">
      <c r="BG445" s="4">
        <f t="shared" ca="1" si="37"/>
        <v>0.30845838954340854</v>
      </c>
      <c r="BH445" s="3">
        <f t="shared" ca="1" si="38"/>
        <v>1401</v>
      </c>
      <c r="BJ445" s="1">
        <v>445</v>
      </c>
      <c r="BK445" s="1">
        <v>6</v>
      </c>
      <c r="BL445" s="1">
        <v>4</v>
      </c>
      <c r="BM445" s="1">
        <v>4</v>
      </c>
      <c r="BN445" s="1">
        <v>4</v>
      </c>
    </row>
    <row r="446" spans="59:66" x14ac:dyDescent="0.25">
      <c r="BG446" s="4">
        <f t="shared" ca="1" si="37"/>
        <v>0.77618195835099102</v>
      </c>
      <c r="BH446" s="3">
        <f t="shared" ca="1" si="38"/>
        <v>472</v>
      </c>
      <c r="BJ446" s="1">
        <v>446</v>
      </c>
      <c r="BK446" s="1">
        <v>6</v>
      </c>
      <c r="BL446" s="1">
        <v>4</v>
      </c>
      <c r="BM446" s="1">
        <v>5</v>
      </c>
      <c r="BN446" s="1">
        <v>4</v>
      </c>
    </row>
    <row r="447" spans="59:66" x14ac:dyDescent="0.25">
      <c r="BG447" s="4">
        <f t="shared" ca="1" si="37"/>
        <v>0.94526575097113896</v>
      </c>
      <c r="BH447" s="3">
        <f t="shared" ca="1" si="38"/>
        <v>117</v>
      </c>
      <c r="BJ447" s="1">
        <v>447</v>
      </c>
      <c r="BK447" s="1">
        <v>6</v>
      </c>
      <c r="BL447" s="1">
        <v>4</v>
      </c>
      <c r="BM447" s="1">
        <v>6</v>
      </c>
      <c r="BN447" s="1">
        <v>4</v>
      </c>
    </row>
    <row r="448" spans="59:66" x14ac:dyDescent="0.25">
      <c r="BG448" s="4">
        <f t="shared" ca="1" si="37"/>
        <v>0.12202071003614134</v>
      </c>
      <c r="BH448" s="3">
        <f t="shared" ca="1" si="38"/>
        <v>1730</v>
      </c>
      <c r="BJ448" s="1">
        <v>448</v>
      </c>
      <c r="BK448" s="1">
        <v>6</v>
      </c>
      <c r="BL448" s="1">
        <v>4</v>
      </c>
      <c r="BM448" s="1">
        <v>7</v>
      </c>
      <c r="BN448" s="1">
        <v>4</v>
      </c>
    </row>
    <row r="449" spans="59:66" x14ac:dyDescent="0.25">
      <c r="BG449" s="4">
        <f t="shared" ca="1" si="37"/>
        <v>0.21447567043805393</v>
      </c>
      <c r="BH449" s="3">
        <f t="shared" ca="1" si="38"/>
        <v>1567</v>
      </c>
      <c r="BJ449" s="1">
        <v>449</v>
      </c>
      <c r="BK449" s="1">
        <v>6</v>
      </c>
      <c r="BL449" s="1">
        <v>4</v>
      </c>
      <c r="BM449" s="1">
        <v>8</v>
      </c>
      <c r="BN449" s="1">
        <v>4</v>
      </c>
    </row>
    <row r="450" spans="59:66" x14ac:dyDescent="0.25">
      <c r="BG450" s="4">
        <f t="shared" ref="BG450:BG513" ca="1" si="39">RAND()</f>
        <v>0.77597165527749745</v>
      </c>
      <c r="BH450" s="3">
        <f t="shared" ref="BH450:BH513" ca="1" si="40">RANK(BG450,$BG$1:$BG$1952,)</f>
        <v>473</v>
      </c>
      <c r="BJ450" s="1">
        <v>450</v>
      </c>
      <c r="BK450" s="1">
        <v>6</v>
      </c>
      <c r="BL450" s="1">
        <v>4</v>
      </c>
      <c r="BM450" s="1">
        <v>9</v>
      </c>
      <c r="BN450" s="1">
        <v>4</v>
      </c>
    </row>
    <row r="451" spans="59:66" x14ac:dyDescent="0.25">
      <c r="BG451" s="4">
        <f t="shared" ca="1" si="39"/>
        <v>0.2608690200425553</v>
      </c>
      <c r="BH451" s="3">
        <f t="shared" ca="1" si="40"/>
        <v>1491</v>
      </c>
      <c r="BJ451" s="1">
        <v>451</v>
      </c>
      <c r="BK451" s="1">
        <v>6</v>
      </c>
      <c r="BL451" s="1">
        <v>5</v>
      </c>
      <c r="BM451" s="1">
        <v>3</v>
      </c>
      <c r="BN451" s="1">
        <v>4</v>
      </c>
    </row>
    <row r="452" spans="59:66" x14ac:dyDescent="0.25">
      <c r="BG452" s="4">
        <f t="shared" ca="1" si="39"/>
        <v>0.48544931777452716</v>
      </c>
      <c r="BH452" s="3">
        <f t="shared" ca="1" si="40"/>
        <v>1039</v>
      </c>
      <c r="BJ452" s="1">
        <v>452</v>
      </c>
      <c r="BK452" s="1">
        <v>6</v>
      </c>
      <c r="BL452" s="1">
        <v>5</v>
      </c>
      <c r="BM452" s="1">
        <v>4</v>
      </c>
      <c r="BN452" s="1">
        <v>4</v>
      </c>
    </row>
    <row r="453" spans="59:66" x14ac:dyDescent="0.25">
      <c r="BG453" s="4">
        <f t="shared" ca="1" si="39"/>
        <v>4.9189897538576166E-2</v>
      </c>
      <c r="BH453" s="3">
        <f t="shared" ca="1" si="40"/>
        <v>1869</v>
      </c>
      <c r="BJ453" s="1">
        <v>453</v>
      </c>
      <c r="BK453" s="1">
        <v>6</v>
      </c>
      <c r="BL453" s="1">
        <v>5</v>
      </c>
      <c r="BM453" s="1">
        <v>5</v>
      </c>
      <c r="BN453" s="1">
        <v>4</v>
      </c>
    </row>
    <row r="454" spans="59:66" x14ac:dyDescent="0.25">
      <c r="BG454" s="4">
        <f t="shared" ca="1" si="39"/>
        <v>0.83818153147490582</v>
      </c>
      <c r="BH454" s="3">
        <f t="shared" ca="1" si="40"/>
        <v>337</v>
      </c>
      <c r="BJ454" s="1">
        <v>454</v>
      </c>
      <c r="BK454" s="1">
        <v>6</v>
      </c>
      <c r="BL454" s="1">
        <v>5</v>
      </c>
      <c r="BM454" s="1">
        <v>6</v>
      </c>
      <c r="BN454" s="1">
        <v>4</v>
      </c>
    </row>
    <row r="455" spans="59:66" x14ac:dyDescent="0.25">
      <c r="BG455" s="4">
        <f t="shared" ca="1" si="39"/>
        <v>0.9580124562072726</v>
      </c>
      <c r="BH455" s="3">
        <f t="shared" ca="1" si="40"/>
        <v>88</v>
      </c>
      <c r="BJ455" s="1">
        <v>455</v>
      </c>
      <c r="BK455" s="1">
        <v>6</v>
      </c>
      <c r="BL455" s="1">
        <v>5</v>
      </c>
      <c r="BM455" s="1">
        <v>7</v>
      </c>
      <c r="BN455" s="1">
        <v>4</v>
      </c>
    </row>
    <row r="456" spans="59:66" x14ac:dyDescent="0.25">
      <c r="BG456" s="4">
        <f t="shared" ca="1" si="39"/>
        <v>0.37560981086492917</v>
      </c>
      <c r="BH456" s="3">
        <f t="shared" ca="1" si="40"/>
        <v>1264</v>
      </c>
      <c r="BJ456" s="1">
        <v>456</v>
      </c>
      <c r="BK456" s="1">
        <v>6</v>
      </c>
      <c r="BL456" s="1">
        <v>5</v>
      </c>
      <c r="BM456" s="1">
        <v>8</v>
      </c>
      <c r="BN456" s="1">
        <v>4</v>
      </c>
    </row>
    <row r="457" spans="59:66" x14ac:dyDescent="0.25">
      <c r="BG457" s="4">
        <f t="shared" ca="1" si="39"/>
        <v>0.48839544360974974</v>
      </c>
      <c r="BH457" s="3">
        <f t="shared" ca="1" si="40"/>
        <v>1033</v>
      </c>
      <c r="BJ457" s="1">
        <v>457</v>
      </c>
      <c r="BK457" s="1">
        <v>6</v>
      </c>
      <c r="BL457" s="1">
        <v>5</v>
      </c>
      <c r="BM457" s="1">
        <v>9</v>
      </c>
      <c r="BN457" s="1">
        <v>4</v>
      </c>
    </row>
    <row r="458" spans="59:66" x14ac:dyDescent="0.25">
      <c r="BG458" s="4">
        <f t="shared" ca="1" si="39"/>
        <v>0.29017999640288605</v>
      </c>
      <c r="BH458" s="3">
        <f t="shared" ca="1" si="40"/>
        <v>1436</v>
      </c>
      <c r="BJ458" s="1">
        <v>458</v>
      </c>
      <c r="BK458" s="1">
        <v>6</v>
      </c>
      <c r="BL458" s="1">
        <v>6</v>
      </c>
      <c r="BM458" s="1">
        <v>3</v>
      </c>
      <c r="BN458" s="1">
        <v>4</v>
      </c>
    </row>
    <row r="459" spans="59:66" x14ac:dyDescent="0.25">
      <c r="BG459" s="4">
        <f t="shared" ca="1" si="39"/>
        <v>0.74653390168102929</v>
      </c>
      <c r="BH459" s="3">
        <f t="shared" ca="1" si="40"/>
        <v>535</v>
      </c>
      <c r="BJ459" s="1">
        <v>459</v>
      </c>
      <c r="BK459" s="1">
        <v>6</v>
      </c>
      <c r="BL459" s="1">
        <v>6</v>
      </c>
      <c r="BM459" s="1">
        <v>4</v>
      </c>
      <c r="BN459" s="1">
        <v>4</v>
      </c>
    </row>
    <row r="460" spans="59:66" x14ac:dyDescent="0.25">
      <c r="BG460" s="4">
        <f t="shared" ca="1" si="39"/>
        <v>0.29915793619676223</v>
      </c>
      <c r="BH460" s="3">
        <f t="shared" ca="1" si="40"/>
        <v>1419</v>
      </c>
      <c r="BJ460" s="1">
        <v>460</v>
      </c>
      <c r="BK460" s="1">
        <v>6</v>
      </c>
      <c r="BL460" s="1">
        <v>6</v>
      </c>
      <c r="BM460" s="1">
        <v>5</v>
      </c>
      <c r="BN460" s="1">
        <v>4</v>
      </c>
    </row>
    <row r="461" spans="59:66" x14ac:dyDescent="0.25">
      <c r="BG461" s="4">
        <f t="shared" ca="1" si="39"/>
        <v>2.4717569664917227E-2</v>
      </c>
      <c r="BH461" s="3">
        <f t="shared" ca="1" si="40"/>
        <v>1910</v>
      </c>
      <c r="BJ461" s="1">
        <v>461</v>
      </c>
      <c r="BK461" s="1">
        <v>6</v>
      </c>
      <c r="BL461" s="1">
        <v>6</v>
      </c>
      <c r="BM461" s="1">
        <v>6</v>
      </c>
      <c r="BN461" s="1">
        <v>4</v>
      </c>
    </row>
    <row r="462" spans="59:66" x14ac:dyDescent="0.25">
      <c r="BG462" s="4">
        <f t="shared" ca="1" si="39"/>
        <v>0.28842981427639935</v>
      </c>
      <c r="BH462" s="3">
        <f t="shared" ca="1" si="40"/>
        <v>1437</v>
      </c>
      <c r="BJ462" s="1">
        <v>462</v>
      </c>
      <c r="BK462" s="1">
        <v>6</v>
      </c>
      <c r="BL462" s="1">
        <v>6</v>
      </c>
      <c r="BM462" s="1">
        <v>7</v>
      </c>
      <c r="BN462" s="1">
        <v>4</v>
      </c>
    </row>
    <row r="463" spans="59:66" x14ac:dyDescent="0.25">
      <c r="BG463" s="4">
        <f t="shared" ca="1" si="39"/>
        <v>8.3874849034839327E-2</v>
      </c>
      <c r="BH463" s="3">
        <f t="shared" ca="1" si="40"/>
        <v>1804</v>
      </c>
      <c r="BJ463" s="1">
        <v>463</v>
      </c>
      <c r="BK463" s="1">
        <v>6</v>
      </c>
      <c r="BL463" s="1">
        <v>6</v>
      </c>
      <c r="BM463" s="1">
        <v>8</v>
      </c>
      <c r="BN463" s="1">
        <v>4</v>
      </c>
    </row>
    <row r="464" spans="59:66" x14ac:dyDescent="0.25">
      <c r="BG464" s="4">
        <f t="shared" ca="1" si="39"/>
        <v>6.9157872626780303E-2</v>
      </c>
      <c r="BH464" s="3">
        <f t="shared" ca="1" si="40"/>
        <v>1833</v>
      </c>
      <c r="BJ464" s="1">
        <v>464</v>
      </c>
      <c r="BK464" s="1">
        <v>6</v>
      </c>
      <c r="BL464" s="1">
        <v>6</v>
      </c>
      <c r="BM464" s="1">
        <v>9</v>
      </c>
      <c r="BN464" s="1">
        <v>4</v>
      </c>
    </row>
    <row r="465" spans="59:66" x14ac:dyDescent="0.25">
      <c r="BG465" s="4">
        <f t="shared" ca="1" si="39"/>
        <v>0.73742023650014554</v>
      </c>
      <c r="BH465" s="3">
        <f t="shared" ca="1" si="40"/>
        <v>554</v>
      </c>
      <c r="BJ465" s="1">
        <v>465</v>
      </c>
      <c r="BK465" s="1">
        <v>6</v>
      </c>
      <c r="BL465" s="1">
        <v>7</v>
      </c>
      <c r="BM465" s="1">
        <v>3</v>
      </c>
      <c r="BN465" s="1">
        <v>4</v>
      </c>
    </row>
    <row r="466" spans="59:66" x14ac:dyDescent="0.25">
      <c r="BG466" s="4">
        <f t="shared" ca="1" si="39"/>
        <v>0.50311287378301173</v>
      </c>
      <c r="BH466" s="3">
        <f t="shared" ca="1" si="40"/>
        <v>1004</v>
      </c>
      <c r="BJ466" s="1">
        <v>466</v>
      </c>
      <c r="BK466" s="1">
        <v>6</v>
      </c>
      <c r="BL466" s="1">
        <v>7</v>
      </c>
      <c r="BM466" s="1">
        <v>4</v>
      </c>
      <c r="BN466" s="1">
        <v>4</v>
      </c>
    </row>
    <row r="467" spans="59:66" x14ac:dyDescent="0.25">
      <c r="BG467" s="4">
        <f t="shared" ca="1" si="39"/>
        <v>0.82300130299091778</v>
      </c>
      <c r="BH467" s="3">
        <f t="shared" ca="1" si="40"/>
        <v>367</v>
      </c>
      <c r="BJ467" s="1">
        <v>467</v>
      </c>
      <c r="BK467" s="1">
        <v>6</v>
      </c>
      <c r="BL467" s="1">
        <v>8</v>
      </c>
      <c r="BM467" s="1">
        <v>3</v>
      </c>
      <c r="BN467" s="1">
        <v>4</v>
      </c>
    </row>
    <row r="468" spans="59:66" x14ac:dyDescent="0.25">
      <c r="BG468" s="4">
        <f t="shared" ca="1" si="39"/>
        <v>4.5889677158005404E-2</v>
      </c>
      <c r="BH468" s="3">
        <f t="shared" ca="1" si="40"/>
        <v>1874</v>
      </c>
      <c r="BJ468" s="1">
        <v>468</v>
      </c>
      <c r="BK468" s="1">
        <v>6</v>
      </c>
      <c r="BL468" s="1">
        <v>8</v>
      </c>
      <c r="BM468" s="1">
        <v>4</v>
      </c>
      <c r="BN468" s="1">
        <v>4</v>
      </c>
    </row>
    <row r="469" spans="59:66" x14ac:dyDescent="0.25">
      <c r="BG469" s="4">
        <f t="shared" ca="1" si="39"/>
        <v>0.64644742533653154</v>
      </c>
      <c r="BH469" s="3">
        <f t="shared" ca="1" si="40"/>
        <v>717</v>
      </c>
      <c r="BJ469" s="1">
        <v>469</v>
      </c>
      <c r="BK469" s="1">
        <v>6</v>
      </c>
      <c r="BL469" s="1">
        <v>8</v>
      </c>
      <c r="BM469" s="1">
        <v>5</v>
      </c>
      <c r="BN469" s="1">
        <v>4</v>
      </c>
    </row>
    <row r="470" spans="59:66" x14ac:dyDescent="0.25">
      <c r="BG470" s="4">
        <f t="shared" ca="1" si="39"/>
        <v>3.4923080244676052E-2</v>
      </c>
      <c r="BH470" s="3">
        <f t="shared" ca="1" si="40"/>
        <v>1892</v>
      </c>
      <c r="BJ470" s="1">
        <v>470</v>
      </c>
      <c r="BK470" s="1">
        <v>6</v>
      </c>
      <c r="BL470" s="1">
        <v>8</v>
      </c>
      <c r="BM470" s="1">
        <v>6</v>
      </c>
      <c r="BN470" s="1">
        <v>4</v>
      </c>
    </row>
    <row r="471" spans="59:66" x14ac:dyDescent="0.25">
      <c r="BG471" s="4">
        <f t="shared" ca="1" si="39"/>
        <v>0.63485783783135252</v>
      </c>
      <c r="BH471" s="3">
        <f t="shared" ca="1" si="40"/>
        <v>735</v>
      </c>
      <c r="BJ471" s="1">
        <v>471</v>
      </c>
      <c r="BK471" s="1">
        <v>6</v>
      </c>
      <c r="BL471" s="1">
        <v>8</v>
      </c>
      <c r="BM471" s="1">
        <v>7</v>
      </c>
      <c r="BN471" s="1">
        <v>4</v>
      </c>
    </row>
    <row r="472" spans="59:66" x14ac:dyDescent="0.25">
      <c r="BG472" s="4">
        <f t="shared" ca="1" si="39"/>
        <v>0.97062368548322753</v>
      </c>
      <c r="BH472" s="3">
        <f t="shared" ca="1" si="40"/>
        <v>55</v>
      </c>
      <c r="BJ472" s="1">
        <v>472</v>
      </c>
      <c r="BK472" s="1">
        <v>6</v>
      </c>
      <c r="BL472" s="1">
        <v>8</v>
      </c>
      <c r="BM472" s="1">
        <v>8</v>
      </c>
      <c r="BN472" s="1">
        <v>4</v>
      </c>
    </row>
    <row r="473" spans="59:66" x14ac:dyDescent="0.25">
      <c r="BG473" s="4">
        <f t="shared" ca="1" si="39"/>
        <v>0.19484368199564139</v>
      </c>
      <c r="BH473" s="3">
        <f t="shared" ca="1" si="40"/>
        <v>1604</v>
      </c>
      <c r="BJ473" s="1">
        <v>473</v>
      </c>
      <c r="BK473" s="1">
        <v>6</v>
      </c>
      <c r="BL473" s="1">
        <v>8</v>
      </c>
      <c r="BM473" s="1">
        <v>9</v>
      </c>
      <c r="BN473" s="1">
        <v>4</v>
      </c>
    </row>
    <row r="474" spans="59:66" x14ac:dyDescent="0.25">
      <c r="BG474" s="4">
        <f t="shared" ca="1" si="39"/>
        <v>0.96671006154618444</v>
      </c>
      <c r="BH474" s="3">
        <f t="shared" ca="1" si="40"/>
        <v>68</v>
      </c>
      <c r="BJ474" s="1">
        <v>474</v>
      </c>
      <c r="BK474" s="1">
        <v>6</v>
      </c>
      <c r="BL474" s="1">
        <v>9</v>
      </c>
      <c r="BM474" s="1">
        <v>3</v>
      </c>
      <c r="BN474" s="1">
        <v>4</v>
      </c>
    </row>
    <row r="475" spans="59:66" x14ac:dyDescent="0.25">
      <c r="BG475" s="4">
        <f t="shared" ca="1" si="39"/>
        <v>0.93191578900972105</v>
      </c>
      <c r="BH475" s="3">
        <f t="shared" ca="1" si="40"/>
        <v>140</v>
      </c>
      <c r="BJ475" s="1">
        <v>475</v>
      </c>
      <c r="BK475" s="1">
        <v>6</v>
      </c>
      <c r="BL475" s="1">
        <v>9</v>
      </c>
      <c r="BM475" s="1">
        <v>4</v>
      </c>
      <c r="BN475" s="1">
        <v>4</v>
      </c>
    </row>
    <row r="476" spans="59:66" x14ac:dyDescent="0.25">
      <c r="BG476" s="4">
        <f t="shared" ca="1" si="39"/>
        <v>0.32427367527408035</v>
      </c>
      <c r="BH476" s="3">
        <f t="shared" ca="1" si="40"/>
        <v>1372</v>
      </c>
      <c r="BJ476" s="1">
        <v>476</v>
      </c>
      <c r="BK476" s="1">
        <v>6</v>
      </c>
      <c r="BL476" s="1">
        <v>9</v>
      </c>
      <c r="BM476" s="1">
        <v>5</v>
      </c>
      <c r="BN476" s="1">
        <v>4</v>
      </c>
    </row>
    <row r="477" spans="59:66" x14ac:dyDescent="0.25">
      <c r="BG477" s="4">
        <f t="shared" ca="1" si="39"/>
        <v>0.69261960374082288</v>
      </c>
      <c r="BH477" s="3">
        <f t="shared" ca="1" si="40"/>
        <v>645</v>
      </c>
      <c r="BJ477" s="1">
        <v>477</v>
      </c>
      <c r="BK477" s="1">
        <v>6</v>
      </c>
      <c r="BL477" s="1">
        <v>9</v>
      </c>
      <c r="BM477" s="1">
        <v>6</v>
      </c>
      <c r="BN477" s="1">
        <v>4</v>
      </c>
    </row>
    <row r="478" spans="59:66" x14ac:dyDescent="0.25">
      <c r="BG478" s="4">
        <f t="shared" ca="1" si="39"/>
        <v>0.72531118468523648</v>
      </c>
      <c r="BH478" s="3">
        <f t="shared" ca="1" si="40"/>
        <v>569</v>
      </c>
      <c r="BJ478" s="1">
        <v>478</v>
      </c>
      <c r="BK478" s="1">
        <v>6</v>
      </c>
      <c r="BL478" s="1">
        <v>9</v>
      </c>
      <c r="BM478" s="1">
        <v>7</v>
      </c>
      <c r="BN478" s="1">
        <v>4</v>
      </c>
    </row>
    <row r="479" spans="59:66" x14ac:dyDescent="0.25">
      <c r="BG479" s="4">
        <f t="shared" ca="1" si="39"/>
        <v>0.94953904521022292</v>
      </c>
      <c r="BH479" s="3">
        <f t="shared" ca="1" si="40"/>
        <v>102</v>
      </c>
      <c r="BJ479" s="1">
        <v>479</v>
      </c>
      <c r="BK479" s="1">
        <v>6</v>
      </c>
      <c r="BL479" s="1">
        <v>9</v>
      </c>
      <c r="BM479" s="1">
        <v>8</v>
      </c>
      <c r="BN479" s="1">
        <v>4</v>
      </c>
    </row>
    <row r="480" spans="59:66" x14ac:dyDescent="0.25">
      <c r="BG480" s="4">
        <f t="shared" ca="1" si="39"/>
        <v>0.94786475700827622</v>
      </c>
      <c r="BH480" s="3">
        <f t="shared" ca="1" si="40"/>
        <v>107</v>
      </c>
      <c r="BJ480" s="1">
        <v>480</v>
      </c>
      <c r="BK480" s="1">
        <v>6</v>
      </c>
      <c r="BL480" s="1">
        <v>9</v>
      </c>
      <c r="BM480" s="1">
        <v>9</v>
      </c>
      <c r="BN480" s="1">
        <v>4</v>
      </c>
    </row>
    <row r="481" spans="59:66" x14ac:dyDescent="0.25">
      <c r="BG481" s="4">
        <f t="shared" ca="1" si="39"/>
        <v>0.30208286245245108</v>
      </c>
      <c r="BH481" s="3">
        <f t="shared" ca="1" si="40"/>
        <v>1412</v>
      </c>
      <c r="BJ481" s="1">
        <v>481</v>
      </c>
      <c r="BK481" s="1">
        <v>7</v>
      </c>
      <c r="BL481" s="1">
        <v>3</v>
      </c>
      <c r="BM481" s="1">
        <v>3</v>
      </c>
      <c r="BN481" s="1">
        <v>4</v>
      </c>
    </row>
    <row r="482" spans="59:66" x14ac:dyDescent="0.25">
      <c r="BG482" s="4">
        <f t="shared" ca="1" si="39"/>
        <v>0.76370664692567136</v>
      </c>
      <c r="BH482" s="3">
        <f t="shared" ca="1" si="40"/>
        <v>505</v>
      </c>
      <c r="BJ482" s="1">
        <v>482</v>
      </c>
      <c r="BK482" s="1">
        <v>7</v>
      </c>
      <c r="BL482" s="1">
        <v>3</v>
      </c>
      <c r="BM482" s="1">
        <v>4</v>
      </c>
      <c r="BN482" s="1">
        <v>4</v>
      </c>
    </row>
    <row r="483" spans="59:66" x14ac:dyDescent="0.25">
      <c r="BG483" s="4">
        <f t="shared" ca="1" si="39"/>
        <v>0.8685156334673918</v>
      </c>
      <c r="BH483" s="3">
        <f t="shared" ca="1" si="40"/>
        <v>276</v>
      </c>
      <c r="BJ483" s="1">
        <v>483</v>
      </c>
      <c r="BK483" s="1">
        <v>7</v>
      </c>
      <c r="BL483" s="1">
        <v>3</v>
      </c>
      <c r="BM483" s="1">
        <v>5</v>
      </c>
      <c r="BN483" s="1">
        <v>4</v>
      </c>
    </row>
    <row r="484" spans="59:66" x14ac:dyDescent="0.25">
      <c r="BG484" s="4">
        <f t="shared" ca="1" si="39"/>
        <v>0.40733670790222132</v>
      </c>
      <c r="BH484" s="3">
        <f t="shared" ca="1" si="40"/>
        <v>1197</v>
      </c>
      <c r="BJ484" s="1">
        <v>484</v>
      </c>
      <c r="BK484" s="1">
        <v>7</v>
      </c>
      <c r="BL484" s="1">
        <v>3</v>
      </c>
      <c r="BM484" s="1">
        <v>6</v>
      </c>
      <c r="BN484" s="1">
        <v>4</v>
      </c>
    </row>
    <row r="485" spans="59:66" x14ac:dyDescent="0.25">
      <c r="BG485" s="4">
        <f t="shared" ca="1" si="39"/>
        <v>0.38074726941946802</v>
      </c>
      <c r="BH485" s="3">
        <f t="shared" ca="1" si="40"/>
        <v>1248</v>
      </c>
      <c r="BJ485" s="1">
        <v>485</v>
      </c>
      <c r="BK485" s="1">
        <v>7</v>
      </c>
      <c r="BL485" s="1">
        <v>3</v>
      </c>
      <c r="BM485" s="1">
        <v>7</v>
      </c>
      <c r="BN485" s="1">
        <v>4</v>
      </c>
    </row>
    <row r="486" spans="59:66" x14ac:dyDescent="0.25">
      <c r="BG486" s="4">
        <f t="shared" ca="1" si="39"/>
        <v>0.71297995736626973</v>
      </c>
      <c r="BH486" s="3">
        <f t="shared" ca="1" si="40"/>
        <v>603</v>
      </c>
      <c r="BJ486" s="1">
        <v>486</v>
      </c>
      <c r="BK486" s="1">
        <v>7</v>
      </c>
      <c r="BL486" s="1">
        <v>3</v>
      </c>
      <c r="BM486" s="1">
        <v>8</v>
      </c>
      <c r="BN486" s="1">
        <v>4</v>
      </c>
    </row>
    <row r="487" spans="59:66" x14ac:dyDescent="0.25">
      <c r="BG487" s="4">
        <f t="shared" ca="1" si="39"/>
        <v>0.68968146598902802</v>
      </c>
      <c r="BH487" s="3">
        <f t="shared" ca="1" si="40"/>
        <v>652</v>
      </c>
      <c r="BJ487" s="1">
        <v>487</v>
      </c>
      <c r="BK487" s="1">
        <v>7</v>
      </c>
      <c r="BL487" s="1">
        <v>3</v>
      </c>
      <c r="BM487" s="1">
        <v>9</v>
      </c>
      <c r="BN487" s="1">
        <v>4</v>
      </c>
    </row>
    <row r="488" spans="59:66" x14ac:dyDescent="0.25">
      <c r="BG488" s="4">
        <f t="shared" ca="1" si="39"/>
        <v>0.57559216034129046</v>
      </c>
      <c r="BH488" s="3">
        <f t="shared" ca="1" si="40"/>
        <v>859</v>
      </c>
      <c r="BJ488" s="1">
        <v>488</v>
      </c>
      <c r="BK488" s="1">
        <v>7</v>
      </c>
      <c r="BL488" s="1">
        <v>4</v>
      </c>
      <c r="BM488" s="1">
        <v>3</v>
      </c>
      <c r="BN488" s="1">
        <v>4</v>
      </c>
    </row>
    <row r="489" spans="59:66" x14ac:dyDescent="0.25">
      <c r="BG489" s="4">
        <f t="shared" ca="1" si="39"/>
        <v>0.8805897691415544</v>
      </c>
      <c r="BH489" s="3">
        <f t="shared" ca="1" si="40"/>
        <v>253</v>
      </c>
      <c r="BJ489" s="1">
        <v>489</v>
      </c>
      <c r="BK489" s="1">
        <v>7</v>
      </c>
      <c r="BL489" s="1">
        <v>4</v>
      </c>
      <c r="BM489" s="1">
        <v>4</v>
      </c>
      <c r="BN489" s="1">
        <v>4</v>
      </c>
    </row>
    <row r="490" spans="59:66" x14ac:dyDescent="0.25">
      <c r="BG490" s="4">
        <f t="shared" ca="1" si="39"/>
        <v>0.96706973960572007</v>
      </c>
      <c r="BH490" s="3">
        <f t="shared" ca="1" si="40"/>
        <v>66</v>
      </c>
      <c r="BJ490" s="1">
        <v>490</v>
      </c>
      <c r="BK490" s="1">
        <v>7</v>
      </c>
      <c r="BL490" s="1">
        <v>4</v>
      </c>
      <c r="BM490" s="1">
        <v>5</v>
      </c>
      <c r="BN490" s="1">
        <v>4</v>
      </c>
    </row>
    <row r="491" spans="59:66" x14ac:dyDescent="0.25">
      <c r="BG491" s="4">
        <f t="shared" ca="1" si="39"/>
        <v>0.31454054735755732</v>
      </c>
      <c r="BH491" s="3">
        <f t="shared" ca="1" si="40"/>
        <v>1388</v>
      </c>
      <c r="BJ491" s="1">
        <v>491</v>
      </c>
      <c r="BK491" s="1">
        <v>7</v>
      </c>
      <c r="BL491" s="1">
        <v>4</v>
      </c>
      <c r="BM491" s="1">
        <v>6</v>
      </c>
      <c r="BN491" s="1">
        <v>4</v>
      </c>
    </row>
    <row r="492" spans="59:66" x14ac:dyDescent="0.25">
      <c r="BG492" s="4">
        <f t="shared" ca="1" si="39"/>
        <v>0.26893530787574782</v>
      </c>
      <c r="BH492" s="3">
        <f t="shared" ca="1" si="40"/>
        <v>1470</v>
      </c>
      <c r="BJ492" s="1">
        <v>492</v>
      </c>
      <c r="BK492" s="1">
        <v>7</v>
      </c>
      <c r="BL492" s="1">
        <v>4</v>
      </c>
      <c r="BM492" s="1">
        <v>7</v>
      </c>
      <c r="BN492" s="1">
        <v>4</v>
      </c>
    </row>
    <row r="493" spans="59:66" x14ac:dyDescent="0.25">
      <c r="BG493" s="4">
        <f t="shared" ca="1" si="39"/>
        <v>0.35754112182338338</v>
      </c>
      <c r="BH493" s="3">
        <f t="shared" ca="1" si="40"/>
        <v>1307</v>
      </c>
      <c r="BJ493" s="1">
        <v>493</v>
      </c>
      <c r="BK493" s="1">
        <v>7</v>
      </c>
      <c r="BL493" s="1">
        <v>4</v>
      </c>
      <c r="BM493" s="1">
        <v>8</v>
      </c>
      <c r="BN493" s="1">
        <v>4</v>
      </c>
    </row>
    <row r="494" spans="59:66" x14ac:dyDescent="0.25">
      <c r="BG494" s="4">
        <f t="shared" ca="1" si="39"/>
        <v>0.5269821081821614</v>
      </c>
      <c r="BH494" s="3">
        <f t="shared" ca="1" si="40"/>
        <v>960</v>
      </c>
      <c r="BJ494" s="1">
        <v>494</v>
      </c>
      <c r="BK494" s="1">
        <v>7</v>
      </c>
      <c r="BL494" s="1">
        <v>4</v>
      </c>
      <c r="BM494" s="1">
        <v>9</v>
      </c>
      <c r="BN494" s="1">
        <v>4</v>
      </c>
    </row>
    <row r="495" spans="59:66" x14ac:dyDescent="0.25">
      <c r="BG495" s="4">
        <f t="shared" ca="1" si="39"/>
        <v>9.7342724470500297E-2</v>
      </c>
      <c r="BH495" s="3">
        <f t="shared" ca="1" si="40"/>
        <v>1778</v>
      </c>
      <c r="BJ495" s="1">
        <v>495</v>
      </c>
      <c r="BK495" s="1">
        <v>8</v>
      </c>
      <c r="BL495" s="1">
        <v>3</v>
      </c>
      <c r="BM495" s="1">
        <v>3</v>
      </c>
      <c r="BN495" s="1">
        <v>4</v>
      </c>
    </row>
    <row r="496" spans="59:66" x14ac:dyDescent="0.25">
      <c r="BG496" s="4">
        <f t="shared" ca="1" si="39"/>
        <v>0.10993868520185357</v>
      </c>
      <c r="BH496" s="3">
        <f t="shared" ca="1" si="40"/>
        <v>1752</v>
      </c>
      <c r="BJ496" s="1">
        <v>496</v>
      </c>
      <c r="BK496" s="1">
        <v>8</v>
      </c>
      <c r="BL496" s="1">
        <v>3</v>
      </c>
      <c r="BM496" s="1">
        <v>4</v>
      </c>
      <c r="BN496" s="1">
        <v>4</v>
      </c>
    </row>
    <row r="497" spans="59:66" x14ac:dyDescent="0.25">
      <c r="BG497" s="4">
        <f t="shared" ca="1" si="39"/>
        <v>0.29927682791107979</v>
      </c>
      <c r="BH497" s="3">
        <f t="shared" ca="1" si="40"/>
        <v>1418</v>
      </c>
      <c r="BJ497" s="1">
        <v>497</v>
      </c>
      <c r="BK497" s="1">
        <v>8</v>
      </c>
      <c r="BL497" s="1">
        <v>3</v>
      </c>
      <c r="BM497" s="1">
        <v>5</v>
      </c>
      <c r="BN497" s="1">
        <v>4</v>
      </c>
    </row>
    <row r="498" spans="59:66" x14ac:dyDescent="0.25">
      <c r="BG498" s="4">
        <f t="shared" ca="1" si="39"/>
        <v>0.59033508618689923</v>
      </c>
      <c r="BH498" s="3">
        <f t="shared" ca="1" si="40"/>
        <v>825</v>
      </c>
      <c r="BJ498" s="1">
        <v>498</v>
      </c>
      <c r="BK498" s="1">
        <v>8</v>
      </c>
      <c r="BL498" s="1">
        <v>3</v>
      </c>
      <c r="BM498" s="1">
        <v>6</v>
      </c>
      <c r="BN498" s="1">
        <v>4</v>
      </c>
    </row>
    <row r="499" spans="59:66" x14ac:dyDescent="0.25">
      <c r="BG499" s="4">
        <f t="shared" ca="1" si="39"/>
        <v>0.97424956453950917</v>
      </c>
      <c r="BH499" s="3">
        <f t="shared" ca="1" si="40"/>
        <v>44</v>
      </c>
      <c r="BJ499" s="1">
        <v>499</v>
      </c>
      <c r="BK499" s="1">
        <v>8</v>
      </c>
      <c r="BL499" s="1">
        <v>3</v>
      </c>
      <c r="BM499" s="1">
        <v>7</v>
      </c>
      <c r="BN499" s="1">
        <v>4</v>
      </c>
    </row>
    <row r="500" spans="59:66" x14ac:dyDescent="0.25">
      <c r="BG500" s="4">
        <f t="shared" ca="1" si="39"/>
        <v>0.45185073356859329</v>
      </c>
      <c r="BH500" s="3">
        <f t="shared" ca="1" si="40"/>
        <v>1102</v>
      </c>
      <c r="BJ500" s="1">
        <v>500</v>
      </c>
      <c r="BK500" s="1">
        <v>8</v>
      </c>
      <c r="BL500" s="1">
        <v>3</v>
      </c>
      <c r="BM500" s="1">
        <v>8</v>
      </c>
      <c r="BN500" s="1">
        <v>4</v>
      </c>
    </row>
    <row r="501" spans="59:66" x14ac:dyDescent="0.25">
      <c r="BG501" s="4">
        <f t="shared" ca="1" si="39"/>
        <v>2.9490918660046717E-4</v>
      </c>
      <c r="BH501" s="3">
        <f t="shared" ca="1" si="40"/>
        <v>1951</v>
      </c>
      <c r="BJ501" s="1">
        <v>501</v>
      </c>
      <c r="BK501" s="1">
        <v>8</v>
      </c>
      <c r="BL501" s="1">
        <v>3</v>
      </c>
      <c r="BM501" s="1">
        <v>9</v>
      </c>
      <c r="BN501" s="1">
        <v>4</v>
      </c>
    </row>
    <row r="502" spans="59:66" x14ac:dyDescent="0.25">
      <c r="BG502" s="4">
        <f t="shared" ca="1" si="39"/>
        <v>0.50599505715547544</v>
      </c>
      <c r="BH502" s="3">
        <f t="shared" ca="1" si="40"/>
        <v>999</v>
      </c>
      <c r="BJ502" s="1">
        <v>502</v>
      </c>
      <c r="BK502" s="1">
        <v>8</v>
      </c>
      <c r="BL502" s="1">
        <v>4</v>
      </c>
      <c r="BM502" s="1">
        <v>3</v>
      </c>
      <c r="BN502" s="1">
        <v>4</v>
      </c>
    </row>
    <row r="503" spans="59:66" x14ac:dyDescent="0.25">
      <c r="BG503" s="4">
        <f t="shared" ca="1" si="39"/>
        <v>0.54058127390289912</v>
      </c>
      <c r="BH503" s="3">
        <f t="shared" ca="1" si="40"/>
        <v>927</v>
      </c>
      <c r="BJ503" s="1">
        <v>503</v>
      </c>
      <c r="BK503" s="1">
        <v>8</v>
      </c>
      <c r="BL503" s="1">
        <v>4</v>
      </c>
      <c r="BM503" s="1">
        <v>4</v>
      </c>
      <c r="BN503" s="1">
        <v>4</v>
      </c>
    </row>
    <row r="504" spans="59:66" x14ac:dyDescent="0.25">
      <c r="BG504" s="4">
        <f t="shared" ca="1" si="39"/>
        <v>0.82596980664917952</v>
      </c>
      <c r="BH504" s="3">
        <f t="shared" ca="1" si="40"/>
        <v>360</v>
      </c>
      <c r="BJ504" s="1">
        <v>504</v>
      </c>
      <c r="BK504" s="1">
        <v>8</v>
      </c>
      <c r="BL504" s="1">
        <v>4</v>
      </c>
      <c r="BM504" s="1">
        <v>5</v>
      </c>
      <c r="BN504" s="1">
        <v>4</v>
      </c>
    </row>
    <row r="505" spans="59:66" x14ac:dyDescent="0.25">
      <c r="BG505" s="4">
        <f t="shared" ca="1" si="39"/>
        <v>0.14255310258537912</v>
      </c>
      <c r="BH505" s="3">
        <f t="shared" ca="1" si="40"/>
        <v>1697</v>
      </c>
      <c r="BJ505" s="1">
        <v>505</v>
      </c>
      <c r="BK505" s="1">
        <v>8</v>
      </c>
      <c r="BL505" s="1">
        <v>4</v>
      </c>
      <c r="BM505" s="1">
        <v>6</v>
      </c>
      <c r="BN505" s="1">
        <v>4</v>
      </c>
    </row>
    <row r="506" spans="59:66" x14ac:dyDescent="0.25">
      <c r="BG506" s="4">
        <f t="shared" ca="1" si="39"/>
        <v>0.10308231842406557</v>
      </c>
      <c r="BH506" s="3">
        <f t="shared" ca="1" si="40"/>
        <v>1771</v>
      </c>
      <c r="BJ506" s="1">
        <v>506</v>
      </c>
      <c r="BK506" s="1">
        <v>8</v>
      </c>
      <c r="BL506" s="1">
        <v>4</v>
      </c>
      <c r="BM506" s="1">
        <v>7</v>
      </c>
      <c r="BN506" s="1">
        <v>4</v>
      </c>
    </row>
    <row r="507" spans="59:66" x14ac:dyDescent="0.25">
      <c r="BG507" s="4">
        <f t="shared" ca="1" si="39"/>
        <v>0.40944423550266329</v>
      </c>
      <c r="BH507" s="3">
        <f t="shared" ca="1" si="40"/>
        <v>1191</v>
      </c>
      <c r="BJ507" s="1">
        <v>507</v>
      </c>
      <c r="BK507" s="1">
        <v>8</v>
      </c>
      <c r="BL507" s="1">
        <v>4</v>
      </c>
      <c r="BM507" s="1">
        <v>8</v>
      </c>
      <c r="BN507" s="1">
        <v>4</v>
      </c>
    </row>
    <row r="508" spans="59:66" x14ac:dyDescent="0.25">
      <c r="BG508" s="4">
        <f t="shared" ca="1" si="39"/>
        <v>0.57953177731276473</v>
      </c>
      <c r="BH508" s="3">
        <f t="shared" ca="1" si="40"/>
        <v>850</v>
      </c>
      <c r="BJ508" s="1">
        <v>508</v>
      </c>
      <c r="BK508" s="1">
        <v>8</v>
      </c>
      <c r="BL508" s="1">
        <v>4</v>
      </c>
      <c r="BM508" s="1">
        <v>9</v>
      </c>
      <c r="BN508" s="1">
        <v>4</v>
      </c>
    </row>
    <row r="509" spans="59:66" x14ac:dyDescent="0.25">
      <c r="BG509" s="4">
        <f t="shared" ca="1" si="39"/>
        <v>0.14022866888310781</v>
      </c>
      <c r="BH509" s="3">
        <f t="shared" ca="1" si="40"/>
        <v>1701</v>
      </c>
      <c r="BJ509" s="1">
        <v>509</v>
      </c>
      <c r="BK509" s="1">
        <v>8</v>
      </c>
      <c r="BL509" s="1">
        <v>5</v>
      </c>
      <c r="BM509" s="1">
        <v>3</v>
      </c>
      <c r="BN509" s="1">
        <v>4</v>
      </c>
    </row>
    <row r="510" spans="59:66" x14ac:dyDescent="0.25">
      <c r="BG510" s="4">
        <f t="shared" ca="1" si="39"/>
        <v>0.40943563291602503</v>
      </c>
      <c r="BH510" s="3">
        <f t="shared" ca="1" si="40"/>
        <v>1192</v>
      </c>
      <c r="BJ510" s="1">
        <v>510</v>
      </c>
      <c r="BK510" s="1">
        <v>8</v>
      </c>
      <c r="BL510" s="1">
        <v>5</v>
      </c>
      <c r="BM510" s="1">
        <v>4</v>
      </c>
      <c r="BN510" s="1">
        <v>4</v>
      </c>
    </row>
    <row r="511" spans="59:66" x14ac:dyDescent="0.25">
      <c r="BG511" s="4">
        <f t="shared" ca="1" si="39"/>
        <v>0.34007337149568184</v>
      </c>
      <c r="BH511" s="3">
        <f t="shared" ca="1" si="40"/>
        <v>1337</v>
      </c>
      <c r="BJ511" s="1">
        <v>511</v>
      </c>
      <c r="BK511" s="1">
        <v>8</v>
      </c>
      <c r="BL511" s="1">
        <v>5</v>
      </c>
      <c r="BM511" s="1">
        <v>5</v>
      </c>
      <c r="BN511" s="1">
        <v>4</v>
      </c>
    </row>
    <row r="512" spans="59:66" x14ac:dyDescent="0.25">
      <c r="BG512" s="4">
        <f t="shared" ca="1" si="39"/>
        <v>8.2348068950004905E-2</v>
      </c>
      <c r="BH512" s="3">
        <f t="shared" ca="1" si="40"/>
        <v>1807</v>
      </c>
      <c r="BJ512" s="1">
        <v>512</v>
      </c>
      <c r="BK512" s="1">
        <v>8</v>
      </c>
      <c r="BL512" s="1">
        <v>5</v>
      </c>
      <c r="BM512" s="1">
        <v>6</v>
      </c>
      <c r="BN512" s="1">
        <v>4</v>
      </c>
    </row>
    <row r="513" spans="59:66" x14ac:dyDescent="0.25">
      <c r="BG513" s="4">
        <f t="shared" ca="1" si="39"/>
        <v>0.65155439316436259</v>
      </c>
      <c r="BH513" s="3">
        <f t="shared" ca="1" si="40"/>
        <v>710</v>
      </c>
      <c r="BJ513" s="1">
        <v>513</v>
      </c>
      <c r="BK513" s="1">
        <v>8</v>
      </c>
      <c r="BL513" s="1">
        <v>5</v>
      </c>
      <c r="BM513" s="1">
        <v>7</v>
      </c>
      <c r="BN513" s="1">
        <v>4</v>
      </c>
    </row>
    <row r="514" spans="59:66" x14ac:dyDescent="0.25">
      <c r="BG514" s="4">
        <f t="shared" ref="BG514:BG577" ca="1" si="41">RAND()</f>
        <v>6.9631395286671172E-2</v>
      </c>
      <c r="BH514" s="3">
        <f t="shared" ref="BH514:BH577" ca="1" si="42">RANK(BG514,$BG$1:$BG$1952,)</f>
        <v>1832</v>
      </c>
      <c r="BJ514" s="1">
        <v>514</v>
      </c>
      <c r="BK514" s="1">
        <v>8</v>
      </c>
      <c r="BL514" s="1">
        <v>5</v>
      </c>
      <c r="BM514" s="1">
        <v>8</v>
      </c>
      <c r="BN514" s="1">
        <v>4</v>
      </c>
    </row>
    <row r="515" spans="59:66" x14ac:dyDescent="0.25">
      <c r="BG515" s="4">
        <f t="shared" ca="1" si="41"/>
        <v>0.81397335062874265</v>
      </c>
      <c r="BH515" s="3">
        <f t="shared" ca="1" si="42"/>
        <v>393</v>
      </c>
      <c r="BJ515" s="1">
        <v>515</v>
      </c>
      <c r="BK515" s="1">
        <v>8</v>
      </c>
      <c r="BL515" s="1">
        <v>5</v>
      </c>
      <c r="BM515" s="1">
        <v>9</v>
      </c>
      <c r="BN515" s="1">
        <v>4</v>
      </c>
    </row>
    <row r="516" spans="59:66" x14ac:dyDescent="0.25">
      <c r="BG516" s="4">
        <f t="shared" ca="1" si="41"/>
        <v>0.91600868923377665</v>
      </c>
      <c r="BH516" s="3">
        <f t="shared" ca="1" si="42"/>
        <v>173</v>
      </c>
      <c r="BJ516" s="1">
        <v>516</v>
      </c>
      <c r="BK516" s="1">
        <v>8</v>
      </c>
      <c r="BL516" s="1">
        <v>6</v>
      </c>
      <c r="BM516" s="1">
        <v>3</v>
      </c>
      <c r="BN516" s="1">
        <v>4</v>
      </c>
    </row>
    <row r="517" spans="59:66" x14ac:dyDescent="0.25">
      <c r="BG517" s="4">
        <f t="shared" ca="1" si="41"/>
        <v>0.72161550237749617</v>
      </c>
      <c r="BH517" s="3">
        <f t="shared" ca="1" si="42"/>
        <v>580</v>
      </c>
      <c r="BJ517" s="1">
        <v>517</v>
      </c>
      <c r="BK517" s="1">
        <v>8</v>
      </c>
      <c r="BL517" s="1">
        <v>6</v>
      </c>
      <c r="BM517" s="1">
        <v>4</v>
      </c>
      <c r="BN517" s="1">
        <v>4</v>
      </c>
    </row>
    <row r="518" spans="59:66" x14ac:dyDescent="0.25">
      <c r="BG518" s="4">
        <f t="shared" ca="1" si="41"/>
        <v>0.51084776185451253</v>
      </c>
      <c r="BH518" s="3">
        <f t="shared" ca="1" si="42"/>
        <v>990</v>
      </c>
      <c r="BJ518" s="1">
        <v>518</v>
      </c>
      <c r="BK518" s="1">
        <v>8</v>
      </c>
      <c r="BL518" s="1">
        <v>6</v>
      </c>
      <c r="BM518" s="1">
        <v>5</v>
      </c>
      <c r="BN518" s="1">
        <v>4</v>
      </c>
    </row>
    <row r="519" spans="59:66" x14ac:dyDescent="0.25">
      <c r="BG519" s="4">
        <f t="shared" ca="1" si="41"/>
        <v>0.81649242791767596</v>
      </c>
      <c r="BH519" s="3">
        <f t="shared" ca="1" si="42"/>
        <v>385</v>
      </c>
      <c r="BJ519" s="1">
        <v>519</v>
      </c>
      <c r="BK519" s="1">
        <v>8</v>
      </c>
      <c r="BL519" s="1">
        <v>6</v>
      </c>
      <c r="BM519" s="1">
        <v>6</v>
      </c>
      <c r="BN519" s="1">
        <v>4</v>
      </c>
    </row>
    <row r="520" spans="59:66" x14ac:dyDescent="0.25">
      <c r="BG520" s="4">
        <f t="shared" ca="1" si="41"/>
        <v>0.31171927439560598</v>
      </c>
      <c r="BH520" s="3">
        <f t="shared" ca="1" si="42"/>
        <v>1394</v>
      </c>
      <c r="BJ520" s="1">
        <v>520</v>
      </c>
      <c r="BK520" s="1">
        <v>8</v>
      </c>
      <c r="BL520" s="1">
        <v>6</v>
      </c>
      <c r="BM520" s="1">
        <v>7</v>
      </c>
      <c r="BN520" s="1">
        <v>4</v>
      </c>
    </row>
    <row r="521" spans="59:66" x14ac:dyDescent="0.25">
      <c r="BG521" s="4">
        <f t="shared" ca="1" si="41"/>
        <v>0.85513259958283305</v>
      </c>
      <c r="BH521" s="3">
        <f t="shared" ca="1" si="42"/>
        <v>302</v>
      </c>
      <c r="BJ521" s="1">
        <v>521</v>
      </c>
      <c r="BK521" s="1">
        <v>8</v>
      </c>
      <c r="BL521" s="1">
        <v>6</v>
      </c>
      <c r="BM521" s="1">
        <v>8</v>
      </c>
      <c r="BN521" s="1">
        <v>4</v>
      </c>
    </row>
    <row r="522" spans="59:66" x14ac:dyDescent="0.25">
      <c r="BG522" s="4">
        <f t="shared" ca="1" si="41"/>
        <v>4.5128587883392912E-2</v>
      </c>
      <c r="BH522" s="3">
        <f t="shared" ca="1" si="42"/>
        <v>1875</v>
      </c>
      <c r="BJ522" s="1">
        <v>522</v>
      </c>
      <c r="BK522" s="1">
        <v>8</v>
      </c>
      <c r="BL522" s="1">
        <v>6</v>
      </c>
      <c r="BM522" s="1">
        <v>9</v>
      </c>
      <c r="BN522" s="1">
        <v>4</v>
      </c>
    </row>
    <row r="523" spans="59:66" x14ac:dyDescent="0.25">
      <c r="BG523" s="4">
        <f t="shared" ca="1" si="41"/>
        <v>0.91606718132066633</v>
      </c>
      <c r="BH523" s="3">
        <f t="shared" ca="1" si="42"/>
        <v>172</v>
      </c>
      <c r="BJ523" s="1">
        <v>523</v>
      </c>
      <c r="BK523" s="1">
        <v>8</v>
      </c>
      <c r="BL523" s="1">
        <v>7</v>
      </c>
      <c r="BM523" s="1">
        <v>3</v>
      </c>
      <c r="BN523" s="1">
        <v>4</v>
      </c>
    </row>
    <row r="524" spans="59:66" x14ac:dyDescent="0.25">
      <c r="BG524" s="4">
        <f t="shared" ca="1" si="41"/>
        <v>0.62100038675398783</v>
      </c>
      <c r="BH524" s="3">
        <f t="shared" ca="1" si="42"/>
        <v>765</v>
      </c>
      <c r="BJ524" s="1">
        <v>524</v>
      </c>
      <c r="BK524" s="1">
        <v>8</v>
      </c>
      <c r="BL524" s="1">
        <v>7</v>
      </c>
      <c r="BM524" s="1">
        <v>4</v>
      </c>
      <c r="BN524" s="1">
        <v>4</v>
      </c>
    </row>
    <row r="525" spans="59:66" x14ac:dyDescent="0.25">
      <c r="BG525" s="4">
        <f t="shared" ca="1" si="41"/>
        <v>1.4776465266042926E-2</v>
      </c>
      <c r="BH525" s="3">
        <f t="shared" ca="1" si="42"/>
        <v>1925</v>
      </c>
      <c r="BJ525" s="1">
        <v>525</v>
      </c>
      <c r="BK525" s="1">
        <v>8</v>
      </c>
      <c r="BL525" s="1">
        <v>8</v>
      </c>
      <c r="BM525" s="1">
        <v>3</v>
      </c>
      <c r="BN525" s="1">
        <v>4</v>
      </c>
    </row>
    <row r="526" spans="59:66" x14ac:dyDescent="0.25">
      <c r="BG526" s="4">
        <f t="shared" ca="1" si="41"/>
        <v>0.10922525667545424</v>
      </c>
      <c r="BH526" s="3">
        <f t="shared" ca="1" si="42"/>
        <v>1758</v>
      </c>
      <c r="BJ526" s="1">
        <v>526</v>
      </c>
      <c r="BK526" s="1">
        <v>8</v>
      </c>
      <c r="BL526" s="1">
        <v>8</v>
      </c>
      <c r="BM526" s="1">
        <v>4</v>
      </c>
      <c r="BN526" s="1">
        <v>4</v>
      </c>
    </row>
    <row r="527" spans="59:66" x14ac:dyDescent="0.25">
      <c r="BG527" s="4">
        <f t="shared" ca="1" si="41"/>
        <v>0.41873690760605864</v>
      </c>
      <c r="BH527" s="3">
        <f t="shared" ca="1" si="42"/>
        <v>1170</v>
      </c>
      <c r="BJ527" s="1">
        <v>527</v>
      </c>
      <c r="BK527" s="1">
        <v>8</v>
      </c>
      <c r="BL527" s="1">
        <v>8</v>
      </c>
      <c r="BM527" s="1">
        <v>5</v>
      </c>
      <c r="BN527" s="1">
        <v>4</v>
      </c>
    </row>
    <row r="528" spans="59:66" x14ac:dyDescent="0.25">
      <c r="BG528" s="4">
        <f t="shared" ca="1" si="41"/>
        <v>0.34589669045068061</v>
      </c>
      <c r="BH528" s="3">
        <f t="shared" ca="1" si="42"/>
        <v>1324</v>
      </c>
      <c r="BJ528" s="1">
        <v>528</v>
      </c>
      <c r="BK528" s="1">
        <v>8</v>
      </c>
      <c r="BL528" s="1">
        <v>8</v>
      </c>
      <c r="BM528" s="1">
        <v>6</v>
      </c>
      <c r="BN528" s="1">
        <v>4</v>
      </c>
    </row>
    <row r="529" spans="59:66" x14ac:dyDescent="0.25">
      <c r="BG529" s="4">
        <f t="shared" ca="1" si="41"/>
        <v>1.9591730634749283E-4</v>
      </c>
      <c r="BH529" s="3">
        <f t="shared" ca="1" si="42"/>
        <v>1952</v>
      </c>
      <c r="BJ529" s="1">
        <v>529</v>
      </c>
      <c r="BK529" s="1">
        <v>8</v>
      </c>
      <c r="BL529" s="1">
        <v>8</v>
      </c>
      <c r="BM529" s="1">
        <v>7</v>
      </c>
      <c r="BN529" s="1">
        <v>4</v>
      </c>
    </row>
    <row r="530" spans="59:66" x14ac:dyDescent="0.25">
      <c r="BG530" s="4">
        <f t="shared" ca="1" si="41"/>
        <v>0.20403369971947538</v>
      </c>
      <c r="BH530" s="3">
        <f t="shared" ca="1" si="42"/>
        <v>1583</v>
      </c>
      <c r="BJ530" s="1">
        <v>530</v>
      </c>
      <c r="BK530" s="1">
        <v>8</v>
      </c>
      <c r="BL530" s="1">
        <v>8</v>
      </c>
      <c r="BM530" s="1">
        <v>8</v>
      </c>
      <c r="BN530" s="1">
        <v>4</v>
      </c>
    </row>
    <row r="531" spans="59:66" x14ac:dyDescent="0.25">
      <c r="BG531" s="4">
        <f t="shared" ca="1" si="41"/>
        <v>0.71404917106705124</v>
      </c>
      <c r="BH531" s="3">
        <f t="shared" ca="1" si="42"/>
        <v>601</v>
      </c>
      <c r="BJ531" s="1">
        <v>531</v>
      </c>
      <c r="BK531" s="1">
        <v>8</v>
      </c>
      <c r="BL531" s="1">
        <v>8</v>
      </c>
      <c r="BM531" s="1">
        <v>9</v>
      </c>
      <c r="BN531" s="1">
        <v>4</v>
      </c>
    </row>
    <row r="532" spans="59:66" x14ac:dyDescent="0.25">
      <c r="BG532" s="4">
        <f t="shared" ca="1" si="41"/>
        <v>0.78139885348034011</v>
      </c>
      <c r="BH532" s="3">
        <f t="shared" ca="1" si="42"/>
        <v>458</v>
      </c>
      <c r="BJ532" s="1">
        <v>532</v>
      </c>
      <c r="BK532" s="1">
        <v>8</v>
      </c>
      <c r="BL532" s="1">
        <v>9</v>
      </c>
      <c r="BM532" s="1">
        <v>3</v>
      </c>
      <c r="BN532" s="1">
        <v>4</v>
      </c>
    </row>
    <row r="533" spans="59:66" x14ac:dyDescent="0.25">
      <c r="BG533" s="4">
        <f t="shared" ca="1" si="41"/>
        <v>0.41598248813767824</v>
      </c>
      <c r="BH533" s="3">
        <f t="shared" ca="1" si="42"/>
        <v>1175</v>
      </c>
      <c r="BJ533" s="1">
        <v>533</v>
      </c>
      <c r="BK533" s="1">
        <v>8</v>
      </c>
      <c r="BL533" s="1">
        <v>9</v>
      </c>
      <c r="BM533" s="1">
        <v>4</v>
      </c>
      <c r="BN533" s="1">
        <v>4</v>
      </c>
    </row>
    <row r="534" spans="59:66" x14ac:dyDescent="0.25">
      <c r="BG534" s="4">
        <f t="shared" ca="1" si="41"/>
        <v>0.48666208237208353</v>
      </c>
      <c r="BH534" s="3">
        <f t="shared" ca="1" si="42"/>
        <v>1036</v>
      </c>
      <c r="BJ534" s="1">
        <v>534</v>
      </c>
      <c r="BK534" s="1">
        <v>8</v>
      </c>
      <c r="BL534" s="1">
        <v>9</v>
      </c>
      <c r="BM534" s="1">
        <v>5</v>
      </c>
      <c r="BN534" s="1">
        <v>4</v>
      </c>
    </row>
    <row r="535" spans="59:66" x14ac:dyDescent="0.25">
      <c r="BG535" s="4">
        <f t="shared" ca="1" si="41"/>
        <v>0.70746267246697658</v>
      </c>
      <c r="BH535" s="3">
        <f t="shared" ca="1" si="42"/>
        <v>619</v>
      </c>
      <c r="BJ535" s="1">
        <v>535</v>
      </c>
      <c r="BK535" s="1">
        <v>8</v>
      </c>
      <c r="BL535" s="1">
        <v>9</v>
      </c>
      <c r="BM535" s="1">
        <v>6</v>
      </c>
      <c r="BN535" s="1">
        <v>4</v>
      </c>
    </row>
    <row r="536" spans="59:66" x14ac:dyDescent="0.25">
      <c r="BG536" s="4">
        <f t="shared" ca="1" si="41"/>
        <v>0.26422386062434866</v>
      </c>
      <c r="BH536" s="3">
        <f t="shared" ca="1" si="42"/>
        <v>1483</v>
      </c>
      <c r="BJ536" s="1">
        <v>536</v>
      </c>
      <c r="BK536" s="1">
        <v>8</v>
      </c>
      <c r="BL536" s="1">
        <v>9</v>
      </c>
      <c r="BM536" s="1">
        <v>7</v>
      </c>
      <c r="BN536" s="1">
        <v>4</v>
      </c>
    </row>
    <row r="537" spans="59:66" x14ac:dyDescent="0.25">
      <c r="BG537" s="4">
        <f t="shared" ca="1" si="41"/>
        <v>0.818450458141459</v>
      </c>
      <c r="BH537" s="3">
        <f t="shared" ca="1" si="42"/>
        <v>380</v>
      </c>
      <c r="BJ537" s="1">
        <v>537</v>
      </c>
      <c r="BK537" s="1">
        <v>8</v>
      </c>
      <c r="BL537" s="1">
        <v>9</v>
      </c>
      <c r="BM537" s="1">
        <v>8</v>
      </c>
      <c r="BN537" s="1">
        <v>4</v>
      </c>
    </row>
    <row r="538" spans="59:66" x14ac:dyDescent="0.25">
      <c r="BG538" s="4">
        <f t="shared" ca="1" si="41"/>
        <v>0.84244637873341388</v>
      </c>
      <c r="BH538" s="3">
        <f t="shared" ca="1" si="42"/>
        <v>331</v>
      </c>
      <c r="BJ538" s="1">
        <v>538</v>
      </c>
      <c r="BK538" s="1">
        <v>8</v>
      </c>
      <c r="BL538" s="1">
        <v>9</v>
      </c>
      <c r="BM538" s="1">
        <v>9</v>
      </c>
      <c r="BN538" s="1">
        <v>4</v>
      </c>
    </row>
    <row r="539" spans="59:66" x14ac:dyDescent="0.25">
      <c r="BG539" s="4">
        <f t="shared" ca="1" si="41"/>
        <v>7.8272156554354266E-2</v>
      </c>
      <c r="BH539" s="3">
        <f t="shared" ca="1" si="42"/>
        <v>1814</v>
      </c>
      <c r="BJ539" s="1">
        <v>539</v>
      </c>
      <c r="BK539" s="1">
        <v>9</v>
      </c>
      <c r="BL539" s="1">
        <v>3</v>
      </c>
      <c r="BM539" s="1">
        <v>3</v>
      </c>
      <c r="BN539" s="1">
        <v>4</v>
      </c>
    </row>
    <row r="540" spans="59:66" x14ac:dyDescent="0.25">
      <c r="BG540" s="4">
        <f t="shared" ca="1" si="41"/>
        <v>6.0867056741455428E-2</v>
      </c>
      <c r="BH540" s="3">
        <f t="shared" ca="1" si="42"/>
        <v>1852</v>
      </c>
      <c r="BJ540" s="1">
        <v>540</v>
      </c>
      <c r="BK540" s="1">
        <v>9</v>
      </c>
      <c r="BL540" s="1">
        <v>3</v>
      </c>
      <c r="BM540" s="1">
        <v>4</v>
      </c>
      <c r="BN540" s="1">
        <v>4</v>
      </c>
    </row>
    <row r="541" spans="59:66" x14ac:dyDescent="0.25">
      <c r="BG541" s="4">
        <f t="shared" ca="1" si="41"/>
        <v>0.96868769789929554</v>
      </c>
      <c r="BH541" s="3">
        <f t="shared" ca="1" si="42"/>
        <v>63</v>
      </c>
      <c r="BJ541" s="1">
        <v>541</v>
      </c>
      <c r="BK541" s="1">
        <v>9</v>
      </c>
      <c r="BL541" s="1">
        <v>3</v>
      </c>
      <c r="BM541" s="1">
        <v>5</v>
      </c>
      <c r="BN541" s="1">
        <v>4</v>
      </c>
    </row>
    <row r="542" spans="59:66" x14ac:dyDescent="0.25">
      <c r="BG542" s="4">
        <f t="shared" ca="1" si="41"/>
        <v>8.8793007952643777E-2</v>
      </c>
      <c r="BH542" s="3">
        <f t="shared" ca="1" si="42"/>
        <v>1793</v>
      </c>
      <c r="BJ542" s="1">
        <v>542</v>
      </c>
      <c r="BK542" s="1">
        <v>9</v>
      </c>
      <c r="BL542" s="1">
        <v>3</v>
      </c>
      <c r="BM542" s="1">
        <v>6</v>
      </c>
      <c r="BN542" s="1">
        <v>4</v>
      </c>
    </row>
    <row r="543" spans="59:66" x14ac:dyDescent="0.25">
      <c r="BG543" s="4">
        <f t="shared" ca="1" si="41"/>
        <v>0.53241822610719403</v>
      </c>
      <c r="BH543" s="3">
        <f t="shared" ca="1" si="42"/>
        <v>946</v>
      </c>
      <c r="BJ543" s="1">
        <v>543</v>
      </c>
      <c r="BK543" s="1">
        <v>9</v>
      </c>
      <c r="BL543" s="1">
        <v>3</v>
      </c>
      <c r="BM543" s="1">
        <v>7</v>
      </c>
      <c r="BN543" s="1">
        <v>4</v>
      </c>
    </row>
    <row r="544" spans="59:66" x14ac:dyDescent="0.25">
      <c r="BG544" s="4">
        <f t="shared" ca="1" si="41"/>
        <v>0.95737900162294831</v>
      </c>
      <c r="BH544" s="3">
        <f t="shared" ca="1" si="42"/>
        <v>90</v>
      </c>
      <c r="BJ544" s="1">
        <v>544</v>
      </c>
      <c r="BK544" s="1">
        <v>9</v>
      </c>
      <c r="BL544" s="1">
        <v>3</v>
      </c>
      <c r="BM544" s="1">
        <v>8</v>
      </c>
      <c r="BN544" s="1">
        <v>4</v>
      </c>
    </row>
    <row r="545" spans="59:66" x14ac:dyDescent="0.25">
      <c r="BG545" s="4">
        <f t="shared" ca="1" si="41"/>
        <v>0.57058849928498712</v>
      </c>
      <c r="BH545" s="3">
        <f t="shared" ca="1" si="42"/>
        <v>872</v>
      </c>
      <c r="BJ545" s="1">
        <v>545</v>
      </c>
      <c r="BK545" s="1">
        <v>9</v>
      </c>
      <c r="BL545" s="1">
        <v>3</v>
      </c>
      <c r="BM545" s="1">
        <v>9</v>
      </c>
      <c r="BN545" s="1">
        <v>4</v>
      </c>
    </row>
    <row r="546" spans="59:66" x14ac:dyDescent="0.25">
      <c r="BG546" s="4">
        <f t="shared" ca="1" si="41"/>
        <v>0.6825073259595722</v>
      </c>
      <c r="BH546" s="3">
        <f t="shared" ca="1" si="42"/>
        <v>660</v>
      </c>
      <c r="BJ546" s="1">
        <v>546</v>
      </c>
      <c r="BK546" s="1">
        <v>9</v>
      </c>
      <c r="BL546" s="1">
        <v>4</v>
      </c>
      <c r="BM546" s="1">
        <v>3</v>
      </c>
      <c r="BN546" s="1">
        <v>4</v>
      </c>
    </row>
    <row r="547" spans="59:66" x14ac:dyDescent="0.25">
      <c r="BG547" s="4">
        <f t="shared" ca="1" si="41"/>
        <v>0.56350788383412587</v>
      </c>
      <c r="BH547" s="3">
        <f t="shared" ca="1" si="42"/>
        <v>885</v>
      </c>
      <c r="BJ547" s="1">
        <v>547</v>
      </c>
      <c r="BK547" s="1">
        <v>9</v>
      </c>
      <c r="BL547" s="1">
        <v>4</v>
      </c>
      <c r="BM547" s="1">
        <v>4</v>
      </c>
      <c r="BN547" s="1">
        <v>4</v>
      </c>
    </row>
    <row r="548" spans="59:66" x14ac:dyDescent="0.25">
      <c r="BG548" s="4">
        <f t="shared" ca="1" si="41"/>
        <v>0.91402787991822099</v>
      </c>
      <c r="BH548" s="3">
        <f t="shared" ca="1" si="42"/>
        <v>179</v>
      </c>
      <c r="BJ548" s="1">
        <v>548</v>
      </c>
      <c r="BK548" s="1">
        <v>9</v>
      </c>
      <c r="BL548" s="1">
        <v>4</v>
      </c>
      <c r="BM548" s="1">
        <v>5</v>
      </c>
      <c r="BN548" s="1">
        <v>4</v>
      </c>
    </row>
    <row r="549" spans="59:66" x14ac:dyDescent="0.25">
      <c r="BG549" s="4">
        <f t="shared" ca="1" si="41"/>
        <v>0.5789216210297663</v>
      </c>
      <c r="BH549" s="3">
        <f t="shared" ca="1" si="42"/>
        <v>853</v>
      </c>
      <c r="BJ549" s="1">
        <v>549</v>
      </c>
      <c r="BK549" s="1">
        <v>9</v>
      </c>
      <c r="BL549" s="1">
        <v>4</v>
      </c>
      <c r="BM549" s="1">
        <v>6</v>
      </c>
      <c r="BN549" s="1">
        <v>4</v>
      </c>
    </row>
    <row r="550" spans="59:66" x14ac:dyDescent="0.25">
      <c r="BG550" s="4">
        <f t="shared" ca="1" si="41"/>
        <v>0.54539597259502348</v>
      </c>
      <c r="BH550" s="3">
        <f t="shared" ca="1" si="42"/>
        <v>917</v>
      </c>
      <c r="BJ550" s="1">
        <v>550</v>
      </c>
      <c r="BK550" s="1">
        <v>9</v>
      </c>
      <c r="BL550" s="1">
        <v>4</v>
      </c>
      <c r="BM550" s="1">
        <v>7</v>
      </c>
      <c r="BN550" s="1">
        <v>4</v>
      </c>
    </row>
    <row r="551" spans="59:66" x14ac:dyDescent="0.25">
      <c r="BG551" s="4">
        <f t="shared" ca="1" si="41"/>
        <v>0.89057843639689682</v>
      </c>
      <c r="BH551" s="3">
        <f t="shared" ca="1" si="42"/>
        <v>234</v>
      </c>
      <c r="BJ551" s="1">
        <v>551</v>
      </c>
      <c r="BK551" s="1">
        <v>9</v>
      </c>
      <c r="BL551" s="1">
        <v>4</v>
      </c>
      <c r="BM551" s="1">
        <v>8</v>
      </c>
      <c r="BN551" s="1">
        <v>4</v>
      </c>
    </row>
    <row r="552" spans="59:66" x14ac:dyDescent="0.25">
      <c r="BG552" s="4">
        <f t="shared" ca="1" si="41"/>
        <v>0.65866825715877975</v>
      </c>
      <c r="BH552" s="3">
        <f t="shared" ca="1" si="42"/>
        <v>705</v>
      </c>
      <c r="BJ552" s="1">
        <v>552</v>
      </c>
      <c r="BK552" s="1">
        <v>9</v>
      </c>
      <c r="BL552" s="1">
        <v>4</v>
      </c>
      <c r="BM552" s="1">
        <v>9</v>
      </c>
      <c r="BN552" s="1">
        <v>4</v>
      </c>
    </row>
    <row r="553" spans="59:66" x14ac:dyDescent="0.25">
      <c r="BG553" s="4">
        <f t="shared" ca="1" si="41"/>
        <v>0.37209710319733191</v>
      </c>
      <c r="BH553" s="3">
        <f t="shared" ca="1" si="42"/>
        <v>1266</v>
      </c>
      <c r="BJ553" s="1">
        <v>553</v>
      </c>
      <c r="BK553" s="1">
        <v>9</v>
      </c>
      <c r="BL553" s="1">
        <v>5</v>
      </c>
      <c r="BM553" s="1">
        <v>3</v>
      </c>
      <c r="BN553" s="1">
        <v>4</v>
      </c>
    </row>
    <row r="554" spans="59:66" x14ac:dyDescent="0.25">
      <c r="BG554" s="4">
        <f t="shared" ca="1" si="41"/>
        <v>0.40027139507590415</v>
      </c>
      <c r="BH554" s="3">
        <f t="shared" ca="1" si="42"/>
        <v>1212</v>
      </c>
      <c r="BJ554" s="1">
        <v>554</v>
      </c>
      <c r="BK554" s="1">
        <v>9</v>
      </c>
      <c r="BL554" s="1">
        <v>5</v>
      </c>
      <c r="BM554" s="1">
        <v>4</v>
      </c>
      <c r="BN554" s="1">
        <v>4</v>
      </c>
    </row>
    <row r="555" spans="59:66" x14ac:dyDescent="0.25">
      <c r="BG555" s="4">
        <f t="shared" ca="1" si="41"/>
        <v>0.85784681440920663</v>
      </c>
      <c r="BH555" s="3">
        <f t="shared" ca="1" si="42"/>
        <v>298</v>
      </c>
      <c r="BJ555" s="1">
        <v>555</v>
      </c>
      <c r="BK555" s="1">
        <v>9</v>
      </c>
      <c r="BL555" s="1">
        <v>5</v>
      </c>
      <c r="BM555" s="1">
        <v>5</v>
      </c>
      <c r="BN555" s="1">
        <v>4</v>
      </c>
    </row>
    <row r="556" spans="59:66" x14ac:dyDescent="0.25">
      <c r="BG556" s="4">
        <f t="shared" ca="1" si="41"/>
        <v>0.97258012898002155</v>
      </c>
      <c r="BH556" s="3">
        <f t="shared" ca="1" si="42"/>
        <v>47</v>
      </c>
      <c r="BJ556" s="1">
        <v>556</v>
      </c>
      <c r="BK556" s="1">
        <v>9</v>
      </c>
      <c r="BL556" s="1">
        <v>5</v>
      </c>
      <c r="BM556" s="1">
        <v>6</v>
      </c>
      <c r="BN556" s="1">
        <v>4</v>
      </c>
    </row>
    <row r="557" spans="59:66" x14ac:dyDescent="0.25">
      <c r="BG557" s="4">
        <f t="shared" ca="1" si="41"/>
        <v>5.6195340443254582E-2</v>
      </c>
      <c r="BH557" s="3">
        <f t="shared" ca="1" si="42"/>
        <v>1861</v>
      </c>
      <c r="BJ557" s="1">
        <v>557</v>
      </c>
      <c r="BK557" s="1">
        <v>9</v>
      </c>
      <c r="BL557" s="1">
        <v>5</v>
      </c>
      <c r="BM557" s="1">
        <v>7</v>
      </c>
      <c r="BN557" s="1">
        <v>4</v>
      </c>
    </row>
    <row r="558" spans="59:66" x14ac:dyDescent="0.25">
      <c r="BG558" s="4">
        <f t="shared" ca="1" si="41"/>
        <v>0.45181122619102509</v>
      </c>
      <c r="BH558" s="3">
        <f t="shared" ca="1" si="42"/>
        <v>1103</v>
      </c>
      <c r="BJ558" s="1">
        <v>558</v>
      </c>
      <c r="BK558" s="1">
        <v>9</v>
      </c>
      <c r="BL558" s="1">
        <v>5</v>
      </c>
      <c r="BM558" s="1">
        <v>8</v>
      </c>
      <c r="BN558" s="1">
        <v>4</v>
      </c>
    </row>
    <row r="559" spans="59:66" x14ac:dyDescent="0.25">
      <c r="BG559" s="4">
        <f t="shared" ca="1" si="41"/>
        <v>0.97016250654523228</v>
      </c>
      <c r="BH559" s="3">
        <f t="shared" ca="1" si="42"/>
        <v>57</v>
      </c>
      <c r="BJ559" s="1">
        <v>559</v>
      </c>
      <c r="BK559" s="1">
        <v>9</v>
      </c>
      <c r="BL559" s="1">
        <v>5</v>
      </c>
      <c r="BM559" s="1">
        <v>9</v>
      </c>
      <c r="BN559" s="1">
        <v>4</v>
      </c>
    </row>
    <row r="560" spans="59:66" x14ac:dyDescent="0.25">
      <c r="BG560" s="4">
        <f t="shared" ca="1" si="41"/>
        <v>0.46115557268222285</v>
      </c>
      <c r="BH560" s="3">
        <f t="shared" ca="1" si="42"/>
        <v>1087</v>
      </c>
      <c r="BJ560" s="1">
        <v>560</v>
      </c>
      <c r="BK560" s="1">
        <v>9</v>
      </c>
      <c r="BL560" s="1">
        <v>6</v>
      </c>
      <c r="BM560" s="1">
        <v>3</v>
      </c>
      <c r="BN560" s="1">
        <v>4</v>
      </c>
    </row>
    <row r="561" spans="59:66" x14ac:dyDescent="0.25">
      <c r="BG561" s="4">
        <f t="shared" ca="1" si="41"/>
        <v>0.64681775658501739</v>
      </c>
      <c r="BH561" s="3">
        <f t="shared" ca="1" si="42"/>
        <v>716</v>
      </c>
      <c r="BJ561" s="1">
        <v>561</v>
      </c>
      <c r="BK561" s="1">
        <v>9</v>
      </c>
      <c r="BL561" s="1">
        <v>6</v>
      </c>
      <c r="BM561" s="1">
        <v>4</v>
      </c>
      <c r="BN561" s="1">
        <v>4</v>
      </c>
    </row>
    <row r="562" spans="59:66" x14ac:dyDescent="0.25">
      <c r="BG562" s="4">
        <f t="shared" ca="1" si="41"/>
        <v>0.1824200966372751</v>
      </c>
      <c r="BH562" s="3">
        <f t="shared" ca="1" si="42"/>
        <v>1630</v>
      </c>
      <c r="BJ562" s="1">
        <v>562</v>
      </c>
      <c r="BK562" s="1">
        <v>9</v>
      </c>
      <c r="BL562" s="1">
        <v>6</v>
      </c>
      <c r="BM562" s="1">
        <v>5</v>
      </c>
      <c r="BN562" s="1">
        <v>4</v>
      </c>
    </row>
    <row r="563" spans="59:66" x14ac:dyDescent="0.25">
      <c r="BG563" s="4">
        <f t="shared" ca="1" si="41"/>
        <v>0.87011154915813416</v>
      </c>
      <c r="BH563" s="3">
        <f t="shared" ca="1" si="42"/>
        <v>274</v>
      </c>
      <c r="BJ563" s="1">
        <v>563</v>
      </c>
      <c r="BK563" s="1">
        <v>9</v>
      </c>
      <c r="BL563" s="1">
        <v>6</v>
      </c>
      <c r="BM563" s="1">
        <v>6</v>
      </c>
      <c r="BN563" s="1">
        <v>4</v>
      </c>
    </row>
    <row r="564" spans="59:66" x14ac:dyDescent="0.25">
      <c r="BG564" s="4">
        <f t="shared" ca="1" si="41"/>
        <v>0.76987917349749058</v>
      </c>
      <c r="BH564" s="3">
        <f t="shared" ca="1" si="42"/>
        <v>489</v>
      </c>
      <c r="BJ564" s="1">
        <v>564</v>
      </c>
      <c r="BK564" s="1">
        <v>9</v>
      </c>
      <c r="BL564" s="1">
        <v>6</v>
      </c>
      <c r="BM564" s="1">
        <v>7</v>
      </c>
      <c r="BN564" s="1">
        <v>4</v>
      </c>
    </row>
    <row r="565" spans="59:66" x14ac:dyDescent="0.25">
      <c r="BG565" s="4">
        <f t="shared" ca="1" si="41"/>
        <v>0.15279250660517685</v>
      </c>
      <c r="BH565" s="3">
        <f t="shared" ca="1" si="42"/>
        <v>1680</v>
      </c>
      <c r="BJ565" s="1">
        <v>565</v>
      </c>
      <c r="BK565" s="1">
        <v>9</v>
      </c>
      <c r="BL565" s="1">
        <v>6</v>
      </c>
      <c r="BM565" s="1">
        <v>8</v>
      </c>
      <c r="BN565" s="1">
        <v>4</v>
      </c>
    </row>
    <row r="566" spans="59:66" x14ac:dyDescent="0.25">
      <c r="BG566" s="4">
        <f t="shared" ca="1" si="41"/>
        <v>0.81520987036102599</v>
      </c>
      <c r="BH566" s="3">
        <f t="shared" ca="1" si="42"/>
        <v>390</v>
      </c>
      <c r="BJ566" s="1">
        <v>566</v>
      </c>
      <c r="BK566" s="1">
        <v>9</v>
      </c>
      <c r="BL566" s="1">
        <v>6</v>
      </c>
      <c r="BM566" s="1">
        <v>9</v>
      </c>
      <c r="BN566" s="1">
        <v>4</v>
      </c>
    </row>
    <row r="567" spans="59:66" x14ac:dyDescent="0.25">
      <c r="BG567" s="4">
        <f t="shared" ca="1" si="41"/>
        <v>0.94666216211743348</v>
      </c>
      <c r="BH567" s="3">
        <f t="shared" ca="1" si="42"/>
        <v>111</v>
      </c>
      <c r="BJ567" s="1">
        <v>567</v>
      </c>
      <c r="BK567" s="1">
        <v>9</v>
      </c>
      <c r="BL567" s="1">
        <v>7</v>
      </c>
      <c r="BM567" s="1">
        <v>3</v>
      </c>
      <c r="BN567" s="1">
        <v>4</v>
      </c>
    </row>
    <row r="568" spans="59:66" x14ac:dyDescent="0.25">
      <c r="BG568" s="4">
        <f t="shared" ca="1" si="41"/>
        <v>0.18484729497445573</v>
      </c>
      <c r="BH568" s="3">
        <f t="shared" ca="1" si="42"/>
        <v>1625</v>
      </c>
      <c r="BJ568" s="1">
        <v>568</v>
      </c>
      <c r="BK568" s="1">
        <v>9</v>
      </c>
      <c r="BL568" s="1">
        <v>7</v>
      </c>
      <c r="BM568" s="1">
        <v>4</v>
      </c>
      <c r="BN568" s="1">
        <v>4</v>
      </c>
    </row>
    <row r="569" spans="59:66" x14ac:dyDescent="0.25">
      <c r="BG569" s="4">
        <f t="shared" ca="1" si="41"/>
        <v>0.58182289360370554</v>
      </c>
      <c r="BH569" s="3">
        <f t="shared" ca="1" si="42"/>
        <v>846</v>
      </c>
      <c r="BJ569" s="1">
        <v>569</v>
      </c>
      <c r="BK569" s="1">
        <v>9</v>
      </c>
      <c r="BL569" s="1">
        <v>8</v>
      </c>
      <c r="BM569" s="1">
        <v>3</v>
      </c>
      <c r="BN569" s="1">
        <v>4</v>
      </c>
    </row>
    <row r="570" spans="59:66" x14ac:dyDescent="0.25">
      <c r="BG570" s="4">
        <f t="shared" ca="1" si="41"/>
        <v>0.42361172462495311</v>
      </c>
      <c r="BH570" s="3">
        <f t="shared" ca="1" si="42"/>
        <v>1149</v>
      </c>
      <c r="BJ570" s="1">
        <v>570</v>
      </c>
      <c r="BK570" s="1">
        <v>9</v>
      </c>
      <c r="BL570" s="1">
        <v>8</v>
      </c>
      <c r="BM570" s="1">
        <v>4</v>
      </c>
      <c r="BN570" s="1">
        <v>4</v>
      </c>
    </row>
    <row r="571" spans="59:66" x14ac:dyDescent="0.25">
      <c r="BG571" s="4">
        <f t="shared" ca="1" si="41"/>
        <v>0.43570601390151564</v>
      </c>
      <c r="BH571" s="3">
        <f t="shared" ca="1" si="42"/>
        <v>1131</v>
      </c>
      <c r="BJ571" s="1">
        <v>571</v>
      </c>
      <c r="BK571" s="1">
        <v>9</v>
      </c>
      <c r="BL571" s="1">
        <v>8</v>
      </c>
      <c r="BM571" s="1">
        <v>5</v>
      </c>
      <c r="BN571" s="1">
        <v>4</v>
      </c>
    </row>
    <row r="572" spans="59:66" x14ac:dyDescent="0.25">
      <c r="BG572" s="4">
        <f t="shared" ca="1" si="41"/>
        <v>0.81908448707862502</v>
      </c>
      <c r="BH572" s="3">
        <f t="shared" ca="1" si="42"/>
        <v>376</v>
      </c>
      <c r="BJ572" s="1">
        <v>572</v>
      </c>
      <c r="BK572" s="1">
        <v>9</v>
      </c>
      <c r="BL572" s="1">
        <v>8</v>
      </c>
      <c r="BM572" s="1">
        <v>6</v>
      </c>
      <c r="BN572" s="1">
        <v>4</v>
      </c>
    </row>
    <row r="573" spans="59:66" x14ac:dyDescent="0.25">
      <c r="BG573" s="4">
        <f t="shared" ca="1" si="41"/>
        <v>0.8046570466991404</v>
      </c>
      <c r="BH573" s="3">
        <f t="shared" ca="1" si="42"/>
        <v>409</v>
      </c>
      <c r="BJ573" s="1">
        <v>573</v>
      </c>
      <c r="BK573" s="1">
        <v>9</v>
      </c>
      <c r="BL573" s="1">
        <v>8</v>
      </c>
      <c r="BM573" s="1">
        <v>7</v>
      </c>
      <c r="BN573" s="1">
        <v>4</v>
      </c>
    </row>
    <row r="574" spans="59:66" x14ac:dyDescent="0.25">
      <c r="BG574" s="4">
        <f t="shared" ca="1" si="41"/>
        <v>0.52110151267848248</v>
      </c>
      <c r="BH574" s="3">
        <f t="shared" ca="1" si="42"/>
        <v>972</v>
      </c>
      <c r="BJ574" s="1">
        <v>574</v>
      </c>
      <c r="BK574" s="1">
        <v>9</v>
      </c>
      <c r="BL574" s="1">
        <v>8</v>
      </c>
      <c r="BM574" s="1">
        <v>8</v>
      </c>
      <c r="BN574" s="1">
        <v>4</v>
      </c>
    </row>
    <row r="575" spans="59:66" x14ac:dyDescent="0.25">
      <c r="BG575" s="4">
        <f t="shared" ca="1" si="41"/>
        <v>0.19735522972765918</v>
      </c>
      <c r="BH575" s="3">
        <f t="shared" ca="1" si="42"/>
        <v>1597</v>
      </c>
      <c r="BJ575" s="1">
        <v>575</v>
      </c>
      <c r="BK575" s="1">
        <v>9</v>
      </c>
      <c r="BL575" s="1">
        <v>8</v>
      </c>
      <c r="BM575" s="1">
        <v>9</v>
      </c>
      <c r="BN575" s="1">
        <v>4</v>
      </c>
    </row>
    <row r="576" spans="59:66" x14ac:dyDescent="0.25">
      <c r="BG576" s="4">
        <f t="shared" ca="1" si="41"/>
        <v>0.17364357655745244</v>
      </c>
      <c r="BH576" s="3">
        <f t="shared" ca="1" si="42"/>
        <v>1641</v>
      </c>
      <c r="BJ576" s="1">
        <v>576</v>
      </c>
      <c r="BK576" s="1">
        <v>9</v>
      </c>
      <c r="BL576" s="1">
        <v>9</v>
      </c>
      <c r="BM576" s="1">
        <v>3</v>
      </c>
      <c r="BN576" s="1">
        <v>4</v>
      </c>
    </row>
    <row r="577" spans="59:66" x14ac:dyDescent="0.25">
      <c r="BG577" s="4">
        <f t="shared" ca="1" si="41"/>
        <v>0.30660412842729434</v>
      </c>
      <c r="BH577" s="3">
        <f t="shared" ca="1" si="42"/>
        <v>1402</v>
      </c>
      <c r="BJ577" s="1">
        <v>577</v>
      </c>
      <c r="BK577" s="1">
        <v>9</v>
      </c>
      <c r="BL577" s="1">
        <v>9</v>
      </c>
      <c r="BM577" s="1">
        <v>4</v>
      </c>
      <c r="BN577" s="1">
        <v>4</v>
      </c>
    </row>
    <row r="578" spans="59:66" x14ac:dyDescent="0.25">
      <c r="BG578" s="4">
        <f t="shared" ref="BG578:BG641" ca="1" si="43">RAND()</f>
        <v>0.23975712499404944</v>
      </c>
      <c r="BH578" s="3">
        <f t="shared" ref="BH578:BH641" ca="1" si="44">RANK(BG578,$BG$1:$BG$1952,)</f>
        <v>1524</v>
      </c>
      <c r="BJ578" s="1">
        <v>578</v>
      </c>
      <c r="BK578" s="1">
        <v>9</v>
      </c>
      <c r="BL578" s="1">
        <v>9</v>
      </c>
      <c r="BM578" s="1">
        <v>5</v>
      </c>
      <c r="BN578" s="1">
        <v>4</v>
      </c>
    </row>
    <row r="579" spans="59:66" x14ac:dyDescent="0.25">
      <c r="BG579" s="4">
        <f t="shared" ca="1" si="43"/>
        <v>0.57235628011444206</v>
      </c>
      <c r="BH579" s="3">
        <f t="shared" ca="1" si="44"/>
        <v>865</v>
      </c>
      <c r="BJ579" s="1">
        <v>579</v>
      </c>
      <c r="BK579" s="1">
        <v>9</v>
      </c>
      <c r="BL579" s="1">
        <v>9</v>
      </c>
      <c r="BM579" s="1">
        <v>6</v>
      </c>
      <c r="BN579" s="1">
        <v>4</v>
      </c>
    </row>
    <row r="580" spans="59:66" x14ac:dyDescent="0.25">
      <c r="BG580" s="4">
        <f t="shared" ca="1" si="43"/>
        <v>0.78487832834607685</v>
      </c>
      <c r="BH580" s="3">
        <f t="shared" ca="1" si="44"/>
        <v>452</v>
      </c>
      <c r="BJ580" s="1">
        <v>580</v>
      </c>
      <c r="BK580" s="1">
        <v>9</v>
      </c>
      <c r="BL580" s="1">
        <v>9</v>
      </c>
      <c r="BM580" s="1">
        <v>7</v>
      </c>
      <c r="BN580" s="1">
        <v>4</v>
      </c>
    </row>
    <row r="581" spans="59:66" x14ac:dyDescent="0.25">
      <c r="BG581" s="4">
        <f t="shared" ca="1" si="43"/>
        <v>0.23389882819091068</v>
      </c>
      <c r="BH581" s="3">
        <f t="shared" ca="1" si="44"/>
        <v>1536</v>
      </c>
      <c r="BJ581" s="1">
        <v>581</v>
      </c>
      <c r="BK581" s="1">
        <v>9</v>
      </c>
      <c r="BL581" s="1">
        <v>9</v>
      </c>
      <c r="BM581" s="1">
        <v>8</v>
      </c>
      <c r="BN581" s="1">
        <v>4</v>
      </c>
    </row>
    <row r="582" spans="59:66" ht="19.5" thickBot="1" x14ac:dyDescent="0.3">
      <c r="BG582" s="4">
        <f t="shared" ca="1" si="43"/>
        <v>0.90819147016611712</v>
      </c>
      <c r="BH582" s="3">
        <f t="shared" ca="1" si="44"/>
        <v>193</v>
      </c>
      <c r="BJ582" s="1">
        <v>582</v>
      </c>
      <c r="BK582" s="71">
        <v>9</v>
      </c>
      <c r="BL582" s="71">
        <v>9</v>
      </c>
      <c r="BM582" s="71">
        <v>9</v>
      </c>
      <c r="BN582" s="1">
        <v>4</v>
      </c>
    </row>
    <row r="583" spans="59:66" x14ac:dyDescent="0.25">
      <c r="BG583" s="4">
        <f t="shared" ca="1" si="43"/>
        <v>0.55132833022430416</v>
      </c>
      <c r="BH583" s="3">
        <f t="shared" ca="1" si="44"/>
        <v>911</v>
      </c>
      <c r="BJ583" s="1">
        <v>583</v>
      </c>
      <c r="BK583" s="1">
        <v>2</v>
      </c>
      <c r="BL583" s="1">
        <v>2</v>
      </c>
      <c r="BM583" s="1">
        <v>2</v>
      </c>
      <c r="BN583" s="1">
        <v>5</v>
      </c>
    </row>
    <row r="584" spans="59:66" x14ac:dyDescent="0.25">
      <c r="BG584" s="4">
        <f t="shared" ca="1" si="43"/>
        <v>0.42314755025978557</v>
      </c>
      <c r="BH584" s="3">
        <f t="shared" ca="1" si="44"/>
        <v>1150</v>
      </c>
      <c r="BJ584" s="1">
        <v>584</v>
      </c>
      <c r="BK584" s="1">
        <v>2</v>
      </c>
      <c r="BL584" s="1">
        <v>2</v>
      </c>
      <c r="BM584" s="1">
        <v>3</v>
      </c>
      <c r="BN584" s="1">
        <v>5</v>
      </c>
    </row>
    <row r="585" spans="59:66" x14ac:dyDescent="0.25">
      <c r="BG585" s="4">
        <f t="shared" ca="1" si="43"/>
        <v>0.45102297619171683</v>
      </c>
      <c r="BH585" s="3">
        <f t="shared" ca="1" si="44"/>
        <v>1107</v>
      </c>
      <c r="BJ585" s="1">
        <v>585</v>
      </c>
      <c r="BK585" s="1">
        <v>2</v>
      </c>
      <c r="BL585" s="1">
        <v>2</v>
      </c>
      <c r="BM585" s="1">
        <v>4</v>
      </c>
      <c r="BN585" s="1">
        <v>5</v>
      </c>
    </row>
    <row r="586" spans="59:66" x14ac:dyDescent="0.25">
      <c r="BG586" s="4">
        <f t="shared" ca="1" si="43"/>
        <v>0.55332192942794023</v>
      </c>
      <c r="BH586" s="3">
        <f t="shared" ca="1" si="44"/>
        <v>908</v>
      </c>
      <c r="BJ586" s="1">
        <v>586</v>
      </c>
      <c r="BK586" s="1">
        <v>2</v>
      </c>
      <c r="BL586" s="1">
        <v>2</v>
      </c>
      <c r="BM586" s="1">
        <v>5</v>
      </c>
      <c r="BN586" s="1">
        <v>5</v>
      </c>
    </row>
    <row r="587" spans="59:66" x14ac:dyDescent="0.25">
      <c r="BG587" s="4">
        <f t="shared" ca="1" si="43"/>
        <v>0.85928302763584674</v>
      </c>
      <c r="BH587" s="3">
        <f t="shared" ca="1" si="44"/>
        <v>294</v>
      </c>
      <c r="BJ587" s="1">
        <v>587</v>
      </c>
      <c r="BK587" s="1">
        <v>2</v>
      </c>
      <c r="BL587" s="1">
        <v>2</v>
      </c>
      <c r="BM587" s="1">
        <v>6</v>
      </c>
      <c r="BN587" s="1">
        <v>5</v>
      </c>
    </row>
    <row r="588" spans="59:66" x14ac:dyDescent="0.25">
      <c r="BG588" s="4">
        <f t="shared" ca="1" si="43"/>
        <v>0.38830980016286443</v>
      </c>
      <c r="BH588" s="3">
        <f t="shared" ca="1" si="44"/>
        <v>1239</v>
      </c>
      <c r="BJ588" s="1">
        <v>588</v>
      </c>
      <c r="BK588" s="1">
        <v>2</v>
      </c>
      <c r="BL588" s="1">
        <v>2</v>
      </c>
      <c r="BM588" s="1">
        <v>7</v>
      </c>
      <c r="BN588" s="1">
        <v>5</v>
      </c>
    </row>
    <row r="589" spans="59:66" x14ac:dyDescent="0.25">
      <c r="BG589" s="4">
        <f t="shared" ca="1" si="43"/>
        <v>0.32205801745313289</v>
      </c>
      <c r="BH589" s="3">
        <f t="shared" ca="1" si="44"/>
        <v>1378</v>
      </c>
      <c r="BJ589" s="1">
        <v>589</v>
      </c>
      <c r="BK589" s="1">
        <v>2</v>
      </c>
      <c r="BL589" s="1">
        <v>2</v>
      </c>
      <c r="BM589" s="1">
        <v>8</v>
      </c>
      <c r="BN589" s="1">
        <v>5</v>
      </c>
    </row>
    <row r="590" spans="59:66" x14ac:dyDescent="0.25">
      <c r="BG590" s="4">
        <f t="shared" ca="1" si="43"/>
        <v>0.70196725646546909</v>
      </c>
      <c r="BH590" s="3">
        <f t="shared" ca="1" si="44"/>
        <v>628</v>
      </c>
      <c r="BJ590" s="1">
        <v>590</v>
      </c>
      <c r="BK590" s="1">
        <v>2</v>
      </c>
      <c r="BL590" s="1">
        <v>2</v>
      </c>
      <c r="BM590" s="1">
        <v>9</v>
      </c>
      <c r="BN590" s="1">
        <v>5</v>
      </c>
    </row>
    <row r="591" spans="59:66" x14ac:dyDescent="0.25">
      <c r="BG591" s="4">
        <f t="shared" ca="1" si="43"/>
        <v>0.62108330474447626</v>
      </c>
      <c r="BH591" s="3">
        <f t="shared" ca="1" si="44"/>
        <v>764</v>
      </c>
      <c r="BJ591" s="1">
        <v>591</v>
      </c>
      <c r="BK591" s="1">
        <v>2</v>
      </c>
      <c r="BL591" s="1">
        <v>3</v>
      </c>
      <c r="BM591" s="1">
        <v>2</v>
      </c>
      <c r="BN591" s="1">
        <v>5</v>
      </c>
    </row>
    <row r="592" spans="59:66" x14ac:dyDescent="0.25">
      <c r="BG592" s="4">
        <f t="shared" ca="1" si="43"/>
        <v>0.26663965834604486</v>
      </c>
      <c r="BH592" s="3">
        <f t="shared" ca="1" si="44"/>
        <v>1476</v>
      </c>
      <c r="BJ592" s="1">
        <v>592</v>
      </c>
      <c r="BK592" s="1">
        <v>2</v>
      </c>
      <c r="BL592" s="1">
        <v>3</v>
      </c>
      <c r="BM592" s="1">
        <v>3</v>
      </c>
      <c r="BN592" s="1">
        <v>5</v>
      </c>
    </row>
    <row r="593" spans="59:66" x14ac:dyDescent="0.25">
      <c r="BG593" s="4">
        <f t="shared" ca="1" si="43"/>
        <v>0.48257339702198931</v>
      </c>
      <c r="BH593" s="3">
        <f t="shared" ca="1" si="44"/>
        <v>1044</v>
      </c>
      <c r="BJ593" s="1">
        <v>593</v>
      </c>
      <c r="BK593" s="1">
        <v>2</v>
      </c>
      <c r="BL593" s="1">
        <v>3</v>
      </c>
      <c r="BM593" s="1">
        <v>4</v>
      </c>
      <c r="BN593" s="1">
        <v>5</v>
      </c>
    </row>
    <row r="594" spans="59:66" x14ac:dyDescent="0.25">
      <c r="BG594" s="4">
        <f t="shared" ca="1" si="43"/>
        <v>0.93694018196899664</v>
      </c>
      <c r="BH594" s="3">
        <f t="shared" ca="1" si="44"/>
        <v>132</v>
      </c>
      <c r="BJ594" s="1">
        <v>594</v>
      </c>
      <c r="BK594" s="1">
        <v>2</v>
      </c>
      <c r="BL594" s="1">
        <v>3</v>
      </c>
      <c r="BM594" s="1">
        <v>5</v>
      </c>
      <c r="BN594" s="1">
        <v>5</v>
      </c>
    </row>
    <row r="595" spans="59:66" x14ac:dyDescent="0.25">
      <c r="BG595" s="4">
        <f t="shared" ca="1" si="43"/>
        <v>0.67332161636367782</v>
      </c>
      <c r="BH595" s="3">
        <f t="shared" ca="1" si="44"/>
        <v>673</v>
      </c>
      <c r="BJ595" s="1">
        <v>595</v>
      </c>
      <c r="BK595" s="1">
        <v>2</v>
      </c>
      <c r="BL595" s="1">
        <v>3</v>
      </c>
      <c r="BM595" s="1">
        <v>6</v>
      </c>
      <c r="BN595" s="1">
        <v>5</v>
      </c>
    </row>
    <row r="596" spans="59:66" x14ac:dyDescent="0.25">
      <c r="BG596" s="4">
        <f t="shared" ca="1" si="43"/>
        <v>0.61714433236952027</v>
      </c>
      <c r="BH596" s="3">
        <f t="shared" ca="1" si="44"/>
        <v>776</v>
      </c>
      <c r="BJ596" s="1">
        <v>596</v>
      </c>
      <c r="BK596" s="1">
        <v>2</v>
      </c>
      <c r="BL596" s="1">
        <v>3</v>
      </c>
      <c r="BM596" s="1">
        <v>7</v>
      </c>
      <c r="BN596" s="1">
        <v>5</v>
      </c>
    </row>
    <row r="597" spans="59:66" x14ac:dyDescent="0.25">
      <c r="BG597" s="4">
        <f t="shared" ca="1" si="43"/>
        <v>0.16052291954174214</v>
      </c>
      <c r="BH597" s="3">
        <f t="shared" ca="1" si="44"/>
        <v>1668</v>
      </c>
      <c r="BJ597" s="1">
        <v>597</v>
      </c>
      <c r="BK597" s="1">
        <v>2</v>
      </c>
      <c r="BL597" s="1">
        <v>3</v>
      </c>
      <c r="BM597" s="1">
        <v>8</v>
      </c>
      <c r="BN597" s="1">
        <v>5</v>
      </c>
    </row>
    <row r="598" spans="59:66" x14ac:dyDescent="0.25">
      <c r="BG598" s="4">
        <f t="shared" ca="1" si="43"/>
        <v>0.71056980798798786</v>
      </c>
      <c r="BH598" s="3">
        <f t="shared" ca="1" si="44"/>
        <v>614</v>
      </c>
      <c r="BJ598" s="1">
        <v>598</v>
      </c>
      <c r="BK598" s="1">
        <v>2</v>
      </c>
      <c r="BL598" s="1">
        <v>3</v>
      </c>
      <c r="BM598" s="1">
        <v>9</v>
      </c>
      <c r="BN598" s="1">
        <v>5</v>
      </c>
    </row>
    <row r="599" spans="59:66" x14ac:dyDescent="0.25">
      <c r="BG599" s="4">
        <f t="shared" ca="1" si="43"/>
        <v>0.59091648142293218</v>
      </c>
      <c r="BH599" s="3">
        <f t="shared" ca="1" si="44"/>
        <v>824</v>
      </c>
      <c r="BJ599" s="1">
        <v>599</v>
      </c>
      <c r="BK599" s="1">
        <v>2</v>
      </c>
      <c r="BL599" s="1">
        <v>4</v>
      </c>
      <c r="BM599" s="1">
        <v>2</v>
      </c>
      <c r="BN599" s="1">
        <v>5</v>
      </c>
    </row>
    <row r="600" spans="59:66" x14ac:dyDescent="0.25">
      <c r="BG600" s="4">
        <f t="shared" ca="1" si="43"/>
        <v>0.39005773453657988</v>
      </c>
      <c r="BH600" s="3">
        <f t="shared" ca="1" si="44"/>
        <v>1231</v>
      </c>
      <c r="BJ600" s="1">
        <v>600</v>
      </c>
      <c r="BK600" s="1">
        <v>2</v>
      </c>
      <c r="BL600" s="1">
        <v>4</v>
      </c>
      <c r="BM600" s="1">
        <v>3</v>
      </c>
      <c r="BN600" s="1">
        <v>5</v>
      </c>
    </row>
    <row r="601" spans="59:66" x14ac:dyDescent="0.25">
      <c r="BG601" s="4">
        <f t="shared" ca="1" si="43"/>
        <v>0.98288212992262203</v>
      </c>
      <c r="BH601" s="3">
        <f t="shared" ca="1" si="44"/>
        <v>36</v>
      </c>
      <c r="BJ601" s="1">
        <v>601</v>
      </c>
      <c r="BK601" s="1">
        <v>2</v>
      </c>
      <c r="BL601" s="1">
        <v>4</v>
      </c>
      <c r="BM601" s="1">
        <v>4</v>
      </c>
      <c r="BN601" s="1">
        <v>5</v>
      </c>
    </row>
    <row r="602" spans="59:66" x14ac:dyDescent="0.25">
      <c r="BG602" s="4">
        <f t="shared" ca="1" si="43"/>
        <v>7.2688240030012174E-2</v>
      </c>
      <c r="BH602" s="3">
        <f t="shared" ca="1" si="44"/>
        <v>1824</v>
      </c>
      <c r="BJ602" s="1">
        <v>602</v>
      </c>
      <c r="BK602" s="1">
        <v>2</v>
      </c>
      <c r="BL602" s="1">
        <v>4</v>
      </c>
      <c r="BM602" s="1">
        <v>5</v>
      </c>
      <c r="BN602" s="1">
        <v>5</v>
      </c>
    </row>
    <row r="603" spans="59:66" x14ac:dyDescent="0.25">
      <c r="BG603" s="4">
        <f t="shared" ca="1" si="43"/>
        <v>0.24242705891896887</v>
      </c>
      <c r="BH603" s="3">
        <f t="shared" ca="1" si="44"/>
        <v>1519</v>
      </c>
      <c r="BJ603" s="1">
        <v>603</v>
      </c>
      <c r="BK603" s="1">
        <v>2</v>
      </c>
      <c r="BL603" s="1">
        <v>4</v>
      </c>
      <c r="BM603" s="1">
        <v>6</v>
      </c>
      <c r="BN603" s="1">
        <v>5</v>
      </c>
    </row>
    <row r="604" spans="59:66" x14ac:dyDescent="0.25">
      <c r="BG604" s="4">
        <f t="shared" ca="1" si="43"/>
        <v>0.9634111345283477</v>
      </c>
      <c r="BH604" s="3">
        <f t="shared" ca="1" si="44"/>
        <v>77</v>
      </c>
      <c r="BJ604" s="1">
        <v>604</v>
      </c>
      <c r="BK604" s="1">
        <v>2</v>
      </c>
      <c r="BL604" s="1">
        <v>4</v>
      </c>
      <c r="BM604" s="1">
        <v>7</v>
      </c>
      <c r="BN604" s="1">
        <v>5</v>
      </c>
    </row>
    <row r="605" spans="59:66" x14ac:dyDescent="0.25">
      <c r="BG605" s="4">
        <f t="shared" ca="1" si="43"/>
        <v>0.76382731780383484</v>
      </c>
      <c r="BH605" s="3">
        <f t="shared" ca="1" si="44"/>
        <v>504</v>
      </c>
      <c r="BJ605" s="1">
        <v>605</v>
      </c>
      <c r="BK605" s="1">
        <v>2</v>
      </c>
      <c r="BL605" s="1">
        <v>4</v>
      </c>
      <c r="BM605" s="1">
        <v>8</v>
      </c>
      <c r="BN605" s="1">
        <v>5</v>
      </c>
    </row>
    <row r="606" spans="59:66" x14ac:dyDescent="0.25">
      <c r="BG606" s="4">
        <f t="shared" ca="1" si="43"/>
        <v>0.52453899119999914</v>
      </c>
      <c r="BH606" s="3">
        <f t="shared" ca="1" si="44"/>
        <v>965</v>
      </c>
      <c r="BJ606" s="1">
        <v>606</v>
      </c>
      <c r="BK606" s="1">
        <v>2</v>
      </c>
      <c r="BL606" s="1">
        <v>4</v>
      </c>
      <c r="BM606" s="1">
        <v>9</v>
      </c>
      <c r="BN606" s="1">
        <v>5</v>
      </c>
    </row>
    <row r="607" spans="59:66" x14ac:dyDescent="0.25">
      <c r="BG607" s="4">
        <f t="shared" ca="1" si="43"/>
        <v>0.64799456784488785</v>
      </c>
      <c r="BH607" s="3">
        <f t="shared" ca="1" si="44"/>
        <v>714</v>
      </c>
      <c r="BJ607" s="1">
        <v>607</v>
      </c>
      <c r="BK607" s="1">
        <v>2</v>
      </c>
      <c r="BL607" s="1">
        <v>5</v>
      </c>
      <c r="BM607" s="1">
        <v>2</v>
      </c>
      <c r="BN607" s="1">
        <v>5</v>
      </c>
    </row>
    <row r="608" spans="59:66" x14ac:dyDescent="0.25">
      <c r="BG608" s="4">
        <f t="shared" ca="1" si="43"/>
        <v>0.38061650392414403</v>
      </c>
      <c r="BH608" s="3">
        <f t="shared" ca="1" si="44"/>
        <v>1250</v>
      </c>
      <c r="BJ608" s="1">
        <v>608</v>
      </c>
      <c r="BK608" s="1">
        <v>2</v>
      </c>
      <c r="BL608" s="1">
        <v>5</v>
      </c>
      <c r="BM608" s="1">
        <v>3</v>
      </c>
      <c r="BN608" s="1">
        <v>5</v>
      </c>
    </row>
    <row r="609" spans="59:66" x14ac:dyDescent="0.25">
      <c r="BG609" s="4">
        <f t="shared" ca="1" si="43"/>
        <v>0.13739988997587471</v>
      </c>
      <c r="BH609" s="3">
        <f t="shared" ca="1" si="44"/>
        <v>1708</v>
      </c>
      <c r="BJ609" s="1">
        <v>609</v>
      </c>
      <c r="BK609" s="1">
        <v>2</v>
      </c>
      <c r="BL609" s="1">
        <v>5</v>
      </c>
      <c r="BM609" s="1">
        <v>4</v>
      </c>
      <c r="BN609" s="1">
        <v>5</v>
      </c>
    </row>
    <row r="610" spans="59:66" x14ac:dyDescent="0.25">
      <c r="BG610" s="4">
        <f t="shared" ca="1" si="43"/>
        <v>0.47521551650777305</v>
      </c>
      <c r="BH610" s="3">
        <f t="shared" ca="1" si="44"/>
        <v>1060</v>
      </c>
      <c r="BJ610" s="1">
        <v>610</v>
      </c>
      <c r="BK610" s="1">
        <v>2</v>
      </c>
      <c r="BL610" s="1">
        <v>5</v>
      </c>
      <c r="BM610" s="1">
        <v>5</v>
      </c>
      <c r="BN610" s="1">
        <v>5</v>
      </c>
    </row>
    <row r="611" spans="59:66" x14ac:dyDescent="0.25">
      <c r="BG611" s="4">
        <f t="shared" ca="1" si="43"/>
        <v>0.76276214554995092</v>
      </c>
      <c r="BH611" s="3">
        <f t="shared" ca="1" si="44"/>
        <v>509</v>
      </c>
      <c r="BJ611" s="1">
        <v>611</v>
      </c>
      <c r="BK611" s="1">
        <v>2</v>
      </c>
      <c r="BL611" s="1">
        <v>5</v>
      </c>
      <c r="BM611" s="1">
        <v>6</v>
      </c>
      <c r="BN611" s="1">
        <v>5</v>
      </c>
    </row>
    <row r="612" spans="59:66" x14ac:dyDescent="0.25">
      <c r="BG612" s="4">
        <f t="shared" ca="1" si="43"/>
        <v>0.52638422846826027</v>
      </c>
      <c r="BH612" s="3">
        <f t="shared" ca="1" si="44"/>
        <v>961</v>
      </c>
      <c r="BJ612" s="1">
        <v>612</v>
      </c>
      <c r="BK612" s="1">
        <v>2</v>
      </c>
      <c r="BL612" s="1">
        <v>5</v>
      </c>
      <c r="BM612" s="1">
        <v>7</v>
      </c>
      <c r="BN612" s="1">
        <v>5</v>
      </c>
    </row>
    <row r="613" spans="59:66" x14ac:dyDescent="0.25">
      <c r="BG613" s="4">
        <f t="shared" ca="1" si="43"/>
        <v>0.79406726809988737</v>
      </c>
      <c r="BH613" s="3">
        <f t="shared" ca="1" si="44"/>
        <v>427</v>
      </c>
      <c r="BJ613" s="1">
        <v>613</v>
      </c>
      <c r="BK613" s="1">
        <v>2</v>
      </c>
      <c r="BL613" s="1">
        <v>5</v>
      </c>
      <c r="BM613" s="1">
        <v>8</v>
      </c>
      <c r="BN613" s="1">
        <v>5</v>
      </c>
    </row>
    <row r="614" spans="59:66" x14ac:dyDescent="0.25">
      <c r="BG614" s="4">
        <f t="shared" ca="1" si="43"/>
        <v>0.94749051429873365</v>
      </c>
      <c r="BH614" s="3">
        <f t="shared" ca="1" si="44"/>
        <v>109</v>
      </c>
      <c r="BJ614" s="1">
        <v>614</v>
      </c>
      <c r="BK614" s="1">
        <v>2</v>
      </c>
      <c r="BL614" s="1">
        <v>5</v>
      </c>
      <c r="BM614" s="1">
        <v>9</v>
      </c>
      <c r="BN614" s="1">
        <v>5</v>
      </c>
    </row>
    <row r="615" spans="59:66" x14ac:dyDescent="0.25">
      <c r="BG615" s="4">
        <f t="shared" ca="1" si="43"/>
        <v>1.5915708558929764E-2</v>
      </c>
      <c r="BH615" s="3">
        <f t="shared" ca="1" si="44"/>
        <v>1923</v>
      </c>
      <c r="BJ615" s="1">
        <v>615</v>
      </c>
      <c r="BK615" s="1">
        <v>2</v>
      </c>
      <c r="BL615" s="1">
        <v>6</v>
      </c>
      <c r="BM615" s="1">
        <v>2</v>
      </c>
      <c r="BN615" s="1">
        <v>5</v>
      </c>
    </row>
    <row r="616" spans="59:66" x14ac:dyDescent="0.25">
      <c r="BG616" s="4">
        <f t="shared" ca="1" si="43"/>
        <v>0.77681926646159483</v>
      </c>
      <c r="BH616" s="3">
        <f t="shared" ca="1" si="44"/>
        <v>469</v>
      </c>
      <c r="BJ616" s="1">
        <v>616</v>
      </c>
      <c r="BK616" s="1">
        <v>2</v>
      </c>
      <c r="BL616" s="1">
        <v>6</v>
      </c>
      <c r="BM616" s="1">
        <v>3</v>
      </c>
      <c r="BN616" s="1">
        <v>5</v>
      </c>
    </row>
    <row r="617" spans="59:66" x14ac:dyDescent="0.25">
      <c r="BG617" s="4">
        <f t="shared" ca="1" si="43"/>
        <v>0.89857060249150456</v>
      </c>
      <c r="BH617" s="3">
        <f t="shared" ca="1" si="44"/>
        <v>217</v>
      </c>
      <c r="BJ617" s="1">
        <v>617</v>
      </c>
      <c r="BK617" s="1">
        <v>2</v>
      </c>
      <c r="BL617" s="1">
        <v>6</v>
      </c>
      <c r="BM617" s="1">
        <v>4</v>
      </c>
      <c r="BN617" s="1">
        <v>5</v>
      </c>
    </row>
    <row r="618" spans="59:66" x14ac:dyDescent="0.25">
      <c r="BG618" s="4">
        <f t="shared" ca="1" si="43"/>
        <v>0.55537887750404291</v>
      </c>
      <c r="BH618" s="3">
        <f t="shared" ca="1" si="44"/>
        <v>902</v>
      </c>
      <c r="BJ618" s="1">
        <v>618</v>
      </c>
      <c r="BK618" s="1">
        <v>2</v>
      </c>
      <c r="BL618" s="1">
        <v>6</v>
      </c>
      <c r="BM618" s="1">
        <v>5</v>
      </c>
      <c r="BN618" s="1">
        <v>5</v>
      </c>
    </row>
    <row r="619" spans="59:66" x14ac:dyDescent="0.25">
      <c r="BG619" s="4">
        <f t="shared" ca="1" si="43"/>
        <v>0.47073906549351852</v>
      </c>
      <c r="BH619" s="3">
        <f t="shared" ca="1" si="44"/>
        <v>1075</v>
      </c>
      <c r="BJ619" s="1">
        <v>619</v>
      </c>
      <c r="BK619" s="1">
        <v>2</v>
      </c>
      <c r="BL619" s="1">
        <v>6</v>
      </c>
      <c r="BM619" s="1">
        <v>6</v>
      </c>
      <c r="BN619" s="1">
        <v>5</v>
      </c>
    </row>
    <row r="620" spans="59:66" x14ac:dyDescent="0.25">
      <c r="BG620" s="4">
        <f t="shared" ca="1" si="43"/>
        <v>0.19891883422455525</v>
      </c>
      <c r="BH620" s="3">
        <f t="shared" ca="1" si="44"/>
        <v>1592</v>
      </c>
      <c r="BJ620" s="1">
        <v>620</v>
      </c>
      <c r="BK620" s="1">
        <v>2</v>
      </c>
      <c r="BL620" s="1">
        <v>6</v>
      </c>
      <c r="BM620" s="1">
        <v>7</v>
      </c>
      <c r="BN620" s="1">
        <v>5</v>
      </c>
    </row>
    <row r="621" spans="59:66" x14ac:dyDescent="0.25">
      <c r="BG621" s="4">
        <f t="shared" ca="1" si="43"/>
        <v>0.44376998003053891</v>
      </c>
      <c r="BH621" s="3">
        <f t="shared" ca="1" si="44"/>
        <v>1120</v>
      </c>
      <c r="BJ621" s="1">
        <v>621</v>
      </c>
      <c r="BK621" s="1">
        <v>2</v>
      </c>
      <c r="BL621" s="1">
        <v>6</v>
      </c>
      <c r="BM621" s="1">
        <v>8</v>
      </c>
      <c r="BN621" s="1">
        <v>5</v>
      </c>
    </row>
    <row r="622" spans="59:66" x14ac:dyDescent="0.25">
      <c r="BG622" s="4">
        <f t="shared" ca="1" si="43"/>
        <v>0.56120564333404543</v>
      </c>
      <c r="BH622" s="3">
        <f t="shared" ca="1" si="44"/>
        <v>889</v>
      </c>
      <c r="BJ622" s="1">
        <v>622</v>
      </c>
      <c r="BK622" s="1">
        <v>2</v>
      </c>
      <c r="BL622" s="1">
        <v>6</v>
      </c>
      <c r="BM622" s="1">
        <v>9</v>
      </c>
      <c r="BN622" s="1">
        <v>5</v>
      </c>
    </row>
    <row r="623" spans="59:66" x14ac:dyDescent="0.25">
      <c r="BG623" s="4">
        <f t="shared" ca="1" si="43"/>
        <v>0.17754348003848819</v>
      </c>
      <c r="BH623" s="3">
        <f t="shared" ca="1" si="44"/>
        <v>1637</v>
      </c>
      <c r="BJ623" s="1">
        <v>623</v>
      </c>
      <c r="BK623" s="1">
        <v>2</v>
      </c>
      <c r="BL623" s="1">
        <v>7</v>
      </c>
      <c r="BM623" s="1">
        <v>2</v>
      </c>
      <c r="BN623" s="1">
        <v>5</v>
      </c>
    </row>
    <row r="624" spans="59:66" x14ac:dyDescent="0.25">
      <c r="BG624" s="4">
        <f t="shared" ca="1" si="43"/>
        <v>0.24181770997158258</v>
      </c>
      <c r="BH624" s="3">
        <f t="shared" ca="1" si="44"/>
        <v>1521</v>
      </c>
      <c r="BJ624" s="1">
        <v>624</v>
      </c>
      <c r="BK624" s="1">
        <v>2</v>
      </c>
      <c r="BL624" s="1">
        <v>7</v>
      </c>
      <c r="BM624" s="1">
        <v>3</v>
      </c>
      <c r="BN624" s="1">
        <v>5</v>
      </c>
    </row>
    <row r="625" spans="59:66" x14ac:dyDescent="0.25">
      <c r="BG625" s="4">
        <f t="shared" ca="1" si="43"/>
        <v>4.2267761562544859E-2</v>
      </c>
      <c r="BH625" s="3">
        <f t="shared" ca="1" si="44"/>
        <v>1884</v>
      </c>
      <c r="BJ625" s="1">
        <v>625</v>
      </c>
      <c r="BK625" s="1">
        <v>2</v>
      </c>
      <c r="BL625" s="1">
        <v>7</v>
      </c>
      <c r="BM625" s="1">
        <v>4</v>
      </c>
      <c r="BN625" s="1">
        <v>5</v>
      </c>
    </row>
    <row r="626" spans="59:66" x14ac:dyDescent="0.25">
      <c r="BG626" s="4">
        <f t="shared" ca="1" si="43"/>
        <v>0.2577292390811845</v>
      </c>
      <c r="BH626" s="3">
        <f t="shared" ca="1" si="44"/>
        <v>1502</v>
      </c>
      <c r="BJ626" s="1">
        <v>626</v>
      </c>
      <c r="BK626" s="1">
        <v>2</v>
      </c>
      <c r="BL626" s="1">
        <v>7</v>
      </c>
      <c r="BM626" s="1">
        <v>5</v>
      </c>
      <c r="BN626" s="1">
        <v>5</v>
      </c>
    </row>
    <row r="627" spans="59:66" x14ac:dyDescent="0.25">
      <c r="BG627" s="4">
        <f t="shared" ca="1" si="43"/>
        <v>0.40334457538719126</v>
      </c>
      <c r="BH627" s="3">
        <f t="shared" ca="1" si="44"/>
        <v>1207</v>
      </c>
      <c r="BJ627" s="1">
        <v>627</v>
      </c>
      <c r="BK627" s="1">
        <v>2</v>
      </c>
      <c r="BL627" s="1">
        <v>7</v>
      </c>
      <c r="BM627" s="1">
        <v>6</v>
      </c>
      <c r="BN627" s="1">
        <v>5</v>
      </c>
    </row>
    <row r="628" spans="59:66" x14ac:dyDescent="0.25">
      <c r="BG628" s="4">
        <f t="shared" ca="1" si="43"/>
        <v>0.15525025726538155</v>
      </c>
      <c r="BH628" s="3">
        <f t="shared" ca="1" si="44"/>
        <v>1674</v>
      </c>
      <c r="BJ628" s="1">
        <v>628</v>
      </c>
      <c r="BK628" s="1">
        <v>2</v>
      </c>
      <c r="BL628" s="1">
        <v>7</v>
      </c>
      <c r="BM628" s="1">
        <v>7</v>
      </c>
      <c r="BN628" s="1">
        <v>5</v>
      </c>
    </row>
    <row r="629" spans="59:66" x14ac:dyDescent="0.25">
      <c r="BG629" s="4">
        <f t="shared" ca="1" si="43"/>
        <v>0.54016665921230511</v>
      </c>
      <c r="BH629" s="3">
        <f t="shared" ca="1" si="44"/>
        <v>928</v>
      </c>
      <c r="BJ629" s="1">
        <v>629</v>
      </c>
      <c r="BK629" s="1">
        <v>2</v>
      </c>
      <c r="BL629" s="1">
        <v>7</v>
      </c>
      <c r="BM629" s="1">
        <v>8</v>
      </c>
      <c r="BN629" s="1">
        <v>5</v>
      </c>
    </row>
    <row r="630" spans="59:66" x14ac:dyDescent="0.25">
      <c r="BG630" s="4">
        <f t="shared" ca="1" si="43"/>
        <v>0.82798330709816315</v>
      </c>
      <c r="BH630" s="3">
        <f t="shared" ca="1" si="44"/>
        <v>356</v>
      </c>
      <c r="BJ630" s="1">
        <v>630</v>
      </c>
      <c r="BK630" s="1">
        <v>2</v>
      </c>
      <c r="BL630" s="1">
        <v>7</v>
      </c>
      <c r="BM630" s="1">
        <v>9</v>
      </c>
      <c r="BN630" s="1">
        <v>5</v>
      </c>
    </row>
    <row r="631" spans="59:66" x14ac:dyDescent="0.25">
      <c r="BG631" s="4">
        <f t="shared" ca="1" si="43"/>
        <v>0.45965334025872751</v>
      </c>
      <c r="BH631" s="3">
        <f t="shared" ca="1" si="44"/>
        <v>1090</v>
      </c>
      <c r="BJ631" s="1">
        <v>631</v>
      </c>
      <c r="BK631" s="1">
        <v>2</v>
      </c>
      <c r="BL631" s="1">
        <v>8</v>
      </c>
      <c r="BM631" s="1">
        <v>2</v>
      </c>
      <c r="BN631" s="1">
        <v>5</v>
      </c>
    </row>
    <row r="632" spans="59:66" x14ac:dyDescent="0.25">
      <c r="BG632" s="4">
        <f t="shared" ca="1" si="43"/>
        <v>0.62131768653710295</v>
      </c>
      <c r="BH632" s="3">
        <f t="shared" ca="1" si="44"/>
        <v>763</v>
      </c>
      <c r="BJ632" s="1">
        <v>632</v>
      </c>
      <c r="BK632" s="1">
        <v>2</v>
      </c>
      <c r="BL632" s="1">
        <v>8</v>
      </c>
      <c r="BM632" s="1">
        <v>3</v>
      </c>
      <c r="BN632" s="1">
        <v>5</v>
      </c>
    </row>
    <row r="633" spans="59:66" x14ac:dyDescent="0.25">
      <c r="BG633" s="4">
        <f t="shared" ca="1" si="43"/>
        <v>0.94889110445541835</v>
      </c>
      <c r="BH633" s="3">
        <f t="shared" ca="1" si="44"/>
        <v>104</v>
      </c>
      <c r="BJ633" s="1">
        <v>633</v>
      </c>
      <c r="BK633" s="1">
        <v>2</v>
      </c>
      <c r="BL633" s="1">
        <v>8</v>
      </c>
      <c r="BM633" s="1">
        <v>4</v>
      </c>
      <c r="BN633" s="1">
        <v>5</v>
      </c>
    </row>
    <row r="634" spans="59:66" x14ac:dyDescent="0.25">
      <c r="BG634" s="4">
        <f t="shared" ca="1" si="43"/>
        <v>0.43456905348132435</v>
      </c>
      <c r="BH634" s="3">
        <f t="shared" ca="1" si="44"/>
        <v>1132</v>
      </c>
      <c r="BJ634" s="1">
        <v>634</v>
      </c>
      <c r="BK634" s="1">
        <v>2</v>
      </c>
      <c r="BL634" s="1">
        <v>8</v>
      </c>
      <c r="BM634" s="1">
        <v>5</v>
      </c>
      <c r="BN634" s="1">
        <v>5</v>
      </c>
    </row>
    <row r="635" spans="59:66" x14ac:dyDescent="0.25">
      <c r="BG635" s="4">
        <f t="shared" ca="1" si="43"/>
        <v>0.38524757546972643</v>
      </c>
      <c r="BH635" s="3">
        <f t="shared" ca="1" si="44"/>
        <v>1242</v>
      </c>
      <c r="BJ635" s="1">
        <v>635</v>
      </c>
      <c r="BK635" s="1">
        <v>2</v>
      </c>
      <c r="BL635" s="1">
        <v>8</v>
      </c>
      <c r="BM635" s="1">
        <v>6</v>
      </c>
      <c r="BN635" s="1">
        <v>5</v>
      </c>
    </row>
    <row r="636" spans="59:66" x14ac:dyDescent="0.25">
      <c r="BG636" s="4">
        <f t="shared" ca="1" si="43"/>
        <v>0.14918251690904338</v>
      </c>
      <c r="BH636" s="3">
        <f t="shared" ca="1" si="44"/>
        <v>1685</v>
      </c>
      <c r="BJ636" s="1">
        <v>636</v>
      </c>
      <c r="BK636" s="1">
        <v>2</v>
      </c>
      <c r="BL636" s="1">
        <v>8</v>
      </c>
      <c r="BM636" s="1">
        <v>7</v>
      </c>
      <c r="BN636" s="1">
        <v>5</v>
      </c>
    </row>
    <row r="637" spans="59:66" x14ac:dyDescent="0.25">
      <c r="BG637" s="4">
        <f t="shared" ca="1" si="43"/>
        <v>0.42650199415237566</v>
      </c>
      <c r="BH637" s="3">
        <f t="shared" ca="1" si="44"/>
        <v>1143</v>
      </c>
      <c r="BJ637" s="1">
        <v>637</v>
      </c>
      <c r="BK637" s="1">
        <v>2</v>
      </c>
      <c r="BL637" s="1">
        <v>8</v>
      </c>
      <c r="BM637" s="1">
        <v>8</v>
      </c>
      <c r="BN637" s="1">
        <v>5</v>
      </c>
    </row>
    <row r="638" spans="59:66" x14ac:dyDescent="0.25">
      <c r="BG638" s="4">
        <f t="shared" ca="1" si="43"/>
        <v>0.66148521401004534</v>
      </c>
      <c r="BH638" s="3">
        <f t="shared" ca="1" si="44"/>
        <v>699</v>
      </c>
      <c r="BJ638" s="1">
        <v>638</v>
      </c>
      <c r="BK638" s="1">
        <v>2</v>
      </c>
      <c r="BL638" s="1">
        <v>8</v>
      </c>
      <c r="BM638" s="1">
        <v>9</v>
      </c>
      <c r="BN638" s="1">
        <v>5</v>
      </c>
    </row>
    <row r="639" spans="59:66" x14ac:dyDescent="0.25">
      <c r="BG639" s="4">
        <f t="shared" ca="1" si="43"/>
        <v>0.61675749109885925</v>
      </c>
      <c r="BH639" s="3">
        <f t="shared" ca="1" si="44"/>
        <v>777</v>
      </c>
      <c r="BJ639" s="1">
        <v>639</v>
      </c>
      <c r="BK639" s="1">
        <v>2</v>
      </c>
      <c r="BL639" s="1">
        <v>9</v>
      </c>
      <c r="BM639" s="1">
        <v>2</v>
      </c>
      <c r="BN639" s="1">
        <v>5</v>
      </c>
    </row>
    <row r="640" spans="59:66" x14ac:dyDescent="0.25">
      <c r="BG640" s="4">
        <f t="shared" ca="1" si="43"/>
        <v>0.44980819527925997</v>
      </c>
      <c r="BH640" s="3">
        <f t="shared" ca="1" si="44"/>
        <v>1111</v>
      </c>
      <c r="BJ640" s="1">
        <v>640</v>
      </c>
      <c r="BK640" s="1">
        <v>2</v>
      </c>
      <c r="BL640" s="1">
        <v>9</v>
      </c>
      <c r="BM640" s="1">
        <v>3</v>
      </c>
      <c r="BN640" s="1">
        <v>5</v>
      </c>
    </row>
    <row r="641" spans="59:66" x14ac:dyDescent="0.25">
      <c r="BG641" s="4">
        <f t="shared" ca="1" si="43"/>
        <v>3.5845430171466131E-2</v>
      </c>
      <c r="BH641" s="3">
        <f t="shared" ca="1" si="44"/>
        <v>1890</v>
      </c>
      <c r="BJ641" s="1">
        <v>641</v>
      </c>
      <c r="BK641" s="1">
        <v>2</v>
      </c>
      <c r="BL641" s="1">
        <v>9</v>
      </c>
      <c r="BM641" s="1">
        <v>4</v>
      </c>
      <c r="BN641" s="1">
        <v>5</v>
      </c>
    </row>
    <row r="642" spans="59:66" x14ac:dyDescent="0.25">
      <c r="BG642" s="4">
        <f t="shared" ref="BG642:BG705" ca="1" si="45">RAND()</f>
        <v>0.30052296834923864</v>
      </c>
      <c r="BH642" s="3">
        <f t="shared" ref="BH642:BH705" ca="1" si="46">RANK(BG642,$BG$1:$BG$1952,)</f>
        <v>1415</v>
      </c>
      <c r="BJ642" s="1">
        <v>642</v>
      </c>
      <c r="BK642" s="1">
        <v>2</v>
      </c>
      <c r="BL642" s="1">
        <v>9</v>
      </c>
      <c r="BM642" s="1">
        <v>5</v>
      </c>
      <c r="BN642" s="1">
        <v>5</v>
      </c>
    </row>
    <row r="643" spans="59:66" x14ac:dyDescent="0.25">
      <c r="BG643" s="4">
        <f t="shared" ca="1" si="45"/>
        <v>2.1403285370578118E-2</v>
      </c>
      <c r="BH643" s="3">
        <f t="shared" ca="1" si="46"/>
        <v>1918</v>
      </c>
      <c r="BJ643" s="1">
        <v>643</v>
      </c>
      <c r="BK643" s="1">
        <v>2</v>
      </c>
      <c r="BL643" s="1">
        <v>9</v>
      </c>
      <c r="BM643" s="1">
        <v>6</v>
      </c>
      <c r="BN643" s="1">
        <v>5</v>
      </c>
    </row>
    <row r="644" spans="59:66" x14ac:dyDescent="0.25">
      <c r="BG644" s="4">
        <f t="shared" ca="1" si="45"/>
        <v>0.14979005705048465</v>
      </c>
      <c r="BH644" s="3">
        <f t="shared" ca="1" si="46"/>
        <v>1684</v>
      </c>
      <c r="BJ644" s="1">
        <v>644</v>
      </c>
      <c r="BK644" s="1">
        <v>2</v>
      </c>
      <c r="BL644" s="1">
        <v>9</v>
      </c>
      <c r="BM644" s="1">
        <v>7</v>
      </c>
      <c r="BN644" s="1">
        <v>5</v>
      </c>
    </row>
    <row r="645" spans="59:66" x14ac:dyDescent="0.25">
      <c r="BG645" s="4">
        <f t="shared" ca="1" si="45"/>
        <v>0.55663653073558905</v>
      </c>
      <c r="BH645" s="3">
        <f t="shared" ca="1" si="46"/>
        <v>899</v>
      </c>
      <c r="BJ645" s="1">
        <v>645</v>
      </c>
      <c r="BK645" s="1">
        <v>2</v>
      </c>
      <c r="BL645" s="1">
        <v>9</v>
      </c>
      <c r="BM645" s="1">
        <v>8</v>
      </c>
      <c r="BN645" s="1">
        <v>5</v>
      </c>
    </row>
    <row r="646" spans="59:66" x14ac:dyDescent="0.25">
      <c r="BG646" s="4">
        <f t="shared" ca="1" si="45"/>
        <v>0.99973754510693513</v>
      </c>
      <c r="BH646" s="3">
        <f t="shared" ca="1" si="46"/>
        <v>2</v>
      </c>
      <c r="BJ646" s="1">
        <v>646</v>
      </c>
      <c r="BK646" s="1">
        <v>2</v>
      </c>
      <c r="BL646" s="1">
        <v>9</v>
      </c>
      <c r="BM646" s="1">
        <v>9</v>
      </c>
      <c r="BN646" s="1">
        <v>5</v>
      </c>
    </row>
    <row r="647" spans="59:66" x14ac:dyDescent="0.25">
      <c r="BG647" s="4">
        <f t="shared" ca="1" si="45"/>
        <v>0.36916181748556487</v>
      </c>
      <c r="BH647" s="3">
        <f t="shared" ca="1" si="46"/>
        <v>1277</v>
      </c>
      <c r="BJ647" s="1">
        <v>647</v>
      </c>
      <c r="BK647" s="1">
        <v>3</v>
      </c>
      <c r="BL647" s="1">
        <v>2</v>
      </c>
      <c r="BM647" s="1">
        <v>2</v>
      </c>
      <c r="BN647" s="1">
        <v>5</v>
      </c>
    </row>
    <row r="648" spans="59:66" x14ac:dyDescent="0.25">
      <c r="BG648" s="4">
        <f t="shared" ca="1" si="45"/>
        <v>0.69752072609606131</v>
      </c>
      <c r="BH648" s="3">
        <f t="shared" ca="1" si="46"/>
        <v>640</v>
      </c>
      <c r="BJ648" s="1">
        <v>648</v>
      </c>
      <c r="BK648" s="1">
        <v>3</v>
      </c>
      <c r="BL648" s="1">
        <v>2</v>
      </c>
      <c r="BM648" s="1">
        <v>3</v>
      </c>
      <c r="BN648" s="1">
        <v>5</v>
      </c>
    </row>
    <row r="649" spans="59:66" x14ac:dyDescent="0.25">
      <c r="BG649" s="4">
        <f t="shared" ca="1" si="45"/>
        <v>0.40669713634732108</v>
      </c>
      <c r="BH649" s="3">
        <f t="shared" ca="1" si="46"/>
        <v>1199</v>
      </c>
      <c r="BJ649" s="1">
        <v>649</v>
      </c>
      <c r="BK649" s="1">
        <v>3</v>
      </c>
      <c r="BL649" s="1">
        <v>2</v>
      </c>
      <c r="BM649" s="1">
        <v>4</v>
      </c>
      <c r="BN649" s="1">
        <v>5</v>
      </c>
    </row>
    <row r="650" spans="59:66" x14ac:dyDescent="0.25">
      <c r="BG650" s="4">
        <f t="shared" ca="1" si="45"/>
        <v>0.8362487283661354</v>
      </c>
      <c r="BH650" s="3">
        <f t="shared" ca="1" si="46"/>
        <v>340</v>
      </c>
      <c r="BJ650" s="1">
        <v>650</v>
      </c>
      <c r="BK650" s="1">
        <v>3</v>
      </c>
      <c r="BL650" s="1">
        <v>2</v>
      </c>
      <c r="BM650" s="1">
        <v>5</v>
      </c>
      <c r="BN650" s="1">
        <v>5</v>
      </c>
    </row>
    <row r="651" spans="59:66" x14ac:dyDescent="0.25">
      <c r="BG651" s="4">
        <f t="shared" ca="1" si="45"/>
        <v>0.90649749739089536</v>
      </c>
      <c r="BH651" s="3">
        <f t="shared" ca="1" si="46"/>
        <v>198</v>
      </c>
      <c r="BJ651" s="1">
        <v>651</v>
      </c>
      <c r="BK651" s="1">
        <v>3</v>
      </c>
      <c r="BL651" s="1">
        <v>2</v>
      </c>
      <c r="BM651" s="1">
        <v>6</v>
      </c>
      <c r="BN651" s="1">
        <v>5</v>
      </c>
    </row>
    <row r="652" spans="59:66" x14ac:dyDescent="0.25">
      <c r="BG652" s="4">
        <f t="shared" ca="1" si="45"/>
        <v>0.40557574873838087</v>
      </c>
      <c r="BH652" s="3">
        <f t="shared" ca="1" si="46"/>
        <v>1202</v>
      </c>
      <c r="BJ652" s="1">
        <v>652</v>
      </c>
      <c r="BK652" s="1">
        <v>3</v>
      </c>
      <c r="BL652" s="1">
        <v>2</v>
      </c>
      <c r="BM652" s="1">
        <v>7</v>
      </c>
      <c r="BN652" s="1">
        <v>5</v>
      </c>
    </row>
    <row r="653" spans="59:66" x14ac:dyDescent="0.25">
      <c r="BG653" s="4">
        <f t="shared" ca="1" si="45"/>
        <v>0.33944176152276828</v>
      </c>
      <c r="BH653" s="3">
        <f t="shared" ca="1" si="46"/>
        <v>1338</v>
      </c>
      <c r="BJ653" s="1">
        <v>653</v>
      </c>
      <c r="BK653" s="1">
        <v>3</v>
      </c>
      <c r="BL653" s="1">
        <v>2</v>
      </c>
      <c r="BM653" s="1">
        <v>8</v>
      </c>
      <c r="BN653" s="1">
        <v>5</v>
      </c>
    </row>
    <row r="654" spans="59:66" x14ac:dyDescent="0.25">
      <c r="BG654" s="4">
        <f t="shared" ca="1" si="45"/>
        <v>0.69156191384702115</v>
      </c>
      <c r="BH654" s="3">
        <f t="shared" ca="1" si="46"/>
        <v>648</v>
      </c>
      <c r="BJ654" s="1">
        <v>654</v>
      </c>
      <c r="BK654" s="1">
        <v>3</v>
      </c>
      <c r="BL654" s="1">
        <v>2</v>
      </c>
      <c r="BM654" s="1">
        <v>9</v>
      </c>
      <c r="BN654" s="1">
        <v>5</v>
      </c>
    </row>
    <row r="655" spans="59:66" x14ac:dyDescent="0.25">
      <c r="BG655" s="4">
        <f t="shared" ca="1" si="45"/>
        <v>5.4439136692012724E-3</v>
      </c>
      <c r="BH655" s="3">
        <f t="shared" ca="1" si="46"/>
        <v>1942</v>
      </c>
      <c r="BJ655" s="1">
        <v>655</v>
      </c>
      <c r="BK655" s="1">
        <v>3</v>
      </c>
      <c r="BL655" s="1">
        <v>3</v>
      </c>
      <c r="BM655" s="1">
        <v>2</v>
      </c>
      <c r="BN655" s="1">
        <v>5</v>
      </c>
    </row>
    <row r="656" spans="59:66" x14ac:dyDescent="0.25">
      <c r="BG656" s="4">
        <f t="shared" ca="1" si="45"/>
        <v>0.59529217969482784</v>
      </c>
      <c r="BH656" s="3">
        <f t="shared" ca="1" si="46"/>
        <v>808</v>
      </c>
      <c r="BJ656" s="1">
        <v>656</v>
      </c>
      <c r="BK656" s="1">
        <v>3</v>
      </c>
      <c r="BL656" s="1">
        <v>3</v>
      </c>
      <c r="BM656" s="1">
        <v>3</v>
      </c>
      <c r="BN656" s="1">
        <v>5</v>
      </c>
    </row>
    <row r="657" spans="59:66" x14ac:dyDescent="0.25">
      <c r="BG657" s="4">
        <f t="shared" ca="1" si="45"/>
        <v>0.62601123279466087</v>
      </c>
      <c r="BH657" s="3">
        <f t="shared" ca="1" si="46"/>
        <v>755</v>
      </c>
      <c r="BJ657" s="1">
        <v>657</v>
      </c>
      <c r="BK657" s="1">
        <v>3</v>
      </c>
      <c r="BL657" s="1">
        <v>3</v>
      </c>
      <c r="BM657" s="1">
        <v>4</v>
      </c>
      <c r="BN657" s="1">
        <v>5</v>
      </c>
    </row>
    <row r="658" spans="59:66" x14ac:dyDescent="0.25">
      <c r="BG658" s="4">
        <f t="shared" ca="1" si="45"/>
        <v>0.84596981281360417</v>
      </c>
      <c r="BH658" s="3">
        <f t="shared" ca="1" si="46"/>
        <v>323</v>
      </c>
      <c r="BJ658" s="1">
        <v>658</v>
      </c>
      <c r="BK658" s="1">
        <v>3</v>
      </c>
      <c r="BL658" s="1">
        <v>3</v>
      </c>
      <c r="BM658" s="1">
        <v>5</v>
      </c>
      <c r="BN658" s="1">
        <v>5</v>
      </c>
    </row>
    <row r="659" spans="59:66" x14ac:dyDescent="0.25">
      <c r="BG659" s="4">
        <f t="shared" ca="1" si="45"/>
        <v>0.94245907924913097</v>
      </c>
      <c r="BH659" s="3">
        <f t="shared" ca="1" si="46"/>
        <v>118</v>
      </c>
      <c r="BJ659" s="1">
        <v>659</v>
      </c>
      <c r="BK659" s="1">
        <v>3</v>
      </c>
      <c r="BL659" s="1">
        <v>3</v>
      </c>
      <c r="BM659" s="1">
        <v>6</v>
      </c>
      <c r="BN659" s="1">
        <v>5</v>
      </c>
    </row>
    <row r="660" spans="59:66" x14ac:dyDescent="0.25">
      <c r="BG660" s="4">
        <f t="shared" ca="1" si="45"/>
        <v>0.36001620307799143</v>
      </c>
      <c r="BH660" s="3">
        <f t="shared" ca="1" si="46"/>
        <v>1302</v>
      </c>
      <c r="BJ660" s="1">
        <v>660</v>
      </c>
      <c r="BK660" s="1">
        <v>3</v>
      </c>
      <c r="BL660" s="1">
        <v>3</v>
      </c>
      <c r="BM660" s="1">
        <v>7</v>
      </c>
      <c r="BN660" s="1">
        <v>5</v>
      </c>
    </row>
    <row r="661" spans="59:66" x14ac:dyDescent="0.25">
      <c r="BG661" s="4">
        <f t="shared" ca="1" si="45"/>
        <v>0.34061449126202425</v>
      </c>
      <c r="BH661" s="3">
        <f t="shared" ca="1" si="46"/>
        <v>1335</v>
      </c>
      <c r="BJ661" s="1">
        <v>661</v>
      </c>
      <c r="BK661" s="1">
        <v>3</v>
      </c>
      <c r="BL661" s="1">
        <v>3</v>
      </c>
      <c r="BM661" s="1">
        <v>8</v>
      </c>
      <c r="BN661" s="1">
        <v>5</v>
      </c>
    </row>
    <row r="662" spans="59:66" x14ac:dyDescent="0.25">
      <c r="BG662" s="4">
        <f t="shared" ca="1" si="45"/>
        <v>0.68895310931139997</v>
      </c>
      <c r="BH662" s="3">
        <f t="shared" ca="1" si="46"/>
        <v>653</v>
      </c>
      <c r="BJ662" s="1">
        <v>662</v>
      </c>
      <c r="BK662" s="1">
        <v>3</v>
      </c>
      <c r="BL662" s="1">
        <v>3</v>
      </c>
      <c r="BM662" s="1">
        <v>9</v>
      </c>
      <c r="BN662" s="1">
        <v>5</v>
      </c>
    </row>
    <row r="663" spans="59:66" x14ac:dyDescent="0.25">
      <c r="BG663" s="4">
        <f t="shared" ca="1" si="45"/>
        <v>6.1843682035954139E-2</v>
      </c>
      <c r="BH663" s="3">
        <f t="shared" ca="1" si="46"/>
        <v>1851</v>
      </c>
      <c r="BJ663" s="1">
        <v>663</v>
      </c>
      <c r="BK663" s="1">
        <v>3</v>
      </c>
      <c r="BL663" s="1">
        <v>4</v>
      </c>
      <c r="BM663" s="1">
        <v>2</v>
      </c>
      <c r="BN663" s="1">
        <v>5</v>
      </c>
    </row>
    <row r="664" spans="59:66" x14ac:dyDescent="0.25">
      <c r="BG664" s="4">
        <f t="shared" ca="1" si="45"/>
        <v>4.9609397988620518E-2</v>
      </c>
      <c r="BH664" s="3">
        <f t="shared" ca="1" si="46"/>
        <v>1867</v>
      </c>
      <c r="BJ664" s="1">
        <v>664</v>
      </c>
      <c r="BK664" s="1">
        <v>3</v>
      </c>
      <c r="BL664" s="1">
        <v>4</v>
      </c>
      <c r="BM664" s="1">
        <v>3</v>
      </c>
      <c r="BN664" s="1">
        <v>5</v>
      </c>
    </row>
    <row r="665" spans="59:66" x14ac:dyDescent="0.25">
      <c r="BG665" s="4">
        <f t="shared" ca="1" si="45"/>
        <v>0.2115869407080917</v>
      </c>
      <c r="BH665" s="3">
        <f t="shared" ca="1" si="46"/>
        <v>1572</v>
      </c>
      <c r="BJ665" s="1">
        <v>665</v>
      </c>
      <c r="BK665" s="1">
        <v>3</v>
      </c>
      <c r="BL665" s="1">
        <v>4</v>
      </c>
      <c r="BM665" s="1">
        <v>4</v>
      </c>
      <c r="BN665" s="1">
        <v>5</v>
      </c>
    </row>
    <row r="666" spans="59:66" x14ac:dyDescent="0.25">
      <c r="BG666" s="4">
        <f t="shared" ca="1" si="45"/>
        <v>0.11386577523401642</v>
      </c>
      <c r="BH666" s="3">
        <f t="shared" ca="1" si="46"/>
        <v>1739</v>
      </c>
      <c r="BJ666" s="1">
        <v>666</v>
      </c>
      <c r="BK666" s="1">
        <v>3</v>
      </c>
      <c r="BL666" s="1">
        <v>4</v>
      </c>
      <c r="BM666" s="1">
        <v>5</v>
      </c>
      <c r="BN666" s="1">
        <v>5</v>
      </c>
    </row>
    <row r="667" spans="59:66" x14ac:dyDescent="0.25">
      <c r="BG667" s="4">
        <f t="shared" ca="1" si="45"/>
        <v>0.42303144481083976</v>
      </c>
      <c r="BH667" s="3">
        <f t="shared" ca="1" si="46"/>
        <v>1154</v>
      </c>
      <c r="BJ667" s="1">
        <v>667</v>
      </c>
      <c r="BK667" s="1">
        <v>3</v>
      </c>
      <c r="BL667" s="1">
        <v>4</v>
      </c>
      <c r="BM667" s="1">
        <v>6</v>
      </c>
      <c r="BN667" s="1">
        <v>5</v>
      </c>
    </row>
    <row r="668" spans="59:66" x14ac:dyDescent="0.25">
      <c r="BG668" s="4">
        <f t="shared" ca="1" si="45"/>
        <v>0.19950102599254937</v>
      </c>
      <c r="BH668" s="3">
        <f t="shared" ca="1" si="46"/>
        <v>1591</v>
      </c>
      <c r="BJ668" s="1">
        <v>668</v>
      </c>
      <c r="BK668" s="1">
        <v>3</v>
      </c>
      <c r="BL668" s="1">
        <v>4</v>
      </c>
      <c r="BM668" s="1">
        <v>7</v>
      </c>
      <c r="BN668" s="1">
        <v>5</v>
      </c>
    </row>
    <row r="669" spans="59:66" x14ac:dyDescent="0.25">
      <c r="BG669" s="4">
        <f t="shared" ca="1" si="45"/>
        <v>0.42471836282364284</v>
      </c>
      <c r="BH669" s="3">
        <f t="shared" ca="1" si="46"/>
        <v>1145</v>
      </c>
      <c r="BJ669" s="1">
        <v>669</v>
      </c>
      <c r="BK669" s="1">
        <v>3</v>
      </c>
      <c r="BL669" s="1">
        <v>4</v>
      </c>
      <c r="BM669" s="1">
        <v>8</v>
      </c>
      <c r="BN669" s="1">
        <v>5</v>
      </c>
    </row>
    <row r="670" spans="59:66" x14ac:dyDescent="0.25">
      <c r="BG670" s="4">
        <f t="shared" ca="1" si="45"/>
        <v>0.98949197001026301</v>
      </c>
      <c r="BH670" s="3">
        <f t="shared" ca="1" si="46"/>
        <v>21</v>
      </c>
      <c r="BJ670" s="1">
        <v>670</v>
      </c>
      <c r="BK670" s="1">
        <v>3</v>
      </c>
      <c r="BL670" s="1">
        <v>4</v>
      </c>
      <c r="BM670" s="1">
        <v>9</v>
      </c>
      <c r="BN670" s="1">
        <v>5</v>
      </c>
    </row>
    <row r="671" spans="59:66" x14ac:dyDescent="0.25">
      <c r="BG671" s="4">
        <f t="shared" ca="1" si="45"/>
        <v>0.43074109427563223</v>
      </c>
      <c r="BH671" s="3">
        <f t="shared" ca="1" si="46"/>
        <v>1139</v>
      </c>
      <c r="BJ671" s="1">
        <v>671</v>
      </c>
      <c r="BK671" s="1">
        <v>3</v>
      </c>
      <c r="BL671" s="1">
        <v>5</v>
      </c>
      <c r="BM671" s="1">
        <v>2</v>
      </c>
      <c r="BN671" s="1">
        <v>5</v>
      </c>
    </row>
    <row r="672" spans="59:66" x14ac:dyDescent="0.25">
      <c r="BG672" s="4">
        <f t="shared" ca="1" si="45"/>
        <v>0.49253584603958067</v>
      </c>
      <c r="BH672" s="3">
        <f t="shared" ca="1" si="46"/>
        <v>1028</v>
      </c>
      <c r="BJ672" s="1">
        <v>672</v>
      </c>
      <c r="BK672" s="1">
        <v>3</v>
      </c>
      <c r="BL672" s="1">
        <v>5</v>
      </c>
      <c r="BM672" s="1">
        <v>3</v>
      </c>
      <c r="BN672" s="1">
        <v>5</v>
      </c>
    </row>
    <row r="673" spans="59:66" x14ac:dyDescent="0.25">
      <c r="BG673" s="4">
        <f t="shared" ca="1" si="45"/>
        <v>0.68167747153059177</v>
      </c>
      <c r="BH673" s="3">
        <f t="shared" ca="1" si="46"/>
        <v>661</v>
      </c>
      <c r="BJ673" s="1">
        <v>673</v>
      </c>
      <c r="BK673" s="1">
        <v>3</v>
      </c>
      <c r="BL673" s="1">
        <v>5</v>
      </c>
      <c r="BM673" s="1">
        <v>4</v>
      </c>
      <c r="BN673" s="1">
        <v>5</v>
      </c>
    </row>
    <row r="674" spans="59:66" x14ac:dyDescent="0.25">
      <c r="BG674" s="4">
        <f t="shared" ca="1" si="45"/>
        <v>0.89336280251512035</v>
      </c>
      <c r="BH674" s="3">
        <f t="shared" ca="1" si="46"/>
        <v>229</v>
      </c>
      <c r="BJ674" s="1">
        <v>674</v>
      </c>
      <c r="BK674" s="1">
        <v>3</v>
      </c>
      <c r="BL674" s="1">
        <v>5</v>
      </c>
      <c r="BM674" s="1">
        <v>5</v>
      </c>
      <c r="BN674" s="1">
        <v>5</v>
      </c>
    </row>
    <row r="675" spans="59:66" x14ac:dyDescent="0.25">
      <c r="BG675" s="4">
        <f t="shared" ca="1" si="45"/>
        <v>0.80098773005665669</v>
      </c>
      <c r="BH675" s="3">
        <f t="shared" ca="1" si="46"/>
        <v>417</v>
      </c>
      <c r="BJ675" s="1">
        <v>675</v>
      </c>
      <c r="BK675" s="1">
        <v>3</v>
      </c>
      <c r="BL675" s="1">
        <v>5</v>
      </c>
      <c r="BM675" s="1">
        <v>6</v>
      </c>
      <c r="BN675" s="1">
        <v>5</v>
      </c>
    </row>
    <row r="676" spans="59:66" x14ac:dyDescent="0.25">
      <c r="BG676" s="4">
        <f t="shared" ca="1" si="45"/>
        <v>0.12616620845513671</v>
      </c>
      <c r="BH676" s="3">
        <f t="shared" ca="1" si="46"/>
        <v>1727</v>
      </c>
      <c r="BJ676" s="1">
        <v>676</v>
      </c>
      <c r="BK676" s="1">
        <v>3</v>
      </c>
      <c r="BL676" s="1">
        <v>5</v>
      </c>
      <c r="BM676" s="1">
        <v>7</v>
      </c>
      <c r="BN676" s="1">
        <v>5</v>
      </c>
    </row>
    <row r="677" spans="59:66" x14ac:dyDescent="0.25">
      <c r="BG677" s="4">
        <f t="shared" ca="1" si="45"/>
        <v>7.3137164276072308E-2</v>
      </c>
      <c r="BH677" s="3">
        <f t="shared" ca="1" si="46"/>
        <v>1822</v>
      </c>
      <c r="BJ677" s="1">
        <v>677</v>
      </c>
      <c r="BK677" s="1">
        <v>3</v>
      </c>
      <c r="BL677" s="1">
        <v>5</v>
      </c>
      <c r="BM677" s="1">
        <v>8</v>
      </c>
      <c r="BN677" s="1">
        <v>5</v>
      </c>
    </row>
    <row r="678" spans="59:66" x14ac:dyDescent="0.25">
      <c r="BG678" s="4">
        <f t="shared" ca="1" si="45"/>
        <v>0.15915446072357231</v>
      </c>
      <c r="BH678" s="3">
        <f t="shared" ca="1" si="46"/>
        <v>1669</v>
      </c>
      <c r="BJ678" s="1">
        <v>678</v>
      </c>
      <c r="BK678" s="1">
        <v>3</v>
      </c>
      <c r="BL678" s="1">
        <v>5</v>
      </c>
      <c r="BM678" s="1">
        <v>9</v>
      </c>
      <c r="BN678" s="1">
        <v>5</v>
      </c>
    </row>
    <row r="679" spans="59:66" x14ac:dyDescent="0.25">
      <c r="BG679" s="4">
        <f t="shared" ca="1" si="45"/>
        <v>0.2359910577147688</v>
      </c>
      <c r="BH679" s="3">
        <f t="shared" ca="1" si="46"/>
        <v>1535</v>
      </c>
      <c r="BJ679" s="1">
        <v>679</v>
      </c>
      <c r="BK679" s="1">
        <v>3</v>
      </c>
      <c r="BL679" s="1">
        <v>6</v>
      </c>
      <c r="BM679" s="1">
        <v>2</v>
      </c>
      <c r="BN679" s="1">
        <v>5</v>
      </c>
    </row>
    <row r="680" spans="59:66" x14ac:dyDescent="0.25">
      <c r="BG680" s="4">
        <f t="shared" ca="1" si="45"/>
        <v>0.18794807888217646</v>
      </c>
      <c r="BH680" s="3">
        <f t="shared" ca="1" si="46"/>
        <v>1615</v>
      </c>
      <c r="BJ680" s="1">
        <v>680</v>
      </c>
      <c r="BK680" s="1">
        <v>3</v>
      </c>
      <c r="BL680" s="1">
        <v>6</v>
      </c>
      <c r="BM680" s="1">
        <v>3</v>
      </c>
      <c r="BN680" s="1">
        <v>5</v>
      </c>
    </row>
    <row r="681" spans="59:66" x14ac:dyDescent="0.25">
      <c r="BG681" s="4">
        <f t="shared" ca="1" si="45"/>
        <v>0.40803260830132215</v>
      </c>
      <c r="BH681" s="3">
        <f t="shared" ca="1" si="46"/>
        <v>1196</v>
      </c>
      <c r="BJ681" s="1">
        <v>681</v>
      </c>
      <c r="BK681" s="1">
        <v>3</v>
      </c>
      <c r="BL681" s="1">
        <v>6</v>
      </c>
      <c r="BM681" s="1">
        <v>4</v>
      </c>
      <c r="BN681" s="1">
        <v>5</v>
      </c>
    </row>
    <row r="682" spans="59:66" x14ac:dyDescent="0.25">
      <c r="BG682" s="4">
        <f t="shared" ca="1" si="45"/>
        <v>9.8772987759576658E-4</v>
      </c>
      <c r="BH682" s="3">
        <f t="shared" ca="1" si="46"/>
        <v>1949</v>
      </c>
      <c r="BJ682" s="1">
        <v>682</v>
      </c>
      <c r="BK682" s="1">
        <v>3</v>
      </c>
      <c r="BL682" s="1">
        <v>6</v>
      </c>
      <c r="BM682" s="1">
        <v>5</v>
      </c>
      <c r="BN682" s="1">
        <v>5</v>
      </c>
    </row>
    <row r="683" spans="59:66" x14ac:dyDescent="0.25">
      <c r="BG683" s="4">
        <f t="shared" ca="1" si="45"/>
        <v>0.43916759119240711</v>
      </c>
      <c r="BH683" s="3">
        <f t="shared" ca="1" si="46"/>
        <v>1126</v>
      </c>
      <c r="BJ683" s="1">
        <v>683</v>
      </c>
      <c r="BK683" s="1">
        <v>3</v>
      </c>
      <c r="BL683" s="1">
        <v>6</v>
      </c>
      <c r="BM683" s="1">
        <v>6</v>
      </c>
      <c r="BN683" s="1">
        <v>5</v>
      </c>
    </row>
    <row r="684" spans="59:66" x14ac:dyDescent="0.25">
      <c r="BG684" s="4">
        <f t="shared" ca="1" si="45"/>
        <v>0.40028680469516187</v>
      </c>
      <c r="BH684" s="3">
        <f t="shared" ca="1" si="46"/>
        <v>1211</v>
      </c>
      <c r="BJ684" s="1">
        <v>684</v>
      </c>
      <c r="BK684" s="1">
        <v>3</v>
      </c>
      <c r="BL684" s="1">
        <v>6</v>
      </c>
      <c r="BM684" s="1">
        <v>7</v>
      </c>
      <c r="BN684" s="1">
        <v>5</v>
      </c>
    </row>
    <row r="685" spans="59:66" x14ac:dyDescent="0.25">
      <c r="BG685" s="4">
        <f t="shared" ca="1" si="45"/>
        <v>0.98438160052099843</v>
      </c>
      <c r="BH685" s="3">
        <f t="shared" ca="1" si="46"/>
        <v>31</v>
      </c>
      <c r="BJ685" s="1">
        <v>685</v>
      </c>
      <c r="BK685" s="1">
        <v>3</v>
      </c>
      <c r="BL685" s="1">
        <v>6</v>
      </c>
      <c r="BM685" s="1">
        <v>8</v>
      </c>
      <c r="BN685" s="1">
        <v>5</v>
      </c>
    </row>
    <row r="686" spans="59:66" x14ac:dyDescent="0.25">
      <c r="BG686" s="4">
        <f t="shared" ca="1" si="45"/>
        <v>0.94971020537144313</v>
      </c>
      <c r="BH686" s="3">
        <f t="shared" ca="1" si="46"/>
        <v>100</v>
      </c>
      <c r="BJ686" s="1">
        <v>686</v>
      </c>
      <c r="BK686" s="1">
        <v>3</v>
      </c>
      <c r="BL686" s="1">
        <v>6</v>
      </c>
      <c r="BM686" s="1">
        <v>9</v>
      </c>
      <c r="BN686" s="1">
        <v>5</v>
      </c>
    </row>
    <row r="687" spans="59:66" x14ac:dyDescent="0.25">
      <c r="BG687" s="4">
        <f t="shared" ca="1" si="45"/>
        <v>0.47777839367491015</v>
      </c>
      <c r="BH687" s="3">
        <f t="shared" ca="1" si="46"/>
        <v>1052</v>
      </c>
      <c r="BJ687" s="1">
        <v>687</v>
      </c>
      <c r="BK687" s="1">
        <v>3</v>
      </c>
      <c r="BL687" s="1">
        <v>7</v>
      </c>
      <c r="BM687" s="1">
        <v>2</v>
      </c>
      <c r="BN687" s="1">
        <v>5</v>
      </c>
    </row>
    <row r="688" spans="59:66" x14ac:dyDescent="0.25">
      <c r="BG688" s="4">
        <f t="shared" ca="1" si="45"/>
        <v>0.48871030117144398</v>
      </c>
      <c r="BH688" s="3">
        <f t="shared" ca="1" si="46"/>
        <v>1031</v>
      </c>
      <c r="BJ688" s="1">
        <v>688</v>
      </c>
      <c r="BK688" s="1">
        <v>3</v>
      </c>
      <c r="BL688" s="1">
        <v>7</v>
      </c>
      <c r="BM688" s="1">
        <v>3</v>
      </c>
      <c r="BN688" s="1">
        <v>5</v>
      </c>
    </row>
    <row r="689" spans="59:66" x14ac:dyDescent="0.25">
      <c r="BG689" s="4">
        <f t="shared" ca="1" si="45"/>
        <v>0.43856433026800756</v>
      </c>
      <c r="BH689" s="3">
        <f t="shared" ca="1" si="46"/>
        <v>1128</v>
      </c>
      <c r="BJ689" s="1">
        <v>689</v>
      </c>
      <c r="BK689" s="1">
        <v>3</v>
      </c>
      <c r="BL689" s="1">
        <v>7</v>
      </c>
      <c r="BM689" s="1">
        <v>4</v>
      </c>
      <c r="BN689" s="1">
        <v>5</v>
      </c>
    </row>
    <row r="690" spans="59:66" x14ac:dyDescent="0.25">
      <c r="BG690" s="4">
        <f t="shared" ca="1" si="45"/>
        <v>0.70317352111288445</v>
      </c>
      <c r="BH690" s="3">
        <f t="shared" ca="1" si="46"/>
        <v>626</v>
      </c>
      <c r="BJ690" s="1">
        <v>690</v>
      </c>
      <c r="BK690" s="1">
        <v>3</v>
      </c>
      <c r="BL690" s="1">
        <v>7</v>
      </c>
      <c r="BM690" s="1">
        <v>5</v>
      </c>
      <c r="BN690" s="1">
        <v>5</v>
      </c>
    </row>
    <row r="691" spans="59:66" x14ac:dyDescent="0.25">
      <c r="BG691" s="4">
        <f t="shared" ca="1" si="45"/>
        <v>0.59179461639633679</v>
      </c>
      <c r="BH691" s="3">
        <f t="shared" ca="1" si="46"/>
        <v>821</v>
      </c>
      <c r="BJ691" s="1">
        <v>691</v>
      </c>
      <c r="BK691" s="1">
        <v>3</v>
      </c>
      <c r="BL691" s="1">
        <v>7</v>
      </c>
      <c r="BM691" s="1">
        <v>6</v>
      </c>
      <c r="BN691" s="1">
        <v>5</v>
      </c>
    </row>
    <row r="692" spans="59:66" x14ac:dyDescent="0.25">
      <c r="BG692" s="4">
        <f t="shared" ca="1" si="45"/>
        <v>0.9705758308963357</v>
      </c>
      <c r="BH692" s="3">
        <f t="shared" ca="1" si="46"/>
        <v>56</v>
      </c>
      <c r="BJ692" s="1">
        <v>692</v>
      </c>
      <c r="BK692" s="1">
        <v>3</v>
      </c>
      <c r="BL692" s="1">
        <v>7</v>
      </c>
      <c r="BM692" s="1">
        <v>7</v>
      </c>
      <c r="BN692" s="1">
        <v>5</v>
      </c>
    </row>
    <row r="693" spans="59:66" x14ac:dyDescent="0.25">
      <c r="BG693" s="4">
        <f t="shared" ca="1" si="45"/>
        <v>0.69223552420918077</v>
      </c>
      <c r="BH693" s="3">
        <f t="shared" ca="1" si="46"/>
        <v>646</v>
      </c>
      <c r="BJ693" s="1">
        <v>693</v>
      </c>
      <c r="BK693" s="1">
        <v>3</v>
      </c>
      <c r="BL693" s="1">
        <v>7</v>
      </c>
      <c r="BM693" s="1">
        <v>8</v>
      </c>
      <c r="BN693" s="1">
        <v>5</v>
      </c>
    </row>
    <row r="694" spans="59:66" x14ac:dyDescent="0.25">
      <c r="BG694" s="4">
        <f t="shared" ca="1" si="45"/>
        <v>0.2240316166179801</v>
      </c>
      <c r="BH694" s="3">
        <f t="shared" ca="1" si="46"/>
        <v>1556</v>
      </c>
      <c r="BJ694" s="1">
        <v>694</v>
      </c>
      <c r="BK694" s="1">
        <v>3</v>
      </c>
      <c r="BL694" s="1">
        <v>7</v>
      </c>
      <c r="BM694" s="1">
        <v>9</v>
      </c>
      <c r="BN694" s="1">
        <v>5</v>
      </c>
    </row>
    <row r="695" spans="59:66" x14ac:dyDescent="0.25">
      <c r="BG695" s="4">
        <f t="shared" ca="1" si="45"/>
        <v>0.19705415692717121</v>
      </c>
      <c r="BH695" s="3">
        <f t="shared" ca="1" si="46"/>
        <v>1598</v>
      </c>
      <c r="BJ695" s="1">
        <v>695</v>
      </c>
      <c r="BK695" s="1">
        <v>3</v>
      </c>
      <c r="BL695" s="1">
        <v>8</v>
      </c>
      <c r="BM695" s="1">
        <v>2</v>
      </c>
      <c r="BN695" s="1">
        <v>5</v>
      </c>
    </row>
    <row r="696" spans="59:66" x14ac:dyDescent="0.25">
      <c r="BG696" s="4">
        <f t="shared" ca="1" si="45"/>
        <v>0.28702742250247593</v>
      </c>
      <c r="BH696" s="3">
        <f t="shared" ca="1" si="46"/>
        <v>1440</v>
      </c>
      <c r="BJ696" s="1">
        <v>696</v>
      </c>
      <c r="BK696" s="1">
        <v>3</v>
      </c>
      <c r="BL696" s="1">
        <v>8</v>
      </c>
      <c r="BM696" s="1">
        <v>3</v>
      </c>
      <c r="BN696" s="1">
        <v>5</v>
      </c>
    </row>
    <row r="697" spans="59:66" x14ac:dyDescent="0.25">
      <c r="BG697" s="4">
        <f t="shared" ca="1" si="45"/>
        <v>0.66970448517143621</v>
      </c>
      <c r="BH697" s="3">
        <f t="shared" ca="1" si="46"/>
        <v>678</v>
      </c>
      <c r="BJ697" s="1">
        <v>697</v>
      </c>
      <c r="BK697" s="1">
        <v>3</v>
      </c>
      <c r="BL697" s="1">
        <v>8</v>
      </c>
      <c r="BM697" s="1">
        <v>4</v>
      </c>
      <c r="BN697" s="1">
        <v>5</v>
      </c>
    </row>
    <row r="698" spans="59:66" x14ac:dyDescent="0.25">
      <c r="BG698" s="4">
        <f t="shared" ca="1" si="45"/>
        <v>0.99837790792589942</v>
      </c>
      <c r="BH698" s="3">
        <f t="shared" ca="1" si="46"/>
        <v>6</v>
      </c>
      <c r="BJ698" s="1">
        <v>698</v>
      </c>
      <c r="BK698" s="1">
        <v>3</v>
      </c>
      <c r="BL698" s="1">
        <v>8</v>
      </c>
      <c r="BM698" s="1">
        <v>5</v>
      </c>
      <c r="BN698" s="1">
        <v>5</v>
      </c>
    </row>
    <row r="699" spans="59:66" x14ac:dyDescent="0.25">
      <c r="BG699" s="4">
        <f t="shared" ca="1" si="45"/>
        <v>0.36029570157543311</v>
      </c>
      <c r="BH699" s="3">
        <f t="shared" ca="1" si="46"/>
        <v>1301</v>
      </c>
      <c r="BJ699" s="1">
        <v>699</v>
      </c>
      <c r="BK699" s="1">
        <v>3</v>
      </c>
      <c r="BL699" s="1">
        <v>8</v>
      </c>
      <c r="BM699" s="1">
        <v>6</v>
      </c>
      <c r="BN699" s="1">
        <v>5</v>
      </c>
    </row>
    <row r="700" spans="59:66" x14ac:dyDescent="0.25">
      <c r="BG700" s="4">
        <f t="shared" ca="1" si="45"/>
        <v>0.31338093996527383</v>
      </c>
      <c r="BH700" s="3">
        <f t="shared" ca="1" si="46"/>
        <v>1391</v>
      </c>
      <c r="BJ700" s="1">
        <v>700</v>
      </c>
      <c r="BK700" s="1">
        <v>3</v>
      </c>
      <c r="BL700" s="1">
        <v>8</v>
      </c>
      <c r="BM700" s="1">
        <v>7</v>
      </c>
      <c r="BN700" s="1">
        <v>5</v>
      </c>
    </row>
    <row r="701" spans="59:66" x14ac:dyDescent="0.25">
      <c r="BG701" s="4">
        <f t="shared" ca="1" si="45"/>
        <v>9.4648040088639918E-2</v>
      </c>
      <c r="BH701" s="3">
        <f t="shared" ca="1" si="46"/>
        <v>1785</v>
      </c>
      <c r="BJ701" s="1">
        <v>701</v>
      </c>
      <c r="BK701" s="1">
        <v>3</v>
      </c>
      <c r="BL701" s="1">
        <v>8</v>
      </c>
      <c r="BM701" s="1">
        <v>8</v>
      </c>
      <c r="BN701" s="1">
        <v>5</v>
      </c>
    </row>
    <row r="702" spans="59:66" x14ac:dyDescent="0.25">
      <c r="BG702" s="4">
        <f t="shared" ca="1" si="45"/>
        <v>1.1579328028090474E-2</v>
      </c>
      <c r="BH702" s="3">
        <f t="shared" ca="1" si="46"/>
        <v>1932</v>
      </c>
      <c r="BJ702" s="1">
        <v>702</v>
      </c>
      <c r="BK702" s="1">
        <v>3</v>
      </c>
      <c r="BL702" s="1">
        <v>8</v>
      </c>
      <c r="BM702" s="1">
        <v>9</v>
      </c>
      <c r="BN702" s="1">
        <v>5</v>
      </c>
    </row>
    <row r="703" spans="59:66" x14ac:dyDescent="0.25">
      <c r="BG703" s="4">
        <f t="shared" ca="1" si="45"/>
        <v>0.33474580727067338</v>
      </c>
      <c r="BH703" s="3">
        <f t="shared" ca="1" si="46"/>
        <v>1349</v>
      </c>
      <c r="BJ703" s="1">
        <v>703</v>
      </c>
      <c r="BK703" s="1">
        <v>3</v>
      </c>
      <c r="BL703" s="1">
        <v>9</v>
      </c>
      <c r="BM703" s="1">
        <v>2</v>
      </c>
      <c r="BN703" s="1">
        <v>5</v>
      </c>
    </row>
    <row r="704" spans="59:66" x14ac:dyDescent="0.25">
      <c r="BG704" s="4">
        <f t="shared" ca="1" si="45"/>
        <v>0.18581841094985663</v>
      </c>
      <c r="BH704" s="3">
        <f t="shared" ca="1" si="46"/>
        <v>1621</v>
      </c>
      <c r="BJ704" s="1">
        <v>704</v>
      </c>
      <c r="BK704" s="1">
        <v>3</v>
      </c>
      <c r="BL704" s="1">
        <v>9</v>
      </c>
      <c r="BM704" s="1">
        <v>3</v>
      </c>
      <c r="BN704" s="1">
        <v>5</v>
      </c>
    </row>
    <row r="705" spans="59:66" x14ac:dyDescent="0.25">
      <c r="BG705" s="4">
        <f t="shared" ca="1" si="45"/>
        <v>0.44448083361959456</v>
      </c>
      <c r="BH705" s="3">
        <f t="shared" ca="1" si="46"/>
        <v>1119</v>
      </c>
      <c r="BJ705" s="1">
        <v>705</v>
      </c>
      <c r="BK705" s="1">
        <v>3</v>
      </c>
      <c r="BL705" s="1">
        <v>9</v>
      </c>
      <c r="BM705" s="1">
        <v>4</v>
      </c>
      <c r="BN705" s="1">
        <v>5</v>
      </c>
    </row>
    <row r="706" spans="59:66" x14ac:dyDescent="0.25">
      <c r="BG706" s="4">
        <f t="shared" ref="BG706:BG769" ca="1" si="47">RAND()</f>
        <v>0.99016908048824381</v>
      </c>
      <c r="BH706" s="3">
        <f t="shared" ref="BH706:BH769" ca="1" si="48">RANK(BG706,$BG$1:$BG$1952,)</f>
        <v>18</v>
      </c>
      <c r="BJ706" s="1">
        <v>706</v>
      </c>
      <c r="BK706" s="1">
        <v>3</v>
      </c>
      <c r="BL706" s="1">
        <v>9</v>
      </c>
      <c r="BM706" s="1">
        <v>5</v>
      </c>
      <c r="BN706" s="1">
        <v>5</v>
      </c>
    </row>
    <row r="707" spans="59:66" x14ac:dyDescent="0.25">
      <c r="BG707" s="4">
        <f t="shared" ca="1" si="47"/>
        <v>0.13376582233684264</v>
      </c>
      <c r="BH707" s="3">
        <f t="shared" ca="1" si="48"/>
        <v>1714</v>
      </c>
      <c r="BJ707" s="1">
        <v>707</v>
      </c>
      <c r="BK707" s="1">
        <v>3</v>
      </c>
      <c r="BL707" s="1">
        <v>9</v>
      </c>
      <c r="BM707" s="1">
        <v>6</v>
      </c>
      <c r="BN707" s="1">
        <v>5</v>
      </c>
    </row>
    <row r="708" spans="59:66" x14ac:dyDescent="0.25">
      <c r="BG708" s="4">
        <f t="shared" ca="1" si="47"/>
        <v>0.18397499693381403</v>
      </c>
      <c r="BH708" s="3">
        <f t="shared" ca="1" si="48"/>
        <v>1626</v>
      </c>
      <c r="BJ708" s="1">
        <v>708</v>
      </c>
      <c r="BK708" s="1">
        <v>3</v>
      </c>
      <c r="BL708" s="1">
        <v>9</v>
      </c>
      <c r="BM708" s="1">
        <v>7</v>
      </c>
      <c r="BN708" s="1">
        <v>5</v>
      </c>
    </row>
    <row r="709" spans="59:66" x14ac:dyDescent="0.25">
      <c r="BG709" s="4">
        <f t="shared" ca="1" si="47"/>
        <v>0.98177154406687883</v>
      </c>
      <c r="BH709" s="3">
        <f t="shared" ca="1" si="48"/>
        <v>37</v>
      </c>
      <c r="BJ709" s="1">
        <v>709</v>
      </c>
      <c r="BK709" s="1">
        <v>3</v>
      </c>
      <c r="BL709" s="1">
        <v>9</v>
      </c>
      <c r="BM709" s="1">
        <v>8</v>
      </c>
      <c r="BN709" s="1">
        <v>5</v>
      </c>
    </row>
    <row r="710" spans="59:66" x14ac:dyDescent="0.25">
      <c r="BG710" s="4">
        <f t="shared" ca="1" si="47"/>
        <v>0.69736713930074101</v>
      </c>
      <c r="BH710" s="3">
        <f t="shared" ca="1" si="48"/>
        <v>641</v>
      </c>
      <c r="BJ710" s="1">
        <v>710</v>
      </c>
      <c r="BK710" s="1">
        <v>3</v>
      </c>
      <c r="BL710" s="1">
        <v>9</v>
      </c>
      <c r="BM710" s="1">
        <v>9</v>
      </c>
      <c r="BN710" s="1">
        <v>5</v>
      </c>
    </row>
    <row r="711" spans="59:66" x14ac:dyDescent="0.25">
      <c r="BG711" s="4">
        <f t="shared" ca="1" si="47"/>
        <v>0.7144465921081703</v>
      </c>
      <c r="BH711" s="3">
        <f t="shared" ca="1" si="48"/>
        <v>599</v>
      </c>
      <c r="BJ711" s="1">
        <v>711</v>
      </c>
      <c r="BK711" s="1">
        <v>4</v>
      </c>
      <c r="BL711" s="1">
        <v>2</v>
      </c>
      <c r="BM711" s="1">
        <v>2</v>
      </c>
      <c r="BN711" s="1">
        <v>5</v>
      </c>
    </row>
    <row r="712" spans="59:66" x14ac:dyDescent="0.25">
      <c r="BG712" s="4">
        <f t="shared" ca="1" si="47"/>
        <v>0.23780896874354951</v>
      </c>
      <c r="BH712" s="3">
        <f t="shared" ca="1" si="48"/>
        <v>1529</v>
      </c>
      <c r="BJ712" s="1">
        <v>712</v>
      </c>
      <c r="BK712" s="1">
        <v>4</v>
      </c>
      <c r="BL712" s="1">
        <v>2</v>
      </c>
      <c r="BM712" s="1">
        <v>3</v>
      </c>
      <c r="BN712" s="1">
        <v>5</v>
      </c>
    </row>
    <row r="713" spans="59:66" x14ac:dyDescent="0.25">
      <c r="BG713" s="4">
        <f t="shared" ca="1" si="47"/>
        <v>3.0425241585768981E-2</v>
      </c>
      <c r="BH713" s="3">
        <f t="shared" ca="1" si="48"/>
        <v>1898</v>
      </c>
      <c r="BJ713" s="1">
        <v>713</v>
      </c>
      <c r="BK713" s="1">
        <v>4</v>
      </c>
      <c r="BL713" s="1">
        <v>2</v>
      </c>
      <c r="BM713" s="1">
        <v>4</v>
      </c>
      <c r="BN713" s="1">
        <v>5</v>
      </c>
    </row>
    <row r="714" spans="59:66" x14ac:dyDescent="0.25">
      <c r="BG714" s="4">
        <f t="shared" ca="1" si="47"/>
        <v>0.49969406480791956</v>
      </c>
      <c r="BH714" s="3">
        <f t="shared" ca="1" si="48"/>
        <v>1012</v>
      </c>
      <c r="BJ714" s="1">
        <v>714</v>
      </c>
      <c r="BK714" s="1">
        <v>4</v>
      </c>
      <c r="BL714" s="1">
        <v>2</v>
      </c>
      <c r="BM714" s="1">
        <v>5</v>
      </c>
      <c r="BN714" s="1">
        <v>5</v>
      </c>
    </row>
    <row r="715" spans="59:66" x14ac:dyDescent="0.25">
      <c r="BG715" s="4">
        <f t="shared" ca="1" si="47"/>
        <v>0.26293239481723185</v>
      </c>
      <c r="BH715" s="3">
        <f t="shared" ca="1" si="48"/>
        <v>1486</v>
      </c>
      <c r="BJ715" s="1">
        <v>715</v>
      </c>
      <c r="BK715" s="1">
        <v>4</v>
      </c>
      <c r="BL715" s="1">
        <v>2</v>
      </c>
      <c r="BM715" s="1">
        <v>6</v>
      </c>
      <c r="BN715" s="1">
        <v>5</v>
      </c>
    </row>
    <row r="716" spans="59:66" x14ac:dyDescent="0.25">
      <c r="BG716" s="4">
        <f t="shared" ca="1" si="47"/>
        <v>0.38887617375023709</v>
      </c>
      <c r="BH716" s="3">
        <f t="shared" ca="1" si="48"/>
        <v>1234</v>
      </c>
      <c r="BJ716" s="1">
        <v>716</v>
      </c>
      <c r="BK716" s="1">
        <v>4</v>
      </c>
      <c r="BL716" s="1">
        <v>2</v>
      </c>
      <c r="BM716" s="1">
        <v>7</v>
      </c>
      <c r="BN716" s="1">
        <v>5</v>
      </c>
    </row>
    <row r="717" spans="59:66" x14ac:dyDescent="0.25">
      <c r="BG717" s="4">
        <f t="shared" ca="1" si="47"/>
        <v>0.17033592081071214</v>
      </c>
      <c r="BH717" s="3">
        <f t="shared" ca="1" si="48"/>
        <v>1646</v>
      </c>
      <c r="BJ717" s="1">
        <v>717</v>
      </c>
      <c r="BK717" s="1">
        <v>4</v>
      </c>
      <c r="BL717" s="1">
        <v>2</v>
      </c>
      <c r="BM717" s="1">
        <v>8</v>
      </c>
      <c r="BN717" s="1">
        <v>5</v>
      </c>
    </row>
    <row r="718" spans="59:66" x14ac:dyDescent="0.25">
      <c r="BG718" s="4">
        <f t="shared" ca="1" si="47"/>
        <v>0.26754802253910337</v>
      </c>
      <c r="BH718" s="3">
        <f t="shared" ca="1" si="48"/>
        <v>1474</v>
      </c>
      <c r="BJ718" s="1">
        <v>718</v>
      </c>
      <c r="BK718" s="1">
        <v>4</v>
      </c>
      <c r="BL718" s="1">
        <v>2</v>
      </c>
      <c r="BM718" s="1">
        <v>9</v>
      </c>
      <c r="BN718" s="1">
        <v>5</v>
      </c>
    </row>
    <row r="719" spans="59:66" x14ac:dyDescent="0.25">
      <c r="BG719" s="4">
        <f t="shared" ca="1" si="47"/>
        <v>0.2297845766907487</v>
      </c>
      <c r="BH719" s="3">
        <f t="shared" ca="1" si="48"/>
        <v>1546</v>
      </c>
      <c r="BJ719" s="1">
        <v>719</v>
      </c>
      <c r="BK719" s="1">
        <v>4</v>
      </c>
      <c r="BL719" s="1">
        <v>3</v>
      </c>
      <c r="BM719" s="1">
        <v>2</v>
      </c>
      <c r="BN719" s="1">
        <v>5</v>
      </c>
    </row>
    <row r="720" spans="59:66" x14ac:dyDescent="0.25">
      <c r="BG720" s="4">
        <f t="shared" ca="1" si="47"/>
        <v>0.45107784321340116</v>
      </c>
      <c r="BH720" s="3">
        <f t="shared" ca="1" si="48"/>
        <v>1106</v>
      </c>
      <c r="BJ720" s="1">
        <v>720</v>
      </c>
      <c r="BK720" s="1">
        <v>4</v>
      </c>
      <c r="BL720" s="1">
        <v>3</v>
      </c>
      <c r="BM720" s="1">
        <v>3</v>
      </c>
      <c r="BN720" s="1">
        <v>5</v>
      </c>
    </row>
    <row r="721" spans="59:66" x14ac:dyDescent="0.25">
      <c r="BG721" s="4">
        <f t="shared" ca="1" si="47"/>
        <v>0.58423920296181031</v>
      </c>
      <c r="BH721" s="3">
        <f t="shared" ca="1" si="48"/>
        <v>839</v>
      </c>
      <c r="BJ721" s="1">
        <v>721</v>
      </c>
      <c r="BK721" s="1">
        <v>4</v>
      </c>
      <c r="BL721" s="1">
        <v>3</v>
      </c>
      <c r="BM721" s="1">
        <v>4</v>
      </c>
      <c r="BN721" s="1">
        <v>5</v>
      </c>
    </row>
    <row r="722" spans="59:66" x14ac:dyDescent="0.25">
      <c r="BG722" s="4">
        <f t="shared" ca="1" si="47"/>
        <v>0.59243570006744617</v>
      </c>
      <c r="BH722" s="3">
        <f t="shared" ca="1" si="48"/>
        <v>816</v>
      </c>
      <c r="BJ722" s="1">
        <v>722</v>
      </c>
      <c r="BK722" s="1">
        <v>4</v>
      </c>
      <c r="BL722" s="1">
        <v>3</v>
      </c>
      <c r="BM722" s="1">
        <v>5</v>
      </c>
      <c r="BN722" s="1">
        <v>5</v>
      </c>
    </row>
    <row r="723" spans="59:66" x14ac:dyDescent="0.25">
      <c r="BG723" s="4">
        <f t="shared" ca="1" si="47"/>
        <v>0.90024943267540314</v>
      </c>
      <c r="BH723" s="3">
        <f t="shared" ca="1" si="48"/>
        <v>212</v>
      </c>
      <c r="BJ723" s="1">
        <v>723</v>
      </c>
      <c r="BK723" s="1">
        <v>4</v>
      </c>
      <c r="BL723" s="1">
        <v>3</v>
      </c>
      <c r="BM723" s="1">
        <v>6</v>
      </c>
      <c r="BN723" s="1">
        <v>5</v>
      </c>
    </row>
    <row r="724" spans="59:66" x14ac:dyDescent="0.25">
      <c r="BG724" s="4">
        <f t="shared" ca="1" si="47"/>
        <v>0.7877831379392507</v>
      </c>
      <c r="BH724" s="3">
        <f t="shared" ca="1" si="48"/>
        <v>445</v>
      </c>
      <c r="BJ724" s="1">
        <v>724</v>
      </c>
      <c r="BK724" s="1">
        <v>4</v>
      </c>
      <c r="BL724" s="1">
        <v>3</v>
      </c>
      <c r="BM724" s="1">
        <v>7</v>
      </c>
      <c r="BN724" s="1">
        <v>5</v>
      </c>
    </row>
    <row r="725" spans="59:66" x14ac:dyDescent="0.25">
      <c r="BG725" s="4">
        <f t="shared" ca="1" si="47"/>
        <v>6.5500987663663968E-2</v>
      </c>
      <c r="BH725" s="3">
        <f t="shared" ca="1" si="48"/>
        <v>1842</v>
      </c>
      <c r="BJ725" s="1">
        <v>725</v>
      </c>
      <c r="BK725" s="1">
        <v>4</v>
      </c>
      <c r="BL725" s="1">
        <v>3</v>
      </c>
      <c r="BM725" s="1">
        <v>8</v>
      </c>
      <c r="BN725" s="1">
        <v>5</v>
      </c>
    </row>
    <row r="726" spans="59:66" x14ac:dyDescent="0.25">
      <c r="BG726" s="4">
        <f t="shared" ca="1" si="47"/>
        <v>0.37943805374925688</v>
      </c>
      <c r="BH726" s="3">
        <f t="shared" ca="1" si="48"/>
        <v>1256</v>
      </c>
      <c r="BJ726" s="1">
        <v>726</v>
      </c>
      <c r="BK726" s="1">
        <v>4</v>
      </c>
      <c r="BL726" s="1">
        <v>3</v>
      </c>
      <c r="BM726" s="1">
        <v>9</v>
      </c>
      <c r="BN726" s="1">
        <v>5</v>
      </c>
    </row>
    <row r="727" spans="59:66" x14ac:dyDescent="0.25">
      <c r="BG727" s="4">
        <f t="shared" ca="1" si="47"/>
        <v>0.80506277333017606</v>
      </c>
      <c r="BH727" s="3">
        <f t="shared" ca="1" si="48"/>
        <v>408</v>
      </c>
      <c r="BJ727" s="1">
        <v>727</v>
      </c>
      <c r="BK727" s="1">
        <v>4</v>
      </c>
      <c r="BL727" s="1">
        <v>4</v>
      </c>
      <c r="BM727" s="1">
        <v>2</v>
      </c>
      <c r="BN727" s="1">
        <v>5</v>
      </c>
    </row>
    <row r="728" spans="59:66" x14ac:dyDescent="0.25">
      <c r="BG728" s="4">
        <f t="shared" ca="1" si="47"/>
        <v>0.72465081592326774</v>
      </c>
      <c r="BH728" s="3">
        <f t="shared" ca="1" si="48"/>
        <v>572</v>
      </c>
      <c r="BJ728" s="1">
        <v>728</v>
      </c>
      <c r="BK728" s="1">
        <v>4</v>
      </c>
      <c r="BL728" s="1">
        <v>4</v>
      </c>
      <c r="BM728" s="1">
        <v>3</v>
      </c>
      <c r="BN728" s="1">
        <v>5</v>
      </c>
    </row>
    <row r="729" spans="59:66" x14ac:dyDescent="0.25">
      <c r="BG729" s="4">
        <f t="shared" ca="1" si="47"/>
        <v>0.86300141049423718</v>
      </c>
      <c r="BH729" s="3">
        <f t="shared" ca="1" si="48"/>
        <v>288</v>
      </c>
      <c r="BJ729" s="1">
        <v>729</v>
      </c>
      <c r="BK729" s="1">
        <v>4</v>
      </c>
      <c r="BL729" s="1">
        <v>4</v>
      </c>
      <c r="BM729" s="1">
        <v>4</v>
      </c>
      <c r="BN729" s="1">
        <v>5</v>
      </c>
    </row>
    <row r="730" spans="59:66" x14ac:dyDescent="0.25">
      <c r="BG730" s="4">
        <f t="shared" ca="1" si="47"/>
        <v>0.45109224392811031</v>
      </c>
      <c r="BH730" s="3">
        <f t="shared" ca="1" si="48"/>
        <v>1105</v>
      </c>
      <c r="BJ730" s="1">
        <v>730</v>
      </c>
      <c r="BK730" s="1">
        <v>4</v>
      </c>
      <c r="BL730" s="1">
        <v>4</v>
      </c>
      <c r="BM730" s="1">
        <v>5</v>
      </c>
      <c r="BN730" s="1">
        <v>5</v>
      </c>
    </row>
    <row r="731" spans="59:66" x14ac:dyDescent="0.25">
      <c r="BG731" s="4">
        <f t="shared" ca="1" si="47"/>
        <v>0.3608898413844015</v>
      </c>
      <c r="BH731" s="3">
        <f t="shared" ca="1" si="48"/>
        <v>1299</v>
      </c>
      <c r="BJ731" s="1">
        <v>731</v>
      </c>
      <c r="BK731" s="1">
        <v>4</v>
      </c>
      <c r="BL731" s="1">
        <v>4</v>
      </c>
      <c r="BM731" s="1">
        <v>6</v>
      </c>
      <c r="BN731" s="1">
        <v>5</v>
      </c>
    </row>
    <row r="732" spans="59:66" x14ac:dyDescent="0.25">
      <c r="BG732" s="4">
        <f t="shared" ca="1" si="47"/>
        <v>0.77555906279150089</v>
      </c>
      <c r="BH732" s="3">
        <f t="shared" ca="1" si="48"/>
        <v>474</v>
      </c>
      <c r="BJ732" s="1">
        <v>732</v>
      </c>
      <c r="BK732" s="1">
        <v>4</v>
      </c>
      <c r="BL732" s="1">
        <v>4</v>
      </c>
      <c r="BM732" s="1">
        <v>7</v>
      </c>
      <c r="BN732" s="1">
        <v>5</v>
      </c>
    </row>
    <row r="733" spans="59:66" x14ac:dyDescent="0.25">
      <c r="BG733" s="4">
        <f t="shared" ca="1" si="47"/>
        <v>0.65394540780996979</v>
      </c>
      <c r="BH733" s="3">
        <f t="shared" ca="1" si="48"/>
        <v>707</v>
      </c>
      <c r="BJ733" s="1">
        <v>733</v>
      </c>
      <c r="BK733" s="1">
        <v>4</v>
      </c>
      <c r="BL733" s="1">
        <v>4</v>
      </c>
      <c r="BM733" s="1">
        <v>8</v>
      </c>
      <c r="BN733" s="1">
        <v>5</v>
      </c>
    </row>
    <row r="734" spans="59:66" x14ac:dyDescent="0.25">
      <c r="BG734" s="4">
        <f t="shared" ca="1" si="47"/>
        <v>8.4169317356038831E-2</v>
      </c>
      <c r="BH734" s="3">
        <f t="shared" ca="1" si="48"/>
        <v>1803</v>
      </c>
      <c r="BJ734" s="1">
        <v>734</v>
      </c>
      <c r="BK734" s="1">
        <v>4</v>
      </c>
      <c r="BL734" s="1">
        <v>4</v>
      </c>
      <c r="BM734" s="1">
        <v>9</v>
      </c>
      <c r="BN734" s="1">
        <v>5</v>
      </c>
    </row>
    <row r="735" spans="59:66" x14ac:dyDescent="0.25">
      <c r="BG735" s="4">
        <f t="shared" ca="1" si="47"/>
        <v>0.96408641327406097</v>
      </c>
      <c r="BH735" s="3">
        <f t="shared" ca="1" si="48"/>
        <v>74</v>
      </c>
      <c r="BJ735" s="1">
        <v>735</v>
      </c>
      <c r="BK735" s="1">
        <v>4</v>
      </c>
      <c r="BL735" s="1">
        <v>5</v>
      </c>
      <c r="BM735" s="1">
        <v>2</v>
      </c>
      <c r="BN735" s="1">
        <v>5</v>
      </c>
    </row>
    <row r="736" spans="59:66" x14ac:dyDescent="0.25">
      <c r="BG736" s="4">
        <f t="shared" ca="1" si="47"/>
        <v>0.63294058193323044</v>
      </c>
      <c r="BH736" s="3">
        <f t="shared" ca="1" si="48"/>
        <v>740</v>
      </c>
      <c r="BJ736" s="1">
        <v>736</v>
      </c>
      <c r="BK736" s="1">
        <v>4</v>
      </c>
      <c r="BL736" s="1">
        <v>5</v>
      </c>
      <c r="BM736" s="1">
        <v>3</v>
      </c>
      <c r="BN736" s="1">
        <v>5</v>
      </c>
    </row>
    <row r="737" spans="59:66" x14ac:dyDescent="0.25">
      <c r="BG737" s="4">
        <f t="shared" ca="1" si="47"/>
        <v>0.64634074681672027</v>
      </c>
      <c r="BH737" s="3">
        <f t="shared" ca="1" si="48"/>
        <v>718</v>
      </c>
      <c r="BJ737" s="1">
        <v>737</v>
      </c>
      <c r="BK737" s="1">
        <v>4</v>
      </c>
      <c r="BL737" s="1">
        <v>5</v>
      </c>
      <c r="BM737" s="1">
        <v>4</v>
      </c>
      <c r="BN737" s="1">
        <v>5</v>
      </c>
    </row>
    <row r="738" spans="59:66" x14ac:dyDescent="0.25">
      <c r="BG738" s="4">
        <f t="shared" ca="1" si="47"/>
        <v>0.54182586806910671</v>
      </c>
      <c r="BH738" s="3">
        <f t="shared" ca="1" si="48"/>
        <v>922</v>
      </c>
      <c r="BJ738" s="1">
        <v>738</v>
      </c>
      <c r="BK738" s="1">
        <v>4</v>
      </c>
      <c r="BL738" s="1">
        <v>5</v>
      </c>
      <c r="BM738" s="1">
        <v>5</v>
      </c>
      <c r="BN738" s="1">
        <v>5</v>
      </c>
    </row>
    <row r="739" spans="59:66" x14ac:dyDescent="0.25">
      <c r="BG739" s="4">
        <f t="shared" ca="1" si="47"/>
        <v>0.60199461501367879</v>
      </c>
      <c r="BH739" s="3">
        <f t="shared" ca="1" si="48"/>
        <v>799</v>
      </c>
      <c r="BJ739" s="1">
        <v>739</v>
      </c>
      <c r="BK739" s="1">
        <v>4</v>
      </c>
      <c r="BL739" s="1">
        <v>5</v>
      </c>
      <c r="BM739" s="1">
        <v>6</v>
      </c>
      <c r="BN739" s="1">
        <v>5</v>
      </c>
    </row>
    <row r="740" spans="59:66" x14ac:dyDescent="0.25">
      <c r="BG740" s="4">
        <f t="shared" ca="1" si="47"/>
        <v>0.92001298982548152</v>
      </c>
      <c r="BH740" s="3">
        <f t="shared" ca="1" si="48"/>
        <v>163</v>
      </c>
      <c r="BJ740" s="1">
        <v>740</v>
      </c>
      <c r="BK740" s="1">
        <v>4</v>
      </c>
      <c r="BL740" s="1">
        <v>5</v>
      </c>
      <c r="BM740" s="1">
        <v>7</v>
      </c>
      <c r="BN740" s="1">
        <v>5</v>
      </c>
    </row>
    <row r="741" spans="59:66" x14ac:dyDescent="0.25">
      <c r="BG741" s="4">
        <f t="shared" ca="1" si="47"/>
        <v>0.9475751283425613</v>
      </c>
      <c r="BH741" s="3">
        <f t="shared" ca="1" si="48"/>
        <v>108</v>
      </c>
      <c r="BJ741" s="1">
        <v>741</v>
      </c>
      <c r="BK741" s="1">
        <v>4</v>
      </c>
      <c r="BL741" s="1">
        <v>5</v>
      </c>
      <c r="BM741" s="1">
        <v>8</v>
      </c>
      <c r="BN741" s="1">
        <v>5</v>
      </c>
    </row>
    <row r="742" spans="59:66" x14ac:dyDescent="0.25">
      <c r="BG742" s="4">
        <f t="shared" ca="1" si="47"/>
        <v>0.77680144780864757</v>
      </c>
      <c r="BH742" s="3">
        <f t="shared" ca="1" si="48"/>
        <v>471</v>
      </c>
      <c r="BJ742" s="1">
        <v>742</v>
      </c>
      <c r="BK742" s="1">
        <v>4</v>
      </c>
      <c r="BL742" s="1">
        <v>5</v>
      </c>
      <c r="BM742" s="1">
        <v>9</v>
      </c>
      <c r="BN742" s="1">
        <v>5</v>
      </c>
    </row>
    <row r="743" spans="59:66" x14ac:dyDescent="0.25">
      <c r="BG743" s="4">
        <f t="shared" ca="1" si="47"/>
        <v>0.536592811199473</v>
      </c>
      <c r="BH743" s="3">
        <f t="shared" ca="1" si="48"/>
        <v>938</v>
      </c>
      <c r="BJ743" s="1">
        <v>743</v>
      </c>
      <c r="BK743" s="1">
        <v>4</v>
      </c>
      <c r="BL743" s="1">
        <v>6</v>
      </c>
      <c r="BM743" s="1">
        <v>2</v>
      </c>
      <c r="BN743" s="1">
        <v>5</v>
      </c>
    </row>
    <row r="744" spans="59:66" x14ac:dyDescent="0.25">
      <c r="BG744" s="4">
        <f t="shared" ca="1" si="47"/>
        <v>0.30950526706023884</v>
      </c>
      <c r="BH744" s="3">
        <f t="shared" ca="1" si="48"/>
        <v>1397</v>
      </c>
      <c r="BJ744" s="1">
        <v>744</v>
      </c>
      <c r="BK744" s="1">
        <v>4</v>
      </c>
      <c r="BL744" s="1">
        <v>6</v>
      </c>
      <c r="BM744" s="1">
        <v>3</v>
      </c>
      <c r="BN744" s="1">
        <v>5</v>
      </c>
    </row>
    <row r="745" spans="59:66" x14ac:dyDescent="0.25">
      <c r="BG745" s="4">
        <f t="shared" ca="1" si="47"/>
        <v>0.55475534484687006</v>
      </c>
      <c r="BH745" s="3">
        <f t="shared" ca="1" si="48"/>
        <v>905</v>
      </c>
      <c r="BJ745" s="1">
        <v>745</v>
      </c>
      <c r="BK745" s="1">
        <v>4</v>
      </c>
      <c r="BL745" s="1">
        <v>6</v>
      </c>
      <c r="BM745" s="1">
        <v>4</v>
      </c>
      <c r="BN745" s="1">
        <v>5</v>
      </c>
    </row>
    <row r="746" spans="59:66" x14ac:dyDescent="0.25">
      <c r="BG746" s="4">
        <f t="shared" ca="1" si="47"/>
        <v>0.57289697522021943</v>
      </c>
      <c r="BH746" s="3">
        <f t="shared" ca="1" si="48"/>
        <v>862</v>
      </c>
      <c r="BJ746" s="1">
        <v>746</v>
      </c>
      <c r="BK746" s="1">
        <v>4</v>
      </c>
      <c r="BL746" s="1">
        <v>6</v>
      </c>
      <c r="BM746" s="1">
        <v>5</v>
      </c>
      <c r="BN746" s="1">
        <v>5</v>
      </c>
    </row>
    <row r="747" spans="59:66" x14ac:dyDescent="0.25">
      <c r="BG747" s="4">
        <f t="shared" ca="1" si="47"/>
        <v>0.38640438506515629</v>
      </c>
      <c r="BH747" s="3">
        <f t="shared" ca="1" si="48"/>
        <v>1241</v>
      </c>
      <c r="BJ747" s="1">
        <v>747</v>
      </c>
      <c r="BK747" s="1">
        <v>4</v>
      </c>
      <c r="BL747" s="1">
        <v>6</v>
      </c>
      <c r="BM747" s="1">
        <v>6</v>
      </c>
      <c r="BN747" s="1">
        <v>5</v>
      </c>
    </row>
    <row r="748" spans="59:66" x14ac:dyDescent="0.25">
      <c r="BG748" s="4">
        <f t="shared" ca="1" si="47"/>
        <v>0.39061187676893627</v>
      </c>
      <c r="BH748" s="3">
        <f t="shared" ca="1" si="48"/>
        <v>1230</v>
      </c>
      <c r="BJ748" s="1">
        <v>748</v>
      </c>
      <c r="BK748" s="1">
        <v>4</v>
      </c>
      <c r="BL748" s="1">
        <v>6</v>
      </c>
      <c r="BM748" s="1">
        <v>7</v>
      </c>
      <c r="BN748" s="1">
        <v>5</v>
      </c>
    </row>
    <row r="749" spans="59:66" x14ac:dyDescent="0.25">
      <c r="BG749" s="4">
        <f t="shared" ca="1" si="47"/>
        <v>0.36663816535833516</v>
      </c>
      <c r="BH749" s="3">
        <f t="shared" ca="1" si="48"/>
        <v>1285</v>
      </c>
      <c r="BJ749" s="1">
        <v>749</v>
      </c>
      <c r="BK749" s="1">
        <v>4</v>
      </c>
      <c r="BL749" s="1">
        <v>6</v>
      </c>
      <c r="BM749" s="1">
        <v>8</v>
      </c>
      <c r="BN749" s="1">
        <v>5</v>
      </c>
    </row>
    <row r="750" spans="59:66" x14ac:dyDescent="0.25">
      <c r="BG750" s="4">
        <f t="shared" ca="1" si="47"/>
        <v>0.14162584850193449</v>
      </c>
      <c r="BH750" s="3">
        <f t="shared" ca="1" si="48"/>
        <v>1699</v>
      </c>
      <c r="BJ750" s="1">
        <v>750</v>
      </c>
      <c r="BK750" s="1">
        <v>4</v>
      </c>
      <c r="BL750" s="1">
        <v>6</v>
      </c>
      <c r="BM750" s="1">
        <v>9</v>
      </c>
      <c r="BN750" s="1">
        <v>5</v>
      </c>
    </row>
    <row r="751" spans="59:66" x14ac:dyDescent="0.25">
      <c r="BG751" s="4">
        <f t="shared" ca="1" si="47"/>
        <v>0.33803217500478699</v>
      </c>
      <c r="BH751" s="3">
        <f t="shared" ca="1" si="48"/>
        <v>1340</v>
      </c>
      <c r="BJ751" s="1">
        <v>751</v>
      </c>
      <c r="BK751" s="1">
        <v>4</v>
      </c>
      <c r="BL751" s="1">
        <v>7</v>
      </c>
      <c r="BM751" s="1">
        <v>2</v>
      </c>
      <c r="BN751" s="1">
        <v>5</v>
      </c>
    </row>
    <row r="752" spans="59:66" x14ac:dyDescent="0.25">
      <c r="BG752" s="4">
        <f t="shared" ca="1" si="47"/>
        <v>0.67232044598996665</v>
      </c>
      <c r="BH752" s="3">
        <f t="shared" ca="1" si="48"/>
        <v>675</v>
      </c>
      <c r="BJ752" s="1">
        <v>752</v>
      </c>
      <c r="BK752" s="1">
        <v>4</v>
      </c>
      <c r="BL752" s="1">
        <v>7</v>
      </c>
      <c r="BM752" s="1">
        <v>3</v>
      </c>
      <c r="BN752" s="1">
        <v>5</v>
      </c>
    </row>
    <row r="753" spans="59:66" x14ac:dyDescent="0.25">
      <c r="BG753" s="4">
        <f t="shared" ca="1" si="47"/>
        <v>0.89191372723927931</v>
      </c>
      <c r="BH753" s="3">
        <f t="shared" ca="1" si="48"/>
        <v>231</v>
      </c>
      <c r="BJ753" s="1">
        <v>753</v>
      </c>
      <c r="BK753" s="1">
        <v>4</v>
      </c>
      <c r="BL753" s="1">
        <v>7</v>
      </c>
      <c r="BM753" s="1">
        <v>4</v>
      </c>
      <c r="BN753" s="1">
        <v>5</v>
      </c>
    </row>
    <row r="754" spans="59:66" x14ac:dyDescent="0.25">
      <c r="BG754" s="4">
        <f t="shared" ca="1" si="47"/>
        <v>0.50495982294461628</v>
      </c>
      <c r="BH754" s="3">
        <f t="shared" ca="1" si="48"/>
        <v>1001</v>
      </c>
      <c r="BJ754" s="1">
        <v>754</v>
      </c>
      <c r="BK754" s="1">
        <v>4</v>
      </c>
      <c r="BL754" s="1">
        <v>7</v>
      </c>
      <c r="BM754" s="1">
        <v>5</v>
      </c>
      <c r="BN754" s="1">
        <v>5</v>
      </c>
    </row>
    <row r="755" spans="59:66" x14ac:dyDescent="0.25">
      <c r="BG755" s="4">
        <f t="shared" ca="1" si="47"/>
        <v>0.38840447856058635</v>
      </c>
      <c r="BH755" s="3">
        <f t="shared" ca="1" si="48"/>
        <v>1238</v>
      </c>
      <c r="BJ755" s="1">
        <v>755</v>
      </c>
      <c r="BK755" s="1">
        <v>4</v>
      </c>
      <c r="BL755" s="1">
        <v>7</v>
      </c>
      <c r="BM755" s="1">
        <v>6</v>
      </c>
      <c r="BN755" s="1">
        <v>5</v>
      </c>
    </row>
    <row r="756" spans="59:66" x14ac:dyDescent="0.25">
      <c r="BG756" s="4">
        <f t="shared" ca="1" si="47"/>
        <v>0.42128378198454353</v>
      </c>
      <c r="BH756" s="3">
        <f t="shared" ca="1" si="48"/>
        <v>1161</v>
      </c>
      <c r="BJ756" s="1">
        <v>756</v>
      </c>
      <c r="BK756" s="1">
        <v>4</v>
      </c>
      <c r="BL756" s="1">
        <v>7</v>
      </c>
      <c r="BM756" s="1">
        <v>7</v>
      </c>
      <c r="BN756" s="1">
        <v>5</v>
      </c>
    </row>
    <row r="757" spans="59:66" x14ac:dyDescent="0.25">
      <c r="BG757" s="4">
        <f t="shared" ca="1" si="47"/>
        <v>0.84381975064090231</v>
      </c>
      <c r="BH757" s="3">
        <f t="shared" ca="1" si="48"/>
        <v>326</v>
      </c>
      <c r="BJ757" s="1">
        <v>757</v>
      </c>
      <c r="BK757" s="1">
        <v>4</v>
      </c>
      <c r="BL757" s="1">
        <v>7</v>
      </c>
      <c r="BM757" s="1">
        <v>8</v>
      </c>
      <c r="BN757" s="1">
        <v>5</v>
      </c>
    </row>
    <row r="758" spans="59:66" x14ac:dyDescent="0.25">
      <c r="BG758" s="4">
        <f t="shared" ca="1" si="47"/>
        <v>0.74129618017760268</v>
      </c>
      <c r="BH758" s="3">
        <f t="shared" ca="1" si="48"/>
        <v>546</v>
      </c>
      <c r="BJ758" s="1">
        <v>758</v>
      </c>
      <c r="BK758" s="1">
        <v>4</v>
      </c>
      <c r="BL758" s="1">
        <v>7</v>
      </c>
      <c r="BM758" s="1">
        <v>9</v>
      </c>
      <c r="BN758" s="1">
        <v>5</v>
      </c>
    </row>
    <row r="759" spans="59:66" x14ac:dyDescent="0.25">
      <c r="BG759" s="4">
        <f t="shared" ca="1" si="47"/>
        <v>0.61734217098322952</v>
      </c>
      <c r="BH759" s="3">
        <f t="shared" ca="1" si="48"/>
        <v>774</v>
      </c>
      <c r="BJ759" s="1">
        <v>759</v>
      </c>
      <c r="BK759" s="1">
        <v>4</v>
      </c>
      <c r="BL759" s="1">
        <v>8</v>
      </c>
      <c r="BM759" s="1">
        <v>2</v>
      </c>
      <c r="BN759" s="1">
        <v>5</v>
      </c>
    </row>
    <row r="760" spans="59:66" x14ac:dyDescent="0.25">
      <c r="BG760" s="4">
        <f t="shared" ca="1" si="47"/>
        <v>0.41993080288143014</v>
      </c>
      <c r="BH760" s="3">
        <f t="shared" ca="1" si="48"/>
        <v>1167</v>
      </c>
      <c r="BJ760" s="1">
        <v>760</v>
      </c>
      <c r="BK760" s="1">
        <v>4</v>
      </c>
      <c r="BL760" s="1">
        <v>8</v>
      </c>
      <c r="BM760" s="1">
        <v>3</v>
      </c>
      <c r="BN760" s="1">
        <v>5</v>
      </c>
    </row>
    <row r="761" spans="59:66" x14ac:dyDescent="0.25">
      <c r="BG761" s="4">
        <f t="shared" ca="1" si="47"/>
        <v>6.5930502790925272E-2</v>
      </c>
      <c r="BH761" s="3">
        <f t="shared" ca="1" si="48"/>
        <v>1841</v>
      </c>
      <c r="BJ761" s="1">
        <v>761</v>
      </c>
      <c r="BK761" s="1">
        <v>4</v>
      </c>
      <c r="BL761" s="1">
        <v>8</v>
      </c>
      <c r="BM761" s="1">
        <v>4</v>
      </c>
      <c r="BN761" s="1">
        <v>5</v>
      </c>
    </row>
    <row r="762" spans="59:66" x14ac:dyDescent="0.25">
      <c r="BG762" s="4">
        <f t="shared" ca="1" si="47"/>
        <v>0.2917840577218449</v>
      </c>
      <c r="BH762" s="3">
        <f t="shared" ca="1" si="48"/>
        <v>1431</v>
      </c>
      <c r="BJ762" s="1">
        <v>762</v>
      </c>
      <c r="BK762" s="1">
        <v>4</v>
      </c>
      <c r="BL762" s="1">
        <v>8</v>
      </c>
      <c r="BM762" s="1">
        <v>5</v>
      </c>
      <c r="BN762" s="1">
        <v>5</v>
      </c>
    </row>
    <row r="763" spans="59:66" x14ac:dyDescent="0.25">
      <c r="BG763" s="4">
        <f t="shared" ca="1" si="47"/>
        <v>0.11041427937754111</v>
      </c>
      <c r="BH763" s="3">
        <f t="shared" ca="1" si="48"/>
        <v>1749</v>
      </c>
      <c r="BJ763" s="1">
        <v>763</v>
      </c>
      <c r="BK763" s="1">
        <v>4</v>
      </c>
      <c r="BL763" s="1">
        <v>8</v>
      </c>
      <c r="BM763" s="1">
        <v>6</v>
      </c>
      <c r="BN763" s="1">
        <v>5</v>
      </c>
    </row>
    <row r="764" spans="59:66" x14ac:dyDescent="0.25">
      <c r="BG764" s="4">
        <f t="shared" ca="1" si="47"/>
        <v>0.89126350802183396</v>
      </c>
      <c r="BH764" s="3">
        <f t="shared" ca="1" si="48"/>
        <v>232</v>
      </c>
      <c r="BJ764" s="1">
        <v>764</v>
      </c>
      <c r="BK764" s="1">
        <v>4</v>
      </c>
      <c r="BL764" s="1">
        <v>8</v>
      </c>
      <c r="BM764" s="1">
        <v>7</v>
      </c>
      <c r="BN764" s="1">
        <v>5</v>
      </c>
    </row>
    <row r="765" spans="59:66" x14ac:dyDescent="0.25">
      <c r="BG765" s="4">
        <f t="shared" ca="1" si="47"/>
        <v>0.52444802854508443</v>
      </c>
      <c r="BH765" s="3">
        <f t="shared" ca="1" si="48"/>
        <v>966</v>
      </c>
      <c r="BJ765" s="1">
        <v>765</v>
      </c>
      <c r="BK765" s="1">
        <v>4</v>
      </c>
      <c r="BL765" s="1">
        <v>8</v>
      </c>
      <c r="BM765" s="1">
        <v>8</v>
      </c>
      <c r="BN765" s="1">
        <v>5</v>
      </c>
    </row>
    <row r="766" spans="59:66" x14ac:dyDescent="0.25">
      <c r="BG766" s="4">
        <f t="shared" ca="1" si="47"/>
        <v>0.61962596460200769</v>
      </c>
      <c r="BH766" s="3">
        <f t="shared" ca="1" si="48"/>
        <v>769</v>
      </c>
      <c r="BJ766" s="1">
        <v>766</v>
      </c>
      <c r="BK766" s="1">
        <v>4</v>
      </c>
      <c r="BL766" s="1">
        <v>8</v>
      </c>
      <c r="BM766" s="1">
        <v>9</v>
      </c>
      <c r="BN766" s="1">
        <v>5</v>
      </c>
    </row>
    <row r="767" spans="59:66" x14ac:dyDescent="0.25">
      <c r="BG767" s="4">
        <f t="shared" ca="1" si="47"/>
        <v>0.53272976163542263</v>
      </c>
      <c r="BH767" s="3">
        <f t="shared" ca="1" si="48"/>
        <v>945</v>
      </c>
      <c r="BJ767" s="1">
        <v>767</v>
      </c>
      <c r="BK767" s="1">
        <v>4</v>
      </c>
      <c r="BL767" s="1">
        <v>9</v>
      </c>
      <c r="BM767" s="1">
        <v>2</v>
      </c>
      <c r="BN767" s="1">
        <v>5</v>
      </c>
    </row>
    <row r="768" spans="59:66" x14ac:dyDescent="0.25">
      <c r="BG768" s="4">
        <f t="shared" ca="1" si="47"/>
        <v>0.96931544120408597</v>
      </c>
      <c r="BH768" s="3">
        <f t="shared" ca="1" si="48"/>
        <v>61</v>
      </c>
      <c r="BJ768" s="1">
        <v>768</v>
      </c>
      <c r="BK768" s="1">
        <v>4</v>
      </c>
      <c r="BL768" s="1">
        <v>9</v>
      </c>
      <c r="BM768" s="1">
        <v>3</v>
      </c>
      <c r="BN768" s="1">
        <v>5</v>
      </c>
    </row>
    <row r="769" spans="59:66" x14ac:dyDescent="0.25">
      <c r="BG769" s="4">
        <f t="shared" ca="1" si="47"/>
        <v>0.69950733647663565</v>
      </c>
      <c r="BH769" s="3">
        <f t="shared" ca="1" si="48"/>
        <v>636</v>
      </c>
      <c r="BJ769" s="1">
        <v>769</v>
      </c>
      <c r="BK769" s="1">
        <v>4</v>
      </c>
      <c r="BL769" s="1">
        <v>9</v>
      </c>
      <c r="BM769" s="1">
        <v>4</v>
      </c>
      <c r="BN769" s="1">
        <v>5</v>
      </c>
    </row>
    <row r="770" spans="59:66" x14ac:dyDescent="0.25">
      <c r="BG770" s="4">
        <f t="shared" ref="BG770:BG833" ca="1" si="49">RAND()</f>
        <v>0.24670906312972507</v>
      </c>
      <c r="BH770" s="3">
        <f t="shared" ref="BH770:BH833" ca="1" si="50">RANK(BG770,$BG$1:$BG$1952,)</f>
        <v>1514</v>
      </c>
      <c r="BJ770" s="1">
        <v>770</v>
      </c>
      <c r="BK770" s="1">
        <v>4</v>
      </c>
      <c r="BL770" s="1">
        <v>9</v>
      </c>
      <c r="BM770" s="1">
        <v>5</v>
      </c>
      <c r="BN770" s="1">
        <v>5</v>
      </c>
    </row>
    <row r="771" spans="59:66" x14ac:dyDescent="0.25">
      <c r="BG771" s="4">
        <f t="shared" ca="1" si="49"/>
        <v>0.87614377962774526</v>
      </c>
      <c r="BH771" s="3">
        <f t="shared" ca="1" si="50"/>
        <v>261</v>
      </c>
      <c r="BJ771" s="1">
        <v>771</v>
      </c>
      <c r="BK771" s="1">
        <v>4</v>
      </c>
      <c r="BL771" s="1">
        <v>9</v>
      </c>
      <c r="BM771" s="1">
        <v>6</v>
      </c>
      <c r="BN771" s="1">
        <v>5</v>
      </c>
    </row>
    <row r="772" spans="59:66" x14ac:dyDescent="0.25">
      <c r="BG772" s="4">
        <f t="shared" ca="1" si="49"/>
        <v>0.48354236524799632</v>
      </c>
      <c r="BH772" s="3">
        <f t="shared" ca="1" si="50"/>
        <v>1042</v>
      </c>
      <c r="BJ772" s="1">
        <v>772</v>
      </c>
      <c r="BK772" s="1">
        <v>4</v>
      </c>
      <c r="BL772" s="1">
        <v>9</v>
      </c>
      <c r="BM772" s="1">
        <v>7</v>
      </c>
      <c r="BN772" s="1">
        <v>5</v>
      </c>
    </row>
    <row r="773" spans="59:66" x14ac:dyDescent="0.25">
      <c r="BG773" s="4">
        <f t="shared" ca="1" si="49"/>
        <v>0.34141372610823062</v>
      </c>
      <c r="BH773" s="3">
        <f t="shared" ca="1" si="50"/>
        <v>1333</v>
      </c>
      <c r="BJ773" s="1">
        <v>773</v>
      </c>
      <c r="BK773" s="1">
        <v>4</v>
      </c>
      <c r="BL773" s="1">
        <v>9</v>
      </c>
      <c r="BM773" s="1">
        <v>8</v>
      </c>
      <c r="BN773" s="1">
        <v>5</v>
      </c>
    </row>
    <row r="774" spans="59:66" x14ac:dyDescent="0.25">
      <c r="BG774" s="4">
        <f t="shared" ca="1" si="49"/>
        <v>0.50188150549462718</v>
      </c>
      <c r="BH774" s="3">
        <f t="shared" ca="1" si="50"/>
        <v>1010</v>
      </c>
      <c r="BJ774" s="1">
        <v>774</v>
      </c>
      <c r="BK774" s="1">
        <v>4</v>
      </c>
      <c r="BL774" s="1">
        <v>9</v>
      </c>
      <c r="BM774" s="1">
        <v>9</v>
      </c>
      <c r="BN774" s="1">
        <v>5</v>
      </c>
    </row>
    <row r="775" spans="59:66" x14ac:dyDescent="0.25">
      <c r="BG775" s="4">
        <f t="shared" ca="1" si="49"/>
        <v>0.27386511143498715</v>
      </c>
      <c r="BH775" s="3">
        <f t="shared" ca="1" si="50"/>
        <v>1462</v>
      </c>
      <c r="BJ775" s="1">
        <v>775</v>
      </c>
      <c r="BK775" s="1">
        <v>5</v>
      </c>
      <c r="BL775" s="1">
        <v>2</v>
      </c>
      <c r="BM775" s="1">
        <v>2</v>
      </c>
      <c r="BN775" s="1">
        <v>5</v>
      </c>
    </row>
    <row r="776" spans="59:66" x14ac:dyDescent="0.25">
      <c r="BG776" s="4">
        <f t="shared" ca="1" si="49"/>
        <v>0.27324583119474599</v>
      </c>
      <c r="BH776" s="3">
        <f t="shared" ca="1" si="50"/>
        <v>1464</v>
      </c>
      <c r="BJ776" s="1">
        <v>776</v>
      </c>
      <c r="BK776" s="1">
        <v>5</v>
      </c>
      <c r="BL776" s="1">
        <v>2</v>
      </c>
      <c r="BM776" s="1">
        <v>3</v>
      </c>
      <c r="BN776" s="1">
        <v>5</v>
      </c>
    </row>
    <row r="777" spans="59:66" x14ac:dyDescent="0.25">
      <c r="BG777" s="4">
        <f t="shared" ca="1" si="49"/>
        <v>0.18257370694847896</v>
      </c>
      <c r="BH777" s="3">
        <f t="shared" ca="1" si="50"/>
        <v>1629</v>
      </c>
      <c r="BJ777" s="1">
        <v>777</v>
      </c>
      <c r="BK777" s="1">
        <v>5</v>
      </c>
      <c r="BL777" s="1">
        <v>2</v>
      </c>
      <c r="BM777" s="1">
        <v>4</v>
      </c>
      <c r="BN777" s="1">
        <v>5</v>
      </c>
    </row>
    <row r="778" spans="59:66" x14ac:dyDescent="0.25">
      <c r="BG778" s="4">
        <f t="shared" ca="1" si="49"/>
        <v>0.94866657736109283</v>
      </c>
      <c r="BH778" s="3">
        <f t="shared" ca="1" si="50"/>
        <v>105</v>
      </c>
      <c r="BJ778" s="1">
        <v>778</v>
      </c>
      <c r="BK778" s="1">
        <v>5</v>
      </c>
      <c r="BL778" s="1">
        <v>2</v>
      </c>
      <c r="BM778" s="1">
        <v>5</v>
      </c>
      <c r="BN778" s="1">
        <v>5</v>
      </c>
    </row>
    <row r="779" spans="59:66" x14ac:dyDescent="0.25">
      <c r="BG779" s="4">
        <f t="shared" ca="1" si="49"/>
        <v>0.23633367950562956</v>
      </c>
      <c r="BH779" s="3">
        <f t="shared" ca="1" si="50"/>
        <v>1533</v>
      </c>
      <c r="BJ779" s="1">
        <v>779</v>
      </c>
      <c r="BK779" s="1">
        <v>5</v>
      </c>
      <c r="BL779" s="1">
        <v>2</v>
      </c>
      <c r="BM779" s="1">
        <v>6</v>
      </c>
      <c r="BN779" s="1">
        <v>5</v>
      </c>
    </row>
    <row r="780" spans="59:66" x14ac:dyDescent="0.25">
      <c r="BG780" s="4">
        <f t="shared" ca="1" si="49"/>
        <v>0.53809289186662312</v>
      </c>
      <c r="BH780" s="3">
        <f t="shared" ca="1" si="50"/>
        <v>935</v>
      </c>
      <c r="BJ780" s="1">
        <v>780</v>
      </c>
      <c r="BK780" s="1">
        <v>5</v>
      </c>
      <c r="BL780" s="1">
        <v>2</v>
      </c>
      <c r="BM780" s="1">
        <v>7</v>
      </c>
      <c r="BN780" s="1">
        <v>5</v>
      </c>
    </row>
    <row r="781" spans="59:66" x14ac:dyDescent="0.25">
      <c r="BG781" s="4">
        <f t="shared" ca="1" si="49"/>
        <v>5.9175634379861952E-2</v>
      </c>
      <c r="BH781" s="3">
        <f t="shared" ca="1" si="50"/>
        <v>1856</v>
      </c>
      <c r="BJ781" s="1">
        <v>781</v>
      </c>
      <c r="BK781" s="1">
        <v>5</v>
      </c>
      <c r="BL781" s="1">
        <v>2</v>
      </c>
      <c r="BM781" s="1">
        <v>8</v>
      </c>
      <c r="BN781" s="1">
        <v>5</v>
      </c>
    </row>
    <row r="782" spans="59:66" x14ac:dyDescent="0.25">
      <c r="BG782" s="4">
        <f t="shared" ca="1" si="49"/>
        <v>0.58911455144745728</v>
      </c>
      <c r="BH782" s="3">
        <f t="shared" ca="1" si="50"/>
        <v>828</v>
      </c>
      <c r="BJ782" s="1">
        <v>782</v>
      </c>
      <c r="BK782" s="1">
        <v>5</v>
      </c>
      <c r="BL782" s="1">
        <v>2</v>
      </c>
      <c r="BM782" s="1">
        <v>9</v>
      </c>
      <c r="BN782" s="1">
        <v>5</v>
      </c>
    </row>
    <row r="783" spans="59:66" x14ac:dyDescent="0.25">
      <c r="BG783" s="4">
        <f t="shared" ca="1" si="49"/>
        <v>0.17454580034867218</v>
      </c>
      <c r="BH783" s="3">
        <f t="shared" ca="1" si="50"/>
        <v>1640</v>
      </c>
      <c r="BJ783" s="1">
        <v>783</v>
      </c>
      <c r="BK783" s="1">
        <v>5</v>
      </c>
      <c r="BL783" s="1">
        <v>3</v>
      </c>
      <c r="BM783" s="1">
        <v>2</v>
      </c>
      <c r="BN783" s="1">
        <v>5</v>
      </c>
    </row>
    <row r="784" spans="59:66" x14ac:dyDescent="0.25">
      <c r="BG784" s="4">
        <f t="shared" ca="1" si="49"/>
        <v>0.37737881680198149</v>
      </c>
      <c r="BH784" s="3">
        <f t="shared" ca="1" si="50"/>
        <v>1259</v>
      </c>
      <c r="BJ784" s="1">
        <v>784</v>
      </c>
      <c r="BK784" s="1">
        <v>5</v>
      </c>
      <c r="BL784" s="1">
        <v>3</v>
      </c>
      <c r="BM784" s="1">
        <v>3</v>
      </c>
      <c r="BN784" s="1">
        <v>5</v>
      </c>
    </row>
    <row r="785" spans="59:66" x14ac:dyDescent="0.25">
      <c r="BG785" s="4">
        <f t="shared" ca="1" si="49"/>
        <v>0.36324135700233717</v>
      </c>
      <c r="BH785" s="3">
        <f t="shared" ca="1" si="50"/>
        <v>1291</v>
      </c>
      <c r="BJ785" s="1">
        <v>785</v>
      </c>
      <c r="BK785" s="1">
        <v>5</v>
      </c>
      <c r="BL785" s="1">
        <v>3</v>
      </c>
      <c r="BM785" s="1">
        <v>4</v>
      </c>
      <c r="BN785" s="1">
        <v>5</v>
      </c>
    </row>
    <row r="786" spans="59:66" x14ac:dyDescent="0.25">
      <c r="BG786" s="4">
        <f t="shared" ca="1" si="49"/>
        <v>0.61846930880652606</v>
      </c>
      <c r="BH786" s="3">
        <f t="shared" ca="1" si="50"/>
        <v>772</v>
      </c>
      <c r="BJ786" s="1">
        <v>786</v>
      </c>
      <c r="BK786" s="1">
        <v>5</v>
      </c>
      <c r="BL786" s="1">
        <v>3</v>
      </c>
      <c r="BM786" s="1">
        <v>5</v>
      </c>
      <c r="BN786" s="1">
        <v>5</v>
      </c>
    </row>
    <row r="787" spans="59:66" x14ac:dyDescent="0.25">
      <c r="BG787" s="4">
        <f t="shared" ca="1" si="49"/>
        <v>0.33269118320897217</v>
      </c>
      <c r="BH787" s="3">
        <f t="shared" ca="1" si="50"/>
        <v>1358</v>
      </c>
      <c r="BJ787" s="1">
        <v>787</v>
      </c>
      <c r="BK787" s="1">
        <v>5</v>
      </c>
      <c r="BL787" s="1">
        <v>3</v>
      </c>
      <c r="BM787" s="1">
        <v>6</v>
      </c>
      <c r="BN787" s="1">
        <v>5</v>
      </c>
    </row>
    <row r="788" spans="59:66" x14ac:dyDescent="0.25">
      <c r="BG788" s="4">
        <f t="shared" ca="1" si="49"/>
        <v>0.86290249664930407</v>
      </c>
      <c r="BH788" s="3">
        <f t="shared" ca="1" si="50"/>
        <v>289</v>
      </c>
      <c r="BJ788" s="1">
        <v>788</v>
      </c>
      <c r="BK788" s="1">
        <v>5</v>
      </c>
      <c r="BL788" s="1">
        <v>3</v>
      </c>
      <c r="BM788" s="1">
        <v>7</v>
      </c>
      <c r="BN788" s="1">
        <v>5</v>
      </c>
    </row>
    <row r="789" spans="59:66" x14ac:dyDescent="0.25">
      <c r="BG789" s="4">
        <f t="shared" ca="1" si="49"/>
        <v>0.13841730807959385</v>
      </c>
      <c r="BH789" s="3">
        <f t="shared" ca="1" si="50"/>
        <v>1703</v>
      </c>
      <c r="BJ789" s="1">
        <v>789</v>
      </c>
      <c r="BK789" s="1">
        <v>5</v>
      </c>
      <c r="BL789" s="1">
        <v>3</v>
      </c>
      <c r="BM789" s="1">
        <v>8</v>
      </c>
      <c r="BN789" s="1">
        <v>5</v>
      </c>
    </row>
    <row r="790" spans="59:66" x14ac:dyDescent="0.25">
      <c r="BG790" s="4">
        <f t="shared" ca="1" si="49"/>
        <v>0.84304315328139134</v>
      </c>
      <c r="BH790" s="3">
        <f t="shared" ca="1" si="50"/>
        <v>328</v>
      </c>
      <c r="BJ790" s="1">
        <v>790</v>
      </c>
      <c r="BK790" s="1">
        <v>5</v>
      </c>
      <c r="BL790" s="1">
        <v>3</v>
      </c>
      <c r="BM790" s="1">
        <v>9</v>
      </c>
      <c r="BN790" s="1">
        <v>5</v>
      </c>
    </row>
    <row r="791" spans="59:66" x14ac:dyDescent="0.25">
      <c r="BG791" s="4">
        <f t="shared" ca="1" si="49"/>
        <v>0.55793730388751195</v>
      </c>
      <c r="BH791" s="3">
        <f t="shared" ca="1" si="50"/>
        <v>896</v>
      </c>
      <c r="BJ791" s="1">
        <v>791</v>
      </c>
      <c r="BK791" s="1">
        <v>5</v>
      </c>
      <c r="BL791" s="1">
        <v>4</v>
      </c>
      <c r="BM791" s="1">
        <v>2</v>
      </c>
      <c r="BN791" s="1">
        <v>5</v>
      </c>
    </row>
    <row r="792" spans="59:66" x14ac:dyDescent="0.25">
      <c r="BG792" s="4">
        <f t="shared" ca="1" si="49"/>
        <v>0.89443846032658547</v>
      </c>
      <c r="BH792" s="3">
        <f t="shared" ca="1" si="50"/>
        <v>226</v>
      </c>
      <c r="BJ792" s="1">
        <v>792</v>
      </c>
      <c r="BK792" s="1">
        <v>5</v>
      </c>
      <c r="BL792" s="1">
        <v>4</v>
      </c>
      <c r="BM792" s="1">
        <v>3</v>
      </c>
      <c r="BN792" s="1">
        <v>5</v>
      </c>
    </row>
    <row r="793" spans="59:66" x14ac:dyDescent="0.25">
      <c r="BG793" s="4">
        <f t="shared" ca="1" si="49"/>
        <v>0.77066356876973863</v>
      </c>
      <c r="BH793" s="3">
        <f t="shared" ca="1" si="50"/>
        <v>488</v>
      </c>
      <c r="BJ793" s="1">
        <v>793</v>
      </c>
      <c r="BK793" s="1">
        <v>5</v>
      </c>
      <c r="BL793" s="1">
        <v>4</v>
      </c>
      <c r="BM793" s="1">
        <v>4</v>
      </c>
      <c r="BN793" s="1">
        <v>5</v>
      </c>
    </row>
    <row r="794" spans="59:66" x14ac:dyDescent="0.25">
      <c r="BG794" s="4">
        <f t="shared" ca="1" si="49"/>
        <v>0.22225035324468512</v>
      </c>
      <c r="BH794" s="3">
        <f t="shared" ca="1" si="50"/>
        <v>1560</v>
      </c>
      <c r="BJ794" s="1">
        <v>794</v>
      </c>
      <c r="BK794" s="1">
        <v>5</v>
      </c>
      <c r="BL794" s="1">
        <v>4</v>
      </c>
      <c r="BM794" s="1">
        <v>5</v>
      </c>
      <c r="BN794" s="1">
        <v>5</v>
      </c>
    </row>
    <row r="795" spans="59:66" x14ac:dyDescent="0.25">
      <c r="BG795" s="4">
        <f t="shared" ca="1" si="49"/>
        <v>0.5728077097520532</v>
      </c>
      <c r="BH795" s="3">
        <f t="shared" ca="1" si="50"/>
        <v>863</v>
      </c>
      <c r="BJ795" s="1">
        <v>795</v>
      </c>
      <c r="BK795" s="1">
        <v>5</v>
      </c>
      <c r="BL795" s="1">
        <v>4</v>
      </c>
      <c r="BM795" s="1">
        <v>6</v>
      </c>
      <c r="BN795" s="1">
        <v>5</v>
      </c>
    </row>
    <row r="796" spans="59:66" x14ac:dyDescent="0.25">
      <c r="BG796" s="4">
        <f t="shared" ca="1" si="49"/>
        <v>0.4804661826121458</v>
      </c>
      <c r="BH796" s="3">
        <f t="shared" ca="1" si="50"/>
        <v>1048</v>
      </c>
      <c r="BJ796" s="1">
        <v>796</v>
      </c>
      <c r="BK796" s="1">
        <v>5</v>
      </c>
      <c r="BL796" s="1">
        <v>4</v>
      </c>
      <c r="BM796" s="1">
        <v>7</v>
      </c>
      <c r="BN796" s="1">
        <v>5</v>
      </c>
    </row>
    <row r="797" spans="59:66" x14ac:dyDescent="0.25">
      <c r="BG797" s="4">
        <f t="shared" ca="1" si="49"/>
        <v>5.3286814577772401E-2</v>
      </c>
      <c r="BH797" s="3">
        <f t="shared" ca="1" si="50"/>
        <v>1864</v>
      </c>
      <c r="BJ797" s="1">
        <v>797</v>
      </c>
      <c r="BK797" s="1">
        <v>5</v>
      </c>
      <c r="BL797" s="1">
        <v>4</v>
      </c>
      <c r="BM797" s="1">
        <v>8</v>
      </c>
      <c r="BN797" s="1">
        <v>5</v>
      </c>
    </row>
    <row r="798" spans="59:66" x14ac:dyDescent="0.25">
      <c r="BG798" s="4">
        <f t="shared" ca="1" si="49"/>
        <v>0.82755755061529779</v>
      </c>
      <c r="BH798" s="3">
        <f t="shared" ca="1" si="50"/>
        <v>357</v>
      </c>
      <c r="BJ798" s="1">
        <v>798</v>
      </c>
      <c r="BK798" s="1">
        <v>5</v>
      </c>
      <c r="BL798" s="1">
        <v>4</v>
      </c>
      <c r="BM798" s="1">
        <v>9</v>
      </c>
      <c r="BN798" s="1">
        <v>5</v>
      </c>
    </row>
    <row r="799" spans="59:66" x14ac:dyDescent="0.25">
      <c r="BG799" s="4">
        <f t="shared" ca="1" si="49"/>
        <v>0.69399673504600023</v>
      </c>
      <c r="BH799" s="3">
        <f t="shared" ca="1" si="50"/>
        <v>642</v>
      </c>
      <c r="BJ799" s="1">
        <v>799</v>
      </c>
      <c r="BK799" s="1">
        <v>5</v>
      </c>
      <c r="BL799" s="1">
        <v>5</v>
      </c>
      <c r="BM799" s="1">
        <v>2</v>
      </c>
      <c r="BN799" s="1">
        <v>5</v>
      </c>
    </row>
    <row r="800" spans="59:66" x14ac:dyDescent="0.25">
      <c r="BG800" s="4">
        <f t="shared" ca="1" si="49"/>
        <v>0.39926210788381611</v>
      </c>
      <c r="BH800" s="3">
        <f t="shared" ca="1" si="50"/>
        <v>1214</v>
      </c>
      <c r="BJ800" s="1">
        <v>800</v>
      </c>
      <c r="BK800" s="1">
        <v>5</v>
      </c>
      <c r="BL800" s="1">
        <v>5</v>
      </c>
      <c r="BM800" s="1">
        <v>3</v>
      </c>
      <c r="BN800" s="1">
        <v>5</v>
      </c>
    </row>
    <row r="801" spans="59:66" x14ac:dyDescent="0.25">
      <c r="BG801" s="4">
        <f t="shared" ca="1" si="49"/>
        <v>0.69905836636792817</v>
      </c>
      <c r="BH801" s="3">
        <f t="shared" ca="1" si="50"/>
        <v>637</v>
      </c>
      <c r="BJ801" s="1">
        <v>801</v>
      </c>
      <c r="BK801" s="1">
        <v>5</v>
      </c>
      <c r="BL801" s="1">
        <v>5</v>
      </c>
      <c r="BM801" s="1">
        <v>4</v>
      </c>
      <c r="BN801" s="1">
        <v>5</v>
      </c>
    </row>
    <row r="802" spans="59:66" x14ac:dyDescent="0.25">
      <c r="BG802" s="4">
        <f t="shared" ca="1" si="49"/>
        <v>0.688012973617811</v>
      </c>
      <c r="BH802" s="3">
        <f t="shared" ca="1" si="50"/>
        <v>655</v>
      </c>
      <c r="BJ802" s="1">
        <v>802</v>
      </c>
      <c r="BK802" s="1">
        <v>5</v>
      </c>
      <c r="BL802" s="1">
        <v>5</v>
      </c>
      <c r="BM802" s="1">
        <v>5</v>
      </c>
      <c r="BN802" s="1">
        <v>5</v>
      </c>
    </row>
    <row r="803" spans="59:66" x14ac:dyDescent="0.25">
      <c r="BG803" s="4">
        <f t="shared" ca="1" si="49"/>
        <v>0.35426787620596567</v>
      </c>
      <c r="BH803" s="3">
        <f t="shared" ca="1" si="50"/>
        <v>1316</v>
      </c>
      <c r="BJ803" s="1">
        <v>803</v>
      </c>
      <c r="BK803" s="1">
        <v>5</v>
      </c>
      <c r="BL803" s="1">
        <v>5</v>
      </c>
      <c r="BM803" s="1">
        <v>6</v>
      </c>
      <c r="BN803" s="1">
        <v>5</v>
      </c>
    </row>
    <row r="804" spans="59:66" x14ac:dyDescent="0.25">
      <c r="BG804" s="4">
        <f t="shared" ca="1" si="49"/>
        <v>0.83345099934870037</v>
      </c>
      <c r="BH804" s="3">
        <f t="shared" ca="1" si="50"/>
        <v>345</v>
      </c>
      <c r="BJ804" s="1">
        <v>804</v>
      </c>
      <c r="BK804" s="1">
        <v>5</v>
      </c>
      <c r="BL804" s="1">
        <v>5</v>
      </c>
      <c r="BM804" s="1">
        <v>7</v>
      </c>
      <c r="BN804" s="1">
        <v>5</v>
      </c>
    </row>
    <row r="805" spans="59:66" x14ac:dyDescent="0.25">
      <c r="BG805" s="4">
        <f t="shared" ca="1" si="49"/>
        <v>0.31120412149530141</v>
      </c>
      <c r="BH805" s="3">
        <f t="shared" ca="1" si="50"/>
        <v>1395</v>
      </c>
      <c r="BJ805" s="1">
        <v>805</v>
      </c>
      <c r="BK805" s="1">
        <v>5</v>
      </c>
      <c r="BL805" s="1">
        <v>5</v>
      </c>
      <c r="BM805" s="1">
        <v>8</v>
      </c>
      <c r="BN805" s="1">
        <v>5</v>
      </c>
    </row>
    <row r="806" spans="59:66" x14ac:dyDescent="0.25">
      <c r="BG806" s="4">
        <f t="shared" ca="1" si="49"/>
        <v>0.93346693929199687</v>
      </c>
      <c r="BH806" s="3">
        <f t="shared" ca="1" si="50"/>
        <v>137</v>
      </c>
      <c r="BJ806" s="1">
        <v>806</v>
      </c>
      <c r="BK806" s="1">
        <v>5</v>
      </c>
      <c r="BL806" s="1">
        <v>5</v>
      </c>
      <c r="BM806" s="1">
        <v>9</v>
      </c>
      <c r="BN806" s="1">
        <v>5</v>
      </c>
    </row>
    <row r="807" spans="59:66" x14ac:dyDescent="0.25">
      <c r="BG807" s="4">
        <f t="shared" ca="1" si="49"/>
        <v>0.7971953105528129</v>
      </c>
      <c r="BH807" s="3">
        <f t="shared" ca="1" si="50"/>
        <v>422</v>
      </c>
      <c r="BJ807" s="1">
        <v>807</v>
      </c>
      <c r="BK807" s="1">
        <v>5</v>
      </c>
      <c r="BL807" s="1">
        <v>6</v>
      </c>
      <c r="BM807" s="1">
        <v>2</v>
      </c>
      <c r="BN807" s="1">
        <v>5</v>
      </c>
    </row>
    <row r="808" spans="59:66" x14ac:dyDescent="0.25">
      <c r="BG808" s="4">
        <f t="shared" ca="1" si="49"/>
        <v>0.94189286475522183</v>
      </c>
      <c r="BH808" s="3">
        <f t="shared" ca="1" si="50"/>
        <v>119</v>
      </c>
      <c r="BJ808" s="1">
        <v>808</v>
      </c>
      <c r="BK808" s="1">
        <v>5</v>
      </c>
      <c r="BL808" s="1">
        <v>6</v>
      </c>
      <c r="BM808" s="1">
        <v>3</v>
      </c>
      <c r="BN808" s="1">
        <v>5</v>
      </c>
    </row>
    <row r="809" spans="59:66" x14ac:dyDescent="0.25">
      <c r="BG809" s="4">
        <f t="shared" ca="1" si="49"/>
        <v>0.57935379778660712</v>
      </c>
      <c r="BH809" s="3">
        <f t="shared" ca="1" si="50"/>
        <v>851</v>
      </c>
      <c r="BJ809" s="1">
        <v>809</v>
      </c>
      <c r="BK809" s="1">
        <v>5</v>
      </c>
      <c r="BL809" s="1">
        <v>6</v>
      </c>
      <c r="BM809" s="1">
        <v>4</v>
      </c>
      <c r="BN809" s="1">
        <v>5</v>
      </c>
    </row>
    <row r="810" spans="59:66" x14ac:dyDescent="0.25">
      <c r="BG810" s="4">
        <f t="shared" ca="1" si="49"/>
        <v>0.54248902022442536</v>
      </c>
      <c r="BH810" s="3">
        <f t="shared" ca="1" si="50"/>
        <v>921</v>
      </c>
      <c r="BJ810" s="1">
        <v>810</v>
      </c>
      <c r="BK810" s="1">
        <v>5</v>
      </c>
      <c r="BL810" s="1">
        <v>6</v>
      </c>
      <c r="BM810" s="1">
        <v>5</v>
      </c>
      <c r="BN810" s="1">
        <v>5</v>
      </c>
    </row>
    <row r="811" spans="59:66" x14ac:dyDescent="0.25">
      <c r="BG811" s="4">
        <f t="shared" ca="1" si="49"/>
        <v>0.7233994277902035</v>
      </c>
      <c r="BH811" s="3">
        <f t="shared" ca="1" si="50"/>
        <v>577</v>
      </c>
      <c r="BJ811" s="1">
        <v>811</v>
      </c>
      <c r="BK811" s="1">
        <v>5</v>
      </c>
      <c r="BL811" s="1">
        <v>6</v>
      </c>
      <c r="BM811" s="1">
        <v>6</v>
      </c>
      <c r="BN811" s="1">
        <v>5</v>
      </c>
    </row>
    <row r="812" spans="59:66" x14ac:dyDescent="0.25">
      <c r="BG812" s="4">
        <f t="shared" ca="1" si="49"/>
        <v>0.80461212452757058</v>
      </c>
      <c r="BH812" s="3">
        <f t="shared" ca="1" si="50"/>
        <v>410</v>
      </c>
      <c r="BJ812" s="1">
        <v>812</v>
      </c>
      <c r="BK812" s="1">
        <v>5</v>
      </c>
      <c r="BL812" s="1">
        <v>6</v>
      </c>
      <c r="BM812" s="1">
        <v>7</v>
      </c>
      <c r="BN812" s="1">
        <v>5</v>
      </c>
    </row>
    <row r="813" spans="59:66" x14ac:dyDescent="0.25">
      <c r="BG813" s="4">
        <f t="shared" ca="1" si="49"/>
        <v>0.48916781565747058</v>
      </c>
      <c r="BH813" s="3">
        <f t="shared" ca="1" si="50"/>
        <v>1030</v>
      </c>
      <c r="BJ813" s="1">
        <v>813</v>
      </c>
      <c r="BK813" s="1">
        <v>5</v>
      </c>
      <c r="BL813" s="1">
        <v>6</v>
      </c>
      <c r="BM813" s="1">
        <v>8</v>
      </c>
      <c r="BN813" s="1">
        <v>5</v>
      </c>
    </row>
    <row r="814" spans="59:66" x14ac:dyDescent="0.25">
      <c r="BG814" s="4">
        <f t="shared" ca="1" si="49"/>
        <v>0.34644945432583085</v>
      </c>
      <c r="BH814" s="3">
        <f t="shared" ca="1" si="50"/>
        <v>1323</v>
      </c>
      <c r="BJ814" s="1">
        <v>814</v>
      </c>
      <c r="BK814" s="1">
        <v>5</v>
      </c>
      <c r="BL814" s="1">
        <v>6</v>
      </c>
      <c r="BM814" s="1">
        <v>9</v>
      </c>
      <c r="BN814" s="1">
        <v>5</v>
      </c>
    </row>
    <row r="815" spans="59:66" x14ac:dyDescent="0.25">
      <c r="BG815" s="4">
        <f t="shared" ca="1" si="49"/>
        <v>0.40546954667113189</v>
      </c>
      <c r="BH815" s="3">
        <f t="shared" ca="1" si="50"/>
        <v>1203</v>
      </c>
      <c r="BJ815" s="1">
        <v>815</v>
      </c>
      <c r="BK815" s="1">
        <v>5</v>
      </c>
      <c r="BL815" s="1">
        <v>7</v>
      </c>
      <c r="BM815" s="1">
        <v>2</v>
      </c>
      <c r="BN815" s="1">
        <v>5</v>
      </c>
    </row>
    <row r="816" spans="59:66" x14ac:dyDescent="0.25">
      <c r="BG816" s="4">
        <f t="shared" ca="1" si="49"/>
        <v>0.61068693166256249</v>
      </c>
      <c r="BH816" s="3">
        <f t="shared" ca="1" si="50"/>
        <v>784</v>
      </c>
      <c r="BJ816" s="1">
        <v>816</v>
      </c>
      <c r="BK816" s="1">
        <v>5</v>
      </c>
      <c r="BL816" s="1">
        <v>7</v>
      </c>
      <c r="BM816" s="1">
        <v>3</v>
      </c>
      <c r="BN816" s="1">
        <v>5</v>
      </c>
    </row>
    <row r="817" spans="59:66" x14ac:dyDescent="0.25">
      <c r="BG817" s="4">
        <f t="shared" ca="1" si="49"/>
        <v>0.26054277655938207</v>
      </c>
      <c r="BH817" s="3">
        <f t="shared" ca="1" si="50"/>
        <v>1493</v>
      </c>
      <c r="BJ817" s="1">
        <v>817</v>
      </c>
      <c r="BK817" s="1">
        <v>5</v>
      </c>
      <c r="BL817" s="1">
        <v>7</v>
      </c>
      <c r="BM817" s="1">
        <v>4</v>
      </c>
      <c r="BN817" s="1">
        <v>5</v>
      </c>
    </row>
    <row r="818" spans="59:66" x14ac:dyDescent="0.25">
      <c r="BG818" s="4">
        <f t="shared" ca="1" si="49"/>
        <v>0.84193837300598262</v>
      </c>
      <c r="BH818" s="3">
        <f t="shared" ca="1" si="50"/>
        <v>333</v>
      </c>
      <c r="BJ818" s="1">
        <v>818</v>
      </c>
      <c r="BK818" s="1">
        <v>5</v>
      </c>
      <c r="BL818" s="1">
        <v>7</v>
      </c>
      <c r="BM818" s="1">
        <v>5</v>
      </c>
      <c r="BN818" s="1">
        <v>5</v>
      </c>
    </row>
    <row r="819" spans="59:66" x14ac:dyDescent="0.25">
      <c r="BG819" s="4">
        <f t="shared" ca="1" si="49"/>
        <v>0.63065354959298536</v>
      </c>
      <c r="BH819" s="3">
        <f t="shared" ca="1" si="50"/>
        <v>750</v>
      </c>
      <c r="BJ819" s="1">
        <v>819</v>
      </c>
      <c r="BK819" s="1">
        <v>5</v>
      </c>
      <c r="BL819" s="1">
        <v>7</v>
      </c>
      <c r="BM819" s="1">
        <v>6</v>
      </c>
      <c r="BN819" s="1">
        <v>5</v>
      </c>
    </row>
    <row r="820" spans="59:66" x14ac:dyDescent="0.25">
      <c r="BG820" s="4">
        <f t="shared" ca="1" si="49"/>
        <v>0.76046884332080034</v>
      </c>
      <c r="BH820" s="3">
        <f t="shared" ca="1" si="50"/>
        <v>514</v>
      </c>
      <c r="BJ820" s="1">
        <v>820</v>
      </c>
      <c r="BK820" s="1">
        <v>5</v>
      </c>
      <c r="BL820" s="1">
        <v>7</v>
      </c>
      <c r="BM820" s="1">
        <v>7</v>
      </c>
      <c r="BN820" s="1">
        <v>5</v>
      </c>
    </row>
    <row r="821" spans="59:66" x14ac:dyDescent="0.25">
      <c r="BG821" s="4">
        <f t="shared" ca="1" si="49"/>
        <v>0.92581064274566427</v>
      </c>
      <c r="BH821" s="3">
        <f t="shared" ca="1" si="50"/>
        <v>153</v>
      </c>
      <c r="BJ821" s="1">
        <v>821</v>
      </c>
      <c r="BK821" s="1">
        <v>5</v>
      </c>
      <c r="BL821" s="1">
        <v>7</v>
      </c>
      <c r="BM821" s="1">
        <v>8</v>
      </c>
      <c r="BN821" s="1">
        <v>5</v>
      </c>
    </row>
    <row r="822" spans="59:66" x14ac:dyDescent="0.25">
      <c r="BG822" s="4">
        <f t="shared" ca="1" si="49"/>
        <v>0.62525047835556136</v>
      </c>
      <c r="BH822" s="3">
        <f t="shared" ca="1" si="50"/>
        <v>757</v>
      </c>
      <c r="BJ822" s="1">
        <v>822</v>
      </c>
      <c r="BK822" s="1">
        <v>5</v>
      </c>
      <c r="BL822" s="1">
        <v>7</v>
      </c>
      <c r="BM822" s="1">
        <v>9</v>
      </c>
      <c r="BN822" s="1">
        <v>5</v>
      </c>
    </row>
    <row r="823" spans="59:66" x14ac:dyDescent="0.25">
      <c r="BG823" s="4">
        <f t="shared" ca="1" si="49"/>
        <v>0.75828009645004257</v>
      </c>
      <c r="BH823" s="3">
        <f t="shared" ca="1" si="50"/>
        <v>517</v>
      </c>
      <c r="BJ823" s="1">
        <v>823</v>
      </c>
      <c r="BK823" s="1">
        <v>5</v>
      </c>
      <c r="BL823" s="1">
        <v>8</v>
      </c>
      <c r="BM823" s="1">
        <v>2</v>
      </c>
      <c r="BN823" s="1">
        <v>5</v>
      </c>
    </row>
    <row r="824" spans="59:66" x14ac:dyDescent="0.25">
      <c r="BG824" s="4">
        <f t="shared" ca="1" si="49"/>
        <v>0.70893113515349504</v>
      </c>
      <c r="BH824" s="3">
        <f t="shared" ca="1" si="50"/>
        <v>615</v>
      </c>
      <c r="BJ824" s="1">
        <v>824</v>
      </c>
      <c r="BK824" s="1">
        <v>5</v>
      </c>
      <c r="BL824" s="1">
        <v>8</v>
      </c>
      <c r="BM824" s="1">
        <v>3</v>
      </c>
      <c r="BN824" s="1">
        <v>5</v>
      </c>
    </row>
    <row r="825" spans="59:66" x14ac:dyDescent="0.25">
      <c r="BG825" s="4">
        <f t="shared" ca="1" si="49"/>
        <v>0.39172342282870054</v>
      </c>
      <c r="BH825" s="3">
        <f t="shared" ca="1" si="50"/>
        <v>1228</v>
      </c>
      <c r="BJ825" s="1">
        <v>825</v>
      </c>
      <c r="BK825" s="1">
        <v>5</v>
      </c>
      <c r="BL825" s="1">
        <v>8</v>
      </c>
      <c r="BM825" s="1">
        <v>4</v>
      </c>
      <c r="BN825" s="1">
        <v>5</v>
      </c>
    </row>
    <row r="826" spans="59:66" x14ac:dyDescent="0.25">
      <c r="BG826" s="4">
        <f t="shared" ca="1" si="49"/>
        <v>0.48237776122211318</v>
      </c>
      <c r="BH826" s="3">
        <f t="shared" ca="1" si="50"/>
        <v>1045</v>
      </c>
      <c r="BJ826" s="1">
        <v>826</v>
      </c>
      <c r="BK826" s="1">
        <v>5</v>
      </c>
      <c r="BL826" s="1">
        <v>8</v>
      </c>
      <c r="BM826" s="1">
        <v>5</v>
      </c>
      <c r="BN826" s="1">
        <v>5</v>
      </c>
    </row>
    <row r="827" spans="59:66" x14ac:dyDescent="0.25">
      <c r="BG827" s="4">
        <f t="shared" ca="1" si="49"/>
        <v>0.79151817369587096</v>
      </c>
      <c r="BH827" s="3">
        <f t="shared" ca="1" si="50"/>
        <v>436</v>
      </c>
      <c r="BJ827" s="1">
        <v>827</v>
      </c>
      <c r="BK827" s="1">
        <v>5</v>
      </c>
      <c r="BL827" s="1">
        <v>8</v>
      </c>
      <c r="BM827" s="1">
        <v>6</v>
      </c>
      <c r="BN827" s="1">
        <v>5</v>
      </c>
    </row>
    <row r="828" spans="59:66" x14ac:dyDescent="0.25">
      <c r="BG828" s="4">
        <f t="shared" ca="1" si="49"/>
        <v>0.55511593838347284</v>
      </c>
      <c r="BH828" s="3">
        <f t="shared" ca="1" si="50"/>
        <v>903</v>
      </c>
      <c r="BJ828" s="1">
        <v>828</v>
      </c>
      <c r="BK828" s="1">
        <v>5</v>
      </c>
      <c r="BL828" s="1">
        <v>8</v>
      </c>
      <c r="BM828" s="1">
        <v>7</v>
      </c>
      <c r="BN828" s="1">
        <v>5</v>
      </c>
    </row>
    <row r="829" spans="59:66" x14ac:dyDescent="0.25">
      <c r="BG829" s="4">
        <f t="shared" ca="1" si="49"/>
        <v>0.59836131094592826</v>
      </c>
      <c r="BH829" s="3">
        <f t="shared" ca="1" si="50"/>
        <v>804</v>
      </c>
      <c r="BJ829" s="1">
        <v>829</v>
      </c>
      <c r="BK829" s="1">
        <v>5</v>
      </c>
      <c r="BL829" s="1">
        <v>8</v>
      </c>
      <c r="BM829" s="1">
        <v>8</v>
      </c>
      <c r="BN829" s="1">
        <v>5</v>
      </c>
    </row>
    <row r="830" spans="59:66" x14ac:dyDescent="0.25">
      <c r="BG830" s="4">
        <f t="shared" ca="1" si="49"/>
        <v>0.20068787684345502</v>
      </c>
      <c r="BH830" s="3">
        <f t="shared" ca="1" si="50"/>
        <v>1588</v>
      </c>
      <c r="BJ830" s="1">
        <v>830</v>
      </c>
      <c r="BK830" s="1">
        <v>5</v>
      </c>
      <c r="BL830" s="1">
        <v>8</v>
      </c>
      <c r="BM830" s="1">
        <v>9</v>
      </c>
      <c r="BN830" s="1">
        <v>5</v>
      </c>
    </row>
    <row r="831" spans="59:66" x14ac:dyDescent="0.25">
      <c r="BG831" s="4">
        <f t="shared" ca="1" si="49"/>
        <v>0.80232446485383679</v>
      </c>
      <c r="BH831" s="3">
        <f t="shared" ca="1" si="50"/>
        <v>415</v>
      </c>
      <c r="BJ831" s="1">
        <v>831</v>
      </c>
      <c r="BK831" s="1">
        <v>5</v>
      </c>
      <c r="BL831" s="1">
        <v>9</v>
      </c>
      <c r="BM831" s="1">
        <v>2</v>
      </c>
      <c r="BN831" s="1">
        <v>5</v>
      </c>
    </row>
    <row r="832" spans="59:66" x14ac:dyDescent="0.25">
      <c r="BG832" s="4">
        <f t="shared" ca="1" si="49"/>
        <v>0.75148115582053066</v>
      </c>
      <c r="BH832" s="3">
        <f t="shared" ca="1" si="50"/>
        <v>528</v>
      </c>
      <c r="BJ832" s="1">
        <v>832</v>
      </c>
      <c r="BK832" s="1">
        <v>5</v>
      </c>
      <c r="BL832" s="1">
        <v>9</v>
      </c>
      <c r="BM832" s="1">
        <v>3</v>
      </c>
      <c r="BN832" s="1">
        <v>5</v>
      </c>
    </row>
    <row r="833" spans="59:66" x14ac:dyDescent="0.25">
      <c r="BG833" s="4">
        <f t="shared" ca="1" si="49"/>
        <v>0.54498535671146198</v>
      </c>
      <c r="BH833" s="3">
        <f t="shared" ca="1" si="50"/>
        <v>918</v>
      </c>
      <c r="BJ833" s="1">
        <v>833</v>
      </c>
      <c r="BK833" s="1">
        <v>5</v>
      </c>
      <c r="BL833" s="1">
        <v>9</v>
      </c>
      <c r="BM833" s="1">
        <v>4</v>
      </c>
      <c r="BN833" s="1">
        <v>5</v>
      </c>
    </row>
    <row r="834" spans="59:66" x14ac:dyDescent="0.25">
      <c r="BG834" s="4">
        <f t="shared" ref="BG834:BG897" ca="1" si="51">RAND()</f>
        <v>0.79552725523877554</v>
      </c>
      <c r="BH834" s="3">
        <f t="shared" ref="BH834:BH897" ca="1" si="52">RANK(BG834,$BG$1:$BG$1952,)</f>
        <v>423</v>
      </c>
      <c r="BJ834" s="1">
        <v>834</v>
      </c>
      <c r="BK834" s="1">
        <v>5</v>
      </c>
      <c r="BL834" s="1">
        <v>9</v>
      </c>
      <c r="BM834" s="1">
        <v>5</v>
      </c>
      <c r="BN834" s="1">
        <v>5</v>
      </c>
    </row>
    <row r="835" spans="59:66" x14ac:dyDescent="0.25">
      <c r="BG835" s="4">
        <f t="shared" ca="1" si="51"/>
        <v>0.37016724186149264</v>
      </c>
      <c r="BH835" s="3">
        <f t="shared" ca="1" si="52"/>
        <v>1273</v>
      </c>
      <c r="BJ835" s="1">
        <v>835</v>
      </c>
      <c r="BK835" s="1">
        <v>5</v>
      </c>
      <c r="BL835" s="1">
        <v>9</v>
      </c>
      <c r="BM835" s="1">
        <v>6</v>
      </c>
      <c r="BN835" s="1">
        <v>5</v>
      </c>
    </row>
    <row r="836" spans="59:66" x14ac:dyDescent="0.25">
      <c r="BG836" s="4">
        <f t="shared" ca="1" si="51"/>
        <v>0.97823413156184769</v>
      </c>
      <c r="BH836" s="3">
        <f t="shared" ca="1" si="52"/>
        <v>40</v>
      </c>
      <c r="BJ836" s="1">
        <v>836</v>
      </c>
      <c r="BK836" s="1">
        <v>5</v>
      </c>
      <c r="BL836" s="1">
        <v>9</v>
      </c>
      <c r="BM836" s="1">
        <v>7</v>
      </c>
      <c r="BN836" s="1">
        <v>5</v>
      </c>
    </row>
    <row r="837" spans="59:66" x14ac:dyDescent="0.25">
      <c r="BG837" s="4">
        <f t="shared" ca="1" si="51"/>
        <v>0.70090483985808938</v>
      </c>
      <c r="BH837" s="3">
        <f t="shared" ca="1" si="52"/>
        <v>632</v>
      </c>
      <c r="BJ837" s="1">
        <v>837</v>
      </c>
      <c r="BK837" s="1">
        <v>5</v>
      </c>
      <c r="BL837" s="1">
        <v>9</v>
      </c>
      <c r="BM837" s="1">
        <v>8</v>
      </c>
      <c r="BN837" s="1">
        <v>5</v>
      </c>
    </row>
    <row r="838" spans="59:66" x14ac:dyDescent="0.25">
      <c r="BG838" s="4">
        <f t="shared" ca="1" si="51"/>
        <v>0.63337104950834555</v>
      </c>
      <c r="BH838" s="3">
        <f t="shared" ca="1" si="52"/>
        <v>737</v>
      </c>
      <c r="BJ838" s="1">
        <v>838</v>
      </c>
      <c r="BK838" s="1">
        <v>6</v>
      </c>
      <c r="BL838" s="1">
        <v>9</v>
      </c>
      <c r="BM838" s="1">
        <v>9</v>
      </c>
      <c r="BN838" s="1">
        <v>5</v>
      </c>
    </row>
    <row r="839" spans="59:66" x14ac:dyDescent="0.25">
      <c r="BG839" s="4">
        <f t="shared" ca="1" si="51"/>
        <v>0.49695744588653612</v>
      </c>
      <c r="BH839" s="3">
        <f t="shared" ca="1" si="52"/>
        <v>1020</v>
      </c>
      <c r="BJ839" s="1">
        <v>839</v>
      </c>
      <c r="BK839" s="1">
        <v>6</v>
      </c>
      <c r="BL839" s="1">
        <v>2</v>
      </c>
      <c r="BM839" s="1">
        <v>2</v>
      </c>
      <c r="BN839" s="1">
        <v>5</v>
      </c>
    </row>
    <row r="840" spans="59:66" x14ac:dyDescent="0.25">
      <c r="BG840" s="4">
        <f t="shared" ca="1" si="51"/>
        <v>1.2416776378717187E-2</v>
      </c>
      <c r="BH840" s="3">
        <f t="shared" ca="1" si="52"/>
        <v>1930</v>
      </c>
      <c r="BJ840" s="1">
        <v>840</v>
      </c>
      <c r="BK840" s="1">
        <v>6</v>
      </c>
      <c r="BL840" s="1">
        <v>2</v>
      </c>
      <c r="BM840" s="1">
        <v>3</v>
      </c>
      <c r="BN840" s="1">
        <v>5</v>
      </c>
    </row>
    <row r="841" spans="59:66" x14ac:dyDescent="0.25">
      <c r="BG841" s="4">
        <f t="shared" ca="1" si="51"/>
        <v>0.83834396509365805</v>
      </c>
      <c r="BH841" s="3">
        <f t="shared" ca="1" si="52"/>
        <v>335</v>
      </c>
      <c r="BJ841" s="1">
        <v>841</v>
      </c>
      <c r="BK841" s="1">
        <v>6</v>
      </c>
      <c r="BL841" s="1">
        <v>2</v>
      </c>
      <c r="BM841" s="1">
        <v>4</v>
      </c>
      <c r="BN841" s="1">
        <v>5</v>
      </c>
    </row>
    <row r="842" spans="59:66" x14ac:dyDescent="0.25">
      <c r="BG842" s="4">
        <f t="shared" ca="1" si="51"/>
        <v>0.31815379380455944</v>
      </c>
      <c r="BH842" s="3">
        <f t="shared" ca="1" si="52"/>
        <v>1383</v>
      </c>
      <c r="BJ842" s="1">
        <v>842</v>
      </c>
      <c r="BK842" s="1">
        <v>6</v>
      </c>
      <c r="BL842" s="1">
        <v>2</v>
      </c>
      <c r="BM842" s="1">
        <v>5</v>
      </c>
      <c r="BN842" s="1">
        <v>5</v>
      </c>
    </row>
    <row r="843" spans="59:66" x14ac:dyDescent="0.25">
      <c r="BG843" s="4">
        <f t="shared" ca="1" si="51"/>
        <v>0.51559328536061677</v>
      </c>
      <c r="BH843" s="3">
        <f t="shared" ca="1" si="52"/>
        <v>979</v>
      </c>
      <c r="BJ843" s="1">
        <v>843</v>
      </c>
      <c r="BK843" s="1">
        <v>6</v>
      </c>
      <c r="BL843" s="1">
        <v>2</v>
      </c>
      <c r="BM843" s="1">
        <v>6</v>
      </c>
      <c r="BN843" s="1">
        <v>5</v>
      </c>
    </row>
    <row r="844" spans="59:66" x14ac:dyDescent="0.25">
      <c r="BG844" s="4">
        <f t="shared" ca="1" si="51"/>
        <v>0.7123709047289164</v>
      </c>
      <c r="BH844" s="3">
        <f t="shared" ca="1" si="52"/>
        <v>606</v>
      </c>
      <c r="BJ844" s="1">
        <v>844</v>
      </c>
      <c r="BK844" s="1">
        <v>6</v>
      </c>
      <c r="BL844" s="1">
        <v>2</v>
      </c>
      <c r="BM844" s="1">
        <v>7</v>
      </c>
      <c r="BN844" s="1">
        <v>5</v>
      </c>
    </row>
    <row r="845" spans="59:66" x14ac:dyDescent="0.25">
      <c r="BG845" s="4">
        <f t="shared" ca="1" si="51"/>
        <v>0.64574750136765813</v>
      </c>
      <c r="BH845" s="3">
        <f t="shared" ca="1" si="52"/>
        <v>719</v>
      </c>
      <c r="BJ845" s="1">
        <v>845</v>
      </c>
      <c r="BK845" s="1">
        <v>6</v>
      </c>
      <c r="BL845" s="1">
        <v>2</v>
      </c>
      <c r="BM845" s="1">
        <v>8</v>
      </c>
      <c r="BN845" s="1">
        <v>5</v>
      </c>
    </row>
    <row r="846" spans="59:66" x14ac:dyDescent="0.25">
      <c r="BG846" s="4">
        <f t="shared" ca="1" si="51"/>
        <v>0.27143954323267616</v>
      </c>
      <c r="BH846" s="3">
        <f t="shared" ca="1" si="52"/>
        <v>1466</v>
      </c>
      <c r="BJ846" s="1">
        <v>846</v>
      </c>
      <c r="BK846" s="1">
        <v>6</v>
      </c>
      <c r="BL846" s="1">
        <v>2</v>
      </c>
      <c r="BM846" s="1">
        <v>9</v>
      </c>
      <c r="BN846" s="1">
        <v>5</v>
      </c>
    </row>
    <row r="847" spans="59:66" x14ac:dyDescent="0.25">
      <c r="BG847" s="4">
        <f t="shared" ca="1" si="51"/>
        <v>0.20605984490722196</v>
      </c>
      <c r="BH847" s="3">
        <f t="shared" ca="1" si="52"/>
        <v>1581</v>
      </c>
      <c r="BJ847" s="1">
        <v>847</v>
      </c>
      <c r="BK847" s="1">
        <v>6</v>
      </c>
      <c r="BL847" s="1">
        <v>3</v>
      </c>
      <c r="BM847" s="1">
        <v>2</v>
      </c>
      <c r="BN847" s="1">
        <v>5</v>
      </c>
    </row>
    <row r="848" spans="59:66" x14ac:dyDescent="0.25">
      <c r="BG848" s="4">
        <f t="shared" ca="1" si="51"/>
        <v>0.72372530441804217</v>
      </c>
      <c r="BH848" s="3">
        <f t="shared" ca="1" si="52"/>
        <v>575</v>
      </c>
      <c r="BJ848" s="1">
        <v>848</v>
      </c>
      <c r="BK848" s="1">
        <v>6</v>
      </c>
      <c r="BL848" s="1">
        <v>3</v>
      </c>
      <c r="BM848" s="1">
        <v>3</v>
      </c>
      <c r="BN848" s="1">
        <v>5</v>
      </c>
    </row>
    <row r="849" spans="59:66" x14ac:dyDescent="0.25">
      <c r="BG849" s="4">
        <f t="shared" ca="1" si="51"/>
        <v>0.6171644930432103</v>
      </c>
      <c r="BH849" s="3">
        <f t="shared" ca="1" si="52"/>
        <v>775</v>
      </c>
      <c r="BJ849" s="1">
        <v>849</v>
      </c>
      <c r="BK849" s="1">
        <v>6</v>
      </c>
      <c r="BL849" s="1">
        <v>3</v>
      </c>
      <c r="BM849" s="1">
        <v>4</v>
      </c>
      <c r="BN849" s="1">
        <v>5</v>
      </c>
    </row>
    <row r="850" spans="59:66" x14ac:dyDescent="0.25">
      <c r="BG850" s="4">
        <f t="shared" ca="1" si="51"/>
        <v>0.65914106405584183</v>
      </c>
      <c r="BH850" s="3">
        <f t="shared" ca="1" si="52"/>
        <v>703</v>
      </c>
      <c r="BJ850" s="1">
        <v>850</v>
      </c>
      <c r="BK850" s="1">
        <v>6</v>
      </c>
      <c r="BL850" s="1">
        <v>3</v>
      </c>
      <c r="BM850" s="1">
        <v>5</v>
      </c>
      <c r="BN850" s="1">
        <v>5</v>
      </c>
    </row>
    <row r="851" spans="59:66" x14ac:dyDescent="0.25">
      <c r="BG851" s="4">
        <f t="shared" ca="1" si="51"/>
        <v>0.29627581899321087</v>
      </c>
      <c r="BH851" s="3">
        <f t="shared" ca="1" si="52"/>
        <v>1422</v>
      </c>
      <c r="BJ851" s="1">
        <v>851</v>
      </c>
      <c r="BK851" s="1">
        <v>6</v>
      </c>
      <c r="BL851" s="1">
        <v>3</v>
      </c>
      <c r="BM851" s="1">
        <v>6</v>
      </c>
      <c r="BN851" s="1">
        <v>5</v>
      </c>
    </row>
    <row r="852" spans="59:66" x14ac:dyDescent="0.25">
      <c r="BG852" s="4">
        <f t="shared" ca="1" si="51"/>
        <v>0.46048565740155789</v>
      </c>
      <c r="BH852" s="3">
        <f t="shared" ca="1" si="52"/>
        <v>1089</v>
      </c>
      <c r="BJ852" s="1">
        <v>852</v>
      </c>
      <c r="BK852" s="1">
        <v>6</v>
      </c>
      <c r="BL852" s="1">
        <v>3</v>
      </c>
      <c r="BM852" s="1">
        <v>7</v>
      </c>
      <c r="BN852" s="1">
        <v>5</v>
      </c>
    </row>
    <row r="853" spans="59:66" x14ac:dyDescent="0.25">
      <c r="BG853" s="4">
        <f t="shared" ca="1" si="51"/>
        <v>0.51253413463657516</v>
      </c>
      <c r="BH853" s="3">
        <f t="shared" ca="1" si="52"/>
        <v>987</v>
      </c>
      <c r="BJ853" s="1">
        <v>853</v>
      </c>
      <c r="BK853" s="1">
        <v>6</v>
      </c>
      <c r="BL853" s="1">
        <v>3</v>
      </c>
      <c r="BM853" s="1">
        <v>8</v>
      </c>
      <c r="BN853" s="1">
        <v>5</v>
      </c>
    </row>
    <row r="854" spans="59:66" x14ac:dyDescent="0.25">
      <c r="BG854" s="4">
        <f t="shared" ca="1" si="51"/>
        <v>0.93998066441087846</v>
      </c>
      <c r="BH854" s="3">
        <f t="shared" ca="1" si="52"/>
        <v>122</v>
      </c>
      <c r="BJ854" s="1">
        <v>854</v>
      </c>
      <c r="BK854" s="1">
        <v>6</v>
      </c>
      <c r="BL854" s="1">
        <v>3</v>
      </c>
      <c r="BM854" s="1">
        <v>9</v>
      </c>
      <c r="BN854" s="1">
        <v>5</v>
      </c>
    </row>
    <row r="855" spans="59:66" x14ac:dyDescent="0.25">
      <c r="BG855" s="4">
        <f t="shared" ca="1" si="51"/>
        <v>0.70233327171815529</v>
      </c>
      <c r="BH855" s="3">
        <f t="shared" ca="1" si="52"/>
        <v>627</v>
      </c>
      <c r="BJ855" s="1">
        <v>855</v>
      </c>
      <c r="BK855" s="1">
        <v>6</v>
      </c>
      <c r="BL855" s="1">
        <v>4</v>
      </c>
      <c r="BM855" s="1">
        <v>2</v>
      </c>
      <c r="BN855" s="1">
        <v>5</v>
      </c>
    </row>
    <row r="856" spans="59:66" x14ac:dyDescent="0.25">
      <c r="BG856" s="4">
        <f t="shared" ca="1" si="51"/>
        <v>0.10781106731277812</v>
      </c>
      <c r="BH856" s="3">
        <f t="shared" ca="1" si="52"/>
        <v>1763</v>
      </c>
      <c r="BJ856" s="1">
        <v>856</v>
      </c>
      <c r="BK856" s="1">
        <v>6</v>
      </c>
      <c r="BL856" s="1">
        <v>4</v>
      </c>
      <c r="BM856" s="1">
        <v>3</v>
      </c>
      <c r="BN856" s="1">
        <v>5</v>
      </c>
    </row>
    <row r="857" spans="59:66" x14ac:dyDescent="0.25">
      <c r="BG857" s="4">
        <f t="shared" ca="1" si="51"/>
        <v>0.82583361753555851</v>
      </c>
      <c r="BH857" s="3">
        <f t="shared" ca="1" si="52"/>
        <v>361</v>
      </c>
      <c r="BJ857" s="1">
        <v>857</v>
      </c>
      <c r="BK857" s="1">
        <v>6</v>
      </c>
      <c r="BL857" s="1">
        <v>4</v>
      </c>
      <c r="BM857" s="1">
        <v>4</v>
      </c>
      <c r="BN857" s="1">
        <v>5</v>
      </c>
    </row>
    <row r="858" spans="59:66" x14ac:dyDescent="0.25">
      <c r="BG858" s="4">
        <f t="shared" ca="1" si="51"/>
        <v>0.91019591076555639</v>
      </c>
      <c r="BH858" s="3">
        <f t="shared" ca="1" si="52"/>
        <v>187</v>
      </c>
      <c r="BJ858" s="1">
        <v>858</v>
      </c>
      <c r="BK858" s="1">
        <v>6</v>
      </c>
      <c r="BL858" s="1">
        <v>4</v>
      </c>
      <c r="BM858" s="1">
        <v>5</v>
      </c>
      <c r="BN858" s="1">
        <v>5</v>
      </c>
    </row>
    <row r="859" spans="59:66" x14ac:dyDescent="0.25">
      <c r="BG859" s="4">
        <f t="shared" ca="1" si="51"/>
        <v>0.52778701645106796</v>
      </c>
      <c r="BH859" s="3">
        <f t="shared" ca="1" si="52"/>
        <v>958</v>
      </c>
      <c r="BJ859" s="1">
        <v>859</v>
      </c>
      <c r="BK859" s="1">
        <v>6</v>
      </c>
      <c r="BL859" s="1">
        <v>4</v>
      </c>
      <c r="BM859" s="1">
        <v>6</v>
      </c>
      <c r="BN859" s="1">
        <v>5</v>
      </c>
    </row>
    <row r="860" spans="59:66" x14ac:dyDescent="0.25">
      <c r="BG860" s="4">
        <f t="shared" ca="1" si="51"/>
        <v>0.93603634705668137</v>
      </c>
      <c r="BH860" s="3">
        <f t="shared" ca="1" si="52"/>
        <v>133</v>
      </c>
      <c r="BJ860" s="1">
        <v>860</v>
      </c>
      <c r="BK860" s="1">
        <v>6</v>
      </c>
      <c r="BL860" s="1">
        <v>4</v>
      </c>
      <c r="BM860" s="1">
        <v>7</v>
      </c>
      <c r="BN860" s="1">
        <v>5</v>
      </c>
    </row>
    <row r="861" spans="59:66" x14ac:dyDescent="0.25">
      <c r="BG861" s="4">
        <f t="shared" ca="1" si="51"/>
        <v>0.12623357716940142</v>
      </c>
      <c r="BH861" s="3">
        <f t="shared" ca="1" si="52"/>
        <v>1726</v>
      </c>
      <c r="BJ861" s="1">
        <v>861</v>
      </c>
      <c r="BK861" s="1">
        <v>6</v>
      </c>
      <c r="BL861" s="1">
        <v>4</v>
      </c>
      <c r="BM861" s="1">
        <v>8</v>
      </c>
      <c r="BN861" s="1">
        <v>5</v>
      </c>
    </row>
    <row r="862" spans="59:66" x14ac:dyDescent="0.25">
      <c r="BG862" s="4">
        <f t="shared" ca="1" si="51"/>
        <v>0.53516814394890511</v>
      </c>
      <c r="BH862" s="3">
        <f t="shared" ca="1" si="52"/>
        <v>940</v>
      </c>
      <c r="BJ862" s="1">
        <v>862</v>
      </c>
      <c r="BK862" s="1">
        <v>6</v>
      </c>
      <c r="BL862" s="1">
        <v>4</v>
      </c>
      <c r="BM862" s="1">
        <v>9</v>
      </c>
      <c r="BN862" s="1">
        <v>5</v>
      </c>
    </row>
    <row r="863" spans="59:66" x14ac:dyDescent="0.25">
      <c r="BG863" s="4">
        <f t="shared" ca="1" si="51"/>
        <v>0.26588045651657111</v>
      </c>
      <c r="BH863" s="3">
        <f t="shared" ca="1" si="52"/>
        <v>1478</v>
      </c>
      <c r="BJ863" s="1">
        <v>863</v>
      </c>
      <c r="BK863" s="1">
        <v>6</v>
      </c>
      <c r="BL863" s="1">
        <v>5</v>
      </c>
      <c r="BM863" s="1">
        <v>2</v>
      </c>
      <c r="BN863" s="1">
        <v>5</v>
      </c>
    </row>
    <row r="864" spans="59:66" x14ac:dyDescent="0.25">
      <c r="BG864" s="4">
        <f t="shared" ca="1" si="51"/>
        <v>0.36752884139220854</v>
      </c>
      <c r="BH864" s="3">
        <f t="shared" ca="1" si="52"/>
        <v>1282</v>
      </c>
      <c r="BJ864" s="1">
        <v>864</v>
      </c>
      <c r="BK864" s="1">
        <v>6</v>
      </c>
      <c r="BL864" s="1">
        <v>5</v>
      </c>
      <c r="BM864" s="1">
        <v>3</v>
      </c>
      <c r="BN864" s="1">
        <v>5</v>
      </c>
    </row>
    <row r="865" spans="59:66" x14ac:dyDescent="0.25">
      <c r="BG865" s="4">
        <f t="shared" ca="1" si="51"/>
        <v>0.69358293660220205</v>
      </c>
      <c r="BH865" s="3">
        <f t="shared" ca="1" si="52"/>
        <v>643</v>
      </c>
      <c r="BJ865" s="1">
        <v>865</v>
      </c>
      <c r="BK865" s="1">
        <v>6</v>
      </c>
      <c r="BL865" s="1">
        <v>5</v>
      </c>
      <c r="BM865" s="1">
        <v>4</v>
      </c>
      <c r="BN865" s="1">
        <v>5</v>
      </c>
    </row>
    <row r="866" spans="59:66" x14ac:dyDescent="0.25">
      <c r="BG866" s="4">
        <f t="shared" ca="1" si="51"/>
        <v>0.53028915528722531</v>
      </c>
      <c r="BH866" s="3">
        <f t="shared" ca="1" si="52"/>
        <v>953</v>
      </c>
      <c r="BJ866" s="1">
        <v>866</v>
      </c>
      <c r="BK866" s="1">
        <v>6</v>
      </c>
      <c r="BL866" s="1">
        <v>5</v>
      </c>
      <c r="BM866" s="1">
        <v>5</v>
      </c>
      <c r="BN866" s="1">
        <v>5</v>
      </c>
    </row>
    <row r="867" spans="59:66" x14ac:dyDescent="0.25">
      <c r="BG867" s="4">
        <f t="shared" ca="1" si="51"/>
        <v>0.98965390027580113</v>
      </c>
      <c r="BH867" s="3">
        <f t="shared" ca="1" si="52"/>
        <v>19</v>
      </c>
      <c r="BJ867" s="1">
        <v>867</v>
      </c>
      <c r="BK867" s="1">
        <v>6</v>
      </c>
      <c r="BL867" s="1">
        <v>5</v>
      </c>
      <c r="BM867" s="1">
        <v>6</v>
      </c>
      <c r="BN867" s="1">
        <v>5</v>
      </c>
    </row>
    <row r="868" spans="59:66" x14ac:dyDescent="0.25">
      <c r="BG868" s="4">
        <f t="shared" ca="1" si="51"/>
        <v>0.76822217682502436</v>
      </c>
      <c r="BH868" s="3">
        <f t="shared" ca="1" si="52"/>
        <v>495</v>
      </c>
      <c r="BJ868" s="1">
        <v>868</v>
      </c>
      <c r="BK868" s="1">
        <v>6</v>
      </c>
      <c r="BL868" s="1">
        <v>5</v>
      </c>
      <c r="BM868" s="1">
        <v>7</v>
      </c>
      <c r="BN868" s="1">
        <v>5</v>
      </c>
    </row>
    <row r="869" spans="59:66" x14ac:dyDescent="0.25">
      <c r="BG869" s="4">
        <f t="shared" ca="1" si="51"/>
        <v>0.63622332307311247</v>
      </c>
      <c r="BH869" s="3">
        <f t="shared" ca="1" si="52"/>
        <v>732</v>
      </c>
      <c r="BJ869" s="1">
        <v>869</v>
      </c>
      <c r="BK869" s="1">
        <v>6</v>
      </c>
      <c r="BL869" s="1">
        <v>5</v>
      </c>
      <c r="BM869" s="1">
        <v>8</v>
      </c>
      <c r="BN869" s="1">
        <v>5</v>
      </c>
    </row>
    <row r="870" spans="59:66" x14ac:dyDescent="0.25">
      <c r="BG870" s="4">
        <f t="shared" ca="1" si="51"/>
        <v>6.638951738721921E-2</v>
      </c>
      <c r="BH870" s="3">
        <f t="shared" ca="1" si="52"/>
        <v>1840</v>
      </c>
      <c r="BJ870" s="1">
        <v>870</v>
      </c>
      <c r="BK870" s="1">
        <v>6</v>
      </c>
      <c r="BL870" s="1">
        <v>5</v>
      </c>
      <c r="BM870" s="1">
        <v>9</v>
      </c>
      <c r="BN870" s="1">
        <v>5</v>
      </c>
    </row>
    <row r="871" spans="59:66" x14ac:dyDescent="0.25">
      <c r="BG871" s="4">
        <f t="shared" ca="1" si="51"/>
        <v>0.2672078005347116</v>
      </c>
      <c r="BH871" s="3">
        <f t="shared" ca="1" si="52"/>
        <v>1475</v>
      </c>
      <c r="BJ871" s="1">
        <v>871</v>
      </c>
      <c r="BK871" s="1">
        <v>6</v>
      </c>
      <c r="BL871" s="1">
        <v>6</v>
      </c>
      <c r="BM871" s="1">
        <v>2</v>
      </c>
      <c r="BN871" s="1">
        <v>5</v>
      </c>
    </row>
    <row r="872" spans="59:66" x14ac:dyDescent="0.25">
      <c r="BG872" s="4">
        <f t="shared" ca="1" si="51"/>
        <v>0.91967317525885728</v>
      </c>
      <c r="BH872" s="3">
        <f t="shared" ca="1" si="52"/>
        <v>164</v>
      </c>
      <c r="BJ872" s="1">
        <v>872</v>
      </c>
      <c r="BK872" s="1">
        <v>6</v>
      </c>
      <c r="BL872" s="1">
        <v>6</v>
      </c>
      <c r="BM872" s="1">
        <v>3</v>
      </c>
      <c r="BN872" s="1">
        <v>5</v>
      </c>
    </row>
    <row r="873" spans="59:66" x14ac:dyDescent="0.25">
      <c r="BG873" s="4">
        <f t="shared" ca="1" si="51"/>
        <v>0.71771515751674442</v>
      </c>
      <c r="BH873" s="3">
        <f t="shared" ca="1" si="52"/>
        <v>587</v>
      </c>
      <c r="BJ873" s="1">
        <v>873</v>
      </c>
      <c r="BK873" s="1">
        <v>6</v>
      </c>
      <c r="BL873" s="1">
        <v>6</v>
      </c>
      <c r="BM873" s="1">
        <v>4</v>
      </c>
      <c r="BN873" s="1">
        <v>5</v>
      </c>
    </row>
    <row r="874" spans="59:66" x14ac:dyDescent="0.25">
      <c r="BG874" s="4">
        <f t="shared" ca="1" si="51"/>
        <v>0.93783962742637195</v>
      </c>
      <c r="BH874" s="3">
        <f t="shared" ca="1" si="52"/>
        <v>128</v>
      </c>
      <c r="BJ874" s="1">
        <v>874</v>
      </c>
      <c r="BK874" s="1">
        <v>6</v>
      </c>
      <c r="BL874" s="1">
        <v>6</v>
      </c>
      <c r="BM874" s="1">
        <v>5</v>
      </c>
      <c r="BN874" s="1">
        <v>5</v>
      </c>
    </row>
    <row r="875" spans="59:66" x14ac:dyDescent="0.25">
      <c r="BG875" s="4">
        <f t="shared" ca="1" si="51"/>
        <v>0.46760464431913451</v>
      </c>
      <c r="BH875" s="3">
        <f t="shared" ca="1" si="52"/>
        <v>1078</v>
      </c>
      <c r="BJ875" s="1">
        <v>875</v>
      </c>
      <c r="BK875" s="1">
        <v>6</v>
      </c>
      <c r="BL875" s="1">
        <v>6</v>
      </c>
      <c r="BM875" s="1">
        <v>6</v>
      </c>
      <c r="BN875" s="1">
        <v>5</v>
      </c>
    </row>
    <row r="876" spans="59:66" x14ac:dyDescent="0.25">
      <c r="BG876" s="4">
        <f t="shared" ca="1" si="51"/>
        <v>0.53114475421063745</v>
      </c>
      <c r="BH876" s="3">
        <f t="shared" ca="1" si="52"/>
        <v>949</v>
      </c>
      <c r="BJ876" s="1">
        <v>876</v>
      </c>
      <c r="BK876" s="1">
        <v>6</v>
      </c>
      <c r="BL876" s="1">
        <v>6</v>
      </c>
      <c r="BM876" s="1">
        <v>7</v>
      </c>
      <c r="BN876" s="1">
        <v>5</v>
      </c>
    </row>
    <row r="877" spans="59:66" x14ac:dyDescent="0.25">
      <c r="BG877" s="4">
        <f t="shared" ca="1" si="51"/>
        <v>0.77183646128906602</v>
      </c>
      <c r="BH877" s="3">
        <f t="shared" ca="1" si="52"/>
        <v>483</v>
      </c>
      <c r="BJ877" s="1">
        <v>877</v>
      </c>
      <c r="BK877" s="1">
        <v>6</v>
      </c>
      <c r="BL877" s="1">
        <v>6</v>
      </c>
      <c r="BM877" s="1">
        <v>8</v>
      </c>
      <c r="BN877" s="1">
        <v>5</v>
      </c>
    </row>
    <row r="878" spans="59:66" x14ac:dyDescent="0.25">
      <c r="BG878" s="4">
        <f t="shared" ca="1" si="51"/>
        <v>0.11250512467866591</v>
      </c>
      <c r="BH878" s="3">
        <f t="shared" ca="1" si="52"/>
        <v>1743</v>
      </c>
      <c r="BJ878" s="1">
        <v>878</v>
      </c>
      <c r="BK878" s="1">
        <v>6</v>
      </c>
      <c r="BL878" s="1">
        <v>6</v>
      </c>
      <c r="BM878" s="1">
        <v>9</v>
      </c>
      <c r="BN878" s="1">
        <v>5</v>
      </c>
    </row>
    <row r="879" spans="59:66" x14ac:dyDescent="0.25">
      <c r="BG879" s="4">
        <f t="shared" ca="1" si="51"/>
        <v>0.10133914985169767</v>
      </c>
      <c r="BH879" s="3">
        <f t="shared" ca="1" si="52"/>
        <v>1774</v>
      </c>
      <c r="BJ879" s="1">
        <v>879</v>
      </c>
      <c r="BK879" s="1">
        <v>6</v>
      </c>
      <c r="BL879" s="1">
        <v>7</v>
      </c>
      <c r="BM879" s="1">
        <v>2</v>
      </c>
      <c r="BN879" s="1">
        <v>5</v>
      </c>
    </row>
    <row r="880" spans="59:66" x14ac:dyDescent="0.25">
      <c r="BG880" s="4">
        <f t="shared" ca="1" si="51"/>
        <v>0.61504632164595607</v>
      </c>
      <c r="BH880" s="3">
        <f t="shared" ca="1" si="52"/>
        <v>781</v>
      </c>
      <c r="BJ880" s="1">
        <v>880</v>
      </c>
      <c r="BK880" s="1">
        <v>6</v>
      </c>
      <c r="BL880" s="1">
        <v>7</v>
      </c>
      <c r="BM880" s="1">
        <v>3</v>
      </c>
      <c r="BN880" s="1">
        <v>5</v>
      </c>
    </row>
    <row r="881" spans="59:66" x14ac:dyDescent="0.25">
      <c r="BG881" s="4">
        <f t="shared" ca="1" si="51"/>
        <v>0.31653662953057971</v>
      </c>
      <c r="BH881" s="3">
        <f t="shared" ca="1" si="52"/>
        <v>1385</v>
      </c>
      <c r="BJ881" s="1">
        <v>881</v>
      </c>
      <c r="BK881" s="1">
        <v>6</v>
      </c>
      <c r="BL881" s="1">
        <v>7</v>
      </c>
      <c r="BM881" s="1">
        <v>4</v>
      </c>
      <c r="BN881" s="1">
        <v>5</v>
      </c>
    </row>
    <row r="882" spans="59:66" x14ac:dyDescent="0.25">
      <c r="BG882" s="4">
        <f t="shared" ca="1" si="51"/>
        <v>8.7455132378610023E-2</v>
      </c>
      <c r="BH882" s="3">
        <f t="shared" ca="1" si="52"/>
        <v>1798</v>
      </c>
      <c r="BJ882" s="1">
        <v>882</v>
      </c>
      <c r="BK882" s="1">
        <v>6</v>
      </c>
      <c r="BL882" s="1">
        <v>7</v>
      </c>
      <c r="BM882" s="1">
        <v>5</v>
      </c>
      <c r="BN882" s="1">
        <v>5</v>
      </c>
    </row>
    <row r="883" spans="59:66" x14ac:dyDescent="0.25">
      <c r="BG883" s="4">
        <f t="shared" ca="1" si="51"/>
        <v>4.7898385353118411E-2</v>
      </c>
      <c r="BH883" s="3">
        <f t="shared" ca="1" si="52"/>
        <v>1870</v>
      </c>
      <c r="BJ883" s="1">
        <v>883</v>
      </c>
      <c r="BK883" s="1">
        <v>6</v>
      </c>
      <c r="BL883" s="1">
        <v>7</v>
      </c>
      <c r="BM883" s="1">
        <v>6</v>
      </c>
      <c r="BN883" s="1">
        <v>5</v>
      </c>
    </row>
    <row r="884" spans="59:66" x14ac:dyDescent="0.25">
      <c r="BG884" s="4">
        <f t="shared" ca="1" si="51"/>
        <v>0.89418524242956987</v>
      </c>
      <c r="BH884" s="3">
        <f t="shared" ca="1" si="52"/>
        <v>227</v>
      </c>
      <c r="BJ884" s="1">
        <v>884</v>
      </c>
      <c r="BK884" s="1">
        <v>6</v>
      </c>
      <c r="BL884" s="1">
        <v>7</v>
      </c>
      <c r="BM884" s="1">
        <v>7</v>
      </c>
      <c r="BN884" s="1">
        <v>5</v>
      </c>
    </row>
    <row r="885" spans="59:66" x14ac:dyDescent="0.25">
      <c r="BG885" s="4">
        <f t="shared" ca="1" si="51"/>
        <v>0.75783330706228902</v>
      </c>
      <c r="BH885" s="3">
        <f t="shared" ca="1" si="52"/>
        <v>518</v>
      </c>
      <c r="BJ885" s="1">
        <v>885</v>
      </c>
      <c r="BK885" s="1">
        <v>6</v>
      </c>
      <c r="BL885" s="1">
        <v>7</v>
      </c>
      <c r="BM885" s="1">
        <v>8</v>
      </c>
      <c r="BN885" s="1">
        <v>5</v>
      </c>
    </row>
    <row r="886" spans="59:66" x14ac:dyDescent="0.25">
      <c r="BG886" s="4">
        <f t="shared" ca="1" si="51"/>
        <v>0.33743044479605133</v>
      </c>
      <c r="BH886" s="3">
        <f t="shared" ca="1" si="52"/>
        <v>1343</v>
      </c>
      <c r="BJ886" s="1">
        <v>886</v>
      </c>
      <c r="BK886" s="1">
        <v>6</v>
      </c>
      <c r="BL886" s="1">
        <v>7</v>
      </c>
      <c r="BM886" s="1">
        <v>9</v>
      </c>
      <c r="BN886" s="1">
        <v>5</v>
      </c>
    </row>
    <row r="887" spans="59:66" x14ac:dyDescent="0.25">
      <c r="BG887" s="4">
        <f t="shared" ca="1" si="51"/>
        <v>0.12925763642265509</v>
      </c>
      <c r="BH887" s="3">
        <f t="shared" ca="1" si="52"/>
        <v>1721</v>
      </c>
      <c r="BJ887" s="1">
        <v>887</v>
      </c>
      <c r="BK887" s="1">
        <v>6</v>
      </c>
      <c r="BL887" s="1">
        <v>8</v>
      </c>
      <c r="BM887" s="1">
        <v>2</v>
      </c>
      <c r="BN887" s="1">
        <v>5</v>
      </c>
    </row>
    <row r="888" spans="59:66" x14ac:dyDescent="0.25">
      <c r="BG888" s="4">
        <f t="shared" ca="1" si="51"/>
        <v>0.84272303483888888</v>
      </c>
      <c r="BH888" s="3">
        <f t="shared" ca="1" si="52"/>
        <v>329</v>
      </c>
      <c r="BJ888" s="1">
        <v>888</v>
      </c>
      <c r="BK888" s="1">
        <v>6</v>
      </c>
      <c r="BL888" s="1">
        <v>8</v>
      </c>
      <c r="BM888" s="1">
        <v>3</v>
      </c>
      <c r="BN888" s="1">
        <v>5</v>
      </c>
    </row>
    <row r="889" spans="59:66" x14ac:dyDescent="0.25">
      <c r="BG889" s="4">
        <f t="shared" ca="1" si="51"/>
        <v>0.72542748877412977</v>
      </c>
      <c r="BH889" s="3">
        <f t="shared" ca="1" si="52"/>
        <v>568</v>
      </c>
      <c r="BJ889" s="1">
        <v>889</v>
      </c>
      <c r="BK889" s="1">
        <v>6</v>
      </c>
      <c r="BL889" s="1">
        <v>8</v>
      </c>
      <c r="BM889" s="1">
        <v>4</v>
      </c>
      <c r="BN889" s="1">
        <v>5</v>
      </c>
    </row>
    <row r="890" spans="59:66" x14ac:dyDescent="0.25">
      <c r="BG890" s="4">
        <f t="shared" ca="1" si="51"/>
        <v>0.45064411732165555</v>
      </c>
      <c r="BH890" s="3">
        <f t="shared" ca="1" si="52"/>
        <v>1108</v>
      </c>
      <c r="BJ890" s="1">
        <v>890</v>
      </c>
      <c r="BK890" s="1">
        <v>6</v>
      </c>
      <c r="BL890" s="1">
        <v>8</v>
      </c>
      <c r="BM890" s="1">
        <v>5</v>
      </c>
      <c r="BN890" s="1">
        <v>5</v>
      </c>
    </row>
    <row r="891" spans="59:66" x14ac:dyDescent="0.25">
      <c r="BG891" s="4">
        <f t="shared" ca="1" si="51"/>
        <v>0.10954940369313015</v>
      </c>
      <c r="BH891" s="3">
        <f t="shared" ca="1" si="52"/>
        <v>1754</v>
      </c>
      <c r="BJ891" s="1">
        <v>891</v>
      </c>
      <c r="BK891" s="1">
        <v>6</v>
      </c>
      <c r="BL891" s="1">
        <v>8</v>
      </c>
      <c r="BM891" s="1">
        <v>6</v>
      </c>
      <c r="BN891" s="1">
        <v>5</v>
      </c>
    </row>
    <row r="892" spans="59:66" x14ac:dyDescent="0.25">
      <c r="BG892" s="4">
        <f t="shared" ca="1" si="51"/>
        <v>7.9864817351732342E-2</v>
      </c>
      <c r="BH892" s="3">
        <f t="shared" ca="1" si="52"/>
        <v>1812</v>
      </c>
      <c r="BJ892" s="1">
        <v>892</v>
      </c>
      <c r="BK892" s="1">
        <v>6</v>
      </c>
      <c r="BL892" s="1">
        <v>8</v>
      </c>
      <c r="BM892" s="1">
        <v>7</v>
      </c>
      <c r="BN892" s="1">
        <v>5</v>
      </c>
    </row>
    <row r="893" spans="59:66" x14ac:dyDescent="0.25">
      <c r="BG893" s="4">
        <f t="shared" ca="1" si="51"/>
        <v>0.67947871725996867</v>
      </c>
      <c r="BH893" s="3">
        <f t="shared" ca="1" si="52"/>
        <v>664</v>
      </c>
      <c r="BJ893" s="1">
        <v>893</v>
      </c>
      <c r="BK893" s="1">
        <v>6</v>
      </c>
      <c r="BL893" s="1">
        <v>8</v>
      </c>
      <c r="BM893" s="1">
        <v>8</v>
      </c>
      <c r="BN893" s="1">
        <v>5</v>
      </c>
    </row>
    <row r="894" spans="59:66" x14ac:dyDescent="0.25">
      <c r="BG894" s="4">
        <f t="shared" ca="1" si="51"/>
        <v>0.67358648487311545</v>
      </c>
      <c r="BH894" s="3">
        <f t="shared" ca="1" si="52"/>
        <v>672</v>
      </c>
      <c r="BJ894" s="1">
        <v>894</v>
      </c>
      <c r="BK894" s="1">
        <v>6</v>
      </c>
      <c r="BL894" s="1">
        <v>8</v>
      </c>
      <c r="BM894" s="1">
        <v>9</v>
      </c>
      <c r="BN894" s="1">
        <v>5</v>
      </c>
    </row>
    <row r="895" spans="59:66" x14ac:dyDescent="0.25">
      <c r="BG895" s="4">
        <f t="shared" ca="1" si="51"/>
        <v>0.66373146477508704</v>
      </c>
      <c r="BH895" s="3">
        <f t="shared" ca="1" si="52"/>
        <v>692</v>
      </c>
      <c r="BJ895" s="1">
        <v>895</v>
      </c>
      <c r="BK895" s="1">
        <v>6</v>
      </c>
      <c r="BL895" s="1">
        <v>9</v>
      </c>
      <c r="BM895" s="1">
        <v>2</v>
      </c>
      <c r="BN895" s="1">
        <v>5</v>
      </c>
    </row>
    <row r="896" spans="59:66" x14ac:dyDescent="0.25">
      <c r="BG896" s="4">
        <f t="shared" ca="1" si="51"/>
        <v>0.85728644883532246</v>
      </c>
      <c r="BH896" s="3">
        <f t="shared" ca="1" si="52"/>
        <v>300</v>
      </c>
      <c r="BJ896" s="1">
        <v>896</v>
      </c>
      <c r="BK896" s="1">
        <v>6</v>
      </c>
      <c r="BL896" s="1">
        <v>9</v>
      </c>
      <c r="BM896" s="1">
        <v>3</v>
      </c>
      <c r="BN896" s="1">
        <v>5</v>
      </c>
    </row>
    <row r="897" spans="59:66" x14ac:dyDescent="0.25">
      <c r="BG897" s="4">
        <f t="shared" ca="1" si="51"/>
        <v>0.62164679496587583</v>
      </c>
      <c r="BH897" s="3">
        <f t="shared" ca="1" si="52"/>
        <v>762</v>
      </c>
      <c r="BJ897" s="1">
        <v>897</v>
      </c>
      <c r="BK897" s="1">
        <v>6</v>
      </c>
      <c r="BL897" s="1">
        <v>9</v>
      </c>
      <c r="BM897" s="1">
        <v>4</v>
      </c>
      <c r="BN897" s="1">
        <v>5</v>
      </c>
    </row>
    <row r="898" spans="59:66" x14ac:dyDescent="0.25">
      <c r="BG898" s="4">
        <f t="shared" ref="BG898:BG961" ca="1" si="53">RAND()</f>
        <v>0.76341986768786485</v>
      </c>
      <c r="BH898" s="3">
        <f t="shared" ref="BH898:BH961" ca="1" si="54">RANK(BG898,$BG$1:$BG$1952,)</f>
        <v>508</v>
      </c>
      <c r="BJ898" s="1">
        <v>898</v>
      </c>
      <c r="BK898" s="1">
        <v>6</v>
      </c>
      <c r="BL898" s="1">
        <v>9</v>
      </c>
      <c r="BM898" s="1">
        <v>5</v>
      </c>
      <c r="BN898" s="1">
        <v>5</v>
      </c>
    </row>
    <row r="899" spans="59:66" x14ac:dyDescent="0.25">
      <c r="BG899" s="4">
        <f t="shared" ca="1" si="53"/>
        <v>0.18823628825102467</v>
      </c>
      <c r="BH899" s="3">
        <f t="shared" ca="1" si="54"/>
        <v>1614</v>
      </c>
      <c r="BJ899" s="1">
        <v>899</v>
      </c>
      <c r="BK899" s="1">
        <v>6</v>
      </c>
      <c r="BL899" s="1">
        <v>9</v>
      </c>
      <c r="BM899" s="1">
        <v>6</v>
      </c>
      <c r="BN899" s="1">
        <v>5</v>
      </c>
    </row>
    <row r="900" spans="59:66" x14ac:dyDescent="0.25">
      <c r="BG900" s="4">
        <f t="shared" ca="1" si="53"/>
        <v>0.18686336680007376</v>
      </c>
      <c r="BH900" s="3">
        <f t="shared" ca="1" si="54"/>
        <v>1619</v>
      </c>
      <c r="BJ900" s="1">
        <v>900</v>
      </c>
      <c r="BK900" s="1">
        <v>6</v>
      </c>
      <c r="BL900" s="1">
        <v>9</v>
      </c>
      <c r="BM900" s="1">
        <v>7</v>
      </c>
      <c r="BN900" s="1">
        <v>5</v>
      </c>
    </row>
    <row r="901" spans="59:66" x14ac:dyDescent="0.25">
      <c r="BG901" s="4">
        <f t="shared" ca="1" si="53"/>
        <v>0.28150278248710547</v>
      </c>
      <c r="BH901" s="3">
        <f t="shared" ca="1" si="54"/>
        <v>1451</v>
      </c>
      <c r="BJ901" s="1">
        <v>901</v>
      </c>
      <c r="BK901" s="1">
        <v>6</v>
      </c>
      <c r="BL901" s="1">
        <v>9</v>
      </c>
      <c r="BM901" s="1">
        <v>8</v>
      </c>
      <c r="BN901" s="1">
        <v>5</v>
      </c>
    </row>
    <row r="902" spans="59:66" x14ac:dyDescent="0.25">
      <c r="BG902" s="4">
        <f t="shared" ca="1" si="53"/>
        <v>0.8107254402230446</v>
      </c>
      <c r="BH902" s="3">
        <f t="shared" ca="1" si="54"/>
        <v>400</v>
      </c>
      <c r="BJ902" s="1">
        <v>902</v>
      </c>
      <c r="BK902" s="1">
        <v>6</v>
      </c>
      <c r="BL902" s="1">
        <v>9</v>
      </c>
      <c r="BM902" s="1">
        <v>9</v>
      </c>
      <c r="BN902" s="1">
        <v>5</v>
      </c>
    </row>
    <row r="903" spans="59:66" x14ac:dyDescent="0.25">
      <c r="BG903" s="4">
        <f t="shared" ca="1" si="53"/>
        <v>0.20847323809747642</v>
      </c>
      <c r="BH903" s="3">
        <f t="shared" ca="1" si="54"/>
        <v>1578</v>
      </c>
      <c r="BJ903" s="1">
        <v>903</v>
      </c>
      <c r="BK903" s="1">
        <v>7</v>
      </c>
      <c r="BL903" s="1">
        <v>2</v>
      </c>
      <c r="BM903" s="1">
        <v>2</v>
      </c>
      <c r="BN903" s="1">
        <v>5</v>
      </c>
    </row>
    <row r="904" spans="59:66" x14ac:dyDescent="0.25">
      <c r="BG904" s="4">
        <f t="shared" ca="1" si="53"/>
        <v>0.44944278743559773</v>
      </c>
      <c r="BH904" s="3">
        <f t="shared" ca="1" si="54"/>
        <v>1112</v>
      </c>
      <c r="BJ904" s="1">
        <v>904</v>
      </c>
      <c r="BK904" s="1">
        <v>7</v>
      </c>
      <c r="BL904" s="1">
        <v>2</v>
      </c>
      <c r="BM904" s="1">
        <v>3</v>
      </c>
      <c r="BN904" s="1">
        <v>5</v>
      </c>
    </row>
    <row r="905" spans="59:66" x14ac:dyDescent="0.25">
      <c r="BG905" s="4">
        <f t="shared" ca="1" si="53"/>
        <v>0.41048064571420195</v>
      </c>
      <c r="BH905" s="3">
        <f t="shared" ca="1" si="54"/>
        <v>1190</v>
      </c>
      <c r="BJ905" s="1">
        <v>905</v>
      </c>
      <c r="BK905" s="1">
        <v>7</v>
      </c>
      <c r="BL905" s="1">
        <v>2</v>
      </c>
      <c r="BM905" s="1">
        <v>4</v>
      </c>
      <c r="BN905" s="1">
        <v>5</v>
      </c>
    </row>
    <row r="906" spans="59:66" x14ac:dyDescent="0.25">
      <c r="BG906" s="4">
        <f t="shared" ca="1" si="53"/>
        <v>0.63892824429661133</v>
      </c>
      <c r="BH906" s="3">
        <f t="shared" ca="1" si="54"/>
        <v>728</v>
      </c>
      <c r="BJ906" s="1">
        <v>906</v>
      </c>
      <c r="BK906" s="1">
        <v>7</v>
      </c>
      <c r="BL906" s="1">
        <v>2</v>
      </c>
      <c r="BM906" s="1">
        <v>5</v>
      </c>
      <c r="BN906" s="1">
        <v>5</v>
      </c>
    </row>
    <row r="907" spans="59:66" x14ac:dyDescent="0.25">
      <c r="BG907" s="4">
        <f t="shared" ca="1" si="53"/>
        <v>0.18598581357346777</v>
      </c>
      <c r="BH907" s="3">
        <f t="shared" ca="1" si="54"/>
        <v>1620</v>
      </c>
      <c r="BJ907" s="1">
        <v>907</v>
      </c>
      <c r="BK907" s="1">
        <v>7</v>
      </c>
      <c r="BL907" s="1">
        <v>2</v>
      </c>
      <c r="BM907" s="1">
        <v>6</v>
      </c>
      <c r="BN907" s="1">
        <v>5</v>
      </c>
    </row>
    <row r="908" spans="59:66" x14ac:dyDescent="0.25">
      <c r="BG908" s="4">
        <f t="shared" ca="1" si="53"/>
        <v>0.33375163885785519</v>
      </c>
      <c r="BH908" s="3">
        <f t="shared" ca="1" si="54"/>
        <v>1353</v>
      </c>
      <c r="BJ908" s="1">
        <v>908</v>
      </c>
      <c r="BK908" s="1">
        <v>7</v>
      </c>
      <c r="BL908" s="1">
        <v>2</v>
      </c>
      <c r="BM908" s="1">
        <v>7</v>
      </c>
      <c r="BN908" s="1">
        <v>5</v>
      </c>
    </row>
    <row r="909" spans="59:66" x14ac:dyDescent="0.25">
      <c r="BG909" s="4">
        <f t="shared" ca="1" si="53"/>
        <v>0.59656481475765388</v>
      </c>
      <c r="BH909" s="3">
        <f t="shared" ca="1" si="54"/>
        <v>805</v>
      </c>
      <c r="BJ909" s="1">
        <v>909</v>
      </c>
      <c r="BK909" s="1">
        <v>7</v>
      </c>
      <c r="BL909" s="1">
        <v>2</v>
      </c>
      <c r="BM909" s="1">
        <v>8</v>
      </c>
      <c r="BN909" s="1">
        <v>5</v>
      </c>
    </row>
    <row r="910" spans="59:66" x14ac:dyDescent="0.25">
      <c r="BG910" s="4">
        <f t="shared" ca="1" si="53"/>
        <v>0.20008401781670893</v>
      </c>
      <c r="BH910" s="3">
        <f t="shared" ca="1" si="54"/>
        <v>1590</v>
      </c>
      <c r="BJ910" s="1">
        <v>910</v>
      </c>
      <c r="BK910" s="1">
        <v>7</v>
      </c>
      <c r="BL910" s="1">
        <v>2</v>
      </c>
      <c r="BM910" s="1">
        <v>9</v>
      </c>
      <c r="BN910" s="1">
        <v>5</v>
      </c>
    </row>
    <row r="911" spans="59:66" x14ac:dyDescent="0.25">
      <c r="BG911" s="4">
        <f t="shared" ca="1" si="53"/>
        <v>0.95378076036753723</v>
      </c>
      <c r="BH911" s="3">
        <f t="shared" ca="1" si="54"/>
        <v>95</v>
      </c>
      <c r="BJ911" s="1">
        <v>911</v>
      </c>
      <c r="BK911" s="1">
        <v>7</v>
      </c>
      <c r="BL911" s="1">
        <v>3</v>
      </c>
      <c r="BM911" s="1">
        <v>2</v>
      </c>
      <c r="BN911" s="1">
        <v>5</v>
      </c>
    </row>
    <row r="912" spans="59:66" x14ac:dyDescent="0.25">
      <c r="BG912" s="4">
        <f t="shared" ca="1" si="53"/>
        <v>0.71478192174020949</v>
      </c>
      <c r="BH912" s="3">
        <f t="shared" ca="1" si="54"/>
        <v>598</v>
      </c>
      <c r="BJ912" s="1">
        <v>912</v>
      </c>
      <c r="BK912" s="1">
        <v>7</v>
      </c>
      <c r="BL912" s="1">
        <v>3</v>
      </c>
      <c r="BM912" s="1">
        <v>3</v>
      </c>
      <c r="BN912" s="1">
        <v>5</v>
      </c>
    </row>
    <row r="913" spans="59:66" x14ac:dyDescent="0.25">
      <c r="BG913" s="4">
        <f t="shared" ca="1" si="53"/>
        <v>0.96286764894861343</v>
      </c>
      <c r="BH913" s="3">
        <f t="shared" ca="1" si="54"/>
        <v>79</v>
      </c>
      <c r="BJ913" s="1">
        <v>913</v>
      </c>
      <c r="BK913" s="1">
        <v>7</v>
      </c>
      <c r="BL913" s="1">
        <v>3</v>
      </c>
      <c r="BM913" s="1">
        <v>4</v>
      </c>
      <c r="BN913" s="1">
        <v>5</v>
      </c>
    </row>
    <row r="914" spans="59:66" x14ac:dyDescent="0.25">
      <c r="BG914" s="4">
        <f t="shared" ca="1" si="53"/>
        <v>0.68835250208018517</v>
      </c>
      <c r="BH914" s="3">
        <f t="shared" ca="1" si="54"/>
        <v>654</v>
      </c>
      <c r="BJ914" s="1">
        <v>914</v>
      </c>
      <c r="BK914" s="1">
        <v>7</v>
      </c>
      <c r="BL914" s="1">
        <v>3</v>
      </c>
      <c r="BM914" s="1">
        <v>5</v>
      </c>
      <c r="BN914" s="1">
        <v>5</v>
      </c>
    </row>
    <row r="915" spans="59:66" x14ac:dyDescent="0.25">
      <c r="BG915" s="4">
        <f t="shared" ca="1" si="53"/>
        <v>0.52885686420719313</v>
      </c>
      <c r="BH915" s="3">
        <f t="shared" ca="1" si="54"/>
        <v>956</v>
      </c>
      <c r="BJ915" s="1">
        <v>915</v>
      </c>
      <c r="BK915" s="1">
        <v>7</v>
      </c>
      <c r="BL915" s="1">
        <v>3</v>
      </c>
      <c r="BM915" s="1">
        <v>6</v>
      </c>
      <c r="BN915" s="1">
        <v>5</v>
      </c>
    </row>
    <row r="916" spans="59:66" x14ac:dyDescent="0.25">
      <c r="BG916" s="4">
        <f t="shared" ca="1" si="53"/>
        <v>0.60735269666353564</v>
      </c>
      <c r="BH916" s="3">
        <f t="shared" ca="1" si="54"/>
        <v>790</v>
      </c>
      <c r="BJ916" s="1">
        <v>916</v>
      </c>
      <c r="BK916" s="1">
        <v>7</v>
      </c>
      <c r="BL916" s="1">
        <v>3</v>
      </c>
      <c r="BM916" s="1">
        <v>7</v>
      </c>
      <c r="BN916" s="1">
        <v>5</v>
      </c>
    </row>
    <row r="917" spans="59:66" x14ac:dyDescent="0.25">
      <c r="BG917" s="4">
        <f t="shared" ca="1" si="53"/>
        <v>0.7438975238767741</v>
      </c>
      <c r="BH917" s="3">
        <f t="shared" ca="1" si="54"/>
        <v>542</v>
      </c>
      <c r="BJ917" s="1">
        <v>917</v>
      </c>
      <c r="BK917" s="1">
        <v>7</v>
      </c>
      <c r="BL917" s="1">
        <v>3</v>
      </c>
      <c r="BM917" s="1">
        <v>8</v>
      </c>
      <c r="BN917" s="1">
        <v>5</v>
      </c>
    </row>
    <row r="918" spans="59:66" x14ac:dyDescent="0.25">
      <c r="BG918" s="4">
        <f t="shared" ca="1" si="53"/>
        <v>0.14392296845277697</v>
      </c>
      <c r="BH918" s="3">
        <f t="shared" ca="1" si="54"/>
        <v>1695</v>
      </c>
      <c r="BJ918" s="1">
        <v>918</v>
      </c>
      <c r="BK918" s="1">
        <v>7</v>
      </c>
      <c r="BL918" s="1">
        <v>3</v>
      </c>
      <c r="BM918" s="1">
        <v>9</v>
      </c>
      <c r="BN918" s="1">
        <v>5</v>
      </c>
    </row>
    <row r="919" spans="59:66" x14ac:dyDescent="0.25">
      <c r="BG919" s="4">
        <f t="shared" ca="1" si="53"/>
        <v>0.97487971787584093</v>
      </c>
      <c r="BH919" s="3">
        <f t="shared" ca="1" si="54"/>
        <v>43</v>
      </c>
      <c r="BJ919" s="1">
        <v>919</v>
      </c>
      <c r="BK919" s="1">
        <v>7</v>
      </c>
      <c r="BL919" s="1">
        <v>4</v>
      </c>
      <c r="BM919" s="1">
        <v>2</v>
      </c>
      <c r="BN919" s="1">
        <v>5</v>
      </c>
    </row>
    <row r="920" spans="59:66" x14ac:dyDescent="0.25">
      <c r="BG920" s="4">
        <f t="shared" ca="1" si="53"/>
        <v>0.18134764236691991</v>
      </c>
      <c r="BH920" s="3">
        <f t="shared" ca="1" si="54"/>
        <v>1632</v>
      </c>
      <c r="BJ920" s="1">
        <v>920</v>
      </c>
      <c r="BK920" s="1">
        <v>7</v>
      </c>
      <c r="BL920" s="1">
        <v>4</v>
      </c>
      <c r="BM920" s="1">
        <v>3</v>
      </c>
      <c r="BN920" s="1">
        <v>5</v>
      </c>
    </row>
    <row r="921" spans="59:66" x14ac:dyDescent="0.25">
      <c r="BG921" s="4">
        <f t="shared" ca="1" si="53"/>
        <v>0.6333362761981155</v>
      </c>
      <c r="BH921" s="3">
        <f t="shared" ca="1" si="54"/>
        <v>738</v>
      </c>
      <c r="BJ921" s="1">
        <v>921</v>
      </c>
      <c r="BK921" s="1">
        <v>7</v>
      </c>
      <c r="BL921" s="1">
        <v>4</v>
      </c>
      <c r="BM921" s="1">
        <v>4</v>
      </c>
      <c r="BN921" s="1">
        <v>5</v>
      </c>
    </row>
    <row r="922" spans="59:66" x14ac:dyDescent="0.25">
      <c r="BG922" s="4">
        <f t="shared" ca="1" si="53"/>
        <v>6.519440038859714E-2</v>
      </c>
      <c r="BH922" s="3">
        <f t="shared" ca="1" si="54"/>
        <v>1843</v>
      </c>
      <c r="BJ922" s="1">
        <v>922</v>
      </c>
      <c r="BK922" s="1">
        <v>7</v>
      </c>
      <c r="BL922" s="1">
        <v>4</v>
      </c>
      <c r="BM922" s="1">
        <v>5</v>
      </c>
      <c r="BN922" s="1">
        <v>5</v>
      </c>
    </row>
    <row r="923" spans="59:66" x14ac:dyDescent="0.25">
      <c r="BG923" s="4">
        <f t="shared" ca="1" si="53"/>
        <v>0.25067585384628532</v>
      </c>
      <c r="BH923" s="3">
        <f t="shared" ca="1" si="54"/>
        <v>1512</v>
      </c>
      <c r="BJ923" s="1">
        <v>923</v>
      </c>
      <c r="BK923" s="1">
        <v>7</v>
      </c>
      <c r="BL923" s="1">
        <v>4</v>
      </c>
      <c r="BM923" s="1">
        <v>6</v>
      </c>
      <c r="BN923" s="1">
        <v>5</v>
      </c>
    </row>
    <row r="924" spans="59:66" x14ac:dyDescent="0.25">
      <c r="BG924" s="4">
        <f t="shared" ca="1" si="53"/>
        <v>0.10871750293053273</v>
      </c>
      <c r="BH924" s="3">
        <f t="shared" ca="1" si="54"/>
        <v>1759</v>
      </c>
      <c r="BJ924" s="1">
        <v>924</v>
      </c>
      <c r="BK924" s="1">
        <v>7</v>
      </c>
      <c r="BL924" s="1">
        <v>4</v>
      </c>
      <c r="BM924" s="1">
        <v>7</v>
      </c>
      <c r="BN924" s="1">
        <v>5</v>
      </c>
    </row>
    <row r="925" spans="59:66" x14ac:dyDescent="0.25">
      <c r="BG925" s="4">
        <f t="shared" ca="1" si="53"/>
        <v>0.17683257088654702</v>
      </c>
      <c r="BH925" s="3">
        <f t="shared" ca="1" si="54"/>
        <v>1638</v>
      </c>
      <c r="BJ925" s="1">
        <v>925</v>
      </c>
      <c r="BK925" s="1">
        <v>7</v>
      </c>
      <c r="BL925" s="1">
        <v>4</v>
      </c>
      <c r="BM925" s="1">
        <v>8</v>
      </c>
      <c r="BN925" s="1">
        <v>5</v>
      </c>
    </row>
    <row r="926" spans="59:66" x14ac:dyDescent="0.25">
      <c r="BG926" s="4">
        <f t="shared" ca="1" si="53"/>
        <v>0.16071433951568836</v>
      </c>
      <c r="BH926" s="3">
        <f t="shared" ca="1" si="54"/>
        <v>1667</v>
      </c>
      <c r="BJ926" s="1">
        <v>926</v>
      </c>
      <c r="BK926" s="1">
        <v>7</v>
      </c>
      <c r="BL926" s="1">
        <v>4</v>
      </c>
      <c r="BM926" s="1">
        <v>9</v>
      </c>
      <c r="BN926" s="1">
        <v>5</v>
      </c>
    </row>
    <row r="927" spans="59:66" x14ac:dyDescent="0.25">
      <c r="BG927" s="4">
        <f t="shared" ca="1" si="53"/>
        <v>0.28699022921500117</v>
      </c>
      <c r="BH927" s="3">
        <f t="shared" ca="1" si="54"/>
        <v>1441</v>
      </c>
      <c r="BJ927" s="1">
        <v>927</v>
      </c>
      <c r="BK927" s="1">
        <v>7</v>
      </c>
      <c r="BL927" s="1">
        <v>5</v>
      </c>
      <c r="BM927" s="1">
        <v>2</v>
      </c>
      <c r="BN927" s="1">
        <v>5</v>
      </c>
    </row>
    <row r="928" spans="59:66" x14ac:dyDescent="0.25">
      <c r="BG928" s="4">
        <f t="shared" ca="1" si="53"/>
        <v>0.94587047833486559</v>
      </c>
      <c r="BH928" s="3">
        <f t="shared" ca="1" si="54"/>
        <v>113</v>
      </c>
      <c r="BJ928" s="1">
        <v>928</v>
      </c>
      <c r="BK928" s="1">
        <v>7</v>
      </c>
      <c r="BL928" s="1">
        <v>5</v>
      </c>
      <c r="BM928" s="1">
        <v>3</v>
      </c>
      <c r="BN928" s="1">
        <v>5</v>
      </c>
    </row>
    <row r="929" spans="59:66" x14ac:dyDescent="0.25">
      <c r="BG929" s="4">
        <f t="shared" ca="1" si="53"/>
        <v>0.88483155865707885</v>
      </c>
      <c r="BH929" s="3">
        <f t="shared" ca="1" si="54"/>
        <v>246</v>
      </c>
      <c r="BJ929" s="1">
        <v>929</v>
      </c>
      <c r="BK929" s="1">
        <v>7</v>
      </c>
      <c r="BL929" s="1">
        <v>5</v>
      </c>
      <c r="BM929" s="1">
        <v>4</v>
      </c>
      <c r="BN929" s="1">
        <v>5</v>
      </c>
    </row>
    <row r="930" spans="59:66" x14ac:dyDescent="0.25">
      <c r="BG930" s="4">
        <f t="shared" ca="1" si="53"/>
        <v>0.45637545717741923</v>
      </c>
      <c r="BH930" s="3">
        <f t="shared" ca="1" si="54"/>
        <v>1097</v>
      </c>
      <c r="BJ930" s="1">
        <v>930</v>
      </c>
      <c r="BK930" s="1">
        <v>7</v>
      </c>
      <c r="BL930" s="1">
        <v>5</v>
      </c>
      <c r="BM930" s="1">
        <v>5</v>
      </c>
      <c r="BN930" s="1">
        <v>5</v>
      </c>
    </row>
    <row r="931" spans="59:66" x14ac:dyDescent="0.25">
      <c r="BG931" s="4">
        <f t="shared" ca="1" si="53"/>
        <v>0.49942272710558266</v>
      </c>
      <c r="BH931" s="3">
        <f t="shared" ca="1" si="54"/>
        <v>1017</v>
      </c>
      <c r="BJ931" s="1">
        <v>931</v>
      </c>
      <c r="BK931" s="1">
        <v>7</v>
      </c>
      <c r="BL931" s="1">
        <v>5</v>
      </c>
      <c r="BM931" s="1">
        <v>6</v>
      </c>
      <c r="BN931" s="1">
        <v>5</v>
      </c>
    </row>
    <row r="932" spans="59:66" x14ac:dyDescent="0.25">
      <c r="BG932" s="4">
        <f t="shared" ca="1" si="53"/>
        <v>0.11193282558067708</v>
      </c>
      <c r="BH932" s="3">
        <f t="shared" ca="1" si="54"/>
        <v>1745</v>
      </c>
      <c r="BJ932" s="1">
        <v>932</v>
      </c>
      <c r="BK932" s="1">
        <v>7</v>
      </c>
      <c r="BL932" s="1">
        <v>5</v>
      </c>
      <c r="BM932" s="1">
        <v>7</v>
      </c>
      <c r="BN932" s="1">
        <v>5</v>
      </c>
    </row>
    <row r="933" spans="59:66" x14ac:dyDescent="0.25">
      <c r="BG933" s="4">
        <f t="shared" ca="1" si="53"/>
        <v>0.27399727615512137</v>
      </c>
      <c r="BH933" s="3">
        <f t="shared" ca="1" si="54"/>
        <v>1461</v>
      </c>
      <c r="BJ933" s="1">
        <v>933</v>
      </c>
      <c r="BK933" s="1">
        <v>7</v>
      </c>
      <c r="BL933" s="1">
        <v>5</v>
      </c>
      <c r="BM933" s="1">
        <v>8</v>
      </c>
      <c r="BN933" s="1">
        <v>5</v>
      </c>
    </row>
    <row r="934" spans="59:66" x14ac:dyDescent="0.25">
      <c r="BG934" s="4">
        <f t="shared" ca="1" si="53"/>
        <v>0.23177841191314708</v>
      </c>
      <c r="BH934" s="3">
        <f t="shared" ca="1" si="54"/>
        <v>1541</v>
      </c>
      <c r="BJ934" s="1">
        <v>934</v>
      </c>
      <c r="BK934" s="1">
        <v>7</v>
      </c>
      <c r="BL934" s="1">
        <v>5</v>
      </c>
      <c r="BM934" s="1">
        <v>9</v>
      </c>
      <c r="BN934" s="1">
        <v>5</v>
      </c>
    </row>
    <row r="935" spans="59:66" x14ac:dyDescent="0.25">
      <c r="BG935" s="4">
        <f t="shared" ca="1" si="53"/>
        <v>0.75452679834101766</v>
      </c>
      <c r="BH935" s="3">
        <f t="shared" ca="1" si="54"/>
        <v>524</v>
      </c>
      <c r="BJ935" s="1">
        <v>935</v>
      </c>
      <c r="BK935" s="1">
        <v>7</v>
      </c>
      <c r="BL935" s="1">
        <v>6</v>
      </c>
      <c r="BM935" s="1">
        <v>2</v>
      </c>
      <c r="BN935" s="1">
        <v>5</v>
      </c>
    </row>
    <row r="936" spans="59:66" x14ac:dyDescent="0.25">
      <c r="BG936" s="4">
        <f t="shared" ca="1" si="53"/>
        <v>0.25860917634157332</v>
      </c>
      <c r="BH936" s="3">
        <f t="shared" ca="1" si="54"/>
        <v>1499</v>
      </c>
      <c r="BJ936" s="1">
        <v>936</v>
      </c>
      <c r="BK936" s="1">
        <v>7</v>
      </c>
      <c r="BL936" s="1">
        <v>6</v>
      </c>
      <c r="BM936" s="1">
        <v>3</v>
      </c>
      <c r="BN936" s="1">
        <v>5</v>
      </c>
    </row>
    <row r="937" spans="59:66" x14ac:dyDescent="0.25">
      <c r="BG937" s="4">
        <f t="shared" ca="1" si="53"/>
        <v>0.10784847618692917</v>
      </c>
      <c r="BH937" s="3">
        <f t="shared" ca="1" si="54"/>
        <v>1762</v>
      </c>
      <c r="BJ937" s="1">
        <v>937</v>
      </c>
      <c r="BK937" s="1">
        <v>7</v>
      </c>
      <c r="BL937" s="1">
        <v>6</v>
      </c>
      <c r="BM937" s="1">
        <v>4</v>
      </c>
      <c r="BN937" s="1">
        <v>5</v>
      </c>
    </row>
    <row r="938" spans="59:66" x14ac:dyDescent="0.25">
      <c r="BG938" s="4">
        <f t="shared" ca="1" si="53"/>
        <v>0.4339684286191875</v>
      </c>
      <c r="BH938" s="3">
        <f t="shared" ca="1" si="54"/>
        <v>1133</v>
      </c>
      <c r="BJ938" s="1">
        <v>938</v>
      </c>
      <c r="BK938" s="1">
        <v>7</v>
      </c>
      <c r="BL938" s="1">
        <v>6</v>
      </c>
      <c r="BM938" s="1">
        <v>5</v>
      </c>
      <c r="BN938" s="1">
        <v>5</v>
      </c>
    </row>
    <row r="939" spans="59:66" x14ac:dyDescent="0.25">
      <c r="BG939" s="4">
        <f t="shared" ca="1" si="53"/>
        <v>0.27846587255971111</v>
      </c>
      <c r="BH939" s="3">
        <f t="shared" ca="1" si="54"/>
        <v>1456</v>
      </c>
      <c r="BJ939" s="1">
        <v>939</v>
      </c>
      <c r="BK939" s="1">
        <v>7</v>
      </c>
      <c r="BL939" s="1">
        <v>6</v>
      </c>
      <c r="BM939" s="1">
        <v>6</v>
      </c>
      <c r="BN939" s="1">
        <v>5</v>
      </c>
    </row>
    <row r="940" spans="59:66" x14ac:dyDescent="0.25">
      <c r="BG940" s="4">
        <f t="shared" ca="1" si="53"/>
        <v>0.5508494159409234</v>
      </c>
      <c r="BH940" s="3">
        <f t="shared" ca="1" si="54"/>
        <v>912</v>
      </c>
      <c r="BJ940" s="1">
        <v>940</v>
      </c>
      <c r="BK940" s="1">
        <v>7</v>
      </c>
      <c r="BL940" s="1">
        <v>6</v>
      </c>
      <c r="BM940" s="1">
        <v>7</v>
      </c>
      <c r="BN940" s="1">
        <v>5</v>
      </c>
    </row>
    <row r="941" spans="59:66" x14ac:dyDescent="0.25">
      <c r="BG941" s="4">
        <f t="shared" ca="1" si="53"/>
        <v>0.68371764195089146</v>
      </c>
      <c r="BH941" s="3">
        <f t="shared" ca="1" si="54"/>
        <v>658</v>
      </c>
      <c r="BJ941" s="1">
        <v>941</v>
      </c>
      <c r="BK941" s="1">
        <v>7</v>
      </c>
      <c r="BL941" s="1">
        <v>6</v>
      </c>
      <c r="BM941" s="1">
        <v>8</v>
      </c>
      <c r="BN941" s="1">
        <v>5</v>
      </c>
    </row>
    <row r="942" spans="59:66" x14ac:dyDescent="0.25">
      <c r="BG942" s="4">
        <f t="shared" ca="1" si="53"/>
        <v>0.3884646498385288</v>
      </c>
      <c r="BH942" s="3">
        <f t="shared" ca="1" si="54"/>
        <v>1237</v>
      </c>
      <c r="BJ942" s="1">
        <v>942</v>
      </c>
      <c r="BK942" s="1">
        <v>7</v>
      </c>
      <c r="BL942" s="1">
        <v>6</v>
      </c>
      <c r="BM942" s="1">
        <v>9</v>
      </c>
      <c r="BN942" s="1">
        <v>5</v>
      </c>
    </row>
    <row r="943" spans="59:66" x14ac:dyDescent="0.25">
      <c r="BG943" s="4">
        <f t="shared" ca="1" si="53"/>
        <v>0.90270236158228201</v>
      </c>
      <c r="BH943" s="3">
        <f t="shared" ca="1" si="54"/>
        <v>209</v>
      </c>
      <c r="BJ943" s="1">
        <v>943</v>
      </c>
      <c r="BK943" s="1">
        <v>7</v>
      </c>
      <c r="BL943" s="1">
        <v>7</v>
      </c>
      <c r="BM943" s="1">
        <v>2</v>
      </c>
      <c r="BN943" s="1">
        <v>5</v>
      </c>
    </row>
    <row r="944" spans="59:66" x14ac:dyDescent="0.25">
      <c r="BG944" s="4">
        <f t="shared" ca="1" si="53"/>
        <v>0.58812083634466172</v>
      </c>
      <c r="BH944" s="3">
        <f t="shared" ca="1" si="54"/>
        <v>829</v>
      </c>
      <c r="BJ944" s="1">
        <v>944</v>
      </c>
      <c r="BK944" s="1">
        <v>7</v>
      </c>
      <c r="BL944" s="1">
        <v>7</v>
      </c>
      <c r="BM944" s="1">
        <v>3</v>
      </c>
      <c r="BN944" s="1">
        <v>5</v>
      </c>
    </row>
    <row r="945" spans="59:66" x14ac:dyDescent="0.25">
      <c r="BG945" s="4">
        <f t="shared" ca="1" si="53"/>
        <v>0.61877935692814967</v>
      </c>
      <c r="BH945" s="3">
        <f t="shared" ca="1" si="54"/>
        <v>770</v>
      </c>
      <c r="BJ945" s="1">
        <v>945</v>
      </c>
      <c r="BK945" s="1">
        <v>7</v>
      </c>
      <c r="BL945" s="1">
        <v>7</v>
      </c>
      <c r="BM945" s="1">
        <v>4</v>
      </c>
      <c r="BN945" s="1">
        <v>5</v>
      </c>
    </row>
    <row r="946" spans="59:66" x14ac:dyDescent="0.25">
      <c r="BG946" s="4">
        <f t="shared" ca="1" si="53"/>
        <v>0.36978197954076575</v>
      </c>
      <c r="BH946" s="3">
        <f t="shared" ca="1" si="54"/>
        <v>1274</v>
      </c>
      <c r="BJ946" s="1">
        <v>946</v>
      </c>
      <c r="BK946" s="1">
        <v>7</v>
      </c>
      <c r="BL946" s="1">
        <v>7</v>
      </c>
      <c r="BM946" s="1">
        <v>5</v>
      </c>
      <c r="BN946" s="1">
        <v>5</v>
      </c>
    </row>
    <row r="947" spans="59:66" x14ac:dyDescent="0.25">
      <c r="BG947" s="4">
        <f t="shared" ca="1" si="53"/>
        <v>0.44851118674750146</v>
      </c>
      <c r="BH947" s="3">
        <f t="shared" ca="1" si="54"/>
        <v>1114</v>
      </c>
      <c r="BJ947" s="1">
        <v>947</v>
      </c>
      <c r="BK947" s="1">
        <v>7</v>
      </c>
      <c r="BL947" s="1">
        <v>7</v>
      </c>
      <c r="BM947" s="1">
        <v>6</v>
      </c>
      <c r="BN947" s="1">
        <v>5</v>
      </c>
    </row>
    <row r="948" spans="59:66" x14ac:dyDescent="0.25">
      <c r="BG948" s="4">
        <f t="shared" ca="1" si="53"/>
        <v>0.79415060520684055</v>
      </c>
      <c r="BH948" s="3">
        <f t="shared" ca="1" si="54"/>
        <v>426</v>
      </c>
      <c r="BJ948" s="1">
        <v>948</v>
      </c>
      <c r="BK948" s="1">
        <v>7</v>
      </c>
      <c r="BL948" s="1">
        <v>7</v>
      </c>
      <c r="BM948" s="1">
        <v>7</v>
      </c>
      <c r="BN948" s="1">
        <v>5</v>
      </c>
    </row>
    <row r="949" spans="59:66" x14ac:dyDescent="0.25">
      <c r="BG949" s="4">
        <f t="shared" ca="1" si="53"/>
        <v>0.39844447624563173</v>
      </c>
      <c r="BH949" s="3">
        <f t="shared" ca="1" si="54"/>
        <v>1217</v>
      </c>
      <c r="BJ949" s="1">
        <v>949</v>
      </c>
      <c r="BK949" s="1">
        <v>7</v>
      </c>
      <c r="BL949" s="1">
        <v>7</v>
      </c>
      <c r="BM949" s="1">
        <v>8</v>
      </c>
      <c r="BN949" s="1">
        <v>5</v>
      </c>
    </row>
    <row r="950" spans="59:66" x14ac:dyDescent="0.25">
      <c r="BG950" s="4">
        <f t="shared" ca="1" si="53"/>
        <v>0.93057476041300757</v>
      </c>
      <c r="BH950" s="3">
        <f t="shared" ca="1" si="54"/>
        <v>144</v>
      </c>
      <c r="BJ950" s="1">
        <v>950</v>
      </c>
      <c r="BK950" s="1">
        <v>7</v>
      </c>
      <c r="BL950" s="1">
        <v>7</v>
      </c>
      <c r="BM950" s="1">
        <v>9</v>
      </c>
      <c r="BN950" s="1">
        <v>5</v>
      </c>
    </row>
    <row r="951" spans="59:66" x14ac:dyDescent="0.25">
      <c r="BG951" s="4">
        <f t="shared" ca="1" si="53"/>
        <v>2.8783492729701488E-3</v>
      </c>
      <c r="BH951" s="3">
        <f t="shared" ca="1" si="54"/>
        <v>1948</v>
      </c>
      <c r="BJ951" s="1">
        <v>951</v>
      </c>
      <c r="BK951" s="1">
        <v>7</v>
      </c>
      <c r="BL951" s="1">
        <v>8</v>
      </c>
      <c r="BM951" s="1">
        <v>2</v>
      </c>
      <c r="BN951" s="1">
        <v>5</v>
      </c>
    </row>
    <row r="952" spans="59:66" x14ac:dyDescent="0.25">
      <c r="BG952" s="4">
        <f t="shared" ca="1" si="53"/>
        <v>0.79080799310357652</v>
      </c>
      <c r="BH952" s="3">
        <f t="shared" ca="1" si="54"/>
        <v>437</v>
      </c>
      <c r="BJ952" s="1">
        <v>952</v>
      </c>
      <c r="BK952" s="1">
        <v>7</v>
      </c>
      <c r="BL952" s="1">
        <v>8</v>
      </c>
      <c r="BM952" s="1">
        <v>3</v>
      </c>
      <c r="BN952" s="1">
        <v>5</v>
      </c>
    </row>
    <row r="953" spans="59:66" x14ac:dyDescent="0.25">
      <c r="BG953" s="4">
        <f t="shared" ca="1" si="53"/>
        <v>0.46556445590436502</v>
      </c>
      <c r="BH953" s="3">
        <f t="shared" ca="1" si="54"/>
        <v>1082</v>
      </c>
      <c r="BJ953" s="1">
        <v>953</v>
      </c>
      <c r="BK953" s="1">
        <v>7</v>
      </c>
      <c r="BL953" s="1">
        <v>8</v>
      </c>
      <c r="BM953" s="1">
        <v>4</v>
      </c>
      <c r="BN953" s="1">
        <v>5</v>
      </c>
    </row>
    <row r="954" spans="59:66" x14ac:dyDescent="0.25">
      <c r="BG954" s="4">
        <f t="shared" ca="1" si="53"/>
        <v>0.87936349507971123</v>
      </c>
      <c r="BH954" s="3">
        <f t="shared" ca="1" si="54"/>
        <v>256</v>
      </c>
      <c r="BJ954" s="1">
        <v>954</v>
      </c>
      <c r="BK954" s="1">
        <v>7</v>
      </c>
      <c r="BL954" s="1">
        <v>8</v>
      </c>
      <c r="BM954" s="1">
        <v>5</v>
      </c>
      <c r="BN954" s="1">
        <v>5</v>
      </c>
    </row>
    <row r="955" spans="59:66" x14ac:dyDescent="0.25">
      <c r="BG955" s="4">
        <f t="shared" ca="1" si="53"/>
        <v>3.4095636428025045E-2</v>
      </c>
      <c r="BH955" s="3">
        <f t="shared" ca="1" si="54"/>
        <v>1893</v>
      </c>
      <c r="BJ955" s="1">
        <v>955</v>
      </c>
      <c r="BK955" s="1">
        <v>7</v>
      </c>
      <c r="BL955" s="1">
        <v>8</v>
      </c>
      <c r="BM955" s="1">
        <v>6</v>
      </c>
      <c r="BN955" s="1">
        <v>5</v>
      </c>
    </row>
    <row r="956" spans="59:66" x14ac:dyDescent="0.25">
      <c r="BG956" s="4">
        <f t="shared" ca="1" si="53"/>
        <v>0.22531584430314711</v>
      </c>
      <c r="BH956" s="3">
        <f t="shared" ca="1" si="54"/>
        <v>1554</v>
      </c>
      <c r="BJ956" s="1">
        <v>956</v>
      </c>
      <c r="BK956" s="1">
        <v>7</v>
      </c>
      <c r="BL956" s="1">
        <v>8</v>
      </c>
      <c r="BM956" s="1">
        <v>7</v>
      </c>
      <c r="BN956" s="1">
        <v>5</v>
      </c>
    </row>
    <row r="957" spans="59:66" x14ac:dyDescent="0.25">
      <c r="BG957" s="4">
        <f t="shared" ca="1" si="53"/>
        <v>0.14756559483621889</v>
      </c>
      <c r="BH957" s="3">
        <f t="shared" ca="1" si="54"/>
        <v>1690</v>
      </c>
      <c r="BJ957" s="1">
        <v>957</v>
      </c>
      <c r="BK957" s="1">
        <v>7</v>
      </c>
      <c r="BL957" s="1">
        <v>8</v>
      </c>
      <c r="BM957" s="1">
        <v>8</v>
      </c>
      <c r="BN957" s="1">
        <v>5</v>
      </c>
    </row>
    <row r="958" spans="59:66" x14ac:dyDescent="0.25">
      <c r="BG958" s="4">
        <f t="shared" ca="1" si="53"/>
        <v>0.42309573320348581</v>
      </c>
      <c r="BH958" s="3">
        <f t="shared" ca="1" si="54"/>
        <v>1151</v>
      </c>
      <c r="BJ958" s="1">
        <v>958</v>
      </c>
      <c r="BK958" s="1">
        <v>7</v>
      </c>
      <c r="BL958" s="1">
        <v>8</v>
      </c>
      <c r="BM958" s="1">
        <v>9</v>
      </c>
      <c r="BN958" s="1">
        <v>5</v>
      </c>
    </row>
    <row r="959" spans="59:66" x14ac:dyDescent="0.25">
      <c r="BG959" s="4">
        <f t="shared" ca="1" si="53"/>
        <v>0.37060918046857882</v>
      </c>
      <c r="BH959" s="3">
        <f t="shared" ca="1" si="54"/>
        <v>1271</v>
      </c>
      <c r="BJ959" s="1">
        <v>959</v>
      </c>
      <c r="BK959" s="1">
        <v>7</v>
      </c>
      <c r="BL959" s="1">
        <v>9</v>
      </c>
      <c r="BM959" s="1">
        <v>2</v>
      </c>
      <c r="BN959" s="1">
        <v>5</v>
      </c>
    </row>
    <row r="960" spans="59:66" x14ac:dyDescent="0.25">
      <c r="BG960" s="4">
        <f t="shared" ca="1" si="53"/>
        <v>9.3610156878132122E-2</v>
      </c>
      <c r="BH960" s="3">
        <f t="shared" ca="1" si="54"/>
        <v>1787</v>
      </c>
      <c r="BJ960" s="1">
        <v>960</v>
      </c>
      <c r="BK960" s="1">
        <v>7</v>
      </c>
      <c r="BL960" s="1">
        <v>9</v>
      </c>
      <c r="BM960" s="1">
        <v>3</v>
      </c>
      <c r="BN960" s="1">
        <v>5</v>
      </c>
    </row>
    <row r="961" spans="59:66" x14ac:dyDescent="0.25">
      <c r="BG961" s="4">
        <f t="shared" ca="1" si="53"/>
        <v>0.40476254733995432</v>
      </c>
      <c r="BH961" s="3">
        <f t="shared" ca="1" si="54"/>
        <v>1204</v>
      </c>
      <c r="BJ961" s="1">
        <v>961</v>
      </c>
      <c r="BK961" s="1">
        <v>7</v>
      </c>
      <c r="BL961" s="1">
        <v>9</v>
      </c>
      <c r="BM961" s="1">
        <v>4</v>
      </c>
      <c r="BN961" s="1">
        <v>5</v>
      </c>
    </row>
    <row r="962" spans="59:66" x14ac:dyDescent="0.25">
      <c r="BG962" s="4">
        <f t="shared" ref="BG962:BG1025" ca="1" si="55">RAND()</f>
        <v>0.5391614666753507</v>
      </c>
      <c r="BH962" s="3">
        <f t="shared" ref="BH962:BH1025" ca="1" si="56">RANK(BG962,$BG$1:$BG$1952,)</f>
        <v>931</v>
      </c>
      <c r="BJ962" s="1">
        <v>962</v>
      </c>
      <c r="BK962" s="1">
        <v>7</v>
      </c>
      <c r="BL962" s="1">
        <v>9</v>
      </c>
      <c r="BM962" s="1">
        <v>5</v>
      </c>
      <c r="BN962" s="1">
        <v>5</v>
      </c>
    </row>
    <row r="963" spans="59:66" x14ac:dyDescent="0.25">
      <c r="BG963" s="4">
        <f t="shared" ca="1" si="55"/>
        <v>0.89965851566629218</v>
      </c>
      <c r="BH963" s="3">
        <f t="shared" ca="1" si="56"/>
        <v>216</v>
      </c>
      <c r="BJ963" s="1">
        <v>963</v>
      </c>
      <c r="BK963" s="1">
        <v>7</v>
      </c>
      <c r="BL963" s="1">
        <v>9</v>
      </c>
      <c r="BM963" s="1">
        <v>6</v>
      </c>
      <c r="BN963" s="1">
        <v>5</v>
      </c>
    </row>
    <row r="964" spans="59:66" x14ac:dyDescent="0.25">
      <c r="BG964" s="4">
        <f t="shared" ca="1" si="55"/>
        <v>0.24196780141254737</v>
      </c>
      <c r="BH964" s="3">
        <f t="shared" ca="1" si="56"/>
        <v>1520</v>
      </c>
      <c r="BJ964" s="1">
        <v>964</v>
      </c>
      <c r="BK964" s="1">
        <v>7</v>
      </c>
      <c r="BL964" s="1">
        <v>9</v>
      </c>
      <c r="BM964" s="1">
        <v>7</v>
      </c>
      <c r="BN964" s="1">
        <v>5</v>
      </c>
    </row>
    <row r="965" spans="59:66" x14ac:dyDescent="0.25">
      <c r="BG965" s="4">
        <f t="shared" ca="1" si="55"/>
        <v>0.99891662157075189</v>
      </c>
      <c r="BH965" s="3">
        <f t="shared" ca="1" si="56"/>
        <v>4</v>
      </c>
      <c r="BJ965" s="1">
        <v>965</v>
      </c>
      <c r="BK965" s="1">
        <v>7</v>
      </c>
      <c r="BL965" s="1">
        <v>9</v>
      </c>
      <c r="BM965" s="1">
        <v>8</v>
      </c>
      <c r="BN965" s="1">
        <v>5</v>
      </c>
    </row>
    <row r="966" spans="59:66" x14ac:dyDescent="0.25">
      <c r="BG966" s="4">
        <f t="shared" ca="1" si="55"/>
        <v>0.96723244674855302</v>
      </c>
      <c r="BH966" s="3">
        <f t="shared" ca="1" si="56"/>
        <v>64</v>
      </c>
      <c r="BJ966" s="1">
        <v>966</v>
      </c>
      <c r="BK966" s="1">
        <v>7</v>
      </c>
      <c r="BL966" s="1">
        <v>9</v>
      </c>
      <c r="BM966" s="1">
        <v>9</v>
      </c>
      <c r="BN966" s="1">
        <v>5</v>
      </c>
    </row>
    <row r="967" spans="59:66" x14ac:dyDescent="0.25">
      <c r="BG967" s="4">
        <f t="shared" ca="1" si="55"/>
        <v>0.25500514241984273</v>
      </c>
      <c r="BH967" s="3">
        <f t="shared" ca="1" si="56"/>
        <v>1504</v>
      </c>
      <c r="BJ967" s="1">
        <v>967</v>
      </c>
      <c r="BK967" s="1">
        <v>8</v>
      </c>
      <c r="BL967" s="1">
        <v>2</v>
      </c>
      <c r="BM967" s="1">
        <v>2</v>
      </c>
      <c r="BN967" s="1">
        <v>5</v>
      </c>
    </row>
    <row r="968" spans="59:66" x14ac:dyDescent="0.25">
      <c r="BG968" s="4">
        <f t="shared" ca="1" si="55"/>
        <v>0.11361864315767622</v>
      </c>
      <c r="BH968" s="3">
        <f t="shared" ca="1" si="56"/>
        <v>1740</v>
      </c>
      <c r="BJ968" s="1">
        <v>968</v>
      </c>
      <c r="BK968" s="1">
        <v>8</v>
      </c>
      <c r="BL968" s="1">
        <v>2</v>
      </c>
      <c r="BM968" s="1">
        <v>3</v>
      </c>
      <c r="BN968" s="1">
        <v>5</v>
      </c>
    </row>
    <row r="969" spans="59:66" x14ac:dyDescent="0.25">
      <c r="BG969" s="4">
        <f t="shared" ca="1" si="55"/>
        <v>2.9223051261622168E-2</v>
      </c>
      <c r="BH969" s="3">
        <f t="shared" ca="1" si="56"/>
        <v>1902</v>
      </c>
      <c r="BJ969" s="1">
        <v>969</v>
      </c>
      <c r="BK969" s="1">
        <v>8</v>
      </c>
      <c r="BL969" s="1">
        <v>2</v>
      </c>
      <c r="BM969" s="1">
        <v>4</v>
      </c>
      <c r="BN969" s="1">
        <v>5</v>
      </c>
    </row>
    <row r="970" spans="59:66" x14ac:dyDescent="0.25">
      <c r="BG970" s="4">
        <f t="shared" ca="1" si="55"/>
        <v>0.59218795042370753</v>
      </c>
      <c r="BH970" s="3">
        <f t="shared" ca="1" si="56"/>
        <v>818</v>
      </c>
      <c r="BJ970" s="1">
        <v>970</v>
      </c>
      <c r="BK970" s="1">
        <v>8</v>
      </c>
      <c r="BL970" s="1">
        <v>2</v>
      </c>
      <c r="BM970" s="1">
        <v>5</v>
      </c>
      <c r="BN970" s="1">
        <v>5</v>
      </c>
    </row>
    <row r="971" spans="59:66" x14ac:dyDescent="0.25">
      <c r="BG971" s="4">
        <f t="shared" ca="1" si="55"/>
        <v>0.42681018004543536</v>
      </c>
      <c r="BH971" s="3">
        <f t="shared" ca="1" si="56"/>
        <v>1142</v>
      </c>
      <c r="BJ971" s="1">
        <v>971</v>
      </c>
      <c r="BK971" s="1">
        <v>8</v>
      </c>
      <c r="BL971" s="1">
        <v>2</v>
      </c>
      <c r="BM971" s="1">
        <v>6</v>
      </c>
      <c r="BN971" s="1">
        <v>5</v>
      </c>
    </row>
    <row r="972" spans="59:66" x14ac:dyDescent="0.25">
      <c r="BG972" s="4">
        <f t="shared" ca="1" si="55"/>
        <v>0.53035209779063563</v>
      </c>
      <c r="BH972" s="3">
        <f t="shared" ca="1" si="56"/>
        <v>952</v>
      </c>
      <c r="BJ972" s="1">
        <v>972</v>
      </c>
      <c r="BK972" s="1">
        <v>8</v>
      </c>
      <c r="BL972" s="1">
        <v>2</v>
      </c>
      <c r="BM972" s="1">
        <v>7</v>
      </c>
      <c r="BN972" s="1">
        <v>5</v>
      </c>
    </row>
    <row r="973" spans="59:66" x14ac:dyDescent="0.25">
      <c r="BG973" s="4">
        <f t="shared" ca="1" si="55"/>
        <v>0.95539402150049579</v>
      </c>
      <c r="BH973" s="3">
        <f t="shared" ca="1" si="56"/>
        <v>93</v>
      </c>
      <c r="BJ973" s="1">
        <v>973</v>
      </c>
      <c r="BK973" s="1">
        <v>8</v>
      </c>
      <c r="BL973" s="1">
        <v>2</v>
      </c>
      <c r="BM973" s="1">
        <v>8</v>
      </c>
      <c r="BN973" s="1">
        <v>5</v>
      </c>
    </row>
    <row r="974" spans="59:66" x14ac:dyDescent="0.25">
      <c r="BG974" s="4">
        <f t="shared" ca="1" si="55"/>
        <v>0.23768847608107835</v>
      </c>
      <c r="BH974" s="3">
        <f t="shared" ca="1" si="56"/>
        <v>1530</v>
      </c>
      <c r="BJ974" s="1">
        <v>974</v>
      </c>
      <c r="BK974" s="1">
        <v>8</v>
      </c>
      <c r="BL974" s="1">
        <v>2</v>
      </c>
      <c r="BM974" s="1">
        <v>9</v>
      </c>
      <c r="BN974" s="1">
        <v>5</v>
      </c>
    </row>
    <row r="975" spans="59:66" x14ac:dyDescent="0.25">
      <c r="BG975" s="4">
        <f t="shared" ca="1" si="55"/>
        <v>0.4150557469304289</v>
      </c>
      <c r="BH975" s="3">
        <f t="shared" ca="1" si="56"/>
        <v>1179</v>
      </c>
      <c r="BJ975" s="1">
        <v>975</v>
      </c>
      <c r="BK975" s="1">
        <v>8</v>
      </c>
      <c r="BL975" s="1">
        <v>3</v>
      </c>
      <c r="BM975" s="1">
        <v>2</v>
      </c>
      <c r="BN975" s="1">
        <v>5</v>
      </c>
    </row>
    <row r="976" spans="59:66" x14ac:dyDescent="0.25">
      <c r="BG976" s="4">
        <f t="shared" ca="1" si="55"/>
        <v>0.25785107410997599</v>
      </c>
      <c r="BH976" s="3">
        <f t="shared" ca="1" si="56"/>
        <v>1500</v>
      </c>
      <c r="BJ976" s="1">
        <v>976</v>
      </c>
      <c r="BK976" s="1">
        <v>8</v>
      </c>
      <c r="BL976" s="1">
        <v>3</v>
      </c>
      <c r="BM976" s="1">
        <v>3</v>
      </c>
      <c r="BN976" s="1">
        <v>5</v>
      </c>
    </row>
    <row r="977" spans="59:66" x14ac:dyDescent="0.25">
      <c r="BG977" s="4">
        <f t="shared" ca="1" si="55"/>
        <v>7.4281544271007416E-2</v>
      </c>
      <c r="BH977" s="3">
        <f t="shared" ca="1" si="56"/>
        <v>1820</v>
      </c>
      <c r="BJ977" s="1">
        <v>977</v>
      </c>
      <c r="BK977" s="1">
        <v>8</v>
      </c>
      <c r="BL977" s="1">
        <v>3</v>
      </c>
      <c r="BM977" s="1">
        <v>4</v>
      </c>
      <c r="BN977" s="1">
        <v>5</v>
      </c>
    </row>
    <row r="978" spans="59:66" x14ac:dyDescent="0.25">
      <c r="BG978" s="4">
        <f t="shared" ca="1" si="55"/>
        <v>0.77681382671398247</v>
      </c>
      <c r="BH978" s="3">
        <f t="shared" ca="1" si="56"/>
        <v>470</v>
      </c>
      <c r="BJ978" s="1">
        <v>978</v>
      </c>
      <c r="BK978" s="1">
        <v>8</v>
      </c>
      <c r="BL978" s="1">
        <v>3</v>
      </c>
      <c r="BM978" s="1">
        <v>5</v>
      </c>
      <c r="BN978" s="1">
        <v>5</v>
      </c>
    </row>
    <row r="979" spans="59:66" x14ac:dyDescent="0.25">
      <c r="BG979" s="4">
        <f t="shared" ca="1" si="55"/>
        <v>0.45959373575204021</v>
      </c>
      <c r="BH979" s="3">
        <f t="shared" ca="1" si="56"/>
        <v>1091</v>
      </c>
      <c r="BJ979" s="1">
        <v>979</v>
      </c>
      <c r="BK979" s="1">
        <v>8</v>
      </c>
      <c r="BL979" s="1">
        <v>3</v>
      </c>
      <c r="BM979" s="1">
        <v>6</v>
      </c>
      <c r="BN979" s="1">
        <v>5</v>
      </c>
    </row>
    <row r="980" spans="59:66" x14ac:dyDescent="0.25">
      <c r="BG980" s="4">
        <f t="shared" ca="1" si="55"/>
        <v>0.27921094738914431</v>
      </c>
      <c r="BH980" s="3">
        <f t="shared" ca="1" si="56"/>
        <v>1454</v>
      </c>
      <c r="BJ980" s="1">
        <v>980</v>
      </c>
      <c r="BK980" s="1">
        <v>8</v>
      </c>
      <c r="BL980" s="1">
        <v>3</v>
      </c>
      <c r="BM980" s="1">
        <v>7</v>
      </c>
      <c r="BN980" s="1">
        <v>5</v>
      </c>
    </row>
    <row r="981" spans="59:66" x14ac:dyDescent="0.25">
      <c r="BG981" s="4">
        <f t="shared" ca="1" si="55"/>
        <v>0.29542002502540288</v>
      </c>
      <c r="BH981" s="3">
        <f t="shared" ca="1" si="56"/>
        <v>1424</v>
      </c>
      <c r="BJ981" s="1">
        <v>981</v>
      </c>
      <c r="BK981" s="1">
        <v>8</v>
      </c>
      <c r="BL981" s="1">
        <v>3</v>
      </c>
      <c r="BM981" s="1">
        <v>8</v>
      </c>
      <c r="BN981" s="1">
        <v>5</v>
      </c>
    </row>
    <row r="982" spans="59:66" x14ac:dyDescent="0.25">
      <c r="BG982" s="4">
        <f t="shared" ca="1" si="55"/>
        <v>0.87115083906747648</v>
      </c>
      <c r="BH982" s="3">
        <f t="shared" ca="1" si="56"/>
        <v>272</v>
      </c>
      <c r="BJ982" s="1">
        <v>982</v>
      </c>
      <c r="BK982" s="1">
        <v>8</v>
      </c>
      <c r="BL982" s="1">
        <v>3</v>
      </c>
      <c r="BM982" s="1">
        <v>9</v>
      </c>
      <c r="BN982" s="1">
        <v>5</v>
      </c>
    </row>
    <row r="983" spans="59:66" x14ac:dyDescent="0.25">
      <c r="BG983" s="4">
        <f t="shared" ca="1" si="55"/>
        <v>0.97619615255301018</v>
      </c>
      <c r="BH983" s="3">
        <f t="shared" ca="1" si="56"/>
        <v>41</v>
      </c>
      <c r="BJ983" s="1">
        <v>983</v>
      </c>
      <c r="BK983" s="1">
        <v>8</v>
      </c>
      <c r="BL983" s="1">
        <v>4</v>
      </c>
      <c r="BM983" s="1">
        <v>2</v>
      </c>
      <c r="BN983" s="1">
        <v>5</v>
      </c>
    </row>
    <row r="984" spans="59:66" x14ac:dyDescent="0.25">
      <c r="BG984" s="4">
        <f t="shared" ca="1" si="55"/>
        <v>0.77155209532188396</v>
      </c>
      <c r="BH984" s="3">
        <f t="shared" ca="1" si="56"/>
        <v>485</v>
      </c>
      <c r="BJ984" s="1">
        <v>984</v>
      </c>
      <c r="BK984" s="1">
        <v>8</v>
      </c>
      <c r="BL984" s="1">
        <v>4</v>
      </c>
      <c r="BM984" s="1">
        <v>3</v>
      </c>
      <c r="BN984" s="1">
        <v>5</v>
      </c>
    </row>
    <row r="985" spans="59:66" x14ac:dyDescent="0.25">
      <c r="BG985" s="4">
        <f t="shared" ca="1" si="55"/>
        <v>0.88855550029832064</v>
      </c>
      <c r="BH985" s="3">
        <f t="shared" ca="1" si="56"/>
        <v>240</v>
      </c>
      <c r="BJ985" s="1">
        <v>985</v>
      </c>
      <c r="BK985" s="1">
        <v>8</v>
      </c>
      <c r="BL985" s="1">
        <v>4</v>
      </c>
      <c r="BM985" s="1">
        <v>4</v>
      </c>
      <c r="BN985" s="1">
        <v>5</v>
      </c>
    </row>
    <row r="986" spans="59:66" x14ac:dyDescent="0.25">
      <c r="BG986" s="4">
        <f t="shared" ca="1" si="55"/>
        <v>0.32806378961570737</v>
      </c>
      <c r="BH986" s="3">
        <f t="shared" ca="1" si="56"/>
        <v>1368</v>
      </c>
      <c r="BJ986" s="1">
        <v>986</v>
      </c>
      <c r="BK986" s="1">
        <v>8</v>
      </c>
      <c r="BL986" s="1">
        <v>4</v>
      </c>
      <c r="BM986" s="1">
        <v>5</v>
      </c>
      <c r="BN986" s="1">
        <v>5</v>
      </c>
    </row>
    <row r="987" spans="59:66" x14ac:dyDescent="0.25">
      <c r="BG987" s="4">
        <f t="shared" ca="1" si="55"/>
        <v>0.32167446576284464</v>
      </c>
      <c r="BH987" s="3">
        <f t="shared" ca="1" si="56"/>
        <v>1379</v>
      </c>
      <c r="BJ987" s="1">
        <v>987</v>
      </c>
      <c r="BK987" s="1">
        <v>8</v>
      </c>
      <c r="BL987" s="1">
        <v>4</v>
      </c>
      <c r="BM987" s="1">
        <v>6</v>
      </c>
      <c r="BN987" s="1">
        <v>5</v>
      </c>
    </row>
    <row r="988" spans="59:66" x14ac:dyDescent="0.25">
      <c r="BG988" s="4">
        <f t="shared" ca="1" si="55"/>
        <v>0.87793663865739524</v>
      </c>
      <c r="BH988" s="3">
        <f t="shared" ca="1" si="56"/>
        <v>258</v>
      </c>
      <c r="BJ988" s="1">
        <v>988</v>
      </c>
      <c r="BK988" s="1">
        <v>8</v>
      </c>
      <c r="BL988" s="1">
        <v>4</v>
      </c>
      <c r="BM988" s="1">
        <v>7</v>
      </c>
      <c r="BN988" s="1">
        <v>5</v>
      </c>
    </row>
    <row r="989" spans="59:66" x14ac:dyDescent="0.25">
      <c r="BG989" s="4">
        <f t="shared" ca="1" si="55"/>
        <v>0.40563656636733403</v>
      </c>
      <c r="BH989" s="3">
        <f t="shared" ca="1" si="56"/>
        <v>1201</v>
      </c>
      <c r="BJ989" s="1">
        <v>989</v>
      </c>
      <c r="BK989" s="1">
        <v>8</v>
      </c>
      <c r="BL989" s="1">
        <v>4</v>
      </c>
      <c r="BM989" s="1">
        <v>8</v>
      </c>
      <c r="BN989" s="1">
        <v>5</v>
      </c>
    </row>
    <row r="990" spans="59:66" x14ac:dyDescent="0.25">
      <c r="BG990" s="4">
        <f t="shared" ca="1" si="55"/>
        <v>8.0973891501902928E-2</v>
      </c>
      <c r="BH990" s="3">
        <f t="shared" ca="1" si="56"/>
        <v>1808</v>
      </c>
      <c r="BJ990" s="1">
        <v>990</v>
      </c>
      <c r="BK990" s="1">
        <v>8</v>
      </c>
      <c r="BL990" s="1">
        <v>4</v>
      </c>
      <c r="BM990" s="1">
        <v>9</v>
      </c>
      <c r="BN990" s="1">
        <v>5</v>
      </c>
    </row>
    <row r="991" spans="59:66" x14ac:dyDescent="0.25">
      <c r="BG991" s="4">
        <f t="shared" ca="1" si="55"/>
        <v>0.85128097415443471</v>
      </c>
      <c r="BH991" s="3">
        <f t="shared" ca="1" si="56"/>
        <v>307</v>
      </c>
      <c r="BJ991" s="1">
        <v>991</v>
      </c>
      <c r="BK991" s="1">
        <v>8</v>
      </c>
      <c r="BL991" s="1">
        <v>5</v>
      </c>
      <c r="BM991" s="1">
        <v>2</v>
      </c>
      <c r="BN991" s="1">
        <v>5</v>
      </c>
    </row>
    <row r="992" spans="59:66" x14ac:dyDescent="0.25">
      <c r="BG992" s="4">
        <f t="shared" ca="1" si="55"/>
        <v>0.21419438464881357</v>
      </c>
      <c r="BH992" s="3">
        <f t="shared" ca="1" si="56"/>
        <v>1568</v>
      </c>
      <c r="BJ992" s="1">
        <v>992</v>
      </c>
      <c r="BK992" s="1">
        <v>8</v>
      </c>
      <c r="BL992" s="1">
        <v>5</v>
      </c>
      <c r="BM992" s="1">
        <v>3</v>
      </c>
      <c r="BN992" s="1">
        <v>5</v>
      </c>
    </row>
    <row r="993" spans="59:66" x14ac:dyDescent="0.25">
      <c r="BG993" s="4">
        <f t="shared" ca="1" si="55"/>
        <v>0.78544331731101036</v>
      </c>
      <c r="BH993" s="3">
        <f t="shared" ca="1" si="56"/>
        <v>451</v>
      </c>
      <c r="BJ993" s="1">
        <v>993</v>
      </c>
      <c r="BK993" s="1">
        <v>8</v>
      </c>
      <c r="BL993" s="1">
        <v>5</v>
      </c>
      <c r="BM993" s="1">
        <v>4</v>
      </c>
      <c r="BN993" s="1">
        <v>5</v>
      </c>
    </row>
    <row r="994" spans="59:66" x14ac:dyDescent="0.25">
      <c r="BG994" s="4">
        <f t="shared" ca="1" si="55"/>
        <v>0.74620547816978644</v>
      </c>
      <c r="BH994" s="3">
        <f t="shared" ca="1" si="56"/>
        <v>537</v>
      </c>
      <c r="BJ994" s="1">
        <v>994</v>
      </c>
      <c r="BK994" s="1">
        <v>8</v>
      </c>
      <c r="BL994" s="1">
        <v>5</v>
      </c>
      <c r="BM994" s="1">
        <v>5</v>
      </c>
      <c r="BN994" s="1">
        <v>5</v>
      </c>
    </row>
    <row r="995" spans="59:66" x14ac:dyDescent="0.25">
      <c r="BG995" s="4">
        <f t="shared" ca="1" si="55"/>
        <v>1.375571245552154E-2</v>
      </c>
      <c r="BH995" s="3">
        <f t="shared" ca="1" si="56"/>
        <v>1928</v>
      </c>
      <c r="BJ995" s="1">
        <v>995</v>
      </c>
      <c r="BK995" s="1">
        <v>8</v>
      </c>
      <c r="BL995" s="1">
        <v>5</v>
      </c>
      <c r="BM995" s="1">
        <v>6</v>
      </c>
      <c r="BN995" s="1">
        <v>5</v>
      </c>
    </row>
    <row r="996" spans="59:66" x14ac:dyDescent="0.25">
      <c r="BG996" s="4">
        <f t="shared" ca="1" si="55"/>
        <v>0.22388013757180358</v>
      </c>
      <c r="BH996" s="3">
        <f t="shared" ca="1" si="56"/>
        <v>1557</v>
      </c>
      <c r="BJ996" s="1">
        <v>996</v>
      </c>
      <c r="BK996" s="1">
        <v>8</v>
      </c>
      <c r="BL996" s="1">
        <v>5</v>
      </c>
      <c r="BM996" s="1">
        <v>7</v>
      </c>
      <c r="BN996" s="1">
        <v>5</v>
      </c>
    </row>
    <row r="997" spans="59:66" x14ac:dyDescent="0.25">
      <c r="BG997" s="4">
        <f t="shared" ca="1" si="55"/>
        <v>0.44929108519893302</v>
      </c>
      <c r="BH997" s="3">
        <f t="shared" ca="1" si="56"/>
        <v>1113</v>
      </c>
      <c r="BJ997" s="1">
        <v>997</v>
      </c>
      <c r="BK997" s="1">
        <v>8</v>
      </c>
      <c r="BL997" s="1">
        <v>5</v>
      </c>
      <c r="BM997" s="1">
        <v>8</v>
      </c>
      <c r="BN997" s="1">
        <v>5</v>
      </c>
    </row>
    <row r="998" spans="59:66" x14ac:dyDescent="0.25">
      <c r="BG998" s="4">
        <f t="shared" ca="1" si="55"/>
        <v>0.28455423517666234</v>
      </c>
      <c r="BH998" s="3">
        <f t="shared" ca="1" si="56"/>
        <v>1444</v>
      </c>
      <c r="BJ998" s="1">
        <v>998</v>
      </c>
      <c r="BK998" s="1">
        <v>8</v>
      </c>
      <c r="BL998" s="1">
        <v>5</v>
      </c>
      <c r="BM998" s="1">
        <v>9</v>
      </c>
      <c r="BN998" s="1">
        <v>5</v>
      </c>
    </row>
    <row r="999" spans="59:66" x14ac:dyDescent="0.25">
      <c r="BG999" s="4">
        <f t="shared" ca="1" si="55"/>
        <v>0.15460013990958033</v>
      </c>
      <c r="BH999" s="3">
        <f t="shared" ca="1" si="56"/>
        <v>1676</v>
      </c>
      <c r="BJ999" s="1">
        <v>999</v>
      </c>
      <c r="BK999" s="1">
        <v>8</v>
      </c>
      <c r="BL999" s="1">
        <v>6</v>
      </c>
      <c r="BM999" s="1">
        <v>2</v>
      </c>
      <c r="BN999" s="1">
        <v>5</v>
      </c>
    </row>
    <row r="1000" spans="59:66" x14ac:dyDescent="0.25">
      <c r="BG1000" s="4">
        <f t="shared" ca="1" si="55"/>
        <v>0.88486767668345734</v>
      </c>
      <c r="BH1000" s="3">
        <f t="shared" ca="1" si="56"/>
        <v>245</v>
      </c>
      <c r="BJ1000" s="1">
        <v>1000</v>
      </c>
      <c r="BK1000" s="1">
        <v>8</v>
      </c>
      <c r="BL1000" s="1">
        <v>6</v>
      </c>
      <c r="BM1000" s="1">
        <v>3</v>
      </c>
      <c r="BN1000" s="1">
        <v>5</v>
      </c>
    </row>
    <row r="1001" spans="59:66" x14ac:dyDescent="0.25">
      <c r="BG1001" s="4">
        <f t="shared" ca="1" si="55"/>
        <v>0.53085570085922462</v>
      </c>
      <c r="BH1001" s="3">
        <f t="shared" ca="1" si="56"/>
        <v>950</v>
      </c>
      <c r="BJ1001" s="1">
        <v>1001</v>
      </c>
      <c r="BK1001" s="1">
        <v>8</v>
      </c>
      <c r="BL1001" s="1">
        <v>6</v>
      </c>
      <c r="BM1001" s="1">
        <v>4</v>
      </c>
      <c r="BN1001" s="1">
        <v>5</v>
      </c>
    </row>
    <row r="1002" spans="59:66" x14ac:dyDescent="0.25">
      <c r="BG1002" s="4">
        <f t="shared" ca="1" si="55"/>
        <v>9.7013774407090025E-2</v>
      </c>
      <c r="BH1002" s="3">
        <f t="shared" ca="1" si="56"/>
        <v>1780</v>
      </c>
      <c r="BJ1002" s="1">
        <v>1002</v>
      </c>
      <c r="BK1002" s="1">
        <v>8</v>
      </c>
      <c r="BL1002" s="1">
        <v>6</v>
      </c>
      <c r="BM1002" s="1">
        <v>5</v>
      </c>
      <c r="BN1002" s="1">
        <v>5</v>
      </c>
    </row>
    <row r="1003" spans="59:66" x14ac:dyDescent="0.25">
      <c r="BG1003" s="4">
        <f t="shared" ca="1" si="55"/>
        <v>0.39903480355001286</v>
      </c>
      <c r="BH1003" s="3">
        <f t="shared" ca="1" si="56"/>
        <v>1215</v>
      </c>
      <c r="BJ1003" s="1">
        <v>1003</v>
      </c>
      <c r="BK1003" s="1">
        <v>8</v>
      </c>
      <c r="BL1003" s="1">
        <v>6</v>
      </c>
      <c r="BM1003" s="1">
        <v>6</v>
      </c>
      <c r="BN1003" s="1">
        <v>5</v>
      </c>
    </row>
    <row r="1004" spans="59:66" x14ac:dyDescent="0.25">
      <c r="BG1004" s="4">
        <f t="shared" ca="1" si="55"/>
        <v>0.76969661539248135</v>
      </c>
      <c r="BH1004" s="3">
        <f t="shared" ca="1" si="56"/>
        <v>490</v>
      </c>
      <c r="BJ1004" s="1">
        <v>1004</v>
      </c>
      <c r="BK1004" s="1">
        <v>8</v>
      </c>
      <c r="BL1004" s="1">
        <v>6</v>
      </c>
      <c r="BM1004" s="1">
        <v>7</v>
      </c>
      <c r="BN1004" s="1">
        <v>5</v>
      </c>
    </row>
    <row r="1005" spans="59:66" x14ac:dyDescent="0.25">
      <c r="BG1005" s="4">
        <f t="shared" ca="1" si="55"/>
        <v>7.7208915886504581E-2</v>
      </c>
      <c r="BH1005" s="3">
        <f t="shared" ca="1" si="56"/>
        <v>1817</v>
      </c>
      <c r="BJ1005" s="1">
        <v>1005</v>
      </c>
      <c r="BK1005" s="1">
        <v>8</v>
      </c>
      <c r="BL1005" s="1">
        <v>6</v>
      </c>
      <c r="BM1005" s="1">
        <v>8</v>
      </c>
      <c r="BN1005" s="1">
        <v>5</v>
      </c>
    </row>
    <row r="1006" spans="59:66" x14ac:dyDescent="0.25">
      <c r="BG1006" s="4">
        <f t="shared" ca="1" si="55"/>
        <v>0.86093523550533657</v>
      </c>
      <c r="BH1006" s="3">
        <f t="shared" ca="1" si="56"/>
        <v>293</v>
      </c>
      <c r="BJ1006" s="1">
        <v>1006</v>
      </c>
      <c r="BK1006" s="1">
        <v>8</v>
      </c>
      <c r="BL1006" s="1">
        <v>6</v>
      </c>
      <c r="BM1006" s="1">
        <v>9</v>
      </c>
      <c r="BN1006" s="1">
        <v>5</v>
      </c>
    </row>
    <row r="1007" spans="59:66" x14ac:dyDescent="0.25">
      <c r="BG1007" s="4">
        <f t="shared" ca="1" si="55"/>
        <v>0.16502539219419365</v>
      </c>
      <c r="BH1007" s="3">
        <f t="shared" ca="1" si="56"/>
        <v>1660</v>
      </c>
      <c r="BJ1007" s="1">
        <v>1007</v>
      </c>
      <c r="BK1007" s="1">
        <v>8</v>
      </c>
      <c r="BL1007" s="1">
        <v>7</v>
      </c>
      <c r="BM1007" s="1">
        <v>2</v>
      </c>
      <c r="BN1007" s="1">
        <v>5</v>
      </c>
    </row>
    <row r="1008" spans="59:66" x14ac:dyDescent="0.25">
      <c r="BG1008" s="4">
        <f t="shared" ca="1" si="55"/>
        <v>0.35515722883401502</v>
      </c>
      <c r="BH1008" s="3">
        <f t="shared" ca="1" si="56"/>
        <v>1313</v>
      </c>
      <c r="BJ1008" s="1">
        <v>1008</v>
      </c>
      <c r="BK1008" s="1">
        <v>8</v>
      </c>
      <c r="BL1008" s="1">
        <v>7</v>
      </c>
      <c r="BM1008" s="1">
        <v>3</v>
      </c>
      <c r="BN1008" s="1">
        <v>5</v>
      </c>
    </row>
    <row r="1009" spans="59:66" x14ac:dyDescent="0.25">
      <c r="BG1009" s="4">
        <f t="shared" ca="1" si="55"/>
        <v>0.46271989757464749</v>
      </c>
      <c r="BH1009" s="3">
        <f t="shared" ca="1" si="56"/>
        <v>1083</v>
      </c>
      <c r="BJ1009" s="1">
        <v>1009</v>
      </c>
      <c r="BK1009" s="1">
        <v>8</v>
      </c>
      <c r="BL1009" s="1">
        <v>7</v>
      </c>
      <c r="BM1009" s="1">
        <v>4</v>
      </c>
      <c r="BN1009" s="1">
        <v>5</v>
      </c>
    </row>
    <row r="1010" spans="59:66" x14ac:dyDescent="0.25">
      <c r="BG1010" s="4">
        <f t="shared" ca="1" si="55"/>
        <v>0.17313634336348394</v>
      </c>
      <c r="BH1010" s="3">
        <f t="shared" ca="1" si="56"/>
        <v>1642</v>
      </c>
      <c r="BJ1010" s="1">
        <v>1010</v>
      </c>
      <c r="BK1010" s="1">
        <v>8</v>
      </c>
      <c r="BL1010" s="1">
        <v>7</v>
      </c>
      <c r="BM1010" s="1">
        <v>5</v>
      </c>
      <c r="BN1010" s="1">
        <v>5</v>
      </c>
    </row>
    <row r="1011" spans="59:66" x14ac:dyDescent="0.25">
      <c r="BG1011" s="4">
        <f t="shared" ca="1" si="55"/>
        <v>0.67746470922797419</v>
      </c>
      <c r="BH1011" s="3">
        <f t="shared" ca="1" si="56"/>
        <v>667</v>
      </c>
      <c r="BJ1011" s="1">
        <v>1011</v>
      </c>
      <c r="BK1011" s="1">
        <v>8</v>
      </c>
      <c r="BL1011" s="1">
        <v>7</v>
      </c>
      <c r="BM1011" s="1">
        <v>6</v>
      </c>
      <c r="BN1011" s="1">
        <v>5</v>
      </c>
    </row>
    <row r="1012" spans="59:66" x14ac:dyDescent="0.25">
      <c r="BG1012" s="4">
        <f t="shared" ca="1" si="55"/>
        <v>9.8836597467976128E-3</v>
      </c>
      <c r="BH1012" s="3">
        <f t="shared" ca="1" si="56"/>
        <v>1934</v>
      </c>
      <c r="BJ1012" s="1">
        <v>1012</v>
      </c>
      <c r="BK1012" s="1">
        <v>8</v>
      </c>
      <c r="BL1012" s="1">
        <v>7</v>
      </c>
      <c r="BM1012" s="1">
        <v>7</v>
      </c>
      <c r="BN1012" s="1">
        <v>5</v>
      </c>
    </row>
    <row r="1013" spans="59:66" x14ac:dyDescent="0.25">
      <c r="BG1013" s="4">
        <f t="shared" ca="1" si="55"/>
        <v>0.60544724174012132</v>
      </c>
      <c r="BH1013" s="3">
        <f t="shared" ca="1" si="56"/>
        <v>791</v>
      </c>
      <c r="BJ1013" s="1">
        <v>1013</v>
      </c>
      <c r="BK1013" s="1">
        <v>8</v>
      </c>
      <c r="BL1013" s="1">
        <v>7</v>
      </c>
      <c r="BM1013" s="1">
        <v>8</v>
      </c>
      <c r="BN1013" s="1">
        <v>5</v>
      </c>
    </row>
    <row r="1014" spans="59:66" x14ac:dyDescent="0.25">
      <c r="BG1014" s="4">
        <f t="shared" ca="1" si="55"/>
        <v>0.63294851221029524</v>
      </c>
      <c r="BH1014" s="3">
        <f t="shared" ca="1" si="56"/>
        <v>739</v>
      </c>
      <c r="BJ1014" s="1">
        <v>1014</v>
      </c>
      <c r="BK1014" s="1">
        <v>8</v>
      </c>
      <c r="BL1014" s="1">
        <v>7</v>
      </c>
      <c r="BM1014" s="1">
        <v>9</v>
      </c>
      <c r="BN1014" s="1">
        <v>5</v>
      </c>
    </row>
    <row r="1015" spans="59:66" x14ac:dyDescent="0.25">
      <c r="BG1015" s="4">
        <f t="shared" ca="1" si="55"/>
        <v>0.76524373025104753</v>
      </c>
      <c r="BH1015" s="3">
        <f t="shared" ca="1" si="56"/>
        <v>501</v>
      </c>
      <c r="BJ1015" s="1">
        <v>1015</v>
      </c>
      <c r="BK1015" s="1">
        <v>8</v>
      </c>
      <c r="BL1015" s="1">
        <v>8</v>
      </c>
      <c r="BM1015" s="1">
        <v>2</v>
      </c>
      <c r="BN1015" s="1">
        <v>5</v>
      </c>
    </row>
    <row r="1016" spans="59:66" x14ac:dyDescent="0.25">
      <c r="BG1016" s="4">
        <f t="shared" ca="1" si="55"/>
        <v>0.57130928877121823</v>
      </c>
      <c r="BH1016" s="3">
        <f t="shared" ca="1" si="56"/>
        <v>868</v>
      </c>
      <c r="BJ1016" s="1">
        <v>1016</v>
      </c>
      <c r="BK1016" s="1">
        <v>8</v>
      </c>
      <c r="BL1016" s="1">
        <v>8</v>
      </c>
      <c r="BM1016" s="1">
        <v>3</v>
      </c>
      <c r="BN1016" s="1">
        <v>5</v>
      </c>
    </row>
    <row r="1017" spans="59:66" x14ac:dyDescent="0.25">
      <c r="BG1017" s="4">
        <f t="shared" ca="1" si="55"/>
        <v>0.29131524468339764</v>
      </c>
      <c r="BH1017" s="3">
        <f t="shared" ca="1" si="56"/>
        <v>1433</v>
      </c>
      <c r="BJ1017" s="1">
        <v>1017</v>
      </c>
      <c r="BK1017" s="1">
        <v>8</v>
      </c>
      <c r="BL1017" s="1">
        <v>8</v>
      </c>
      <c r="BM1017" s="1">
        <v>4</v>
      </c>
      <c r="BN1017" s="1">
        <v>5</v>
      </c>
    </row>
    <row r="1018" spans="59:66" x14ac:dyDescent="0.25">
      <c r="BG1018" s="4">
        <f t="shared" ca="1" si="55"/>
        <v>0.74088468909495542</v>
      </c>
      <c r="BH1018" s="3">
        <f t="shared" ca="1" si="56"/>
        <v>547</v>
      </c>
      <c r="BJ1018" s="1">
        <v>1018</v>
      </c>
      <c r="BK1018" s="1">
        <v>8</v>
      </c>
      <c r="BL1018" s="1">
        <v>8</v>
      </c>
      <c r="BM1018" s="1">
        <v>5</v>
      </c>
      <c r="BN1018" s="1">
        <v>5</v>
      </c>
    </row>
    <row r="1019" spans="59:66" x14ac:dyDescent="0.25">
      <c r="BG1019" s="4">
        <f t="shared" ca="1" si="55"/>
        <v>6.2895767381526357E-2</v>
      </c>
      <c r="BH1019" s="3">
        <f t="shared" ca="1" si="56"/>
        <v>1847</v>
      </c>
      <c r="BJ1019" s="1">
        <v>1019</v>
      </c>
      <c r="BK1019" s="1">
        <v>8</v>
      </c>
      <c r="BL1019" s="1">
        <v>8</v>
      </c>
      <c r="BM1019" s="1">
        <v>6</v>
      </c>
      <c r="BN1019" s="1">
        <v>5</v>
      </c>
    </row>
    <row r="1020" spans="59:66" x14ac:dyDescent="0.25">
      <c r="BG1020" s="4">
        <f t="shared" ca="1" si="55"/>
        <v>0.75834186613524956</v>
      </c>
      <c r="BH1020" s="3">
        <f t="shared" ca="1" si="56"/>
        <v>516</v>
      </c>
      <c r="BJ1020" s="1">
        <v>1020</v>
      </c>
      <c r="BK1020" s="1">
        <v>8</v>
      </c>
      <c r="BL1020" s="1">
        <v>8</v>
      </c>
      <c r="BM1020" s="1">
        <v>7</v>
      </c>
      <c r="BN1020" s="1">
        <v>5</v>
      </c>
    </row>
    <row r="1021" spans="59:66" x14ac:dyDescent="0.25">
      <c r="BG1021" s="4">
        <f t="shared" ca="1" si="55"/>
        <v>0.71724735056317368</v>
      </c>
      <c r="BH1021" s="3">
        <f t="shared" ca="1" si="56"/>
        <v>589</v>
      </c>
      <c r="BJ1021" s="1">
        <v>1021</v>
      </c>
      <c r="BK1021" s="1">
        <v>8</v>
      </c>
      <c r="BL1021" s="1">
        <v>8</v>
      </c>
      <c r="BM1021" s="1">
        <v>8</v>
      </c>
      <c r="BN1021" s="1">
        <v>5</v>
      </c>
    </row>
    <row r="1022" spans="59:66" x14ac:dyDescent="0.25">
      <c r="BG1022" s="4">
        <f t="shared" ca="1" si="55"/>
        <v>0.58807240426664475</v>
      </c>
      <c r="BH1022" s="3">
        <f t="shared" ca="1" si="56"/>
        <v>830</v>
      </c>
      <c r="BJ1022" s="1">
        <v>1022</v>
      </c>
      <c r="BK1022" s="1">
        <v>8</v>
      </c>
      <c r="BL1022" s="1">
        <v>8</v>
      </c>
      <c r="BM1022" s="1">
        <v>9</v>
      </c>
      <c r="BN1022" s="1">
        <v>5</v>
      </c>
    </row>
    <row r="1023" spans="59:66" x14ac:dyDescent="0.25">
      <c r="BG1023" s="4">
        <f t="shared" ca="1" si="55"/>
        <v>0.42389483303848807</v>
      </c>
      <c r="BH1023" s="3">
        <f t="shared" ca="1" si="56"/>
        <v>1148</v>
      </c>
      <c r="BJ1023" s="1">
        <v>1023</v>
      </c>
      <c r="BK1023" s="1">
        <v>8</v>
      </c>
      <c r="BL1023" s="1">
        <v>9</v>
      </c>
      <c r="BM1023" s="1">
        <v>2</v>
      </c>
      <c r="BN1023" s="1">
        <v>5</v>
      </c>
    </row>
    <row r="1024" spans="59:66" x14ac:dyDescent="0.25">
      <c r="BG1024" s="4">
        <f t="shared" ca="1" si="55"/>
        <v>0.75538254332865384</v>
      </c>
      <c r="BH1024" s="3">
        <f t="shared" ca="1" si="56"/>
        <v>522</v>
      </c>
      <c r="BJ1024" s="1">
        <v>1024</v>
      </c>
      <c r="BK1024" s="1">
        <v>8</v>
      </c>
      <c r="BL1024" s="1">
        <v>9</v>
      </c>
      <c r="BM1024" s="1">
        <v>3</v>
      </c>
      <c r="BN1024" s="1">
        <v>5</v>
      </c>
    </row>
    <row r="1025" spans="59:66" x14ac:dyDescent="0.25">
      <c r="BG1025" s="4">
        <f t="shared" ca="1" si="55"/>
        <v>0.53963116844823122</v>
      </c>
      <c r="BH1025" s="3">
        <f t="shared" ca="1" si="56"/>
        <v>930</v>
      </c>
      <c r="BJ1025" s="1">
        <v>1025</v>
      </c>
      <c r="BK1025" s="1">
        <v>8</v>
      </c>
      <c r="BL1025" s="1">
        <v>9</v>
      </c>
      <c r="BM1025" s="1">
        <v>4</v>
      </c>
      <c r="BN1025" s="1">
        <v>5</v>
      </c>
    </row>
    <row r="1026" spans="59:66" x14ac:dyDescent="0.25">
      <c r="BG1026" s="4">
        <f t="shared" ref="BG1026:BG1089" ca="1" si="57">RAND()</f>
        <v>0.37064380859974055</v>
      </c>
      <c r="BH1026" s="3">
        <f t="shared" ref="BH1026:BH1089" ca="1" si="58">RANK(BG1026,$BG$1:$BG$1952,)</f>
        <v>1270</v>
      </c>
      <c r="BJ1026" s="1">
        <v>1026</v>
      </c>
      <c r="BK1026" s="1">
        <v>8</v>
      </c>
      <c r="BL1026" s="1">
        <v>9</v>
      </c>
      <c r="BM1026" s="1">
        <v>5</v>
      </c>
      <c r="BN1026" s="1">
        <v>5</v>
      </c>
    </row>
    <row r="1027" spans="59:66" x14ac:dyDescent="0.25">
      <c r="BG1027" s="4">
        <f t="shared" ca="1" si="57"/>
        <v>0.4140993442987182</v>
      </c>
      <c r="BH1027" s="3">
        <f t="shared" ca="1" si="58"/>
        <v>1181</v>
      </c>
      <c r="BJ1027" s="1">
        <v>1027</v>
      </c>
      <c r="BK1027" s="1">
        <v>8</v>
      </c>
      <c r="BL1027" s="1">
        <v>9</v>
      </c>
      <c r="BM1027" s="1">
        <v>6</v>
      </c>
      <c r="BN1027" s="1">
        <v>5</v>
      </c>
    </row>
    <row r="1028" spans="59:66" x14ac:dyDescent="0.25">
      <c r="BG1028" s="4">
        <f t="shared" ca="1" si="57"/>
        <v>0.73809811356354027</v>
      </c>
      <c r="BH1028" s="3">
        <f t="shared" ca="1" si="58"/>
        <v>553</v>
      </c>
      <c r="BJ1028" s="1">
        <v>1028</v>
      </c>
      <c r="BK1028" s="1">
        <v>8</v>
      </c>
      <c r="BL1028" s="1">
        <v>9</v>
      </c>
      <c r="BM1028" s="1">
        <v>7</v>
      </c>
      <c r="BN1028" s="1">
        <v>5</v>
      </c>
    </row>
    <row r="1029" spans="59:66" x14ac:dyDescent="0.25">
      <c r="BG1029" s="4">
        <f t="shared" ca="1" si="57"/>
        <v>0.27481243420778934</v>
      </c>
      <c r="BH1029" s="3">
        <f t="shared" ca="1" si="58"/>
        <v>1459</v>
      </c>
      <c r="BJ1029" s="1">
        <v>1029</v>
      </c>
      <c r="BK1029" s="1">
        <v>8</v>
      </c>
      <c r="BL1029" s="1">
        <v>9</v>
      </c>
      <c r="BM1029" s="1">
        <v>8</v>
      </c>
      <c r="BN1029" s="1">
        <v>5</v>
      </c>
    </row>
    <row r="1030" spans="59:66" x14ac:dyDescent="0.25">
      <c r="BG1030" s="4">
        <f t="shared" ca="1" si="57"/>
        <v>0.35450460491760249</v>
      </c>
      <c r="BH1030" s="3">
        <f t="shared" ca="1" si="58"/>
        <v>1315</v>
      </c>
      <c r="BJ1030" s="1">
        <v>1030</v>
      </c>
      <c r="BK1030" s="1">
        <v>8</v>
      </c>
      <c r="BL1030" s="1">
        <v>9</v>
      </c>
      <c r="BM1030" s="1">
        <v>9</v>
      </c>
      <c r="BN1030" s="1">
        <v>5</v>
      </c>
    </row>
    <row r="1031" spans="59:66" x14ac:dyDescent="0.25">
      <c r="BG1031" s="4">
        <f t="shared" ca="1" si="57"/>
        <v>0.78083341438013765</v>
      </c>
      <c r="BH1031" s="3">
        <f t="shared" ca="1" si="58"/>
        <v>459</v>
      </c>
      <c r="BJ1031" s="1">
        <v>1031</v>
      </c>
      <c r="BK1031" s="1">
        <v>9</v>
      </c>
      <c r="BL1031" s="1">
        <v>2</v>
      </c>
      <c r="BM1031" s="1">
        <v>2</v>
      </c>
      <c r="BN1031" s="1">
        <v>5</v>
      </c>
    </row>
    <row r="1032" spans="59:66" x14ac:dyDescent="0.25">
      <c r="BG1032" s="4">
        <f t="shared" ca="1" si="57"/>
        <v>0.92097523237733103</v>
      </c>
      <c r="BH1032" s="3">
        <f t="shared" ca="1" si="58"/>
        <v>162</v>
      </c>
      <c r="BJ1032" s="1">
        <v>1032</v>
      </c>
      <c r="BK1032" s="1">
        <v>9</v>
      </c>
      <c r="BL1032" s="1">
        <v>2</v>
      </c>
      <c r="BM1032" s="1">
        <v>3</v>
      </c>
      <c r="BN1032" s="1">
        <v>5</v>
      </c>
    </row>
    <row r="1033" spans="59:66" x14ac:dyDescent="0.25">
      <c r="BG1033" s="4">
        <f t="shared" ca="1" si="57"/>
        <v>0.22804096101722116</v>
      </c>
      <c r="BH1033" s="3">
        <f t="shared" ca="1" si="58"/>
        <v>1551</v>
      </c>
      <c r="BJ1033" s="1">
        <v>1033</v>
      </c>
      <c r="BK1033" s="1">
        <v>9</v>
      </c>
      <c r="BL1033" s="1">
        <v>2</v>
      </c>
      <c r="BM1033" s="1">
        <v>4</v>
      </c>
      <c r="BN1033" s="1">
        <v>5</v>
      </c>
    </row>
    <row r="1034" spans="59:66" x14ac:dyDescent="0.25">
      <c r="BG1034" s="4">
        <f t="shared" ca="1" si="57"/>
        <v>7.9880023885660401E-2</v>
      </c>
      <c r="BH1034" s="3">
        <f t="shared" ca="1" si="58"/>
        <v>1811</v>
      </c>
      <c r="BJ1034" s="1">
        <v>1034</v>
      </c>
      <c r="BK1034" s="1">
        <v>9</v>
      </c>
      <c r="BL1034" s="1">
        <v>2</v>
      </c>
      <c r="BM1034" s="1">
        <v>5</v>
      </c>
      <c r="BN1034" s="1">
        <v>5</v>
      </c>
    </row>
    <row r="1035" spans="59:66" x14ac:dyDescent="0.25">
      <c r="BG1035" s="4">
        <f t="shared" ca="1" si="57"/>
        <v>0.78595254639901901</v>
      </c>
      <c r="BH1035" s="3">
        <f t="shared" ca="1" si="58"/>
        <v>448</v>
      </c>
      <c r="BJ1035" s="1">
        <v>1035</v>
      </c>
      <c r="BK1035" s="1">
        <v>9</v>
      </c>
      <c r="BL1035" s="1">
        <v>2</v>
      </c>
      <c r="BM1035" s="1">
        <v>6</v>
      </c>
      <c r="BN1035" s="1">
        <v>5</v>
      </c>
    </row>
    <row r="1036" spans="59:66" x14ac:dyDescent="0.25">
      <c r="BG1036" s="4">
        <f t="shared" ca="1" si="57"/>
        <v>0.86669650225927608</v>
      </c>
      <c r="BH1036" s="3">
        <f t="shared" ca="1" si="58"/>
        <v>281</v>
      </c>
      <c r="BJ1036" s="1">
        <v>1036</v>
      </c>
      <c r="BK1036" s="1">
        <v>9</v>
      </c>
      <c r="BL1036" s="1">
        <v>2</v>
      </c>
      <c r="BM1036" s="1">
        <v>7</v>
      </c>
      <c r="BN1036" s="1">
        <v>5</v>
      </c>
    </row>
    <row r="1037" spans="59:66" x14ac:dyDescent="0.25">
      <c r="BG1037" s="4">
        <f t="shared" ca="1" si="57"/>
        <v>0.66209343373680374</v>
      </c>
      <c r="BH1037" s="3">
        <f t="shared" ca="1" si="58"/>
        <v>698</v>
      </c>
      <c r="BJ1037" s="1">
        <v>1037</v>
      </c>
      <c r="BK1037" s="1">
        <v>9</v>
      </c>
      <c r="BL1037" s="1">
        <v>2</v>
      </c>
      <c r="BM1037" s="1">
        <v>8</v>
      </c>
      <c r="BN1037" s="1">
        <v>5</v>
      </c>
    </row>
    <row r="1038" spans="59:66" x14ac:dyDescent="0.25">
      <c r="BG1038" s="4">
        <f t="shared" ca="1" si="57"/>
        <v>0.30418330616119305</v>
      </c>
      <c r="BH1038" s="3">
        <f t="shared" ca="1" si="58"/>
        <v>1408</v>
      </c>
      <c r="BJ1038" s="1">
        <v>1038</v>
      </c>
      <c r="BK1038" s="1">
        <v>9</v>
      </c>
      <c r="BL1038" s="1">
        <v>2</v>
      </c>
      <c r="BM1038" s="1">
        <v>9</v>
      </c>
      <c r="BN1038" s="1">
        <v>5</v>
      </c>
    </row>
    <row r="1039" spans="59:66" x14ac:dyDescent="0.25">
      <c r="BG1039" s="4">
        <f t="shared" ca="1" si="57"/>
        <v>0.52222082158054428</v>
      </c>
      <c r="BH1039" s="3">
        <f t="shared" ca="1" si="58"/>
        <v>970</v>
      </c>
      <c r="BJ1039" s="1">
        <v>1039</v>
      </c>
      <c r="BK1039" s="1">
        <v>9</v>
      </c>
      <c r="BL1039" s="1">
        <v>3</v>
      </c>
      <c r="BM1039" s="1">
        <v>2</v>
      </c>
      <c r="BN1039" s="1">
        <v>5</v>
      </c>
    </row>
    <row r="1040" spans="59:66" x14ac:dyDescent="0.25">
      <c r="BG1040" s="4">
        <f t="shared" ca="1" si="57"/>
        <v>0.96161788321600572</v>
      </c>
      <c r="BH1040" s="3">
        <f t="shared" ca="1" si="58"/>
        <v>81</v>
      </c>
      <c r="BJ1040" s="1">
        <v>1040</v>
      </c>
      <c r="BK1040" s="1">
        <v>9</v>
      </c>
      <c r="BL1040" s="1">
        <v>3</v>
      </c>
      <c r="BM1040" s="1">
        <v>3</v>
      </c>
      <c r="BN1040" s="1">
        <v>5</v>
      </c>
    </row>
    <row r="1041" spans="59:66" x14ac:dyDescent="0.25">
      <c r="BG1041" s="4">
        <f t="shared" ca="1" si="57"/>
        <v>0.58661154939957028</v>
      </c>
      <c r="BH1041" s="3">
        <f t="shared" ca="1" si="58"/>
        <v>834</v>
      </c>
      <c r="BJ1041" s="1">
        <v>1041</v>
      </c>
      <c r="BK1041" s="1">
        <v>9</v>
      </c>
      <c r="BL1041" s="1">
        <v>3</v>
      </c>
      <c r="BM1041" s="1">
        <v>4</v>
      </c>
      <c r="BN1041" s="1">
        <v>5</v>
      </c>
    </row>
    <row r="1042" spans="59:66" x14ac:dyDescent="0.25">
      <c r="BG1042" s="4">
        <f t="shared" ca="1" si="57"/>
        <v>0.82072723477405862</v>
      </c>
      <c r="BH1042" s="3">
        <f t="shared" ca="1" si="58"/>
        <v>370</v>
      </c>
      <c r="BJ1042" s="1">
        <v>1042</v>
      </c>
      <c r="BK1042" s="1">
        <v>9</v>
      </c>
      <c r="BL1042" s="1">
        <v>3</v>
      </c>
      <c r="BM1042" s="1">
        <v>5</v>
      </c>
      <c r="BN1042" s="1">
        <v>5</v>
      </c>
    </row>
    <row r="1043" spans="59:66" x14ac:dyDescent="0.25">
      <c r="BG1043" s="4">
        <f t="shared" ca="1" si="57"/>
        <v>0.96908831007744645</v>
      </c>
      <c r="BH1043" s="3">
        <f t="shared" ca="1" si="58"/>
        <v>62</v>
      </c>
      <c r="BJ1043" s="1">
        <v>1043</v>
      </c>
      <c r="BK1043" s="1">
        <v>9</v>
      </c>
      <c r="BL1043" s="1">
        <v>3</v>
      </c>
      <c r="BM1043" s="1">
        <v>6</v>
      </c>
      <c r="BN1043" s="1">
        <v>5</v>
      </c>
    </row>
    <row r="1044" spans="59:66" x14ac:dyDescent="0.25">
      <c r="BG1044" s="4">
        <f t="shared" ca="1" si="57"/>
        <v>0.90906849108350207</v>
      </c>
      <c r="BH1044" s="3">
        <f t="shared" ca="1" si="58"/>
        <v>190</v>
      </c>
      <c r="BJ1044" s="1">
        <v>1044</v>
      </c>
      <c r="BK1044" s="1">
        <v>9</v>
      </c>
      <c r="BL1044" s="1">
        <v>3</v>
      </c>
      <c r="BM1044" s="1">
        <v>7</v>
      </c>
      <c r="BN1044" s="1">
        <v>5</v>
      </c>
    </row>
    <row r="1045" spans="59:66" x14ac:dyDescent="0.25">
      <c r="BG1045" s="4">
        <f t="shared" ca="1" si="57"/>
        <v>0.81264557203342769</v>
      </c>
      <c r="BH1045" s="3">
        <f t="shared" ca="1" si="58"/>
        <v>395</v>
      </c>
      <c r="BJ1045" s="1">
        <v>1045</v>
      </c>
      <c r="BK1045" s="1">
        <v>9</v>
      </c>
      <c r="BL1045" s="1">
        <v>3</v>
      </c>
      <c r="BM1045" s="1">
        <v>8</v>
      </c>
      <c r="BN1045" s="1">
        <v>5</v>
      </c>
    </row>
    <row r="1046" spans="59:66" x14ac:dyDescent="0.25">
      <c r="BG1046" s="4">
        <f t="shared" ca="1" si="57"/>
        <v>0.45584609152812683</v>
      </c>
      <c r="BH1046" s="3">
        <f t="shared" ca="1" si="58"/>
        <v>1098</v>
      </c>
      <c r="BJ1046" s="1">
        <v>1046</v>
      </c>
      <c r="BK1046" s="1">
        <v>9</v>
      </c>
      <c r="BL1046" s="1">
        <v>3</v>
      </c>
      <c r="BM1046" s="1">
        <v>9</v>
      </c>
      <c r="BN1046" s="1">
        <v>5</v>
      </c>
    </row>
    <row r="1047" spans="59:66" x14ac:dyDescent="0.25">
      <c r="BG1047" s="4">
        <f t="shared" ca="1" si="57"/>
        <v>0.81045929984564347</v>
      </c>
      <c r="BH1047" s="3">
        <f t="shared" ca="1" si="58"/>
        <v>402</v>
      </c>
      <c r="BJ1047" s="1">
        <v>1047</v>
      </c>
      <c r="BK1047" s="1">
        <v>9</v>
      </c>
      <c r="BL1047" s="1">
        <v>4</v>
      </c>
      <c r="BM1047" s="1">
        <v>2</v>
      </c>
      <c r="BN1047" s="1">
        <v>5</v>
      </c>
    </row>
    <row r="1048" spans="59:66" x14ac:dyDescent="0.25">
      <c r="BG1048" s="4">
        <f t="shared" ca="1" si="57"/>
        <v>0.9885668035290549</v>
      </c>
      <c r="BH1048" s="3">
        <f t="shared" ca="1" si="58"/>
        <v>24</v>
      </c>
      <c r="BJ1048" s="1">
        <v>1048</v>
      </c>
      <c r="BK1048" s="1">
        <v>9</v>
      </c>
      <c r="BL1048" s="1">
        <v>4</v>
      </c>
      <c r="BM1048" s="1">
        <v>3</v>
      </c>
      <c r="BN1048" s="1">
        <v>5</v>
      </c>
    </row>
    <row r="1049" spans="59:66" x14ac:dyDescent="0.25">
      <c r="BG1049" s="4">
        <f t="shared" ca="1" si="57"/>
        <v>0.54361943935182555</v>
      </c>
      <c r="BH1049" s="3">
        <f t="shared" ca="1" si="58"/>
        <v>920</v>
      </c>
      <c r="BJ1049" s="1">
        <v>1049</v>
      </c>
      <c r="BK1049" s="1">
        <v>9</v>
      </c>
      <c r="BL1049" s="1">
        <v>4</v>
      </c>
      <c r="BM1049" s="1">
        <v>4</v>
      </c>
      <c r="BN1049" s="1">
        <v>5</v>
      </c>
    </row>
    <row r="1050" spans="59:66" x14ac:dyDescent="0.25">
      <c r="BG1050" s="4">
        <f t="shared" ca="1" si="57"/>
        <v>3.2784459683217859E-2</v>
      </c>
      <c r="BH1050" s="3">
        <f t="shared" ca="1" si="58"/>
        <v>1895</v>
      </c>
      <c r="BJ1050" s="1">
        <v>1050</v>
      </c>
      <c r="BK1050" s="1">
        <v>9</v>
      </c>
      <c r="BL1050" s="1">
        <v>4</v>
      </c>
      <c r="BM1050" s="1">
        <v>5</v>
      </c>
      <c r="BN1050" s="1">
        <v>5</v>
      </c>
    </row>
    <row r="1051" spans="59:66" x14ac:dyDescent="0.25">
      <c r="BG1051" s="4">
        <f t="shared" ca="1" si="57"/>
        <v>0.72996662125423806</v>
      </c>
      <c r="BH1051" s="3">
        <f t="shared" ca="1" si="58"/>
        <v>562</v>
      </c>
      <c r="BJ1051" s="1">
        <v>1051</v>
      </c>
      <c r="BK1051" s="1">
        <v>9</v>
      </c>
      <c r="BL1051" s="1">
        <v>4</v>
      </c>
      <c r="BM1051" s="1">
        <v>6</v>
      </c>
      <c r="BN1051" s="1">
        <v>5</v>
      </c>
    </row>
    <row r="1052" spans="59:66" x14ac:dyDescent="0.25">
      <c r="BG1052" s="4">
        <f t="shared" ca="1" si="57"/>
        <v>0.72180514107688643</v>
      </c>
      <c r="BH1052" s="3">
        <f t="shared" ca="1" si="58"/>
        <v>579</v>
      </c>
      <c r="BJ1052" s="1">
        <v>1052</v>
      </c>
      <c r="BK1052" s="1">
        <v>9</v>
      </c>
      <c r="BL1052" s="1">
        <v>4</v>
      </c>
      <c r="BM1052" s="1">
        <v>7</v>
      </c>
      <c r="BN1052" s="1">
        <v>5</v>
      </c>
    </row>
    <row r="1053" spans="59:66" x14ac:dyDescent="0.25">
      <c r="BG1053" s="4">
        <f t="shared" ca="1" si="57"/>
        <v>0.42431876498633236</v>
      </c>
      <c r="BH1053" s="3">
        <f t="shared" ca="1" si="58"/>
        <v>1147</v>
      </c>
      <c r="BJ1053" s="1">
        <v>1053</v>
      </c>
      <c r="BK1053" s="1">
        <v>9</v>
      </c>
      <c r="BL1053" s="1">
        <v>4</v>
      </c>
      <c r="BM1053" s="1">
        <v>8</v>
      </c>
      <c r="BN1053" s="1">
        <v>5</v>
      </c>
    </row>
    <row r="1054" spans="59:66" x14ac:dyDescent="0.25">
      <c r="BG1054" s="4">
        <f t="shared" ca="1" si="57"/>
        <v>0.3314071634166782</v>
      </c>
      <c r="BH1054" s="3">
        <f t="shared" ca="1" si="58"/>
        <v>1362</v>
      </c>
      <c r="BJ1054" s="1">
        <v>1054</v>
      </c>
      <c r="BK1054" s="1">
        <v>9</v>
      </c>
      <c r="BL1054" s="1">
        <v>4</v>
      </c>
      <c r="BM1054" s="1">
        <v>9</v>
      </c>
      <c r="BN1054" s="1">
        <v>5</v>
      </c>
    </row>
    <row r="1055" spans="59:66" x14ac:dyDescent="0.25">
      <c r="BG1055" s="4">
        <f t="shared" ca="1" si="57"/>
        <v>0.35136784787627051</v>
      </c>
      <c r="BH1055" s="3">
        <f t="shared" ca="1" si="58"/>
        <v>1318</v>
      </c>
      <c r="BJ1055" s="1">
        <v>1055</v>
      </c>
      <c r="BK1055" s="1">
        <v>9</v>
      </c>
      <c r="BL1055" s="1">
        <v>5</v>
      </c>
      <c r="BM1055" s="1">
        <v>2</v>
      </c>
      <c r="BN1055" s="1">
        <v>5</v>
      </c>
    </row>
    <row r="1056" spans="59:66" x14ac:dyDescent="0.25">
      <c r="BG1056" s="4">
        <f t="shared" ca="1" si="57"/>
        <v>0.77826768115460376</v>
      </c>
      <c r="BH1056" s="3">
        <f t="shared" ca="1" si="58"/>
        <v>464</v>
      </c>
      <c r="BJ1056" s="1">
        <v>1056</v>
      </c>
      <c r="BK1056" s="1">
        <v>9</v>
      </c>
      <c r="BL1056" s="1">
        <v>5</v>
      </c>
      <c r="BM1056" s="1">
        <v>3</v>
      </c>
      <c r="BN1056" s="1">
        <v>5</v>
      </c>
    </row>
    <row r="1057" spans="59:66" x14ac:dyDescent="0.25">
      <c r="BG1057" s="4">
        <f t="shared" ca="1" si="57"/>
        <v>0.33357722042106819</v>
      </c>
      <c r="BH1057" s="3">
        <f t="shared" ca="1" si="58"/>
        <v>1354</v>
      </c>
      <c r="BJ1057" s="1">
        <v>1057</v>
      </c>
      <c r="BK1057" s="1">
        <v>9</v>
      </c>
      <c r="BL1057" s="1">
        <v>5</v>
      </c>
      <c r="BM1057" s="1">
        <v>4</v>
      </c>
      <c r="BN1057" s="1">
        <v>5</v>
      </c>
    </row>
    <row r="1058" spans="59:66" x14ac:dyDescent="0.25">
      <c r="BG1058" s="4">
        <f t="shared" ca="1" si="57"/>
        <v>0.90829540404028331</v>
      </c>
      <c r="BH1058" s="3">
        <f t="shared" ca="1" si="58"/>
        <v>192</v>
      </c>
      <c r="BJ1058" s="1">
        <v>1058</v>
      </c>
      <c r="BK1058" s="1">
        <v>9</v>
      </c>
      <c r="BL1058" s="1">
        <v>5</v>
      </c>
      <c r="BM1058" s="1">
        <v>5</v>
      </c>
      <c r="BN1058" s="1">
        <v>5</v>
      </c>
    </row>
    <row r="1059" spans="59:66" x14ac:dyDescent="0.25">
      <c r="BG1059" s="4">
        <f t="shared" ca="1" si="57"/>
        <v>0.14300334308062035</v>
      </c>
      <c r="BH1059" s="3">
        <f t="shared" ca="1" si="58"/>
        <v>1696</v>
      </c>
      <c r="BJ1059" s="1">
        <v>1059</v>
      </c>
      <c r="BK1059" s="1">
        <v>9</v>
      </c>
      <c r="BL1059" s="1">
        <v>5</v>
      </c>
      <c r="BM1059" s="1">
        <v>6</v>
      </c>
      <c r="BN1059" s="1">
        <v>5</v>
      </c>
    </row>
    <row r="1060" spans="59:66" x14ac:dyDescent="0.25">
      <c r="BG1060" s="4">
        <f t="shared" ca="1" si="57"/>
        <v>0.55341094020934622</v>
      </c>
      <c r="BH1060" s="3">
        <f t="shared" ca="1" si="58"/>
        <v>907</v>
      </c>
      <c r="BJ1060" s="1">
        <v>1060</v>
      </c>
      <c r="BK1060" s="1">
        <v>9</v>
      </c>
      <c r="BL1060" s="1">
        <v>5</v>
      </c>
      <c r="BM1060" s="1">
        <v>7</v>
      </c>
      <c r="BN1060" s="1">
        <v>5</v>
      </c>
    </row>
    <row r="1061" spans="59:66" x14ac:dyDescent="0.25">
      <c r="BG1061" s="4">
        <f t="shared" ca="1" si="57"/>
        <v>7.4354808774751646E-2</v>
      </c>
      <c r="BH1061" s="3">
        <f t="shared" ca="1" si="58"/>
        <v>1819</v>
      </c>
      <c r="BJ1061" s="1">
        <v>1061</v>
      </c>
      <c r="BK1061" s="1">
        <v>9</v>
      </c>
      <c r="BL1061" s="1">
        <v>5</v>
      </c>
      <c r="BM1061" s="1">
        <v>8</v>
      </c>
      <c r="BN1061" s="1">
        <v>5</v>
      </c>
    </row>
    <row r="1062" spans="59:66" x14ac:dyDescent="0.25">
      <c r="BG1062" s="4">
        <f t="shared" ca="1" si="57"/>
        <v>6.6519556069056573E-2</v>
      </c>
      <c r="BH1062" s="3">
        <f t="shared" ca="1" si="58"/>
        <v>1839</v>
      </c>
      <c r="BJ1062" s="1">
        <v>1062</v>
      </c>
      <c r="BK1062" s="1">
        <v>9</v>
      </c>
      <c r="BL1062" s="1">
        <v>5</v>
      </c>
      <c r="BM1062" s="1">
        <v>9</v>
      </c>
      <c r="BN1062" s="1">
        <v>5</v>
      </c>
    </row>
    <row r="1063" spans="59:66" x14ac:dyDescent="0.25">
      <c r="BG1063" s="4">
        <f t="shared" ca="1" si="57"/>
        <v>0.76493759915405368</v>
      </c>
      <c r="BH1063" s="3">
        <f t="shared" ca="1" si="58"/>
        <v>502</v>
      </c>
      <c r="BJ1063" s="1">
        <v>1063</v>
      </c>
      <c r="BK1063" s="1">
        <v>9</v>
      </c>
      <c r="BL1063" s="1">
        <v>6</v>
      </c>
      <c r="BM1063" s="1">
        <v>2</v>
      </c>
      <c r="BN1063" s="1">
        <v>5</v>
      </c>
    </row>
    <row r="1064" spans="59:66" x14ac:dyDescent="0.25">
      <c r="BG1064" s="4">
        <f t="shared" ca="1" si="57"/>
        <v>0.67319647006280214</v>
      </c>
      <c r="BH1064" s="3">
        <f t="shared" ca="1" si="58"/>
        <v>674</v>
      </c>
      <c r="BJ1064" s="1">
        <v>1064</v>
      </c>
      <c r="BK1064" s="1">
        <v>9</v>
      </c>
      <c r="BL1064" s="1">
        <v>6</v>
      </c>
      <c r="BM1064" s="1">
        <v>3</v>
      </c>
      <c r="BN1064" s="1">
        <v>5</v>
      </c>
    </row>
    <row r="1065" spans="59:66" x14ac:dyDescent="0.25">
      <c r="BG1065" s="4">
        <f t="shared" ca="1" si="57"/>
        <v>0.66356494349956141</v>
      </c>
      <c r="BH1065" s="3">
        <f t="shared" ca="1" si="58"/>
        <v>694</v>
      </c>
      <c r="BJ1065" s="1">
        <v>1065</v>
      </c>
      <c r="BK1065" s="1">
        <v>9</v>
      </c>
      <c r="BL1065" s="1">
        <v>6</v>
      </c>
      <c r="BM1065" s="1">
        <v>4</v>
      </c>
      <c r="BN1065" s="1">
        <v>5</v>
      </c>
    </row>
    <row r="1066" spans="59:66" x14ac:dyDescent="0.25">
      <c r="BG1066" s="4">
        <f t="shared" ca="1" si="57"/>
        <v>9.631456599850885E-2</v>
      </c>
      <c r="BH1066" s="3">
        <f t="shared" ca="1" si="58"/>
        <v>1782</v>
      </c>
      <c r="BJ1066" s="1">
        <v>1066</v>
      </c>
      <c r="BK1066" s="1">
        <v>9</v>
      </c>
      <c r="BL1066" s="1">
        <v>6</v>
      </c>
      <c r="BM1066" s="1">
        <v>5</v>
      </c>
      <c r="BN1066" s="1">
        <v>5</v>
      </c>
    </row>
    <row r="1067" spans="59:66" x14ac:dyDescent="0.25">
      <c r="BG1067" s="4">
        <f t="shared" ca="1" si="57"/>
        <v>0.96996529928719843</v>
      </c>
      <c r="BH1067" s="3">
        <f t="shared" ca="1" si="58"/>
        <v>58</v>
      </c>
      <c r="BJ1067" s="1">
        <v>1067</v>
      </c>
      <c r="BK1067" s="1">
        <v>9</v>
      </c>
      <c r="BL1067" s="1">
        <v>6</v>
      </c>
      <c r="BM1067" s="1">
        <v>6</v>
      </c>
      <c r="BN1067" s="1">
        <v>5</v>
      </c>
    </row>
    <row r="1068" spans="59:66" x14ac:dyDescent="0.25">
      <c r="BG1068" s="4">
        <f t="shared" ca="1" si="57"/>
        <v>0.7108271594786979</v>
      </c>
      <c r="BH1068" s="3">
        <f t="shared" ca="1" si="58"/>
        <v>611</v>
      </c>
      <c r="BJ1068" s="1">
        <v>1068</v>
      </c>
      <c r="BK1068" s="1">
        <v>9</v>
      </c>
      <c r="BL1068" s="1">
        <v>6</v>
      </c>
      <c r="BM1068" s="1">
        <v>7</v>
      </c>
      <c r="BN1068" s="1">
        <v>5</v>
      </c>
    </row>
    <row r="1069" spans="59:66" x14ac:dyDescent="0.25">
      <c r="BG1069" s="4">
        <f t="shared" ca="1" si="57"/>
        <v>4.3454152844903393E-2</v>
      </c>
      <c r="BH1069" s="3">
        <f t="shared" ca="1" si="58"/>
        <v>1880</v>
      </c>
      <c r="BJ1069" s="1">
        <v>1069</v>
      </c>
      <c r="BK1069" s="1">
        <v>9</v>
      </c>
      <c r="BL1069" s="1">
        <v>6</v>
      </c>
      <c r="BM1069" s="1">
        <v>8</v>
      </c>
      <c r="BN1069" s="1">
        <v>5</v>
      </c>
    </row>
    <row r="1070" spans="59:66" x14ac:dyDescent="0.25">
      <c r="BG1070" s="4">
        <f t="shared" ca="1" si="57"/>
        <v>0.23222290891142205</v>
      </c>
      <c r="BH1070" s="3">
        <f t="shared" ca="1" si="58"/>
        <v>1538</v>
      </c>
      <c r="BJ1070" s="1">
        <v>1070</v>
      </c>
      <c r="BK1070" s="1">
        <v>9</v>
      </c>
      <c r="BL1070" s="1">
        <v>6</v>
      </c>
      <c r="BM1070" s="1">
        <v>9</v>
      </c>
      <c r="BN1070" s="1">
        <v>5</v>
      </c>
    </row>
    <row r="1071" spans="59:66" x14ac:dyDescent="0.25">
      <c r="BG1071" s="4">
        <f t="shared" ca="1" si="57"/>
        <v>0.63414510552201653</v>
      </c>
      <c r="BH1071" s="3">
        <f t="shared" ca="1" si="58"/>
        <v>736</v>
      </c>
      <c r="BJ1071" s="1">
        <v>1071</v>
      </c>
      <c r="BK1071" s="1">
        <v>9</v>
      </c>
      <c r="BL1071" s="1">
        <v>7</v>
      </c>
      <c r="BM1071" s="1">
        <v>2</v>
      </c>
      <c r="BN1071" s="1">
        <v>5</v>
      </c>
    </row>
    <row r="1072" spans="59:66" x14ac:dyDescent="0.25">
      <c r="BG1072" s="4">
        <f t="shared" ca="1" si="57"/>
        <v>0.35729466109374142</v>
      </c>
      <c r="BH1072" s="3">
        <f t="shared" ca="1" si="58"/>
        <v>1309</v>
      </c>
      <c r="BJ1072" s="1">
        <v>1072</v>
      </c>
      <c r="BK1072" s="1">
        <v>9</v>
      </c>
      <c r="BL1072" s="1">
        <v>7</v>
      </c>
      <c r="BM1072" s="1">
        <v>3</v>
      </c>
      <c r="BN1072" s="1">
        <v>5</v>
      </c>
    </row>
    <row r="1073" spans="59:66" x14ac:dyDescent="0.25">
      <c r="BG1073" s="4">
        <f t="shared" ca="1" si="57"/>
        <v>0.55489682362745529</v>
      </c>
      <c r="BH1073" s="3">
        <f t="shared" ca="1" si="58"/>
        <v>904</v>
      </c>
      <c r="BJ1073" s="1">
        <v>1073</v>
      </c>
      <c r="BK1073" s="1">
        <v>9</v>
      </c>
      <c r="BL1073" s="1">
        <v>7</v>
      </c>
      <c r="BM1073" s="1">
        <v>4</v>
      </c>
      <c r="BN1073" s="1">
        <v>5</v>
      </c>
    </row>
    <row r="1074" spans="59:66" x14ac:dyDescent="0.25">
      <c r="BG1074" s="4">
        <f t="shared" ca="1" si="57"/>
        <v>0.70890481810175543</v>
      </c>
      <c r="BH1074" s="3">
        <f t="shared" ca="1" si="58"/>
        <v>616</v>
      </c>
      <c r="BJ1074" s="1">
        <v>1074</v>
      </c>
      <c r="BK1074" s="1">
        <v>9</v>
      </c>
      <c r="BL1074" s="1">
        <v>7</v>
      </c>
      <c r="BM1074" s="1">
        <v>5</v>
      </c>
      <c r="BN1074" s="1">
        <v>5</v>
      </c>
    </row>
    <row r="1075" spans="59:66" x14ac:dyDescent="0.25">
      <c r="BG1075" s="4">
        <f t="shared" ca="1" si="57"/>
        <v>0.90004339217132301</v>
      </c>
      <c r="BH1075" s="3">
        <f t="shared" ca="1" si="58"/>
        <v>214</v>
      </c>
      <c r="BJ1075" s="1">
        <v>1075</v>
      </c>
      <c r="BK1075" s="1">
        <v>9</v>
      </c>
      <c r="BL1075" s="1">
        <v>7</v>
      </c>
      <c r="BM1075" s="1">
        <v>6</v>
      </c>
      <c r="BN1075" s="1">
        <v>5</v>
      </c>
    </row>
    <row r="1076" spans="59:66" x14ac:dyDescent="0.25">
      <c r="BG1076" s="4">
        <f t="shared" ca="1" si="57"/>
        <v>0.44554847940147624</v>
      </c>
      <c r="BH1076" s="3">
        <f t="shared" ca="1" si="58"/>
        <v>1117</v>
      </c>
      <c r="BJ1076" s="1">
        <v>1076</v>
      </c>
      <c r="BK1076" s="1">
        <v>9</v>
      </c>
      <c r="BL1076" s="1">
        <v>7</v>
      </c>
      <c r="BM1076" s="1">
        <v>7</v>
      </c>
      <c r="BN1076" s="1">
        <v>5</v>
      </c>
    </row>
    <row r="1077" spans="59:66" x14ac:dyDescent="0.25">
      <c r="BG1077" s="4">
        <f t="shared" ca="1" si="57"/>
        <v>0.32315133834088439</v>
      </c>
      <c r="BH1077" s="3">
        <f t="shared" ca="1" si="58"/>
        <v>1374</v>
      </c>
      <c r="BJ1077" s="1">
        <v>1077</v>
      </c>
      <c r="BK1077" s="1">
        <v>9</v>
      </c>
      <c r="BL1077" s="1">
        <v>7</v>
      </c>
      <c r="BM1077" s="1">
        <v>8</v>
      </c>
      <c r="BN1077" s="1">
        <v>5</v>
      </c>
    </row>
    <row r="1078" spans="59:66" x14ac:dyDescent="0.25">
      <c r="BG1078" s="4">
        <f t="shared" ca="1" si="57"/>
        <v>0.32971462069301627</v>
      </c>
      <c r="BH1078" s="3">
        <f t="shared" ca="1" si="58"/>
        <v>1363</v>
      </c>
      <c r="BJ1078" s="1">
        <v>1078</v>
      </c>
      <c r="BK1078" s="1">
        <v>9</v>
      </c>
      <c r="BL1078" s="1">
        <v>7</v>
      </c>
      <c r="BM1078" s="1">
        <v>9</v>
      </c>
      <c r="BN1078" s="1">
        <v>5</v>
      </c>
    </row>
    <row r="1079" spans="59:66" x14ac:dyDescent="0.25">
      <c r="BG1079" s="4">
        <f t="shared" ca="1" si="57"/>
        <v>0.13561716753305753</v>
      </c>
      <c r="BH1079" s="3">
        <f t="shared" ca="1" si="58"/>
        <v>1710</v>
      </c>
      <c r="BJ1079" s="1">
        <v>1079</v>
      </c>
      <c r="BK1079" s="1">
        <v>9</v>
      </c>
      <c r="BL1079" s="1">
        <v>8</v>
      </c>
      <c r="BM1079" s="1">
        <v>2</v>
      </c>
      <c r="BN1079" s="1">
        <v>5</v>
      </c>
    </row>
    <row r="1080" spans="59:66" x14ac:dyDescent="0.25">
      <c r="BG1080" s="4">
        <f t="shared" ca="1" si="57"/>
        <v>1.3460175347064895E-2</v>
      </c>
      <c r="BH1080" s="3">
        <f t="shared" ca="1" si="58"/>
        <v>1929</v>
      </c>
      <c r="BJ1080" s="1">
        <v>1080</v>
      </c>
      <c r="BK1080" s="1">
        <v>9</v>
      </c>
      <c r="BL1080" s="1">
        <v>8</v>
      </c>
      <c r="BM1080" s="1">
        <v>3</v>
      </c>
      <c r="BN1080" s="1">
        <v>5</v>
      </c>
    </row>
    <row r="1081" spans="59:66" x14ac:dyDescent="0.25">
      <c r="BG1081" s="4">
        <f t="shared" ca="1" si="57"/>
        <v>0.46124225148727382</v>
      </c>
      <c r="BH1081" s="3">
        <f t="shared" ca="1" si="58"/>
        <v>1086</v>
      </c>
      <c r="BJ1081" s="1">
        <v>1081</v>
      </c>
      <c r="BK1081" s="1">
        <v>9</v>
      </c>
      <c r="BL1081" s="1">
        <v>8</v>
      </c>
      <c r="BM1081" s="1">
        <v>4</v>
      </c>
      <c r="BN1081" s="1">
        <v>5</v>
      </c>
    </row>
    <row r="1082" spans="59:66" x14ac:dyDescent="0.25">
      <c r="BG1082" s="4">
        <f t="shared" ca="1" si="57"/>
        <v>0.13351065191324918</v>
      </c>
      <c r="BH1082" s="3">
        <f t="shared" ca="1" si="58"/>
        <v>1716</v>
      </c>
      <c r="BJ1082" s="1">
        <v>1082</v>
      </c>
      <c r="BK1082" s="1">
        <v>9</v>
      </c>
      <c r="BL1082" s="1">
        <v>8</v>
      </c>
      <c r="BM1082" s="1">
        <v>5</v>
      </c>
      <c r="BN1082" s="1">
        <v>5</v>
      </c>
    </row>
    <row r="1083" spans="59:66" x14ac:dyDescent="0.25">
      <c r="BG1083" s="4">
        <f t="shared" ca="1" si="57"/>
        <v>0.19648722564918641</v>
      </c>
      <c r="BH1083" s="3">
        <f t="shared" ca="1" si="58"/>
        <v>1601</v>
      </c>
      <c r="BJ1083" s="1">
        <v>1083</v>
      </c>
      <c r="BK1083" s="1">
        <v>9</v>
      </c>
      <c r="BL1083" s="1">
        <v>8</v>
      </c>
      <c r="BM1083" s="1">
        <v>6</v>
      </c>
      <c r="BN1083" s="1">
        <v>5</v>
      </c>
    </row>
    <row r="1084" spans="59:66" x14ac:dyDescent="0.25">
      <c r="BG1084" s="4">
        <f t="shared" ca="1" si="57"/>
        <v>0.92452942298633911</v>
      </c>
      <c r="BH1084" s="3">
        <f t="shared" ca="1" si="58"/>
        <v>156</v>
      </c>
      <c r="BJ1084" s="1">
        <v>1084</v>
      </c>
      <c r="BK1084" s="1">
        <v>9</v>
      </c>
      <c r="BL1084" s="1">
        <v>8</v>
      </c>
      <c r="BM1084" s="1">
        <v>7</v>
      </c>
      <c r="BN1084" s="1">
        <v>5</v>
      </c>
    </row>
    <row r="1085" spans="59:66" x14ac:dyDescent="0.25">
      <c r="BG1085" s="4">
        <f t="shared" ca="1" si="57"/>
        <v>0.77818952909445849</v>
      </c>
      <c r="BH1085" s="3">
        <f t="shared" ca="1" si="58"/>
        <v>465</v>
      </c>
      <c r="BJ1085" s="1">
        <v>1085</v>
      </c>
      <c r="BK1085" s="1">
        <v>9</v>
      </c>
      <c r="BL1085" s="1">
        <v>8</v>
      </c>
      <c r="BM1085" s="1">
        <v>8</v>
      </c>
      <c r="BN1085" s="1">
        <v>5</v>
      </c>
    </row>
    <row r="1086" spans="59:66" x14ac:dyDescent="0.25">
      <c r="BG1086" s="4">
        <f t="shared" ca="1" si="57"/>
        <v>0.99131771920005296</v>
      </c>
      <c r="BH1086" s="3">
        <f t="shared" ca="1" si="58"/>
        <v>14</v>
      </c>
      <c r="BJ1086" s="1">
        <v>1086</v>
      </c>
      <c r="BK1086" s="1">
        <v>9</v>
      </c>
      <c r="BL1086" s="1">
        <v>8</v>
      </c>
      <c r="BM1086" s="1">
        <v>9</v>
      </c>
      <c r="BN1086" s="1">
        <v>5</v>
      </c>
    </row>
    <row r="1087" spans="59:66" x14ac:dyDescent="0.25">
      <c r="BG1087" s="4">
        <f t="shared" ca="1" si="57"/>
        <v>0.89400865568305676</v>
      </c>
      <c r="BH1087" s="3">
        <f t="shared" ca="1" si="58"/>
        <v>228</v>
      </c>
      <c r="BJ1087" s="1">
        <v>1087</v>
      </c>
      <c r="BK1087" s="1">
        <v>9</v>
      </c>
      <c r="BL1087" s="1">
        <v>9</v>
      </c>
      <c r="BM1087" s="1">
        <v>2</v>
      </c>
      <c r="BN1087" s="1">
        <v>5</v>
      </c>
    </row>
    <row r="1088" spans="59:66" x14ac:dyDescent="0.25">
      <c r="BG1088" s="4">
        <f t="shared" ca="1" si="57"/>
        <v>0.58070642995027544</v>
      </c>
      <c r="BH1088" s="3">
        <f t="shared" ca="1" si="58"/>
        <v>847</v>
      </c>
      <c r="BJ1088" s="1">
        <v>1088</v>
      </c>
      <c r="BK1088" s="1">
        <v>9</v>
      </c>
      <c r="BL1088" s="1">
        <v>9</v>
      </c>
      <c r="BM1088" s="1">
        <v>3</v>
      </c>
      <c r="BN1088" s="1">
        <v>5</v>
      </c>
    </row>
    <row r="1089" spans="59:66" x14ac:dyDescent="0.25">
      <c r="BG1089" s="4">
        <f t="shared" ca="1" si="57"/>
        <v>0.14236796427665055</v>
      </c>
      <c r="BH1089" s="3">
        <f t="shared" ca="1" si="58"/>
        <v>1698</v>
      </c>
      <c r="BJ1089" s="1">
        <v>1089</v>
      </c>
      <c r="BK1089" s="1">
        <v>9</v>
      </c>
      <c r="BL1089" s="1">
        <v>9</v>
      </c>
      <c r="BM1089" s="1">
        <v>4</v>
      </c>
      <c r="BN1089" s="1">
        <v>5</v>
      </c>
    </row>
    <row r="1090" spans="59:66" x14ac:dyDescent="0.25">
      <c r="BG1090" s="4">
        <f t="shared" ref="BG1090:BG1153" ca="1" si="59">RAND()</f>
        <v>0.92557328805880013</v>
      </c>
      <c r="BH1090" s="3">
        <f t="shared" ref="BH1090:BH1153" ca="1" si="60">RANK(BG1090,$BG$1:$BG$1952,)</f>
        <v>154</v>
      </c>
      <c r="BJ1090" s="1">
        <v>1090</v>
      </c>
      <c r="BK1090" s="1">
        <v>9</v>
      </c>
      <c r="BL1090" s="1">
        <v>9</v>
      </c>
      <c r="BM1090" s="1">
        <v>5</v>
      </c>
      <c r="BN1090" s="1">
        <v>5</v>
      </c>
    </row>
    <row r="1091" spans="59:66" x14ac:dyDescent="0.25">
      <c r="BG1091" s="4">
        <f t="shared" ca="1" si="59"/>
        <v>0.21132692818466881</v>
      </c>
      <c r="BH1091" s="3">
        <f t="shared" ca="1" si="60"/>
        <v>1573</v>
      </c>
      <c r="BJ1091" s="1">
        <v>1091</v>
      </c>
      <c r="BK1091" s="1">
        <v>9</v>
      </c>
      <c r="BL1091" s="1">
        <v>9</v>
      </c>
      <c r="BM1091" s="1">
        <v>6</v>
      </c>
      <c r="BN1091" s="1">
        <v>5</v>
      </c>
    </row>
    <row r="1092" spans="59:66" x14ac:dyDescent="0.25">
      <c r="BG1092" s="4">
        <f t="shared" ca="1" si="59"/>
        <v>0.39444518911282755</v>
      </c>
      <c r="BH1092" s="3">
        <f t="shared" ca="1" si="60"/>
        <v>1224</v>
      </c>
      <c r="BJ1092" s="1">
        <v>1092</v>
      </c>
      <c r="BK1092" s="1">
        <v>9</v>
      </c>
      <c r="BL1092" s="1">
        <v>9</v>
      </c>
      <c r="BM1092" s="1">
        <v>7</v>
      </c>
      <c r="BN1092" s="1">
        <v>5</v>
      </c>
    </row>
    <row r="1093" spans="59:66" x14ac:dyDescent="0.25">
      <c r="BG1093" s="4">
        <f t="shared" ca="1" si="59"/>
        <v>0.1071438158768907</v>
      </c>
      <c r="BH1093" s="3">
        <f t="shared" ca="1" si="60"/>
        <v>1765</v>
      </c>
      <c r="BJ1093" s="1">
        <v>1093</v>
      </c>
      <c r="BK1093" s="1">
        <v>9</v>
      </c>
      <c r="BL1093" s="1">
        <v>9</v>
      </c>
      <c r="BM1093" s="1">
        <v>8</v>
      </c>
      <c r="BN1093" s="1">
        <v>5</v>
      </c>
    </row>
    <row r="1094" spans="59:66" ht="19.5" thickBot="1" x14ac:dyDescent="0.3">
      <c r="BG1094" s="4">
        <f t="shared" ca="1" si="59"/>
        <v>0.23086481990752572</v>
      </c>
      <c r="BH1094" s="3">
        <f t="shared" ca="1" si="60"/>
        <v>1544</v>
      </c>
      <c r="BJ1094" s="1">
        <v>1094</v>
      </c>
      <c r="BK1094" s="71">
        <v>9</v>
      </c>
      <c r="BL1094" s="71">
        <v>9</v>
      </c>
      <c r="BM1094" s="71">
        <v>9</v>
      </c>
      <c r="BN1094" s="1">
        <v>5</v>
      </c>
    </row>
    <row r="1095" spans="59:66" x14ac:dyDescent="0.25">
      <c r="BG1095" s="4">
        <f t="shared" ca="1" si="59"/>
        <v>0.71187311541891374</v>
      </c>
      <c r="BH1095" s="3">
        <f t="shared" ca="1" si="60"/>
        <v>609</v>
      </c>
      <c r="BJ1095" s="1">
        <v>1095</v>
      </c>
      <c r="BK1095" s="1">
        <v>2</v>
      </c>
      <c r="BL1095" s="1">
        <v>2</v>
      </c>
      <c r="BM1095" s="1">
        <v>2</v>
      </c>
      <c r="BN1095" s="1">
        <v>6</v>
      </c>
    </row>
    <row r="1096" spans="59:66" x14ac:dyDescent="0.25">
      <c r="BG1096" s="4">
        <f t="shared" ca="1" si="59"/>
        <v>0.32676711836147287</v>
      </c>
      <c r="BH1096" s="3">
        <f t="shared" ca="1" si="60"/>
        <v>1369</v>
      </c>
      <c r="BJ1096" s="1">
        <v>1096</v>
      </c>
      <c r="BK1096" s="1">
        <v>2</v>
      </c>
      <c r="BL1096" s="1">
        <v>2</v>
      </c>
      <c r="BM1096" s="1">
        <v>3</v>
      </c>
      <c r="BN1096" s="1">
        <v>6</v>
      </c>
    </row>
    <row r="1097" spans="59:66" x14ac:dyDescent="0.25">
      <c r="BG1097" s="4">
        <f t="shared" ca="1" si="59"/>
        <v>6.8329285389586047E-2</v>
      </c>
      <c r="BH1097" s="3">
        <f t="shared" ca="1" si="60"/>
        <v>1836</v>
      </c>
      <c r="BJ1097" s="1">
        <v>1097</v>
      </c>
      <c r="BK1097" s="1">
        <v>2</v>
      </c>
      <c r="BL1097" s="1">
        <v>2</v>
      </c>
      <c r="BM1097" s="1">
        <v>4</v>
      </c>
      <c r="BN1097" s="1">
        <v>6</v>
      </c>
    </row>
    <row r="1098" spans="59:66" x14ac:dyDescent="0.25">
      <c r="BG1098" s="4">
        <f t="shared" ca="1" si="59"/>
        <v>0.3570735563264632</v>
      </c>
      <c r="BH1098" s="3">
        <f t="shared" ca="1" si="60"/>
        <v>1310</v>
      </c>
      <c r="BJ1098" s="1">
        <v>1098</v>
      </c>
      <c r="BK1098" s="1">
        <v>2</v>
      </c>
      <c r="BL1098" s="1">
        <v>2</v>
      </c>
      <c r="BM1098" s="1">
        <v>5</v>
      </c>
      <c r="BN1098" s="1">
        <v>6</v>
      </c>
    </row>
    <row r="1099" spans="59:66" x14ac:dyDescent="0.25">
      <c r="BG1099" s="4">
        <f t="shared" ca="1" si="59"/>
        <v>0.36495831295593406</v>
      </c>
      <c r="BH1099" s="3">
        <f t="shared" ca="1" si="60"/>
        <v>1287</v>
      </c>
      <c r="BJ1099" s="1">
        <v>1099</v>
      </c>
      <c r="BK1099" s="1">
        <v>2</v>
      </c>
      <c r="BL1099" s="1">
        <v>2</v>
      </c>
      <c r="BM1099" s="1">
        <v>6</v>
      </c>
      <c r="BN1099" s="1">
        <v>6</v>
      </c>
    </row>
    <row r="1100" spans="59:66" x14ac:dyDescent="0.25">
      <c r="BG1100" s="4">
        <f t="shared" ca="1" si="59"/>
        <v>0.56370069995559846</v>
      </c>
      <c r="BH1100" s="3">
        <f t="shared" ca="1" si="60"/>
        <v>884</v>
      </c>
      <c r="BJ1100" s="1">
        <v>1100</v>
      </c>
      <c r="BK1100" s="1">
        <v>2</v>
      </c>
      <c r="BL1100" s="1">
        <v>2</v>
      </c>
      <c r="BM1100" s="1">
        <v>7</v>
      </c>
      <c r="BN1100" s="1">
        <v>6</v>
      </c>
    </row>
    <row r="1101" spans="59:66" x14ac:dyDescent="0.25">
      <c r="BG1101" s="4">
        <f t="shared" ca="1" si="59"/>
        <v>8.7750695069139795E-2</v>
      </c>
      <c r="BH1101" s="3">
        <f t="shared" ca="1" si="60"/>
        <v>1797</v>
      </c>
      <c r="BJ1101" s="1">
        <v>1101</v>
      </c>
      <c r="BK1101" s="1">
        <v>2</v>
      </c>
      <c r="BL1101" s="1">
        <v>2</v>
      </c>
      <c r="BM1101" s="1">
        <v>8</v>
      </c>
      <c r="BN1101" s="1">
        <v>6</v>
      </c>
    </row>
    <row r="1102" spans="59:66" x14ac:dyDescent="0.25">
      <c r="BG1102" s="4">
        <f t="shared" ca="1" si="59"/>
        <v>0.49961357747933688</v>
      </c>
      <c r="BH1102" s="3">
        <f t="shared" ca="1" si="60"/>
        <v>1014</v>
      </c>
      <c r="BJ1102" s="1">
        <v>1102</v>
      </c>
      <c r="BK1102" s="1">
        <v>2</v>
      </c>
      <c r="BL1102" s="1">
        <v>2</v>
      </c>
      <c r="BM1102" s="1">
        <v>9</v>
      </c>
      <c r="BN1102" s="1">
        <v>6</v>
      </c>
    </row>
    <row r="1103" spans="59:66" x14ac:dyDescent="0.25">
      <c r="BG1103" s="4">
        <f t="shared" ca="1" si="59"/>
        <v>4.3603950132308444E-2</v>
      </c>
      <c r="BH1103" s="3">
        <f t="shared" ca="1" si="60"/>
        <v>1879</v>
      </c>
      <c r="BJ1103" s="1">
        <v>1103</v>
      </c>
      <c r="BK1103" s="1">
        <v>2</v>
      </c>
      <c r="BL1103" s="1">
        <v>3</v>
      </c>
      <c r="BM1103" s="1">
        <v>2</v>
      </c>
      <c r="BN1103" s="1">
        <v>6</v>
      </c>
    </row>
    <row r="1104" spans="59:66" x14ac:dyDescent="0.25">
      <c r="BG1104" s="4">
        <f t="shared" ca="1" si="59"/>
        <v>0.73844934255826289</v>
      </c>
      <c r="BH1104" s="3">
        <f t="shared" ca="1" si="60"/>
        <v>552</v>
      </c>
      <c r="BJ1104" s="1">
        <v>1104</v>
      </c>
      <c r="BK1104" s="1">
        <v>2</v>
      </c>
      <c r="BL1104" s="1">
        <v>3</v>
      </c>
      <c r="BM1104" s="1">
        <v>3</v>
      </c>
      <c r="BN1104" s="1">
        <v>6</v>
      </c>
    </row>
    <row r="1105" spans="59:66" x14ac:dyDescent="0.25">
      <c r="BG1105" s="4">
        <f t="shared" ca="1" si="59"/>
        <v>1.4518416851093674E-2</v>
      </c>
      <c r="BH1105" s="3">
        <f t="shared" ca="1" si="60"/>
        <v>1927</v>
      </c>
      <c r="BJ1105" s="1">
        <v>1105</v>
      </c>
      <c r="BK1105" s="1">
        <v>2</v>
      </c>
      <c r="BL1105" s="1">
        <v>4</v>
      </c>
      <c r="BM1105" s="1">
        <v>2</v>
      </c>
      <c r="BN1105" s="1">
        <v>6</v>
      </c>
    </row>
    <row r="1106" spans="59:66" x14ac:dyDescent="0.25">
      <c r="BG1106" s="4">
        <f t="shared" ca="1" si="59"/>
        <v>0.35535136032064163</v>
      </c>
      <c r="BH1106" s="3">
        <f t="shared" ca="1" si="60"/>
        <v>1311</v>
      </c>
      <c r="BJ1106" s="1">
        <v>1106</v>
      </c>
      <c r="BK1106" s="1">
        <v>2</v>
      </c>
      <c r="BL1106" s="1">
        <v>4</v>
      </c>
      <c r="BM1106" s="1">
        <v>3</v>
      </c>
      <c r="BN1106" s="1">
        <v>6</v>
      </c>
    </row>
    <row r="1107" spans="59:66" x14ac:dyDescent="0.25">
      <c r="BG1107" s="4">
        <f t="shared" ca="1" si="59"/>
        <v>0.50964463456109921</v>
      </c>
      <c r="BH1107" s="3">
        <f t="shared" ca="1" si="60"/>
        <v>992</v>
      </c>
      <c r="BJ1107" s="1">
        <v>1107</v>
      </c>
      <c r="BK1107" s="1">
        <v>2</v>
      </c>
      <c r="BL1107" s="1">
        <v>4</v>
      </c>
      <c r="BM1107" s="1">
        <v>4</v>
      </c>
      <c r="BN1107" s="1">
        <v>6</v>
      </c>
    </row>
    <row r="1108" spans="59:66" x14ac:dyDescent="0.25">
      <c r="BG1108" s="4">
        <f t="shared" ca="1" si="59"/>
        <v>0.74397628524425419</v>
      </c>
      <c r="BH1108" s="3">
        <f t="shared" ca="1" si="60"/>
        <v>541</v>
      </c>
      <c r="BJ1108" s="1">
        <v>1108</v>
      </c>
      <c r="BK1108" s="1">
        <v>2</v>
      </c>
      <c r="BL1108" s="1">
        <v>4</v>
      </c>
      <c r="BM1108" s="1">
        <v>5</v>
      </c>
      <c r="BN1108" s="1">
        <v>6</v>
      </c>
    </row>
    <row r="1109" spans="59:66" x14ac:dyDescent="0.25">
      <c r="BG1109" s="4">
        <f t="shared" ca="1" si="59"/>
        <v>0.36711938215770235</v>
      </c>
      <c r="BH1109" s="3">
        <f t="shared" ca="1" si="60"/>
        <v>1283</v>
      </c>
      <c r="BJ1109" s="1">
        <v>1109</v>
      </c>
      <c r="BK1109" s="1">
        <v>2</v>
      </c>
      <c r="BL1109" s="1">
        <v>4</v>
      </c>
      <c r="BM1109" s="1">
        <v>6</v>
      </c>
      <c r="BN1109" s="1">
        <v>6</v>
      </c>
    </row>
    <row r="1110" spans="59:66" x14ac:dyDescent="0.25">
      <c r="BG1110" s="4">
        <f t="shared" ca="1" si="59"/>
        <v>0.86737122417789203</v>
      </c>
      <c r="BH1110" s="3">
        <f t="shared" ca="1" si="60"/>
        <v>279</v>
      </c>
      <c r="BJ1110" s="1">
        <v>1110</v>
      </c>
      <c r="BK1110" s="1">
        <v>2</v>
      </c>
      <c r="BL1110" s="1">
        <v>4</v>
      </c>
      <c r="BM1110" s="1">
        <v>7</v>
      </c>
      <c r="BN1110" s="1">
        <v>6</v>
      </c>
    </row>
    <row r="1111" spans="59:66" x14ac:dyDescent="0.25">
      <c r="BG1111" s="4">
        <f t="shared" ca="1" si="59"/>
        <v>0.77732823131319517</v>
      </c>
      <c r="BH1111" s="3">
        <f t="shared" ca="1" si="60"/>
        <v>466</v>
      </c>
      <c r="BJ1111" s="1">
        <v>1111</v>
      </c>
      <c r="BK1111" s="1">
        <v>2</v>
      </c>
      <c r="BL1111" s="1">
        <v>4</v>
      </c>
      <c r="BM1111" s="1">
        <v>8</v>
      </c>
      <c r="BN1111" s="1">
        <v>6</v>
      </c>
    </row>
    <row r="1112" spans="59:66" x14ac:dyDescent="0.25">
      <c r="BG1112" s="4">
        <f t="shared" ca="1" si="59"/>
        <v>0.60295419806678141</v>
      </c>
      <c r="BH1112" s="3">
        <f t="shared" ca="1" si="60"/>
        <v>797</v>
      </c>
      <c r="BJ1112" s="1">
        <v>1112</v>
      </c>
      <c r="BK1112" s="1">
        <v>2</v>
      </c>
      <c r="BL1112" s="1">
        <v>4</v>
      </c>
      <c r="BM1112" s="1">
        <v>9</v>
      </c>
      <c r="BN1112" s="1">
        <v>6</v>
      </c>
    </row>
    <row r="1113" spans="59:66" x14ac:dyDescent="0.25">
      <c r="BG1113" s="4">
        <f t="shared" ca="1" si="59"/>
        <v>0.47397792649506265</v>
      </c>
      <c r="BH1113" s="3">
        <f t="shared" ca="1" si="60"/>
        <v>1064</v>
      </c>
      <c r="BJ1113" s="1">
        <v>1113</v>
      </c>
      <c r="BK1113" s="1">
        <v>2</v>
      </c>
      <c r="BL1113" s="1">
        <v>5</v>
      </c>
      <c r="BM1113" s="1">
        <v>2</v>
      </c>
      <c r="BN1113" s="1">
        <v>6</v>
      </c>
    </row>
    <row r="1114" spans="59:66" x14ac:dyDescent="0.25">
      <c r="BG1114" s="4">
        <f t="shared" ca="1" si="59"/>
        <v>0.63141248203040679</v>
      </c>
      <c r="BH1114" s="3">
        <f t="shared" ca="1" si="60"/>
        <v>747</v>
      </c>
      <c r="BJ1114" s="1">
        <v>1114</v>
      </c>
      <c r="BK1114" s="1">
        <v>2</v>
      </c>
      <c r="BL1114" s="1">
        <v>5</v>
      </c>
      <c r="BM1114" s="1">
        <v>3</v>
      </c>
      <c r="BN1114" s="1">
        <v>6</v>
      </c>
    </row>
    <row r="1115" spans="59:66" x14ac:dyDescent="0.25">
      <c r="BG1115" s="4">
        <f t="shared" ca="1" si="59"/>
        <v>0.88234007345575682</v>
      </c>
      <c r="BH1115" s="3">
        <f t="shared" ca="1" si="60"/>
        <v>249</v>
      </c>
      <c r="BJ1115" s="1">
        <v>1115</v>
      </c>
      <c r="BK1115" s="1">
        <v>2</v>
      </c>
      <c r="BL1115" s="1">
        <v>5</v>
      </c>
      <c r="BM1115" s="1">
        <v>4</v>
      </c>
      <c r="BN1115" s="1">
        <v>6</v>
      </c>
    </row>
    <row r="1116" spans="59:66" x14ac:dyDescent="0.25">
      <c r="BG1116" s="4">
        <f t="shared" ca="1" si="59"/>
        <v>0.36835833113261907</v>
      </c>
      <c r="BH1116" s="3">
        <f t="shared" ca="1" si="60"/>
        <v>1279</v>
      </c>
      <c r="BJ1116" s="1">
        <v>1116</v>
      </c>
      <c r="BK1116" s="1">
        <v>2</v>
      </c>
      <c r="BL1116" s="1">
        <v>5</v>
      </c>
      <c r="BM1116" s="1">
        <v>5</v>
      </c>
      <c r="BN1116" s="1">
        <v>6</v>
      </c>
    </row>
    <row r="1117" spans="59:66" x14ac:dyDescent="0.25">
      <c r="BG1117" s="4">
        <f t="shared" ca="1" si="59"/>
        <v>0.61523039859167727</v>
      </c>
      <c r="BH1117" s="3">
        <f t="shared" ca="1" si="60"/>
        <v>780</v>
      </c>
      <c r="BJ1117" s="1">
        <v>1117</v>
      </c>
      <c r="BK1117" s="1">
        <v>2</v>
      </c>
      <c r="BL1117" s="1">
        <v>5</v>
      </c>
      <c r="BM1117" s="1">
        <v>6</v>
      </c>
      <c r="BN1117" s="1">
        <v>6</v>
      </c>
    </row>
    <row r="1118" spans="59:66" x14ac:dyDescent="0.25">
      <c r="BG1118" s="4">
        <f t="shared" ca="1" si="59"/>
        <v>0.71164508159497009</v>
      </c>
      <c r="BH1118" s="3">
        <f t="shared" ca="1" si="60"/>
        <v>610</v>
      </c>
      <c r="BJ1118" s="1">
        <v>1118</v>
      </c>
      <c r="BK1118" s="1">
        <v>2</v>
      </c>
      <c r="BL1118" s="1">
        <v>5</v>
      </c>
      <c r="BM1118" s="1">
        <v>7</v>
      </c>
      <c r="BN1118" s="1">
        <v>6</v>
      </c>
    </row>
    <row r="1119" spans="59:66" x14ac:dyDescent="0.25">
      <c r="BG1119" s="4">
        <f t="shared" ca="1" si="59"/>
        <v>0.56045106163839464</v>
      </c>
      <c r="BH1119" s="3">
        <f t="shared" ca="1" si="60"/>
        <v>891</v>
      </c>
      <c r="BJ1119" s="1">
        <v>1119</v>
      </c>
      <c r="BK1119" s="1">
        <v>2</v>
      </c>
      <c r="BL1119" s="1">
        <v>5</v>
      </c>
      <c r="BM1119" s="1">
        <v>8</v>
      </c>
      <c r="BN1119" s="1">
        <v>6</v>
      </c>
    </row>
    <row r="1120" spans="59:66" x14ac:dyDescent="0.25">
      <c r="BG1120" s="4">
        <f t="shared" ca="1" si="59"/>
        <v>0.32873385738980643</v>
      </c>
      <c r="BH1120" s="3">
        <f t="shared" ca="1" si="60"/>
        <v>1366</v>
      </c>
      <c r="BJ1120" s="1">
        <v>1120</v>
      </c>
      <c r="BK1120" s="1">
        <v>2</v>
      </c>
      <c r="BL1120" s="1">
        <v>5</v>
      </c>
      <c r="BM1120" s="1">
        <v>9</v>
      </c>
      <c r="BN1120" s="1">
        <v>6</v>
      </c>
    </row>
    <row r="1121" spans="59:66" x14ac:dyDescent="0.25">
      <c r="BG1121" s="4">
        <f t="shared" ca="1" si="59"/>
        <v>0.16565023698317294</v>
      </c>
      <c r="BH1121" s="3">
        <f t="shared" ca="1" si="60"/>
        <v>1658</v>
      </c>
      <c r="BJ1121" s="1">
        <v>1121</v>
      </c>
      <c r="BK1121" s="1">
        <v>2</v>
      </c>
      <c r="BL1121" s="1">
        <v>6</v>
      </c>
      <c r="BM1121" s="1">
        <v>2</v>
      </c>
      <c r="BN1121" s="1">
        <v>6</v>
      </c>
    </row>
    <row r="1122" spans="59:66" x14ac:dyDescent="0.25">
      <c r="BG1122" s="4">
        <f t="shared" ca="1" si="59"/>
        <v>0.53120186921627599</v>
      </c>
      <c r="BH1122" s="3">
        <f t="shared" ca="1" si="60"/>
        <v>948</v>
      </c>
      <c r="BJ1122" s="1">
        <v>1122</v>
      </c>
      <c r="BK1122" s="1">
        <v>2</v>
      </c>
      <c r="BL1122" s="1">
        <v>6</v>
      </c>
      <c r="BM1122" s="1">
        <v>3</v>
      </c>
      <c r="BN1122" s="1">
        <v>6</v>
      </c>
    </row>
    <row r="1123" spans="59:66" x14ac:dyDescent="0.25">
      <c r="BG1123" s="4">
        <f t="shared" ca="1" si="59"/>
        <v>0.41088085497246041</v>
      </c>
      <c r="BH1123" s="3">
        <f t="shared" ca="1" si="60"/>
        <v>1188</v>
      </c>
      <c r="BJ1123" s="1">
        <v>1123</v>
      </c>
      <c r="BK1123" s="1">
        <v>2</v>
      </c>
      <c r="BL1123" s="1">
        <v>6</v>
      </c>
      <c r="BM1123" s="1">
        <v>4</v>
      </c>
      <c r="BN1123" s="1">
        <v>6</v>
      </c>
    </row>
    <row r="1124" spans="59:66" x14ac:dyDescent="0.25">
      <c r="BG1124" s="4">
        <f t="shared" ca="1" si="59"/>
        <v>0.44504934217128478</v>
      </c>
      <c r="BH1124" s="3">
        <f t="shared" ca="1" si="60"/>
        <v>1118</v>
      </c>
      <c r="BJ1124" s="1">
        <v>1124</v>
      </c>
      <c r="BK1124" s="1">
        <v>2</v>
      </c>
      <c r="BL1124" s="1">
        <v>6</v>
      </c>
      <c r="BM1124" s="1">
        <v>5</v>
      </c>
      <c r="BN1124" s="1">
        <v>6</v>
      </c>
    </row>
    <row r="1125" spans="59:66" x14ac:dyDescent="0.25">
      <c r="BG1125" s="4">
        <f t="shared" ca="1" si="59"/>
        <v>0.49951509673361649</v>
      </c>
      <c r="BH1125" s="3">
        <f t="shared" ca="1" si="60"/>
        <v>1016</v>
      </c>
      <c r="BJ1125" s="1">
        <v>1125</v>
      </c>
      <c r="BK1125" s="1">
        <v>2</v>
      </c>
      <c r="BL1125" s="1">
        <v>6</v>
      </c>
      <c r="BM1125" s="1">
        <v>6</v>
      </c>
      <c r="BN1125" s="1">
        <v>6</v>
      </c>
    </row>
    <row r="1126" spans="59:66" x14ac:dyDescent="0.25">
      <c r="BG1126" s="4">
        <f t="shared" ca="1" si="59"/>
        <v>0.5207800421369615</v>
      </c>
      <c r="BH1126" s="3">
        <f t="shared" ca="1" si="60"/>
        <v>974</v>
      </c>
      <c r="BJ1126" s="1">
        <v>1126</v>
      </c>
      <c r="BK1126" s="1">
        <v>2</v>
      </c>
      <c r="BL1126" s="1">
        <v>7</v>
      </c>
      <c r="BM1126" s="1">
        <v>2</v>
      </c>
      <c r="BN1126" s="1">
        <v>6</v>
      </c>
    </row>
    <row r="1127" spans="59:66" x14ac:dyDescent="0.25">
      <c r="BG1127" s="4">
        <f t="shared" ca="1" si="59"/>
        <v>0.69894299572536678</v>
      </c>
      <c r="BH1127" s="3">
        <f t="shared" ca="1" si="60"/>
        <v>638</v>
      </c>
      <c r="BJ1127" s="1">
        <v>1127</v>
      </c>
      <c r="BK1127" s="1">
        <v>2</v>
      </c>
      <c r="BL1127" s="1">
        <v>7</v>
      </c>
      <c r="BM1127" s="1">
        <v>3</v>
      </c>
      <c r="BN1127" s="1">
        <v>6</v>
      </c>
    </row>
    <row r="1128" spans="59:66" x14ac:dyDescent="0.25">
      <c r="BG1128" s="4">
        <f t="shared" ca="1" si="59"/>
        <v>0.19663457110621585</v>
      </c>
      <c r="BH1128" s="3">
        <f t="shared" ca="1" si="60"/>
        <v>1599</v>
      </c>
      <c r="BJ1128" s="1">
        <v>1128</v>
      </c>
      <c r="BK1128" s="1">
        <v>2</v>
      </c>
      <c r="BL1128" s="1">
        <v>7</v>
      </c>
      <c r="BM1128" s="1">
        <v>4</v>
      </c>
      <c r="BN1128" s="1">
        <v>6</v>
      </c>
    </row>
    <row r="1129" spans="59:66" x14ac:dyDescent="0.25">
      <c r="BG1129" s="4">
        <f t="shared" ca="1" si="59"/>
        <v>0.29086872879428805</v>
      </c>
      <c r="BH1129" s="3">
        <f t="shared" ca="1" si="60"/>
        <v>1434</v>
      </c>
      <c r="BJ1129" s="1">
        <v>1129</v>
      </c>
      <c r="BK1129" s="1">
        <v>2</v>
      </c>
      <c r="BL1129" s="1">
        <v>7</v>
      </c>
      <c r="BM1129" s="1">
        <v>5</v>
      </c>
      <c r="BN1129" s="1">
        <v>6</v>
      </c>
    </row>
    <row r="1130" spans="59:66" x14ac:dyDescent="0.25">
      <c r="BG1130" s="4">
        <f t="shared" ca="1" si="59"/>
        <v>0.65666545438663548</v>
      </c>
      <c r="BH1130" s="3">
        <f t="shared" ca="1" si="60"/>
        <v>706</v>
      </c>
      <c r="BJ1130" s="1">
        <v>1130</v>
      </c>
      <c r="BK1130" s="1">
        <v>2</v>
      </c>
      <c r="BL1130" s="1">
        <v>7</v>
      </c>
      <c r="BM1130" s="1">
        <v>6</v>
      </c>
      <c r="BN1130" s="1">
        <v>6</v>
      </c>
    </row>
    <row r="1131" spans="59:66" x14ac:dyDescent="0.25">
      <c r="BG1131" s="4">
        <f t="shared" ca="1" si="59"/>
        <v>0.75705649326356073</v>
      </c>
      <c r="BH1131" s="3">
        <f t="shared" ca="1" si="60"/>
        <v>519</v>
      </c>
      <c r="BJ1131" s="1">
        <v>1131</v>
      </c>
      <c r="BK1131" s="1">
        <v>2</v>
      </c>
      <c r="BL1131" s="1">
        <v>7</v>
      </c>
      <c r="BM1131" s="1">
        <v>7</v>
      </c>
      <c r="BN1131" s="1">
        <v>6</v>
      </c>
    </row>
    <row r="1132" spans="59:66" x14ac:dyDescent="0.25">
      <c r="BG1132" s="4">
        <f t="shared" ca="1" si="59"/>
        <v>0.8706836973292732</v>
      </c>
      <c r="BH1132" s="3">
        <f t="shared" ca="1" si="60"/>
        <v>273</v>
      </c>
      <c r="BJ1132" s="1">
        <v>1132</v>
      </c>
      <c r="BK1132" s="1">
        <v>2</v>
      </c>
      <c r="BL1132" s="1">
        <v>7</v>
      </c>
      <c r="BM1132" s="1">
        <v>8</v>
      </c>
      <c r="BN1132" s="1">
        <v>6</v>
      </c>
    </row>
    <row r="1133" spans="59:66" x14ac:dyDescent="0.25">
      <c r="BG1133" s="4">
        <f t="shared" ca="1" si="59"/>
        <v>0.19773355718483321</v>
      </c>
      <c r="BH1133" s="3">
        <f t="shared" ca="1" si="60"/>
        <v>1596</v>
      </c>
      <c r="BJ1133" s="1">
        <v>1133</v>
      </c>
      <c r="BK1133" s="1">
        <v>2</v>
      </c>
      <c r="BL1133" s="1">
        <v>7</v>
      </c>
      <c r="BM1133" s="1">
        <v>9</v>
      </c>
      <c r="BN1133" s="1">
        <v>6</v>
      </c>
    </row>
    <row r="1134" spans="59:66" x14ac:dyDescent="0.25">
      <c r="BG1134" s="4">
        <f t="shared" ca="1" si="59"/>
        <v>0.81070481095934455</v>
      </c>
      <c r="BH1134" s="3">
        <f t="shared" ca="1" si="60"/>
        <v>401</v>
      </c>
      <c r="BJ1134" s="1">
        <v>1134</v>
      </c>
      <c r="BK1134" s="1">
        <v>2</v>
      </c>
      <c r="BL1134" s="1">
        <v>8</v>
      </c>
      <c r="BM1134" s="1">
        <v>2</v>
      </c>
      <c r="BN1134" s="1">
        <v>6</v>
      </c>
    </row>
    <row r="1135" spans="59:66" x14ac:dyDescent="0.25">
      <c r="BG1135" s="4">
        <f t="shared" ca="1" si="59"/>
        <v>0.12071904758804541</v>
      </c>
      <c r="BH1135" s="3">
        <f t="shared" ca="1" si="60"/>
        <v>1732</v>
      </c>
      <c r="BJ1135" s="1">
        <v>1135</v>
      </c>
      <c r="BK1135" s="1">
        <v>2</v>
      </c>
      <c r="BL1135" s="1">
        <v>8</v>
      </c>
      <c r="BM1135" s="1">
        <v>3</v>
      </c>
      <c r="BN1135" s="1">
        <v>6</v>
      </c>
    </row>
    <row r="1136" spans="59:66" x14ac:dyDescent="0.25">
      <c r="BG1136" s="4">
        <f t="shared" ca="1" si="59"/>
        <v>6.0337563022402452E-2</v>
      </c>
      <c r="BH1136" s="3">
        <f t="shared" ca="1" si="60"/>
        <v>1854</v>
      </c>
      <c r="BJ1136" s="1">
        <v>1136</v>
      </c>
      <c r="BK1136" s="1">
        <v>2</v>
      </c>
      <c r="BL1136" s="1">
        <v>9</v>
      </c>
      <c r="BM1136" s="1">
        <v>2</v>
      </c>
      <c r="BN1136" s="1">
        <v>6</v>
      </c>
    </row>
    <row r="1137" spans="59:66" x14ac:dyDescent="0.25">
      <c r="BG1137" s="4">
        <f t="shared" ca="1" si="59"/>
        <v>0.52188439710624401</v>
      </c>
      <c r="BH1137" s="3">
        <f t="shared" ca="1" si="60"/>
        <v>971</v>
      </c>
      <c r="BJ1137" s="1">
        <v>1137</v>
      </c>
      <c r="BK1137" s="1">
        <v>2</v>
      </c>
      <c r="BL1137" s="1">
        <v>9</v>
      </c>
      <c r="BM1137" s="1">
        <v>3</v>
      </c>
      <c r="BN1137" s="1">
        <v>6</v>
      </c>
    </row>
    <row r="1138" spans="59:66" x14ac:dyDescent="0.25">
      <c r="BG1138" s="4">
        <f t="shared" ca="1" si="59"/>
        <v>1.9923392349249447E-2</v>
      </c>
      <c r="BH1138" s="3">
        <f t="shared" ca="1" si="60"/>
        <v>1920</v>
      </c>
      <c r="BJ1138" s="1">
        <v>1138</v>
      </c>
      <c r="BK1138" s="1">
        <v>2</v>
      </c>
      <c r="BL1138" s="1">
        <v>9</v>
      </c>
      <c r="BM1138" s="1">
        <v>4</v>
      </c>
      <c r="BN1138" s="1">
        <v>6</v>
      </c>
    </row>
    <row r="1139" spans="59:66" x14ac:dyDescent="0.25">
      <c r="BG1139" s="4">
        <f t="shared" ca="1" si="59"/>
        <v>3.6498801377366719E-2</v>
      </c>
      <c r="BH1139" s="3">
        <f t="shared" ca="1" si="60"/>
        <v>1889</v>
      </c>
      <c r="BJ1139" s="1">
        <v>1139</v>
      </c>
      <c r="BK1139" s="1">
        <v>2</v>
      </c>
      <c r="BL1139" s="1">
        <v>9</v>
      </c>
      <c r="BM1139" s="1">
        <v>5</v>
      </c>
      <c r="BN1139" s="1">
        <v>6</v>
      </c>
    </row>
    <row r="1140" spans="59:66" x14ac:dyDescent="0.25">
      <c r="BG1140" s="4">
        <f t="shared" ca="1" si="59"/>
        <v>0.8363357861197005</v>
      </c>
      <c r="BH1140" s="3">
        <f t="shared" ca="1" si="60"/>
        <v>339</v>
      </c>
      <c r="BJ1140" s="1">
        <v>1140</v>
      </c>
      <c r="BK1140" s="1">
        <v>2</v>
      </c>
      <c r="BL1140" s="1">
        <v>9</v>
      </c>
      <c r="BM1140" s="1">
        <v>6</v>
      </c>
      <c r="BN1140" s="1">
        <v>6</v>
      </c>
    </row>
    <row r="1141" spans="59:66" x14ac:dyDescent="0.25">
      <c r="BG1141" s="4">
        <f t="shared" ca="1" si="59"/>
        <v>0.55343814404634006</v>
      </c>
      <c r="BH1141" s="3">
        <f t="shared" ca="1" si="60"/>
        <v>906</v>
      </c>
      <c r="BJ1141" s="1">
        <v>1141</v>
      </c>
      <c r="BK1141" s="1">
        <v>2</v>
      </c>
      <c r="BL1141" s="1">
        <v>9</v>
      </c>
      <c r="BM1141" s="1">
        <v>7</v>
      </c>
      <c r="BN1141" s="1">
        <v>6</v>
      </c>
    </row>
    <row r="1142" spans="59:66" x14ac:dyDescent="0.25">
      <c r="BG1142" s="4">
        <f t="shared" ca="1" si="59"/>
        <v>0.69792409585015625</v>
      </c>
      <c r="BH1142" s="3">
        <f t="shared" ca="1" si="60"/>
        <v>639</v>
      </c>
      <c r="BJ1142" s="1">
        <v>1142</v>
      </c>
      <c r="BK1142" s="1">
        <v>2</v>
      </c>
      <c r="BL1142" s="1">
        <v>9</v>
      </c>
      <c r="BM1142" s="1">
        <v>8</v>
      </c>
      <c r="BN1142" s="1">
        <v>6</v>
      </c>
    </row>
    <row r="1143" spans="59:66" x14ac:dyDescent="0.25">
      <c r="BG1143" s="4">
        <f t="shared" ca="1" si="59"/>
        <v>0.34104789685585279</v>
      </c>
      <c r="BH1143" s="3">
        <f t="shared" ca="1" si="60"/>
        <v>1334</v>
      </c>
      <c r="BJ1143" s="1">
        <v>1143</v>
      </c>
      <c r="BK1143" s="1">
        <v>2</v>
      </c>
      <c r="BL1143" s="1">
        <v>9</v>
      </c>
      <c r="BM1143" s="1">
        <v>9</v>
      </c>
      <c r="BN1143" s="1">
        <v>6</v>
      </c>
    </row>
    <row r="1144" spans="59:66" x14ac:dyDescent="0.25">
      <c r="BG1144" s="4">
        <f t="shared" ca="1" si="59"/>
        <v>0.41583976433468139</v>
      </c>
      <c r="BH1144" s="3">
        <f t="shared" ca="1" si="60"/>
        <v>1176</v>
      </c>
      <c r="BJ1144" s="1">
        <v>1144</v>
      </c>
      <c r="BK1144" s="1">
        <v>3</v>
      </c>
      <c r="BL1144" s="1">
        <v>2</v>
      </c>
      <c r="BM1144" s="1">
        <v>2</v>
      </c>
      <c r="BN1144" s="1">
        <v>6</v>
      </c>
    </row>
    <row r="1145" spans="59:66" x14ac:dyDescent="0.25">
      <c r="BG1145" s="4">
        <f t="shared" ca="1" si="59"/>
        <v>0.82553305741773275</v>
      </c>
      <c r="BH1145" s="3">
        <f t="shared" ca="1" si="60"/>
        <v>362</v>
      </c>
      <c r="BJ1145" s="1">
        <v>1145</v>
      </c>
      <c r="BK1145" s="1">
        <v>3</v>
      </c>
      <c r="BL1145" s="1">
        <v>2</v>
      </c>
      <c r="BM1145" s="1">
        <v>3</v>
      </c>
      <c r="BN1145" s="1">
        <v>6</v>
      </c>
    </row>
    <row r="1146" spans="59:66" x14ac:dyDescent="0.25">
      <c r="BG1146" s="4">
        <f t="shared" ca="1" si="59"/>
        <v>6.903507333054637E-2</v>
      </c>
      <c r="BH1146" s="3">
        <f t="shared" ca="1" si="60"/>
        <v>1834</v>
      </c>
      <c r="BJ1146" s="1">
        <v>1146</v>
      </c>
      <c r="BK1146" s="1">
        <v>3</v>
      </c>
      <c r="BL1146" s="1">
        <v>2</v>
      </c>
      <c r="BM1146" s="1">
        <v>4</v>
      </c>
      <c r="BN1146" s="1">
        <v>6</v>
      </c>
    </row>
    <row r="1147" spans="59:66" x14ac:dyDescent="0.25">
      <c r="BG1147" s="4">
        <f t="shared" ca="1" si="59"/>
        <v>5.3452567791609673E-2</v>
      </c>
      <c r="BH1147" s="3">
        <f t="shared" ca="1" si="60"/>
        <v>1863</v>
      </c>
      <c r="BJ1147" s="1">
        <v>1147</v>
      </c>
      <c r="BK1147" s="1">
        <v>3</v>
      </c>
      <c r="BL1147" s="1">
        <v>2</v>
      </c>
      <c r="BM1147" s="1">
        <v>5</v>
      </c>
      <c r="BN1147" s="1">
        <v>6</v>
      </c>
    </row>
    <row r="1148" spans="59:66" x14ac:dyDescent="0.25">
      <c r="BG1148" s="4">
        <f t="shared" ca="1" si="59"/>
        <v>0.57810496197961492</v>
      </c>
      <c r="BH1148" s="3">
        <f t="shared" ca="1" si="60"/>
        <v>856</v>
      </c>
      <c r="BJ1148" s="1">
        <v>1148</v>
      </c>
      <c r="BK1148" s="1">
        <v>3</v>
      </c>
      <c r="BL1148" s="1">
        <v>2</v>
      </c>
      <c r="BM1148" s="1">
        <v>6</v>
      </c>
      <c r="BN1148" s="1">
        <v>6</v>
      </c>
    </row>
    <row r="1149" spans="59:66" x14ac:dyDescent="0.25">
      <c r="BG1149" s="4">
        <f t="shared" ca="1" si="59"/>
        <v>0.5250746780413863</v>
      </c>
      <c r="BH1149" s="3">
        <f t="shared" ca="1" si="60"/>
        <v>964</v>
      </c>
      <c r="BJ1149" s="1">
        <v>1149</v>
      </c>
      <c r="BK1149" s="1">
        <v>3</v>
      </c>
      <c r="BL1149" s="1">
        <v>2</v>
      </c>
      <c r="BM1149" s="1">
        <v>7</v>
      </c>
      <c r="BN1149" s="1">
        <v>6</v>
      </c>
    </row>
    <row r="1150" spans="59:66" x14ac:dyDescent="0.25">
      <c r="BG1150" s="4">
        <f t="shared" ca="1" si="59"/>
        <v>3.0262490785475604E-2</v>
      </c>
      <c r="BH1150" s="3">
        <f t="shared" ca="1" si="60"/>
        <v>1899</v>
      </c>
      <c r="BJ1150" s="1">
        <v>1150</v>
      </c>
      <c r="BK1150" s="1">
        <v>3</v>
      </c>
      <c r="BL1150" s="1">
        <v>2</v>
      </c>
      <c r="BM1150" s="1">
        <v>8</v>
      </c>
      <c r="BN1150" s="1">
        <v>6</v>
      </c>
    </row>
    <row r="1151" spans="59:66" x14ac:dyDescent="0.25">
      <c r="BG1151" s="4">
        <f t="shared" ca="1" si="59"/>
        <v>0.10981366755444244</v>
      </c>
      <c r="BH1151" s="3">
        <f t="shared" ca="1" si="60"/>
        <v>1753</v>
      </c>
      <c r="BJ1151" s="1">
        <v>1151</v>
      </c>
      <c r="BK1151" s="1">
        <v>3</v>
      </c>
      <c r="BL1151" s="1">
        <v>2</v>
      </c>
      <c r="BM1151" s="1">
        <v>9</v>
      </c>
      <c r="BN1151" s="1">
        <v>6</v>
      </c>
    </row>
    <row r="1152" spans="59:66" x14ac:dyDescent="0.25">
      <c r="BG1152" s="4">
        <f t="shared" ca="1" si="59"/>
        <v>0.66444650090333712</v>
      </c>
      <c r="BH1152" s="3">
        <f t="shared" ca="1" si="60"/>
        <v>690</v>
      </c>
      <c r="BJ1152" s="1">
        <v>1152</v>
      </c>
      <c r="BK1152" s="1">
        <v>3</v>
      </c>
      <c r="BL1152" s="1">
        <v>3</v>
      </c>
      <c r="BM1152" s="1">
        <v>2</v>
      </c>
      <c r="BN1152" s="1">
        <v>6</v>
      </c>
    </row>
    <row r="1153" spans="59:66" x14ac:dyDescent="0.25">
      <c r="BG1153" s="4">
        <f t="shared" ca="1" si="59"/>
        <v>0.56167833328959493</v>
      </c>
      <c r="BH1153" s="3">
        <f t="shared" ca="1" si="60"/>
        <v>887</v>
      </c>
      <c r="BJ1153" s="1">
        <v>1153</v>
      </c>
      <c r="BK1153" s="1">
        <v>3</v>
      </c>
      <c r="BL1153" s="1">
        <v>3</v>
      </c>
      <c r="BM1153" s="1">
        <v>3</v>
      </c>
      <c r="BN1153" s="1">
        <v>6</v>
      </c>
    </row>
    <row r="1154" spans="59:66" x14ac:dyDescent="0.25">
      <c r="BG1154" s="4">
        <f t="shared" ref="BG1154:BG1217" ca="1" si="61">RAND()</f>
        <v>0.42022795202373864</v>
      </c>
      <c r="BH1154" s="3">
        <f t="shared" ref="BH1154:BH1217" ca="1" si="62">RANK(BG1154,$BG$1:$BG$1952,)</f>
        <v>1165</v>
      </c>
      <c r="BJ1154" s="1">
        <v>1154</v>
      </c>
      <c r="BK1154" s="1">
        <v>4</v>
      </c>
      <c r="BL1154" s="1">
        <v>2</v>
      </c>
      <c r="BM1154" s="1">
        <v>2</v>
      </c>
      <c r="BN1154" s="1">
        <v>6</v>
      </c>
    </row>
    <row r="1155" spans="59:66" x14ac:dyDescent="0.25">
      <c r="BG1155" s="4">
        <f t="shared" ca="1" si="61"/>
        <v>0.58652355984807147</v>
      </c>
      <c r="BH1155" s="3">
        <f t="shared" ca="1" si="62"/>
        <v>835</v>
      </c>
      <c r="BJ1155" s="1">
        <v>1155</v>
      </c>
      <c r="BK1155" s="1">
        <v>4</v>
      </c>
      <c r="BL1155" s="1">
        <v>2</v>
      </c>
      <c r="BM1155" s="1">
        <v>3</v>
      </c>
      <c r="BN1155" s="1">
        <v>6</v>
      </c>
    </row>
    <row r="1156" spans="59:66" x14ac:dyDescent="0.25">
      <c r="BG1156" s="4">
        <f t="shared" ca="1" si="61"/>
        <v>0.82057476237613092</v>
      </c>
      <c r="BH1156" s="3">
        <f t="shared" ca="1" si="62"/>
        <v>371</v>
      </c>
      <c r="BJ1156" s="1">
        <v>1156</v>
      </c>
      <c r="BK1156" s="1">
        <v>4</v>
      </c>
      <c r="BL1156" s="1">
        <v>2</v>
      </c>
      <c r="BM1156" s="1">
        <v>4</v>
      </c>
      <c r="BN1156" s="1">
        <v>6</v>
      </c>
    </row>
    <row r="1157" spans="59:66" x14ac:dyDescent="0.25">
      <c r="BG1157" s="4">
        <f t="shared" ca="1" si="61"/>
        <v>0.76828078212362427</v>
      </c>
      <c r="BH1157" s="3">
        <f t="shared" ca="1" si="62"/>
        <v>494</v>
      </c>
      <c r="BJ1157" s="1">
        <v>1157</v>
      </c>
      <c r="BK1157" s="1">
        <v>4</v>
      </c>
      <c r="BL1157" s="1">
        <v>2</v>
      </c>
      <c r="BM1157" s="1">
        <v>5</v>
      </c>
      <c r="BN1157" s="1">
        <v>6</v>
      </c>
    </row>
    <row r="1158" spans="59:66" x14ac:dyDescent="0.25">
      <c r="BG1158" s="4">
        <f t="shared" ca="1" si="61"/>
        <v>0.47419042965117253</v>
      </c>
      <c r="BH1158" s="3">
        <f t="shared" ca="1" si="62"/>
        <v>1063</v>
      </c>
      <c r="BJ1158" s="1">
        <v>1158</v>
      </c>
      <c r="BK1158" s="1">
        <v>4</v>
      </c>
      <c r="BL1158" s="1">
        <v>2</v>
      </c>
      <c r="BM1158" s="1">
        <v>6</v>
      </c>
      <c r="BN1158" s="1">
        <v>6</v>
      </c>
    </row>
    <row r="1159" spans="59:66" x14ac:dyDescent="0.25">
      <c r="BG1159" s="4">
        <f t="shared" ca="1" si="61"/>
        <v>0.66859114535570652</v>
      </c>
      <c r="BH1159" s="3">
        <f t="shared" ca="1" si="62"/>
        <v>680</v>
      </c>
      <c r="BJ1159" s="1">
        <v>1159</v>
      </c>
      <c r="BK1159" s="1">
        <v>4</v>
      </c>
      <c r="BL1159" s="1">
        <v>2</v>
      </c>
      <c r="BM1159" s="1">
        <v>7</v>
      </c>
      <c r="BN1159" s="1">
        <v>6</v>
      </c>
    </row>
    <row r="1160" spans="59:66" x14ac:dyDescent="0.25">
      <c r="BG1160" s="4">
        <f t="shared" ca="1" si="61"/>
        <v>0.98437675093642174</v>
      </c>
      <c r="BH1160" s="3">
        <f t="shared" ca="1" si="62"/>
        <v>32</v>
      </c>
      <c r="BJ1160" s="1">
        <v>1160</v>
      </c>
      <c r="BK1160" s="1">
        <v>4</v>
      </c>
      <c r="BL1160" s="1">
        <v>2</v>
      </c>
      <c r="BM1160" s="1">
        <v>8</v>
      </c>
      <c r="BN1160" s="1">
        <v>6</v>
      </c>
    </row>
    <row r="1161" spans="59:66" x14ac:dyDescent="0.25">
      <c r="BG1161" s="4">
        <f t="shared" ca="1" si="61"/>
        <v>0.95960177039148797</v>
      </c>
      <c r="BH1161" s="3">
        <f t="shared" ca="1" si="62"/>
        <v>85</v>
      </c>
      <c r="BJ1161" s="1">
        <v>1161</v>
      </c>
      <c r="BK1161" s="1">
        <v>4</v>
      </c>
      <c r="BL1161" s="1">
        <v>2</v>
      </c>
      <c r="BM1161" s="1">
        <v>9</v>
      </c>
      <c r="BN1161" s="1">
        <v>6</v>
      </c>
    </row>
    <row r="1162" spans="59:66" x14ac:dyDescent="0.25">
      <c r="BG1162" s="4">
        <f t="shared" ca="1" si="61"/>
        <v>0.68992988850993997</v>
      </c>
      <c r="BH1162" s="3">
        <f t="shared" ca="1" si="62"/>
        <v>651</v>
      </c>
      <c r="BJ1162" s="1">
        <v>1162</v>
      </c>
      <c r="BK1162" s="1">
        <v>4</v>
      </c>
      <c r="BL1162" s="1">
        <v>3</v>
      </c>
      <c r="BM1162" s="1">
        <v>2</v>
      </c>
      <c r="BN1162" s="1">
        <v>6</v>
      </c>
    </row>
    <row r="1163" spans="59:66" x14ac:dyDescent="0.25">
      <c r="BG1163" s="4">
        <f t="shared" ca="1" si="61"/>
        <v>4.4911472848680578E-2</v>
      </c>
      <c r="BH1163" s="3">
        <f t="shared" ca="1" si="62"/>
        <v>1876</v>
      </c>
      <c r="BJ1163" s="1">
        <v>1163</v>
      </c>
      <c r="BK1163" s="1">
        <v>4</v>
      </c>
      <c r="BL1163" s="1">
        <v>3</v>
      </c>
      <c r="BM1163" s="1">
        <v>3</v>
      </c>
      <c r="BN1163" s="1">
        <v>6</v>
      </c>
    </row>
    <row r="1164" spans="59:66" x14ac:dyDescent="0.25">
      <c r="BG1164" s="4">
        <f t="shared" ca="1" si="61"/>
        <v>0.92169391434415826</v>
      </c>
      <c r="BH1164" s="3">
        <f t="shared" ca="1" si="62"/>
        <v>161</v>
      </c>
      <c r="BJ1164" s="1">
        <v>1164</v>
      </c>
      <c r="BK1164" s="1">
        <v>4</v>
      </c>
      <c r="BL1164" s="1">
        <v>4</v>
      </c>
      <c r="BM1164" s="1">
        <v>2</v>
      </c>
      <c r="BN1164" s="1">
        <v>6</v>
      </c>
    </row>
    <row r="1165" spans="59:66" x14ac:dyDescent="0.25">
      <c r="BG1165" s="4">
        <f t="shared" ca="1" si="61"/>
        <v>0.25957852582979224</v>
      </c>
      <c r="BH1165" s="3">
        <f t="shared" ca="1" si="62"/>
        <v>1497</v>
      </c>
      <c r="BJ1165" s="1">
        <v>1165</v>
      </c>
      <c r="BK1165" s="1">
        <v>4</v>
      </c>
      <c r="BL1165" s="1">
        <v>4</v>
      </c>
      <c r="BM1165" s="1">
        <v>3</v>
      </c>
      <c r="BN1165" s="1">
        <v>6</v>
      </c>
    </row>
    <row r="1166" spans="59:66" x14ac:dyDescent="0.25">
      <c r="BG1166" s="4">
        <f t="shared" ca="1" si="61"/>
        <v>0.21282173561818185</v>
      </c>
      <c r="BH1166" s="3">
        <f t="shared" ca="1" si="62"/>
        <v>1570</v>
      </c>
      <c r="BJ1166" s="1">
        <v>1166</v>
      </c>
      <c r="BK1166" s="1">
        <v>4</v>
      </c>
      <c r="BL1166" s="1">
        <v>4</v>
      </c>
      <c r="BM1166" s="1">
        <v>4</v>
      </c>
      <c r="BN1166" s="1">
        <v>6</v>
      </c>
    </row>
    <row r="1167" spans="59:66" x14ac:dyDescent="0.25">
      <c r="BG1167" s="4">
        <f t="shared" ca="1" si="61"/>
        <v>0.40848251002853442</v>
      </c>
      <c r="BH1167" s="3">
        <f t="shared" ca="1" si="62"/>
        <v>1195</v>
      </c>
      <c r="BJ1167" s="1">
        <v>1167</v>
      </c>
      <c r="BK1167" s="1">
        <v>4</v>
      </c>
      <c r="BL1167" s="1">
        <v>4</v>
      </c>
      <c r="BM1167" s="1">
        <v>5</v>
      </c>
      <c r="BN1167" s="1">
        <v>6</v>
      </c>
    </row>
    <row r="1168" spans="59:66" x14ac:dyDescent="0.25">
      <c r="BG1168" s="4">
        <f t="shared" ca="1" si="61"/>
        <v>0.95990393558065801</v>
      </c>
      <c r="BH1168" s="3">
        <f t="shared" ca="1" si="62"/>
        <v>83</v>
      </c>
      <c r="BJ1168" s="1">
        <v>1168</v>
      </c>
      <c r="BK1168" s="1">
        <v>4</v>
      </c>
      <c r="BL1168" s="1">
        <v>4</v>
      </c>
      <c r="BM1168" s="1">
        <v>6</v>
      </c>
      <c r="BN1168" s="1">
        <v>6</v>
      </c>
    </row>
    <row r="1169" spans="59:66" x14ac:dyDescent="0.25">
      <c r="BG1169" s="4">
        <f t="shared" ca="1" si="61"/>
        <v>0.41318099005030506</v>
      </c>
      <c r="BH1169" s="3">
        <f t="shared" ca="1" si="62"/>
        <v>1183</v>
      </c>
      <c r="BJ1169" s="1">
        <v>1169</v>
      </c>
      <c r="BK1169" s="1">
        <v>4</v>
      </c>
      <c r="BL1169" s="1">
        <v>4</v>
      </c>
      <c r="BM1169" s="1">
        <v>7</v>
      </c>
      <c r="BN1169" s="1">
        <v>6</v>
      </c>
    </row>
    <row r="1170" spans="59:66" x14ac:dyDescent="0.25">
      <c r="BG1170" s="4">
        <f t="shared" ca="1" si="61"/>
        <v>0.33769188499736702</v>
      </c>
      <c r="BH1170" s="3">
        <f t="shared" ca="1" si="62"/>
        <v>1342</v>
      </c>
      <c r="BJ1170" s="1">
        <v>1170</v>
      </c>
      <c r="BK1170" s="1">
        <v>4</v>
      </c>
      <c r="BL1170" s="1">
        <v>4</v>
      </c>
      <c r="BM1170" s="1">
        <v>8</v>
      </c>
      <c r="BN1170" s="1">
        <v>6</v>
      </c>
    </row>
    <row r="1171" spans="59:66" x14ac:dyDescent="0.25">
      <c r="BG1171" s="4">
        <f t="shared" ca="1" si="61"/>
        <v>0.55645218530382778</v>
      </c>
      <c r="BH1171" s="3">
        <f t="shared" ca="1" si="62"/>
        <v>901</v>
      </c>
      <c r="BJ1171" s="1">
        <v>1171</v>
      </c>
      <c r="BK1171" s="1">
        <v>4</v>
      </c>
      <c r="BL1171" s="1">
        <v>4</v>
      </c>
      <c r="BM1171" s="1">
        <v>9</v>
      </c>
      <c r="BN1171" s="1">
        <v>6</v>
      </c>
    </row>
    <row r="1172" spans="59:66" x14ac:dyDescent="0.25">
      <c r="BG1172" s="4">
        <f t="shared" ca="1" si="61"/>
        <v>0.23700303531784517</v>
      </c>
      <c r="BH1172" s="3">
        <f t="shared" ca="1" si="62"/>
        <v>1532</v>
      </c>
      <c r="BJ1172" s="1">
        <v>1172</v>
      </c>
      <c r="BK1172" s="1">
        <v>4</v>
      </c>
      <c r="BL1172" s="1">
        <v>5</v>
      </c>
      <c r="BM1172" s="1">
        <v>2</v>
      </c>
      <c r="BN1172" s="1">
        <v>6</v>
      </c>
    </row>
    <row r="1173" spans="59:66" x14ac:dyDescent="0.25">
      <c r="BG1173" s="4">
        <f t="shared" ca="1" si="61"/>
        <v>0.77120565127326701</v>
      </c>
      <c r="BH1173" s="3">
        <f t="shared" ca="1" si="62"/>
        <v>487</v>
      </c>
      <c r="BJ1173" s="1">
        <v>1173</v>
      </c>
      <c r="BK1173" s="1">
        <v>4</v>
      </c>
      <c r="BL1173" s="1">
        <v>5</v>
      </c>
      <c r="BM1173" s="1">
        <v>3</v>
      </c>
      <c r="BN1173" s="1">
        <v>6</v>
      </c>
    </row>
    <row r="1174" spans="59:66" x14ac:dyDescent="0.25">
      <c r="BG1174" s="4">
        <f t="shared" ca="1" si="61"/>
        <v>0.32812051974737066</v>
      </c>
      <c r="BH1174" s="3">
        <f t="shared" ca="1" si="62"/>
        <v>1367</v>
      </c>
      <c r="BJ1174" s="1">
        <v>1174</v>
      </c>
      <c r="BK1174" s="1">
        <v>4</v>
      </c>
      <c r="BL1174" s="1">
        <v>5</v>
      </c>
      <c r="BM1174" s="1">
        <v>4</v>
      </c>
      <c r="BN1174" s="1">
        <v>6</v>
      </c>
    </row>
    <row r="1175" spans="59:66" x14ac:dyDescent="0.25">
      <c r="BG1175" s="4">
        <f t="shared" ca="1" si="61"/>
        <v>0.81914535099437968</v>
      </c>
      <c r="BH1175" s="3">
        <f t="shared" ca="1" si="62"/>
        <v>375</v>
      </c>
      <c r="BJ1175" s="1">
        <v>1175</v>
      </c>
      <c r="BK1175" s="1">
        <v>4</v>
      </c>
      <c r="BL1175" s="1">
        <v>5</v>
      </c>
      <c r="BM1175" s="1">
        <v>5</v>
      </c>
      <c r="BN1175" s="1">
        <v>6</v>
      </c>
    </row>
    <row r="1176" spans="59:66" x14ac:dyDescent="0.25">
      <c r="BG1176" s="4">
        <f t="shared" ca="1" si="61"/>
        <v>0.40898871081092292</v>
      </c>
      <c r="BH1176" s="3">
        <f t="shared" ca="1" si="62"/>
        <v>1194</v>
      </c>
      <c r="BJ1176" s="1">
        <v>1176</v>
      </c>
      <c r="BK1176" s="1">
        <v>4</v>
      </c>
      <c r="BL1176" s="1">
        <v>5</v>
      </c>
      <c r="BM1176" s="1">
        <v>6</v>
      </c>
      <c r="BN1176" s="1">
        <v>6</v>
      </c>
    </row>
    <row r="1177" spans="59:66" x14ac:dyDescent="0.25">
      <c r="BG1177" s="4">
        <f t="shared" ca="1" si="61"/>
        <v>0.48744823464554798</v>
      </c>
      <c r="BH1177" s="3">
        <f t="shared" ca="1" si="62"/>
        <v>1034</v>
      </c>
      <c r="BJ1177" s="1">
        <v>1177</v>
      </c>
      <c r="BK1177" s="1">
        <v>4</v>
      </c>
      <c r="BL1177" s="1">
        <v>5</v>
      </c>
      <c r="BM1177" s="1">
        <v>7</v>
      </c>
      <c r="BN1177" s="1">
        <v>6</v>
      </c>
    </row>
    <row r="1178" spans="59:66" x14ac:dyDescent="0.25">
      <c r="BG1178" s="4">
        <f t="shared" ca="1" si="61"/>
        <v>0.71419715234962733</v>
      </c>
      <c r="BH1178" s="3">
        <f t="shared" ca="1" si="62"/>
        <v>600</v>
      </c>
      <c r="BJ1178" s="1">
        <v>1178</v>
      </c>
      <c r="BK1178" s="1">
        <v>4</v>
      </c>
      <c r="BL1178" s="1">
        <v>5</v>
      </c>
      <c r="BM1178" s="1">
        <v>8</v>
      </c>
      <c r="BN1178" s="1">
        <v>6</v>
      </c>
    </row>
    <row r="1179" spans="59:66" x14ac:dyDescent="0.25">
      <c r="BG1179" s="4">
        <f t="shared" ca="1" si="61"/>
        <v>0.93266442320086951</v>
      </c>
      <c r="BH1179" s="3">
        <f t="shared" ca="1" si="62"/>
        <v>138</v>
      </c>
      <c r="BJ1179" s="1">
        <v>1179</v>
      </c>
      <c r="BK1179" s="1">
        <v>4</v>
      </c>
      <c r="BL1179" s="1">
        <v>5</v>
      </c>
      <c r="BM1179" s="1">
        <v>9</v>
      </c>
      <c r="BN1179" s="1">
        <v>6</v>
      </c>
    </row>
    <row r="1180" spans="59:66" x14ac:dyDescent="0.25">
      <c r="BG1180" s="4">
        <f t="shared" ca="1" si="61"/>
        <v>0.10940874230013786</v>
      </c>
      <c r="BH1180" s="3">
        <f t="shared" ca="1" si="62"/>
        <v>1755</v>
      </c>
      <c r="BJ1180" s="1">
        <v>1180</v>
      </c>
      <c r="BK1180" s="1">
        <v>4</v>
      </c>
      <c r="BL1180" s="1">
        <v>6</v>
      </c>
      <c r="BM1180" s="1">
        <v>2</v>
      </c>
      <c r="BN1180" s="1">
        <v>6</v>
      </c>
    </row>
    <row r="1181" spans="59:66" x14ac:dyDescent="0.25">
      <c r="BG1181" s="4">
        <f t="shared" ca="1" si="61"/>
        <v>0.70051137744808889</v>
      </c>
      <c r="BH1181" s="3">
        <f t="shared" ca="1" si="62"/>
        <v>633</v>
      </c>
      <c r="BJ1181" s="1">
        <v>1181</v>
      </c>
      <c r="BK1181" s="1">
        <v>4</v>
      </c>
      <c r="BL1181" s="1">
        <v>6</v>
      </c>
      <c r="BM1181" s="1">
        <v>3</v>
      </c>
      <c r="BN1181" s="1">
        <v>6</v>
      </c>
    </row>
    <row r="1182" spans="59:66" x14ac:dyDescent="0.25">
      <c r="BG1182" s="4">
        <f t="shared" ca="1" si="61"/>
        <v>0.7610428966699605</v>
      </c>
      <c r="BH1182" s="3">
        <f t="shared" ca="1" si="62"/>
        <v>512</v>
      </c>
      <c r="BJ1182" s="1">
        <v>1182</v>
      </c>
      <c r="BK1182" s="1">
        <v>4</v>
      </c>
      <c r="BL1182" s="1">
        <v>6</v>
      </c>
      <c r="BM1182" s="1">
        <v>4</v>
      </c>
      <c r="BN1182" s="1">
        <v>6</v>
      </c>
    </row>
    <row r="1183" spans="59:66" x14ac:dyDescent="0.25">
      <c r="BG1183" s="4">
        <f t="shared" ca="1" si="61"/>
        <v>0.91428863021065865</v>
      </c>
      <c r="BH1183" s="3">
        <f t="shared" ca="1" si="62"/>
        <v>176</v>
      </c>
      <c r="BJ1183" s="1">
        <v>1183</v>
      </c>
      <c r="BK1183" s="1">
        <v>4</v>
      </c>
      <c r="BL1183" s="1">
        <v>6</v>
      </c>
      <c r="BM1183" s="1">
        <v>5</v>
      </c>
      <c r="BN1183" s="1">
        <v>6</v>
      </c>
    </row>
    <row r="1184" spans="59:66" x14ac:dyDescent="0.25">
      <c r="BG1184" s="4">
        <f t="shared" ca="1" si="61"/>
        <v>0.37044729338709603</v>
      </c>
      <c r="BH1184" s="3">
        <f t="shared" ca="1" si="62"/>
        <v>1272</v>
      </c>
      <c r="BJ1184" s="1">
        <v>1184</v>
      </c>
      <c r="BK1184" s="1">
        <v>4</v>
      </c>
      <c r="BL1184" s="1">
        <v>6</v>
      </c>
      <c r="BM1184" s="1">
        <v>6</v>
      </c>
      <c r="BN1184" s="1">
        <v>6</v>
      </c>
    </row>
    <row r="1185" spans="59:66" x14ac:dyDescent="0.25">
      <c r="BG1185" s="4">
        <f t="shared" ca="1" si="61"/>
        <v>0.51629844193564201</v>
      </c>
      <c r="BH1185" s="3">
        <f t="shared" ca="1" si="62"/>
        <v>978</v>
      </c>
      <c r="BJ1185" s="1">
        <v>1185</v>
      </c>
      <c r="BK1185" s="1">
        <v>4</v>
      </c>
      <c r="BL1185" s="1">
        <v>7</v>
      </c>
      <c r="BM1185" s="1">
        <v>2</v>
      </c>
      <c r="BN1185" s="1">
        <v>6</v>
      </c>
    </row>
    <row r="1186" spans="59:66" x14ac:dyDescent="0.25">
      <c r="BG1186" s="4">
        <f t="shared" ca="1" si="61"/>
        <v>0.22745704605269412</v>
      </c>
      <c r="BH1186" s="3">
        <f t="shared" ca="1" si="62"/>
        <v>1552</v>
      </c>
      <c r="BJ1186" s="1">
        <v>1186</v>
      </c>
      <c r="BK1186" s="1">
        <v>4</v>
      </c>
      <c r="BL1186" s="1">
        <v>7</v>
      </c>
      <c r="BM1186" s="1">
        <v>3</v>
      </c>
      <c r="BN1186" s="1">
        <v>6</v>
      </c>
    </row>
    <row r="1187" spans="59:66" x14ac:dyDescent="0.25">
      <c r="BG1187" s="4">
        <f t="shared" ca="1" si="61"/>
        <v>0.36820199692502376</v>
      </c>
      <c r="BH1187" s="3">
        <f t="shared" ca="1" si="62"/>
        <v>1280</v>
      </c>
      <c r="BJ1187" s="1">
        <v>1187</v>
      </c>
      <c r="BK1187" s="1">
        <v>4</v>
      </c>
      <c r="BL1187" s="1">
        <v>7</v>
      </c>
      <c r="BM1187" s="1">
        <v>4</v>
      </c>
      <c r="BN1187" s="1">
        <v>6</v>
      </c>
    </row>
    <row r="1188" spans="59:66" x14ac:dyDescent="0.25">
      <c r="BG1188" s="4">
        <f t="shared" ca="1" si="61"/>
        <v>0.58269046727864748</v>
      </c>
      <c r="BH1188" s="3">
        <f t="shared" ca="1" si="62"/>
        <v>844</v>
      </c>
      <c r="BJ1188" s="1">
        <v>1188</v>
      </c>
      <c r="BK1188" s="1">
        <v>4</v>
      </c>
      <c r="BL1188" s="1">
        <v>7</v>
      </c>
      <c r="BM1188" s="1">
        <v>5</v>
      </c>
      <c r="BN1188" s="1">
        <v>6</v>
      </c>
    </row>
    <row r="1189" spans="59:66" x14ac:dyDescent="0.25">
      <c r="BG1189" s="4">
        <f t="shared" ca="1" si="61"/>
        <v>0.35528793180480278</v>
      </c>
      <c r="BH1189" s="3">
        <f t="shared" ca="1" si="62"/>
        <v>1312</v>
      </c>
      <c r="BJ1189" s="1">
        <v>1189</v>
      </c>
      <c r="BK1189" s="1">
        <v>4</v>
      </c>
      <c r="BL1189" s="1">
        <v>7</v>
      </c>
      <c r="BM1189" s="1">
        <v>6</v>
      </c>
      <c r="BN1189" s="1">
        <v>6</v>
      </c>
    </row>
    <row r="1190" spans="59:66" x14ac:dyDescent="0.25">
      <c r="BG1190" s="4">
        <f t="shared" ca="1" si="61"/>
        <v>0.43302651506597045</v>
      </c>
      <c r="BH1190" s="3">
        <f t="shared" ca="1" si="62"/>
        <v>1136</v>
      </c>
      <c r="BJ1190" s="1">
        <v>1190</v>
      </c>
      <c r="BK1190" s="1">
        <v>4</v>
      </c>
      <c r="BL1190" s="1">
        <v>7</v>
      </c>
      <c r="BM1190" s="1">
        <v>7</v>
      </c>
      <c r="BN1190" s="1">
        <v>6</v>
      </c>
    </row>
    <row r="1191" spans="59:66" x14ac:dyDescent="0.25">
      <c r="BG1191" s="4">
        <f t="shared" ca="1" si="61"/>
        <v>0.65947354192817631</v>
      </c>
      <c r="BH1191" s="3">
        <f t="shared" ca="1" si="62"/>
        <v>702</v>
      </c>
      <c r="BJ1191" s="1">
        <v>1191</v>
      </c>
      <c r="BK1191" s="1">
        <v>4</v>
      </c>
      <c r="BL1191" s="1">
        <v>7</v>
      </c>
      <c r="BM1191" s="1">
        <v>8</v>
      </c>
      <c r="BN1191" s="1">
        <v>6</v>
      </c>
    </row>
    <row r="1192" spans="59:66" x14ac:dyDescent="0.25">
      <c r="BG1192" s="4">
        <f t="shared" ca="1" si="61"/>
        <v>0.81961985193230569</v>
      </c>
      <c r="BH1192" s="3">
        <f t="shared" ca="1" si="62"/>
        <v>373</v>
      </c>
      <c r="BJ1192" s="1">
        <v>1192</v>
      </c>
      <c r="BK1192" s="1">
        <v>4</v>
      </c>
      <c r="BL1192" s="1">
        <v>7</v>
      </c>
      <c r="BM1192" s="1">
        <v>9</v>
      </c>
      <c r="BN1192" s="1">
        <v>6</v>
      </c>
    </row>
    <row r="1193" spans="59:66" x14ac:dyDescent="0.25">
      <c r="BG1193" s="4">
        <f t="shared" ca="1" si="61"/>
        <v>0.57230006554611867</v>
      </c>
      <c r="BH1193" s="3">
        <f t="shared" ca="1" si="62"/>
        <v>866</v>
      </c>
      <c r="BJ1193" s="1">
        <v>1193</v>
      </c>
      <c r="BK1193" s="1">
        <v>4</v>
      </c>
      <c r="BL1193" s="1">
        <v>8</v>
      </c>
      <c r="BM1193" s="1">
        <v>2</v>
      </c>
      <c r="BN1193" s="1">
        <v>6</v>
      </c>
    </row>
    <row r="1194" spans="59:66" x14ac:dyDescent="0.25">
      <c r="BG1194" s="4">
        <f t="shared" ca="1" si="61"/>
        <v>0.46146214613229608</v>
      </c>
      <c r="BH1194" s="3">
        <f t="shared" ca="1" si="62"/>
        <v>1085</v>
      </c>
      <c r="BJ1194" s="1">
        <v>1194</v>
      </c>
      <c r="BK1194" s="1">
        <v>4</v>
      </c>
      <c r="BL1194" s="1">
        <v>8</v>
      </c>
      <c r="BM1194" s="1">
        <v>3</v>
      </c>
      <c r="BN1194" s="1">
        <v>6</v>
      </c>
    </row>
    <row r="1195" spans="59:66" x14ac:dyDescent="0.25">
      <c r="BG1195" s="4">
        <f t="shared" ca="1" si="61"/>
        <v>0.13337846843984291</v>
      </c>
      <c r="BH1195" s="3">
        <f t="shared" ca="1" si="62"/>
        <v>1717</v>
      </c>
      <c r="BJ1195" s="1">
        <v>1195</v>
      </c>
      <c r="BK1195" s="1">
        <v>4</v>
      </c>
      <c r="BL1195" s="1">
        <v>9</v>
      </c>
      <c r="BM1195" s="1">
        <v>2</v>
      </c>
      <c r="BN1195" s="1">
        <v>6</v>
      </c>
    </row>
    <row r="1196" spans="59:66" x14ac:dyDescent="0.25">
      <c r="BG1196" s="4">
        <f t="shared" ca="1" si="61"/>
        <v>0.47546749387706433</v>
      </c>
      <c r="BH1196" s="3">
        <f t="shared" ca="1" si="62"/>
        <v>1059</v>
      </c>
      <c r="BJ1196" s="1">
        <v>1196</v>
      </c>
      <c r="BK1196" s="1">
        <v>4</v>
      </c>
      <c r="BL1196" s="1">
        <v>9</v>
      </c>
      <c r="BM1196" s="1">
        <v>3</v>
      </c>
      <c r="BN1196" s="1">
        <v>6</v>
      </c>
    </row>
    <row r="1197" spans="59:66" x14ac:dyDescent="0.25">
      <c r="BG1197" s="4">
        <f t="shared" ca="1" si="61"/>
        <v>0.43315442903268397</v>
      </c>
      <c r="BH1197" s="3">
        <f t="shared" ca="1" si="62"/>
        <v>1135</v>
      </c>
      <c r="BJ1197" s="1">
        <v>1197</v>
      </c>
      <c r="BK1197" s="1">
        <v>4</v>
      </c>
      <c r="BL1197" s="1">
        <v>9</v>
      </c>
      <c r="BM1197" s="1">
        <v>4</v>
      </c>
      <c r="BN1197" s="1">
        <v>6</v>
      </c>
    </row>
    <row r="1198" spans="59:66" x14ac:dyDescent="0.25">
      <c r="BG1198" s="4">
        <f t="shared" ca="1" si="61"/>
        <v>0.19850788807960762</v>
      </c>
      <c r="BH1198" s="3">
        <f t="shared" ca="1" si="62"/>
        <v>1595</v>
      </c>
      <c r="BJ1198" s="1">
        <v>1198</v>
      </c>
      <c r="BK1198" s="1">
        <v>4</v>
      </c>
      <c r="BL1198" s="1">
        <v>9</v>
      </c>
      <c r="BM1198" s="1">
        <v>5</v>
      </c>
      <c r="BN1198" s="1">
        <v>6</v>
      </c>
    </row>
    <row r="1199" spans="59:66" x14ac:dyDescent="0.25">
      <c r="BG1199" s="4">
        <f t="shared" ca="1" si="61"/>
        <v>0.82022229255423751</v>
      </c>
      <c r="BH1199" s="3">
        <f t="shared" ca="1" si="62"/>
        <v>372</v>
      </c>
      <c r="BJ1199" s="1">
        <v>1199</v>
      </c>
      <c r="BK1199" s="1">
        <v>4</v>
      </c>
      <c r="BL1199" s="1">
        <v>9</v>
      </c>
      <c r="BM1199" s="1">
        <v>6</v>
      </c>
      <c r="BN1199" s="1">
        <v>6</v>
      </c>
    </row>
    <row r="1200" spans="59:66" x14ac:dyDescent="0.25">
      <c r="BG1200" s="4">
        <f t="shared" ca="1" si="61"/>
        <v>0.30553733652198001</v>
      </c>
      <c r="BH1200" s="3">
        <f t="shared" ca="1" si="62"/>
        <v>1406</v>
      </c>
      <c r="BJ1200" s="1">
        <v>1200</v>
      </c>
      <c r="BK1200" s="1">
        <v>4</v>
      </c>
      <c r="BL1200" s="1">
        <v>9</v>
      </c>
      <c r="BM1200" s="1">
        <v>7</v>
      </c>
      <c r="BN1200" s="1">
        <v>6</v>
      </c>
    </row>
    <row r="1201" spans="59:66" x14ac:dyDescent="0.25">
      <c r="BG1201" s="4">
        <f t="shared" ca="1" si="61"/>
        <v>0.55875517019753485</v>
      </c>
      <c r="BH1201" s="3">
        <f t="shared" ca="1" si="62"/>
        <v>895</v>
      </c>
      <c r="BJ1201" s="1">
        <v>1201</v>
      </c>
      <c r="BK1201" s="1">
        <v>4</v>
      </c>
      <c r="BL1201" s="1">
        <v>9</v>
      </c>
      <c r="BM1201" s="1">
        <v>8</v>
      </c>
      <c r="BN1201" s="1">
        <v>6</v>
      </c>
    </row>
    <row r="1202" spans="59:66" x14ac:dyDescent="0.25">
      <c r="BG1202" s="4">
        <f t="shared" ca="1" si="61"/>
        <v>0.68634823827232549</v>
      </c>
      <c r="BH1202" s="3">
        <f t="shared" ca="1" si="62"/>
        <v>656</v>
      </c>
      <c r="BJ1202" s="1">
        <v>1202</v>
      </c>
      <c r="BK1202" s="1">
        <v>4</v>
      </c>
      <c r="BL1202" s="1">
        <v>9</v>
      </c>
      <c r="BM1202" s="1">
        <v>9</v>
      </c>
      <c r="BN1202" s="1">
        <v>6</v>
      </c>
    </row>
    <row r="1203" spans="59:66" x14ac:dyDescent="0.25">
      <c r="BG1203" s="4">
        <f t="shared" ca="1" si="61"/>
        <v>0.23209606893553725</v>
      </c>
      <c r="BH1203" s="3">
        <f t="shared" ca="1" si="62"/>
        <v>1539</v>
      </c>
      <c r="BJ1203" s="1">
        <v>1203</v>
      </c>
      <c r="BK1203" s="1">
        <v>5</v>
      </c>
      <c r="BL1203" s="1">
        <v>2</v>
      </c>
      <c r="BM1203" s="1">
        <v>2</v>
      </c>
      <c r="BN1203" s="1">
        <v>6</v>
      </c>
    </row>
    <row r="1204" spans="59:66" x14ac:dyDescent="0.25">
      <c r="BG1204" s="4">
        <f t="shared" ca="1" si="61"/>
        <v>0.74881983074081537</v>
      </c>
      <c r="BH1204" s="3">
        <f t="shared" ca="1" si="62"/>
        <v>531</v>
      </c>
      <c r="BJ1204" s="1">
        <v>1204</v>
      </c>
      <c r="BK1204" s="1">
        <v>5</v>
      </c>
      <c r="BL1204" s="1">
        <v>2</v>
      </c>
      <c r="BM1204" s="1">
        <v>3</v>
      </c>
      <c r="BN1204" s="1">
        <v>6</v>
      </c>
    </row>
    <row r="1205" spans="59:66" x14ac:dyDescent="0.25">
      <c r="BG1205" s="4">
        <f t="shared" ca="1" si="61"/>
        <v>2.3789199085936463E-2</v>
      </c>
      <c r="BH1205" s="3">
        <f t="shared" ca="1" si="62"/>
        <v>1911</v>
      </c>
      <c r="BJ1205" s="1">
        <v>1205</v>
      </c>
      <c r="BK1205" s="1">
        <v>5</v>
      </c>
      <c r="BL1205" s="1">
        <v>2</v>
      </c>
      <c r="BM1205" s="1">
        <v>4</v>
      </c>
      <c r="BN1205" s="1">
        <v>6</v>
      </c>
    </row>
    <row r="1206" spans="59:66" x14ac:dyDescent="0.25">
      <c r="BG1206" s="4">
        <f t="shared" ca="1" si="61"/>
        <v>0.16621851336889892</v>
      </c>
      <c r="BH1206" s="3">
        <f t="shared" ca="1" si="62"/>
        <v>1655</v>
      </c>
      <c r="BJ1206" s="1">
        <v>1206</v>
      </c>
      <c r="BK1206" s="1">
        <v>5</v>
      </c>
      <c r="BL1206" s="1">
        <v>2</v>
      </c>
      <c r="BM1206" s="1">
        <v>5</v>
      </c>
      <c r="BN1206" s="1">
        <v>6</v>
      </c>
    </row>
    <row r="1207" spans="59:66" x14ac:dyDescent="0.25">
      <c r="BG1207" s="4">
        <f t="shared" ca="1" si="61"/>
        <v>0.48221113613634281</v>
      </c>
      <c r="BH1207" s="3">
        <f t="shared" ca="1" si="62"/>
        <v>1047</v>
      </c>
      <c r="BJ1207" s="1">
        <v>1207</v>
      </c>
      <c r="BK1207" s="1">
        <v>5</v>
      </c>
      <c r="BL1207" s="1">
        <v>2</v>
      </c>
      <c r="BM1207" s="1">
        <v>6</v>
      </c>
      <c r="BN1207" s="1">
        <v>6</v>
      </c>
    </row>
    <row r="1208" spans="59:66" x14ac:dyDescent="0.25">
      <c r="BG1208" s="4">
        <f t="shared" ca="1" si="61"/>
        <v>0.58687938425449104</v>
      </c>
      <c r="BH1208" s="3">
        <f t="shared" ca="1" si="62"/>
        <v>832</v>
      </c>
      <c r="BJ1208" s="1">
        <v>1208</v>
      </c>
      <c r="BK1208" s="1">
        <v>5</v>
      </c>
      <c r="BL1208" s="1">
        <v>2</v>
      </c>
      <c r="BM1208" s="1">
        <v>7</v>
      </c>
      <c r="BN1208" s="1">
        <v>6</v>
      </c>
    </row>
    <row r="1209" spans="59:66" x14ac:dyDescent="0.25">
      <c r="BG1209" s="4">
        <f t="shared" ca="1" si="61"/>
        <v>0.25451038338873688</v>
      </c>
      <c r="BH1209" s="3">
        <f t="shared" ca="1" si="62"/>
        <v>1507</v>
      </c>
      <c r="BJ1209" s="1">
        <v>1209</v>
      </c>
      <c r="BK1209" s="1">
        <v>5</v>
      </c>
      <c r="BL1209" s="1">
        <v>2</v>
      </c>
      <c r="BM1209" s="1">
        <v>8</v>
      </c>
      <c r="BN1209" s="1">
        <v>6</v>
      </c>
    </row>
    <row r="1210" spans="59:66" x14ac:dyDescent="0.25">
      <c r="BG1210" s="4">
        <f t="shared" ca="1" si="61"/>
        <v>0.54152332849500462</v>
      </c>
      <c r="BH1210" s="3">
        <f t="shared" ca="1" si="62"/>
        <v>923</v>
      </c>
      <c r="BJ1210" s="1">
        <v>1210</v>
      </c>
      <c r="BK1210" s="1">
        <v>5</v>
      </c>
      <c r="BL1210" s="1">
        <v>2</v>
      </c>
      <c r="BM1210" s="1">
        <v>9</v>
      </c>
      <c r="BN1210" s="1">
        <v>6</v>
      </c>
    </row>
    <row r="1211" spans="59:66" x14ac:dyDescent="0.25">
      <c r="BG1211" s="4">
        <f t="shared" ca="1" si="61"/>
        <v>0.44042731983421912</v>
      </c>
      <c r="BH1211" s="3">
        <f t="shared" ca="1" si="62"/>
        <v>1125</v>
      </c>
      <c r="BJ1211" s="1">
        <v>1211</v>
      </c>
      <c r="BK1211" s="1">
        <v>5</v>
      </c>
      <c r="BL1211" s="1">
        <v>3</v>
      </c>
      <c r="BM1211" s="1">
        <v>2</v>
      </c>
      <c r="BN1211" s="1">
        <v>6</v>
      </c>
    </row>
    <row r="1212" spans="59:66" x14ac:dyDescent="0.25">
      <c r="BG1212" s="4">
        <f t="shared" ca="1" si="61"/>
        <v>0.97092685261073275</v>
      </c>
      <c r="BH1212" s="3">
        <f t="shared" ca="1" si="62"/>
        <v>51</v>
      </c>
      <c r="BJ1212" s="1">
        <v>1212</v>
      </c>
      <c r="BK1212" s="1">
        <v>5</v>
      </c>
      <c r="BL1212" s="1">
        <v>3</v>
      </c>
      <c r="BM1212" s="1">
        <v>3</v>
      </c>
      <c r="BN1212" s="1">
        <v>6</v>
      </c>
    </row>
    <row r="1213" spans="59:66" x14ac:dyDescent="0.25">
      <c r="BG1213" s="4">
        <f t="shared" ca="1" si="61"/>
        <v>0.87557101642371826</v>
      </c>
      <c r="BH1213" s="3">
        <f t="shared" ca="1" si="62"/>
        <v>263</v>
      </c>
      <c r="BJ1213" s="1">
        <v>1213</v>
      </c>
      <c r="BK1213" s="1">
        <v>5</v>
      </c>
      <c r="BL1213" s="1">
        <v>4</v>
      </c>
      <c r="BM1213" s="1">
        <v>2</v>
      </c>
      <c r="BN1213" s="1">
        <v>6</v>
      </c>
    </row>
    <row r="1214" spans="59:66" x14ac:dyDescent="0.25">
      <c r="BG1214" s="4">
        <f t="shared" ca="1" si="61"/>
        <v>0.32371186496520843</v>
      </c>
      <c r="BH1214" s="3">
        <f t="shared" ca="1" si="62"/>
        <v>1373</v>
      </c>
      <c r="BJ1214" s="1">
        <v>1214</v>
      </c>
      <c r="BK1214" s="1">
        <v>5</v>
      </c>
      <c r="BL1214" s="1">
        <v>4</v>
      </c>
      <c r="BM1214" s="1">
        <v>3</v>
      </c>
      <c r="BN1214" s="1">
        <v>6</v>
      </c>
    </row>
    <row r="1215" spans="59:66" x14ac:dyDescent="0.25">
      <c r="BG1215" s="4">
        <f t="shared" ca="1" si="61"/>
        <v>0.54708912512004093</v>
      </c>
      <c r="BH1215" s="3">
        <f t="shared" ca="1" si="62"/>
        <v>916</v>
      </c>
      <c r="BJ1215" s="1">
        <v>1215</v>
      </c>
      <c r="BK1215" s="1">
        <v>5</v>
      </c>
      <c r="BL1215" s="1">
        <v>4</v>
      </c>
      <c r="BM1215" s="1">
        <v>4</v>
      </c>
      <c r="BN1215" s="1">
        <v>6</v>
      </c>
    </row>
    <row r="1216" spans="59:66" x14ac:dyDescent="0.25">
      <c r="BG1216" s="4">
        <f t="shared" ca="1" si="61"/>
        <v>0.64535687437143929</v>
      </c>
      <c r="BH1216" s="3">
        <f t="shared" ca="1" si="62"/>
        <v>721</v>
      </c>
      <c r="BJ1216" s="1">
        <v>1216</v>
      </c>
      <c r="BK1216" s="1">
        <v>5</v>
      </c>
      <c r="BL1216" s="1">
        <v>4</v>
      </c>
      <c r="BM1216" s="1">
        <v>5</v>
      </c>
      <c r="BN1216" s="1">
        <v>6</v>
      </c>
    </row>
    <row r="1217" spans="59:66" x14ac:dyDescent="0.25">
      <c r="BG1217" s="4">
        <f t="shared" ca="1" si="61"/>
        <v>0.16132652190932195</v>
      </c>
      <c r="BH1217" s="3">
        <f t="shared" ca="1" si="62"/>
        <v>1664</v>
      </c>
      <c r="BJ1217" s="1">
        <v>1217</v>
      </c>
      <c r="BK1217" s="1">
        <v>5</v>
      </c>
      <c r="BL1217" s="1">
        <v>4</v>
      </c>
      <c r="BM1217" s="1">
        <v>6</v>
      </c>
      <c r="BN1217" s="1">
        <v>6</v>
      </c>
    </row>
    <row r="1218" spans="59:66" x14ac:dyDescent="0.25">
      <c r="BG1218" s="4">
        <f t="shared" ref="BG1218:BG1281" ca="1" si="63">RAND()</f>
        <v>0.47307926597183758</v>
      </c>
      <c r="BH1218" s="3">
        <f t="shared" ref="BH1218:BH1281" ca="1" si="64">RANK(BG1218,$BG$1:$BG$1952,)</f>
        <v>1069</v>
      </c>
      <c r="BJ1218" s="1">
        <v>1218</v>
      </c>
      <c r="BK1218" s="1">
        <v>5</v>
      </c>
      <c r="BL1218" s="1">
        <v>4</v>
      </c>
      <c r="BM1218" s="1">
        <v>7</v>
      </c>
      <c r="BN1218" s="1">
        <v>6</v>
      </c>
    </row>
    <row r="1219" spans="59:66" x14ac:dyDescent="0.25">
      <c r="BG1219" s="4">
        <f t="shared" ca="1" si="63"/>
        <v>0.36429501570679435</v>
      </c>
      <c r="BH1219" s="3">
        <f t="shared" ca="1" si="64"/>
        <v>1289</v>
      </c>
      <c r="BJ1219" s="1">
        <v>1219</v>
      </c>
      <c r="BK1219" s="1">
        <v>5</v>
      </c>
      <c r="BL1219" s="1">
        <v>4</v>
      </c>
      <c r="BM1219" s="1">
        <v>8</v>
      </c>
      <c r="BN1219" s="1">
        <v>6</v>
      </c>
    </row>
    <row r="1220" spans="59:66" x14ac:dyDescent="0.25">
      <c r="BG1220" s="4">
        <f t="shared" ca="1" si="63"/>
        <v>0.89513514268066874</v>
      </c>
      <c r="BH1220" s="3">
        <f t="shared" ca="1" si="64"/>
        <v>223</v>
      </c>
      <c r="BJ1220" s="1">
        <v>1220</v>
      </c>
      <c r="BK1220" s="1">
        <v>5</v>
      </c>
      <c r="BL1220" s="1">
        <v>4</v>
      </c>
      <c r="BM1220" s="1">
        <v>9</v>
      </c>
      <c r="BN1220" s="1">
        <v>6</v>
      </c>
    </row>
    <row r="1221" spans="59:66" x14ac:dyDescent="0.25">
      <c r="BG1221" s="4">
        <f t="shared" ca="1" si="63"/>
        <v>0.11283648447981598</v>
      </c>
      <c r="BH1221" s="3">
        <f t="shared" ca="1" si="64"/>
        <v>1742</v>
      </c>
      <c r="BJ1221" s="1">
        <v>1221</v>
      </c>
      <c r="BK1221" s="1">
        <v>5</v>
      </c>
      <c r="BL1221" s="1">
        <v>5</v>
      </c>
      <c r="BM1221" s="1">
        <v>2</v>
      </c>
      <c r="BN1221" s="1">
        <v>6</v>
      </c>
    </row>
    <row r="1222" spans="59:66" x14ac:dyDescent="0.25">
      <c r="BG1222" s="4">
        <f t="shared" ca="1" si="63"/>
        <v>0.72374572149867744</v>
      </c>
      <c r="BH1222" s="3">
        <f t="shared" ca="1" si="64"/>
        <v>574</v>
      </c>
      <c r="BJ1222" s="1">
        <v>1222</v>
      </c>
      <c r="BK1222" s="1">
        <v>5</v>
      </c>
      <c r="BL1222" s="1">
        <v>5</v>
      </c>
      <c r="BM1222" s="1">
        <v>3</v>
      </c>
      <c r="BN1222" s="1">
        <v>6</v>
      </c>
    </row>
    <row r="1223" spans="59:66" x14ac:dyDescent="0.25">
      <c r="BG1223" s="4">
        <f t="shared" ca="1" si="63"/>
        <v>0.56220608837347363</v>
      </c>
      <c r="BH1223" s="3">
        <f t="shared" ca="1" si="64"/>
        <v>886</v>
      </c>
      <c r="BJ1223" s="1">
        <v>1223</v>
      </c>
      <c r="BK1223" s="1">
        <v>5</v>
      </c>
      <c r="BL1223" s="1">
        <v>5</v>
      </c>
      <c r="BM1223" s="1">
        <v>4</v>
      </c>
      <c r="BN1223" s="1">
        <v>6</v>
      </c>
    </row>
    <row r="1224" spans="59:66" x14ac:dyDescent="0.25">
      <c r="BG1224" s="4">
        <f t="shared" ca="1" si="63"/>
        <v>0.81531203205394354</v>
      </c>
      <c r="BH1224" s="3">
        <f t="shared" ca="1" si="64"/>
        <v>389</v>
      </c>
      <c r="BJ1224" s="1">
        <v>1224</v>
      </c>
      <c r="BK1224" s="1">
        <v>5</v>
      </c>
      <c r="BL1224" s="1">
        <v>5</v>
      </c>
      <c r="BM1224" s="1">
        <v>5</v>
      </c>
      <c r="BN1224" s="1">
        <v>6</v>
      </c>
    </row>
    <row r="1225" spans="59:66" x14ac:dyDescent="0.25">
      <c r="BG1225" s="4">
        <f t="shared" ca="1" si="63"/>
        <v>0.70488909903634966</v>
      </c>
      <c r="BH1225" s="3">
        <f t="shared" ca="1" si="64"/>
        <v>623</v>
      </c>
      <c r="BJ1225" s="1">
        <v>1225</v>
      </c>
      <c r="BK1225" s="1">
        <v>5</v>
      </c>
      <c r="BL1225" s="1">
        <v>5</v>
      </c>
      <c r="BM1225" s="1">
        <v>6</v>
      </c>
      <c r="BN1225" s="1">
        <v>6</v>
      </c>
    </row>
    <row r="1226" spans="59:66" x14ac:dyDescent="0.25">
      <c r="BG1226" s="4">
        <f t="shared" ca="1" si="63"/>
        <v>0.79033424520481022</v>
      </c>
      <c r="BH1226" s="3">
        <f t="shared" ca="1" si="64"/>
        <v>438</v>
      </c>
      <c r="BJ1226" s="1">
        <v>1226</v>
      </c>
      <c r="BK1226" s="1">
        <v>5</v>
      </c>
      <c r="BL1226" s="1">
        <v>5</v>
      </c>
      <c r="BM1226" s="1">
        <v>7</v>
      </c>
      <c r="BN1226" s="1">
        <v>6</v>
      </c>
    </row>
    <row r="1227" spans="59:66" x14ac:dyDescent="0.25">
      <c r="BG1227" s="4">
        <f t="shared" ca="1" si="63"/>
        <v>0.56989223515666987</v>
      </c>
      <c r="BH1227" s="3">
        <f t="shared" ca="1" si="64"/>
        <v>875</v>
      </c>
      <c r="BJ1227" s="1">
        <v>1227</v>
      </c>
      <c r="BK1227" s="1">
        <v>5</v>
      </c>
      <c r="BL1227" s="1">
        <v>5</v>
      </c>
      <c r="BM1227" s="1">
        <v>8</v>
      </c>
      <c r="BN1227" s="1">
        <v>6</v>
      </c>
    </row>
    <row r="1228" spans="59:66" x14ac:dyDescent="0.25">
      <c r="BG1228" s="4">
        <f t="shared" ca="1" si="63"/>
        <v>0.84876388645525658</v>
      </c>
      <c r="BH1228" s="3">
        <f t="shared" ca="1" si="64"/>
        <v>315</v>
      </c>
      <c r="BJ1228" s="1">
        <v>1228</v>
      </c>
      <c r="BK1228" s="1">
        <v>5</v>
      </c>
      <c r="BL1228" s="1">
        <v>5</v>
      </c>
      <c r="BM1228" s="1">
        <v>9</v>
      </c>
      <c r="BN1228" s="1">
        <v>6</v>
      </c>
    </row>
    <row r="1229" spans="59:66" x14ac:dyDescent="0.25">
      <c r="BG1229" s="4">
        <f t="shared" ca="1" si="63"/>
        <v>0.82891170912877388</v>
      </c>
      <c r="BH1229" s="3">
        <f t="shared" ca="1" si="64"/>
        <v>350</v>
      </c>
      <c r="BJ1229" s="1">
        <v>1229</v>
      </c>
      <c r="BK1229" s="1">
        <v>5</v>
      </c>
      <c r="BL1229" s="1">
        <v>6</v>
      </c>
      <c r="BM1229" s="1">
        <v>2</v>
      </c>
      <c r="BN1229" s="1">
        <v>6</v>
      </c>
    </row>
    <row r="1230" spans="59:66" x14ac:dyDescent="0.25">
      <c r="BG1230" s="4">
        <f t="shared" ca="1" si="63"/>
        <v>0.76139091576577278</v>
      </c>
      <c r="BH1230" s="3">
        <f t="shared" ca="1" si="64"/>
        <v>511</v>
      </c>
      <c r="BJ1230" s="1">
        <v>1230</v>
      </c>
      <c r="BK1230" s="1">
        <v>5</v>
      </c>
      <c r="BL1230" s="1">
        <v>6</v>
      </c>
      <c r="BM1230" s="1">
        <v>3</v>
      </c>
      <c r="BN1230" s="1">
        <v>6</v>
      </c>
    </row>
    <row r="1231" spans="59:66" x14ac:dyDescent="0.25">
      <c r="BG1231" s="4">
        <f t="shared" ca="1" si="63"/>
        <v>0.50105935963495241</v>
      </c>
      <c r="BH1231" s="3">
        <f t="shared" ca="1" si="64"/>
        <v>1011</v>
      </c>
      <c r="BJ1231" s="1">
        <v>1231</v>
      </c>
      <c r="BK1231" s="1">
        <v>5</v>
      </c>
      <c r="BL1231" s="1">
        <v>6</v>
      </c>
      <c r="BM1231" s="1">
        <v>4</v>
      </c>
      <c r="BN1231" s="1">
        <v>6</v>
      </c>
    </row>
    <row r="1232" spans="59:66" x14ac:dyDescent="0.25">
      <c r="BG1232" s="4">
        <f t="shared" ca="1" si="63"/>
        <v>0.28709365960289435</v>
      </c>
      <c r="BH1232" s="3">
        <f t="shared" ca="1" si="64"/>
        <v>1439</v>
      </c>
      <c r="BJ1232" s="1">
        <v>1232</v>
      </c>
      <c r="BK1232" s="1">
        <v>5</v>
      </c>
      <c r="BL1232" s="1">
        <v>6</v>
      </c>
      <c r="BM1232" s="1">
        <v>5</v>
      </c>
      <c r="BN1232" s="1">
        <v>6</v>
      </c>
    </row>
    <row r="1233" spans="59:66" x14ac:dyDescent="0.25">
      <c r="BG1233" s="4">
        <f t="shared" ca="1" si="63"/>
        <v>0.37759640954742413</v>
      </c>
      <c r="BH1233" s="3">
        <f t="shared" ca="1" si="64"/>
        <v>1258</v>
      </c>
      <c r="BJ1233" s="1">
        <v>1233</v>
      </c>
      <c r="BK1233" s="1">
        <v>5</v>
      </c>
      <c r="BL1233" s="1">
        <v>6</v>
      </c>
      <c r="BM1233" s="1">
        <v>6</v>
      </c>
      <c r="BN1233" s="1">
        <v>6</v>
      </c>
    </row>
    <row r="1234" spans="59:66" x14ac:dyDescent="0.25">
      <c r="BG1234" s="4">
        <f t="shared" ca="1" si="63"/>
        <v>0.57885733712923804</v>
      </c>
      <c r="BH1234" s="3">
        <f t="shared" ca="1" si="64"/>
        <v>854</v>
      </c>
      <c r="BJ1234" s="1">
        <v>1234</v>
      </c>
      <c r="BK1234" s="1">
        <v>5</v>
      </c>
      <c r="BL1234" s="1">
        <v>7</v>
      </c>
      <c r="BM1234" s="1">
        <v>2</v>
      </c>
      <c r="BN1234" s="1">
        <v>6</v>
      </c>
    </row>
    <row r="1235" spans="59:66" x14ac:dyDescent="0.25">
      <c r="BG1235" s="4">
        <f t="shared" ca="1" si="63"/>
        <v>0.58714836559757866</v>
      </c>
      <c r="BH1235" s="3">
        <f t="shared" ca="1" si="64"/>
        <v>831</v>
      </c>
      <c r="BJ1235" s="1">
        <v>1235</v>
      </c>
      <c r="BK1235" s="1">
        <v>5</v>
      </c>
      <c r="BL1235" s="1">
        <v>7</v>
      </c>
      <c r="BM1235" s="1">
        <v>3</v>
      </c>
      <c r="BN1235" s="1">
        <v>6</v>
      </c>
    </row>
    <row r="1236" spans="59:66" x14ac:dyDescent="0.25">
      <c r="BG1236" s="4">
        <f t="shared" ca="1" si="63"/>
        <v>0.67070971529145262</v>
      </c>
      <c r="BH1236" s="3">
        <f t="shared" ca="1" si="64"/>
        <v>677</v>
      </c>
      <c r="BJ1236" s="1">
        <v>1236</v>
      </c>
      <c r="BK1236" s="1">
        <v>5</v>
      </c>
      <c r="BL1236" s="1">
        <v>7</v>
      </c>
      <c r="BM1236" s="1">
        <v>4</v>
      </c>
      <c r="BN1236" s="1">
        <v>6</v>
      </c>
    </row>
    <row r="1237" spans="59:66" x14ac:dyDescent="0.25">
      <c r="BG1237" s="4">
        <f t="shared" ca="1" si="63"/>
        <v>0.26769050964332053</v>
      </c>
      <c r="BH1237" s="3">
        <f t="shared" ca="1" si="64"/>
        <v>1472</v>
      </c>
      <c r="BJ1237" s="1">
        <v>1237</v>
      </c>
      <c r="BK1237" s="1">
        <v>5</v>
      </c>
      <c r="BL1237" s="1">
        <v>7</v>
      </c>
      <c r="BM1237" s="1">
        <v>5</v>
      </c>
      <c r="BN1237" s="1">
        <v>6</v>
      </c>
    </row>
    <row r="1238" spans="59:66" x14ac:dyDescent="0.25">
      <c r="BG1238" s="4">
        <f t="shared" ca="1" si="63"/>
        <v>0.93827209753900198</v>
      </c>
      <c r="BH1238" s="3">
        <f t="shared" ca="1" si="64"/>
        <v>126</v>
      </c>
      <c r="BJ1238" s="1">
        <v>1238</v>
      </c>
      <c r="BK1238" s="1">
        <v>5</v>
      </c>
      <c r="BL1238" s="1">
        <v>7</v>
      </c>
      <c r="BM1238" s="1">
        <v>6</v>
      </c>
      <c r="BN1238" s="1">
        <v>6</v>
      </c>
    </row>
    <row r="1239" spans="59:66" x14ac:dyDescent="0.25">
      <c r="BG1239" s="4">
        <f t="shared" ca="1" si="63"/>
        <v>0.74826081914654907</v>
      </c>
      <c r="BH1239" s="3">
        <f t="shared" ca="1" si="64"/>
        <v>534</v>
      </c>
      <c r="BJ1239" s="1">
        <v>1239</v>
      </c>
      <c r="BK1239" s="1">
        <v>5</v>
      </c>
      <c r="BL1239" s="1">
        <v>7</v>
      </c>
      <c r="BM1239" s="1">
        <v>7</v>
      </c>
      <c r="BN1239" s="1">
        <v>6</v>
      </c>
    </row>
    <row r="1240" spans="59:66" x14ac:dyDescent="0.25">
      <c r="BG1240" s="4">
        <f t="shared" ca="1" si="63"/>
        <v>0.50512302593950897</v>
      </c>
      <c r="BH1240" s="3">
        <f t="shared" ca="1" si="64"/>
        <v>1000</v>
      </c>
      <c r="BJ1240" s="1">
        <v>1240</v>
      </c>
      <c r="BK1240" s="1">
        <v>5</v>
      </c>
      <c r="BL1240" s="1">
        <v>7</v>
      </c>
      <c r="BM1240" s="1">
        <v>8</v>
      </c>
      <c r="BN1240" s="1">
        <v>6</v>
      </c>
    </row>
    <row r="1241" spans="59:66" x14ac:dyDescent="0.25">
      <c r="BG1241" s="4">
        <f t="shared" ca="1" si="63"/>
        <v>0.74836123124379339</v>
      </c>
      <c r="BH1241" s="3">
        <f t="shared" ca="1" si="64"/>
        <v>533</v>
      </c>
      <c r="BJ1241" s="1">
        <v>1241</v>
      </c>
      <c r="BK1241" s="1">
        <v>5</v>
      </c>
      <c r="BL1241" s="1">
        <v>7</v>
      </c>
      <c r="BM1241" s="1">
        <v>9</v>
      </c>
      <c r="BN1241" s="1">
        <v>6</v>
      </c>
    </row>
    <row r="1242" spans="59:66" x14ac:dyDescent="0.25">
      <c r="BG1242" s="4">
        <f t="shared" ca="1" si="63"/>
        <v>7.2568853070182571E-2</v>
      </c>
      <c r="BH1242" s="3">
        <f t="shared" ca="1" si="64"/>
        <v>1825</v>
      </c>
      <c r="BJ1242" s="1">
        <v>1242</v>
      </c>
      <c r="BK1242" s="1">
        <v>5</v>
      </c>
      <c r="BL1242" s="1">
        <v>8</v>
      </c>
      <c r="BM1242" s="1">
        <v>2</v>
      </c>
      <c r="BN1242" s="1">
        <v>6</v>
      </c>
    </row>
    <row r="1243" spans="59:66" x14ac:dyDescent="0.25">
      <c r="BG1243" s="4">
        <f t="shared" ca="1" si="63"/>
        <v>0.76960961770275571</v>
      </c>
      <c r="BH1243" s="3">
        <f t="shared" ca="1" si="64"/>
        <v>492</v>
      </c>
      <c r="BJ1243" s="1">
        <v>1243</v>
      </c>
      <c r="BK1243" s="1">
        <v>5</v>
      </c>
      <c r="BL1243" s="1">
        <v>8</v>
      </c>
      <c r="BM1243" s="1">
        <v>3</v>
      </c>
      <c r="BN1243" s="1">
        <v>6</v>
      </c>
    </row>
    <row r="1244" spans="59:66" x14ac:dyDescent="0.25">
      <c r="BG1244" s="4">
        <f t="shared" ca="1" si="63"/>
        <v>0.24658804834707337</v>
      </c>
      <c r="BH1244" s="3">
        <f t="shared" ca="1" si="64"/>
        <v>1515</v>
      </c>
      <c r="BJ1244" s="1">
        <v>1244</v>
      </c>
      <c r="BK1244" s="1">
        <v>5</v>
      </c>
      <c r="BL1244" s="1">
        <v>9</v>
      </c>
      <c r="BM1244" s="1">
        <v>2</v>
      </c>
      <c r="BN1244" s="1">
        <v>6</v>
      </c>
    </row>
    <row r="1245" spans="59:66" x14ac:dyDescent="0.25">
      <c r="BG1245" s="4">
        <f t="shared" ca="1" si="63"/>
        <v>0.19276202846673163</v>
      </c>
      <c r="BH1245" s="3">
        <f t="shared" ca="1" si="64"/>
        <v>1609</v>
      </c>
      <c r="BJ1245" s="1">
        <v>1245</v>
      </c>
      <c r="BK1245" s="1">
        <v>5</v>
      </c>
      <c r="BL1245" s="1">
        <v>9</v>
      </c>
      <c r="BM1245" s="1">
        <v>3</v>
      </c>
      <c r="BN1245" s="1">
        <v>6</v>
      </c>
    </row>
    <row r="1246" spans="59:66" x14ac:dyDescent="0.25">
      <c r="BG1246" s="4">
        <f t="shared" ca="1" si="63"/>
        <v>0.8465969905349946</v>
      </c>
      <c r="BH1246" s="3">
        <f t="shared" ca="1" si="64"/>
        <v>320</v>
      </c>
      <c r="BJ1246" s="1">
        <v>1246</v>
      </c>
      <c r="BK1246" s="1">
        <v>5</v>
      </c>
      <c r="BL1246" s="1">
        <v>9</v>
      </c>
      <c r="BM1246" s="1">
        <v>4</v>
      </c>
      <c r="BN1246" s="1">
        <v>6</v>
      </c>
    </row>
    <row r="1247" spans="59:66" x14ac:dyDescent="0.25">
      <c r="BG1247" s="4">
        <f t="shared" ca="1" si="63"/>
        <v>0.46675719173911168</v>
      </c>
      <c r="BH1247" s="3">
        <f t="shared" ca="1" si="64"/>
        <v>1080</v>
      </c>
      <c r="BJ1247" s="1">
        <v>1247</v>
      </c>
      <c r="BK1247" s="1">
        <v>5</v>
      </c>
      <c r="BL1247" s="1">
        <v>9</v>
      </c>
      <c r="BM1247" s="1">
        <v>5</v>
      </c>
      <c r="BN1247" s="1">
        <v>6</v>
      </c>
    </row>
    <row r="1248" spans="59:66" x14ac:dyDescent="0.25">
      <c r="BG1248" s="4">
        <f t="shared" ca="1" si="63"/>
        <v>0.31108249797320864</v>
      </c>
      <c r="BH1248" s="3">
        <f t="shared" ca="1" si="64"/>
        <v>1396</v>
      </c>
      <c r="BJ1248" s="1">
        <v>1248</v>
      </c>
      <c r="BK1248" s="1">
        <v>5</v>
      </c>
      <c r="BL1248" s="1">
        <v>9</v>
      </c>
      <c r="BM1248" s="1">
        <v>6</v>
      </c>
      <c r="BN1248" s="1">
        <v>6</v>
      </c>
    </row>
    <row r="1249" spans="59:66" x14ac:dyDescent="0.25">
      <c r="BG1249" s="4">
        <f t="shared" ca="1" si="63"/>
        <v>4.1851184444232858E-2</v>
      </c>
      <c r="BH1249" s="3">
        <f t="shared" ca="1" si="64"/>
        <v>1885</v>
      </c>
      <c r="BJ1249" s="1">
        <v>1249</v>
      </c>
      <c r="BK1249" s="1">
        <v>5</v>
      </c>
      <c r="BL1249" s="1">
        <v>9</v>
      </c>
      <c r="BM1249" s="1">
        <v>7</v>
      </c>
      <c r="BN1249" s="1">
        <v>6</v>
      </c>
    </row>
    <row r="1250" spans="59:66" x14ac:dyDescent="0.25">
      <c r="BG1250" s="4">
        <f t="shared" ca="1" si="63"/>
        <v>0.53412203098605415</v>
      </c>
      <c r="BH1250" s="3">
        <f t="shared" ca="1" si="64"/>
        <v>942</v>
      </c>
      <c r="BJ1250" s="1">
        <v>1250</v>
      </c>
      <c r="BK1250" s="1">
        <v>5</v>
      </c>
      <c r="BL1250" s="1">
        <v>9</v>
      </c>
      <c r="BM1250" s="1">
        <v>8</v>
      </c>
      <c r="BN1250" s="1">
        <v>6</v>
      </c>
    </row>
    <row r="1251" spans="59:66" x14ac:dyDescent="0.25">
      <c r="BG1251" s="4">
        <f t="shared" ca="1" si="63"/>
        <v>0.77697885998249927</v>
      </c>
      <c r="BH1251" s="3">
        <f t="shared" ca="1" si="64"/>
        <v>468</v>
      </c>
      <c r="BJ1251" s="1">
        <v>1251</v>
      </c>
      <c r="BK1251" s="1">
        <v>6</v>
      </c>
      <c r="BL1251" s="1">
        <v>2</v>
      </c>
      <c r="BM1251" s="1">
        <v>2</v>
      </c>
      <c r="BN1251" s="1">
        <v>6</v>
      </c>
    </row>
    <row r="1252" spans="59:66" x14ac:dyDescent="0.25">
      <c r="BG1252" s="4">
        <f t="shared" ca="1" si="63"/>
        <v>0.23115777887084188</v>
      </c>
      <c r="BH1252" s="3">
        <f t="shared" ca="1" si="64"/>
        <v>1543</v>
      </c>
      <c r="BJ1252" s="1">
        <v>1252</v>
      </c>
      <c r="BK1252" s="1">
        <v>6</v>
      </c>
      <c r="BL1252" s="1">
        <v>2</v>
      </c>
      <c r="BM1252" s="1">
        <v>3</v>
      </c>
      <c r="BN1252" s="1">
        <v>6</v>
      </c>
    </row>
    <row r="1253" spans="59:66" x14ac:dyDescent="0.25">
      <c r="BG1253" s="4">
        <f t="shared" ca="1" si="63"/>
        <v>7.8074440514266374E-3</v>
      </c>
      <c r="BH1253" s="3">
        <f t="shared" ca="1" si="64"/>
        <v>1938</v>
      </c>
      <c r="BJ1253" s="1">
        <v>1253</v>
      </c>
      <c r="BK1253" s="1">
        <v>6</v>
      </c>
      <c r="BL1253" s="1">
        <v>2</v>
      </c>
      <c r="BM1253" s="1">
        <v>4</v>
      </c>
      <c r="BN1253" s="1">
        <v>6</v>
      </c>
    </row>
    <row r="1254" spans="59:66" x14ac:dyDescent="0.25">
      <c r="BG1254" s="4">
        <f t="shared" ca="1" si="63"/>
        <v>0.99063753424350476</v>
      </c>
      <c r="BH1254" s="3">
        <f t="shared" ca="1" si="64"/>
        <v>16</v>
      </c>
      <c r="BJ1254" s="1">
        <v>1254</v>
      </c>
      <c r="BK1254" s="1">
        <v>6</v>
      </c>
      <c r="BL1254" s="1">
        <v>2</v>
      </c>
      <c r="BM1254" s="1">
        <v>5</v>
      </c>
      <c r="BN1254" s="1">
        <v>6</v>
      </c>
    </row>
    <row r="1255" spans="59:66" x14ac:dyDescent="0.25">
      <c r="BG1255" s="4">
        <f t="shared" ca="1" si="63"/>
        <v>0.38865677285297018</v>
      </c>
      <c r="BH1255" s="3">
        <f t="shared" ca="1" si="64"/>
        <v>1236</v>
      </c>
      <c r="BJ1255" s="1">
        <v>1255</v>
      </c>
      <c r="BK1255" s="1">
        <v>6</v>
      </c>
      <c r="BL1255" s="1">
        <v>2</v>
      </c>
      <c r="BM1255" s="1">
        <v>6</v>
      </c>
      <c r="BN1255" s="1">
        <v>6</v>
      </c>
    </row>
    <row r="1256" spans="59:66" x14ac:dyDescent="0.25">
      <c r="BG1256" s="4">
        <f t="shared" ca="1" si="63"/>
        <v>0.89463201588188646</v>
      </c>
      <c r="BH1256" s="3">
        <f t="shared" ca="1" si="64"/>
        <v>225</v>
      </c>
      <c r="BJ1256" s="1">
        <v>1256</v>
      </c>
      <c r="BK1256" s="1">
        <v>6</v>
      </c>
      <c r="BL1256" s="1">
        <v>2</v>
      </c>
      <c r="BM1256" s="1">
        <v>7</v>
      </c>
      <c r="BN1256" s="1">
        <v>6</v>
      </c>
    </row>
    <row r="1257" spans="59:66" x14ac:dyDescent="0.25">
      <c r="BG1257" s="4">
        <f t="shared" ca="1" si="63"/>
        <v>0.12020171748992259</v>
      </c>
      <c r="BH1257" s="3">
        <f t="shared" ca="1" si="64"/>
        <v>1733</v>
      </c>
      <c r="BJ1257" s="1">
        <v>1257</v>
      </c>
      <c r="BK1257" s="1">
        <v>6</v>
      </c>
      <c r="BL1257" s="1">
        <v>2</v>
      </c>
      <c r="BM1257" s="1">
        <v>8</v>
      </c>
      <c r="BN1257" s="1">
        <v>6</v>
      </c>
    </row>
    <row r="1258" spans="59:66" x14ac:dyDescent="0.25">
      <c r="BG1258" s="4">
        <f t="shared" ca="1" si="63"/>
        <v>0.84777358387052448</v>
      </c>
      <c r="BH1258" s="3">
        <f t="shared" ca="1" si="64"/>
        <v>319</v>
      </c>
      <c r="BJ1258" s="1">
        <v>1258</v>
      </c>
      <c r="BK1258" s="1">
        <v>6</v>
      </c>
      <c r="BL1258" s="1">
        <v>2</v>
      </c>
      <c r="BM1258" s="1">
        <v>9</v>
      </c>
      <c r="BN1258" s="1">
        <v>6</v>
      </c>
    </row>
    <row r="1259" spans="59:66" x14ac:dyDescent="0.25">
      <c r="BG1259" s="4">
        <f t="shared" ca="1" si="63"/>
        <v>0.86348204813921037</v>
      </c>
      <c r="BH1259" s="3">
        <f t="shared" ca="1" si="64"/>
        <v>287</v>
      </c>
      <c r="BJ1259" s="1">
        <v>1259</v>
      </c>
      <c r="BK1259" s="1">
        <v>6</v>
      </c>
      <c r="BL1259" s="1">
        <v>3</v>
      </c>
      <c r="BM1259" s="1">
        <v>2</v>
      </c>
      <c r="BN1259" s="1">
        <v>6</v>
      </c>
    </row>
    <row r="1260" spans="59:66" x14ac:dyDescent="0.25">
      <c r="BG1260" s="4">
        <f t="shared" ca="1" si="63"/>
        <v>0.91688142208376999</v>
      </c>
      <c r="BH1260" s="3">
        <f t="shared" ca="1" si="64"/>
        <v>168</v>
      </c>
      <c r="BJ1260" s="1">
        <v>1260</v>
      </c>
      <c r="BK1260" s="1">
        <v>6</v>
      </c>
      <c r="BL1260" s="1">
        <v>3</v>
      </c>
      <c r="BM1260" s="1">
        <v>3</v>
      </c>
      <c r="BN1260" s="1">
        <v>6</v>
      </c>
    </row>
    <row r="1261" spans="59:66" x14ac:dyDescent="0.25">
      <c r="BG1261" s="4">
        <f t="shared" ca="1" si="63"/>
        <v>0.90739149267400432</v>
      </c>
      <c r="BH1261" s="3">
        <f t="shared" ca="1" si="64"/>
        <v>197</v>
      </c>
      <c r="BJ1261" s="1">
        <v>1261</v>
      </c>
      <c r="BK1261" s="1">
        <v>6</v>
      </c>
      <c r="BL1261" s="1">
        <v>4</v>
      </c>
      <c r="BM1261" s="1">
        <v>2</v>
      </c>
      <c r="BN1261" s="1">
        <v>6</v>
      </c>
    </row>
    <row r="1262" spans="59:66" x14ac:dyDescent="0.25">
      <c r="BG1262" s="4">
        <f t="shared" ca="1" si="63"/>
        <v>0.47725685086836234</v>
      </c>
      <c r="BH1262" s="3">
        <f t="shared" ca="1" si="64"/>
        <v>1055</v>
      </c>
      <c r="BJ1262" s="1">
        <v>1262</v>
      </c>
      <c r="BK1262" s="1">
        <v>6</v>
      </c>
      <c r="BL1262" s="1">
        <v>4</v>
      </c>
      <c r="BM1262" s="1">
        <v>3</v>
      </c>
      <c r="BN1262" s="1">
        <v>6</v>
      </c>
    </row>
    <row r="1263" spans="59:66" x14ac:dyDescent="0.25">
      <c r="BG1263" s="4">
        <f t="shared" ca="1" si="63"/>
        <v>0.34544577098669482</v>
      </c>
      <c r="BH1263" s="3">
        <f t="shared" ca="1" si="64"/>
        <v>1326</v>
      </c>
      <c r="BJ1263" s="1">
        <v>1263</v>
      </c>
      <c r="BK1263" s="1">
        <v>6</v>
      </c>
      <c r="BL1263" s="1">
        <v>4</v>
      </c>
      <c r="BM1263" s="1">
        <v>4</v>
      </c>
      <c r="BN1263" s="1">
        <v>6</v>
      </c>
    </row>
    <row r="1264" spans="59:66" x14ac:dyDescent="0.25">
      <c r="BG1264" s="4">
        <f t="shared" ca="1" si="63"/>
        <v>0.17990851959356835</v>
      </c>
      <c r="BH1264" s="3">
        <f t="shared" ca="1" si="64"/>
        <v>1633</v>
      </c>
      <c r="BJ1264" s="1">
        <v>1264</v>
      </c>
      <c r="BK1264" s="1">
        <v>6</v>
      </c>
      <c r="BL1264" s="1">
        <v>4</v>
      </c>
      <c r="BM1264" s="1">
        <v>5</v>
      </c>
      <c r="BN1264" s="1">
        <v>6</v>
      </c>
    </row>
    <row r="1265" spans="59:66" x14ac:dyDescent="0.25">
      <c r="BG1265" s="4">
        <f t="shared" ca="1" si="63"/>
        <v>2.0720223624174028E-2</v>
      </c>
      <c r="BH1265" s="3">
        <f t="shared" ca="1" si="64"/>
        <v>1919</v>
      </c>
      <c r="BJ1265" s="1">
        <v>1265</v>
      </c>
      <c r="BK1265" s="1">
        <v>6</v>
      </c>
      <c r="BL1265" s="1">
        <v>4</v>
      </c>
      <c r="BM1265" s="1">
        <v>6</v>
      </c>
      <c r="BN1265" s="1">
        <v>6</v>
      </c>
    </row>
    <row r="1266" spans="59:66" x14ac:dyDescent="0.25">
      <c r="BG1266" s="4">
        <f t="shared" ca="1" si="63"/>
        <v>0.79260445760350662</v>
      </c>
      <c r="BH1266" s="3">
        <f t="shared" ca="1" si="64"/>
        <v>433</v>
      </c>
      <c r="BJ1266" s="1">
        <v>1266</v>
      </c>
      <c r="BK1266" s="1">
        <v>6</v>
      </c>
      <c r="BL1266" s="1">
        <v>4</v>
      </c>
      <c r="BM1266" s="1">
        <v>7</v>
      </c>
      <c r="BN1266" s="1">
        <v>6</v>
      </c>
    </row>
    <row r="1267" spans="59:66" x14ac:dyDescent="0.25">
      <c r="BG1267" s="4">
        <f t="shared" ca="1" si="63"/>
        <v>0.89026116246729692</v>
      </c>
      <c r="BH1267" s="3">
        <f t="shared" ca="1" si="64"/>
        <v>236</v>
      </c>
      <c r="BJ1267" s="1">
        <v>1267</v>
      </c>
      <c r="BK1267" s="1">
        <v>6</v>
      </c>
      <c r="BL1267" s="1">
        <v>4</v>
      </c>
      <c r="BM1267" s="1">
        <v>8</v>
      </c>
      <c r="BN1267" s="1">
        <v>6</v>
      </c>
    </row>
    <row r="1268" spans="59:66" x14ac:dyDescent="0.25">
      <c r="BG1268" s="4">
        <f t="shared" ca="1" si="63"/>
        <v>0.86206900134291187</v>
      </c>
      <c r="BH1268" s="3">
        <f t="shared" ca="1" si="64"/>
        <v>290</v>
      </c>
      <c r="BJ1268" s="1">
        <v>1268</v>
      </c>
      <c r="BK1268" s="1">
        <v>6</v>
      </c>
      <c r="BL1268" s="1">
        <v>4</v>
      </c>
      <c r="BM1268" s="1">
        <v>9</v>
      </c>
      <c r="BN1268" s="1">
        <v>6</v>
      </c>
    </row>
    <row r="1269" spans="59:66" x14ac:dyDescent="0.25">
      <c r="BG1269" s="4">
        <f t="shared" ca="1" si="63"/>
        <v>2.8267655047122919E-2</v>
      </c>
      <c r="BH1269" s="3">
        <f t="shared" ca="1" si="64"/>
        <v>1904</v>
      </c>
      <c r="BJ1269" s="1">
        <v>1269</v>
      </c>
      <c r="BK1269" s="1">
        <v>6</v>
      </c>
      <c r="BL1269" s="1">
        <v>5</v>
      </c>
      <c r="BM1269" s="1">
        <v>2</v>
      </c>
      <c r="BN1269" s="1">
        <v>6</v>
      </c>
    </row>
    <row r="1270" spans="59:66" x14ac:dyDescent="0.25">
      <c r="BG1270" s="4">
        <f t="shared" ca="1" si="63"/>
        <v>2.8329292492226821E-2</v>
      </c>
      <c r="BH1270" s="3">
        <f t="shared" ca="1" si="64"/>
        <v>1903</v>
      </c>
      <c r="BJ1270" s="1">
        <v>1270</v>
      </c>
      <c r="BK1270" s="1">
        <v>6</v>
      </c>
      <c r="BL1270" s="1">
        <v>5</v>
      </c>
      <c r="BM1270" s="1">
        <v>3</v>
      </c>
      <c r="BN1270" s="1">
        <v>6</v>
      </c>
    </row>
    <row r="1271" spans="59:66" x14ac:dyDescent="0.25">
      <c r="BG1271" s="4">
        <f t="shared" ca="1" si="63"/>
        <v>0.41437783113010251</v>
      </c>
      <c r="BH1271" s="3">
        <f t="shared" ca="1" si="64"/>
        <v>1180</v>
      </c>
      <c r="BJ1271" s="1">
        <v>1271</v>
      </c>
      <c r="BK1271" s="1">
        <v>6</v>
      </c>
      <c r="BL1271" s="1">
        <v>5</v>
      </c>
      <c r="BM1271" s="1">
        <v>4</v>
      </c>
      <c r="BN1271" s="1">
        <v>6</v>
      </c>
    </row>
    <row r="1272" spans="59:66" x14ac:dyDescent="0.25">
      <c r="BG1272" s="4">
        <f t="shared" ca="1" si="63"/>
        <v>0.51302878328270118</v>
      </c>
      <c r="BH1272" s="3">
        <f t="shared" ca="1" si="64"/>
        <v>982</v>
      </c>
      <c r="BJ1272" s="1">
        <v>1272</v>
      </c>
      <c r="BK1272" s="1">
        <v>6</v>
      </c>
      <c r="BL1272" s="1">
        <v>5</v>
      </c>
      <c r="BM1272" s="1">
        <v>5</v>
      </c>
      <c r="BN1272" s="1">
        <v>6</v>
      </c>
    </row>
    <row r="1273" spans="59:66" x14ac:dyDescent="0.25">
      <c r="BG1273" s="4">
        <f t="shared" ca="1" si="63"/>
        <v>0.60410269112187887</v>
      </c>
      <c r="BH1273" s="3">
        <f t="shared" ca="1" si="64"/>
        <v>796</v>
      </c>
      <c r="BJ1273" s="1">
        <v>1273</v>
      </c>
      <c r="BK1273" s="1">
        <v>6</v>
      </c>
      <c r="BL1273" s="1">
        <v>5</v>
      </c>
      <c r="BM1273" s="1">
        <v>6</v>
      </c>
      <c r="BN1273" s="1">
        <v>6</v>
      </c>
    </row>
    <row r="1274" spans="59:66" x14ac:dyDescent="0.25">
      <c r="BG1274" s="4">
        <f t="shared" ca="1" si="63"/>
        <v>0.85119291772944206</v>
      </c>
      <c r="BH1274" s="3">
        <f t="shared" ca="1" si="64"/>
        <v>308</v>
      </c>
      <c r="BJ1274" s="1">
        <v>1274</v>
      </c>
      <c r="BK1274" s="1">
        <v>6</v>
      </c>
      <c r="BL1274" s="1">
        <v>5</v>
      </c>
      <c r="BM1274" s="1">
        <v>7</v>
      </c>
      <c r="BN1274" s="1">
        <v>6</v>
      </c>
    </row>
    <row r="1275" spans="59:66" x14ac:dyDescent="0.25">
      <c r="BG1275" s="4">
        <f t="shared" ca="1" si="63"/>
        <v>5.8833626295553221E-2</v>
      </c>
      <c r="BH1275" s="3">
        <f t="shared" ca="1" si="64"/>
        <v>1858</v>
      </c>
      <c r="BJ1275" s="1">
        <v>1275</v>
      </c>
      <c r="BK1275" s="1">
        <v>6</v>
      </c>
      <c r="BL1275" s="1">
        <v>5</v>
      </c>
      <c r="BM1275" s="1">
        <v>8</v>
      </c>
      <c r="BN1275" s="1">
        <v>6</v>
      </c>
    </row>
    <row r="1276" spans="59:66" x14ac:dyDescent="0.25">
      <c r="BG1276" s="4">
        <f t="shared" ca="1" si="63"/>
        <v>0.94032337128389787</v>
      </c>
      <c r="BH1276" s="3">
        <f t="shared" ca="1" si="64"/>
        <v>121</v>
      </c>
      <c r="BJ1276" s="1">
        <v>1276</v>
      </c>
      <c r="BK1276" s="1">
        <v>6</v>
      </c>
      <c r="BL1276" s="1">
        <v>5</v>
      </c>
      <c r="BM1276" s="1">
        <v>9</v>
      </c>
      <c r="BN1276" s="1">
        <v>6</v>
      </c>
    </row>
    <row r="1277" spans="59:66" x14ac:dyDescent="0.25">
      <c r="BG1277" s="4">
        <f t="shared" ca="1" si="63"/>
        <v>0.41310678187918548</v>
      </c>
      <c r="BH1277" s="3">
        <f t="shared" ca="1" si="64"/>
        <v>1184</v>
      </c>
      <c r="BJ1277" s="1">
        <v>1277</v>
      </c>
      <c r="BK1277" s="1">
        <v>6</v>
      </c>
      <c r="BL1277" s="1">
        <v>6</v>
      </c>
      <c r="BM1277" s="1">
        <v>2</v>
      </c>
      <c r="BN1277" s="1">
        <v>6</v>
      </c>
    </row>
    <row r="1278" spans="59:66" x14ac:dyDescent="0.25">
      <c r="BG1278" s="4">
        <f t="shared" ca="1" si="63"/>
        <v>0.51254617628883536</v>
      </c>
      <c r="BH1278" s="3">
        <f t="shared" ca="1" si="64"/>
        <v>986</v>
      </c>
      <c r="BJ1278" s="1">
        <v>1278</v>
      </c>
      <c r="BK1278" s="1">
        <v>6</v>
      </c>
      <c r="BL1278" s="1">
        <v>6</v>
      </c>
      <c r="BM1278" s="1">
        <v>3</v>
      </c>
      <c r="BN1278" s="1">
        <v>6</v>
      </c>
    </row>
    <row r="1279" spans="59:66" x14ac:dyDescent="0.25">
      <c r="BG1279" s="4">
        <f t="shared" ca="1" si="63"/>
        <v>0.7366658563895182</v>
      </c>
      <c r="BH1279" s="3">
        <f t="shared" ca="1" si="64"/>
        <v>555</v>
      </c>
      <c r="BJ1279" s="1">
        <v>1279</v>
      </c>
      <c r="BK1279" s="1">
        <v>6</v>
      </c>
      <c r="BL1279" s="1">
        <v>6</v>
      </c>
      <c r="BM1279" s="1">
        <v>4</v>
      </c>
      <c r="BN1279" s="1">
        <v>6</v>
      </c>
    </row>
    <row r="1280" spans="59:66" x14ac:dyDescent="0.25">
      <c r="BG1280" s="4">
        <f t="shared" ca="1" si="63"/>
        <v>0.81090719428410929</v>
      </c>
      <c r="BH1280" s="3">
        <f t="shared" ca="1" si="64"/>
        <v>399</v>
      </c>
      <c r="BJ1280" s="1">
        <v>1280</v>
      </c>
      <c r="BK1280" s="1">
        <v>6</v>
      </c>
      <c r="BL1280" s="1">
        <v>6</v>
      </c>
      <c r="BM1280" s="1">
        <v>5</v>
      </c>
      <c r="BN1280" s="1">
        <v>6</v>
      </c>
    </row>
    <row r="1281" spans="59:66" x14ac:dyDescent="0.25">
      <c r="BG1281" s="4">
        <f t="shared" ca="1" si="63"/>
        <v>0.87249640759500546</v>
      </c>
      <c r="BH1281" s="3">
        <f t="shared" ca="1" si="64"/>
        <v>268</v>
      </c>
      <c r="BJ1281" s="1">
        <v>1281</v>
      </c>
      <c r="BK1281" s="1">
        <v>6</v>
      </c>
      <c r="BL1281" s="1">
        <v>6</v>
      </c>
      <c r="BM1281" s="1">
        <v>6</v>
      </c>
      <c r="BN1281" s="1">
        <v>6</v>
      </c>
    </row>
    <row r="1282" spans="59:66" x14ac:dyDescent="0.25">
      <c r="BG1282" s="4">
        <f t="shared" ref="BG1282:BG1345" ca="1" si="65">RAND()</f>
        <v>0.59271296596478051</v>
      </c>
      <c r="BH1282" s="3">
        <f t="shared" ref="BH1282:BH1345" ca="1" si="66">RANK(BG1282,$BG$1:$BG$1952,)</f>
        <v>815</v>
      </c>
      <c r="BJ1282" s="1">
        <v>1282</v>
      </c>
      <c r="BK1282" s="1">
        <v>7</v>
      </c>
      <c r="BL1282" s="1">
        <v>2</v>
      </c>
      <c r="BM1282" s="1">
        <v>2</v>
      </c>
      <c r="BN1282" s="1">
        <v>6</v>
      </c>
    </row>
    <row r="1283" spans="59:66" x14ac:dyDescent="0.25">
      <c r="BG1283" s="4">
        <f t="shared" ca="1" si="65"/>
        <v>0.41527296777982969</v>
      </c>
      <c r="BH1283" s="3">
        <f t="shared" ca="1" si="66"/>
        <v>1177</v>
      </c>
      <c r="BJ1283" s="1">
        <v>1283</v>
      </c>
      <c r="BK1283" s="1">
        <v>7</v>
      </c>
      <c r="BL1283" s="1">
        <v>2</v>
      </c>
      <c r="BM1283" s="1">
        <v>3</v>
      </c>
      <c r="BN1283" s="1">
        <v>6</v>
      </c>
    </row>
    <row r="1284" spans="59:66" x14ac:dyDescent="0.25">
      <c r="BG1284" s="4">
        <f t="shared" ca="1" si="65"/>
        <v>0.77184169536833613</v>
      </c>
      <c r="BH1284" s="3">
        <f t="shared" ca="1" si="66"/>
        <v>482</v>
      </c>
      <c r="BJ1284" s="1">
        <v>1284</v>
      </c>
      <c r="BK1284" s="1">
        <v>7</v>
      </c>
      <c r="BL1284" s="1">
        <v>2</v>
      </c>
      <c r="BM1284" s="1">
        <v>4</v>
      </c>
      <c r="BN1284" s="1">
        <v>6</v>
      </c>
    </row>
    <row r="1285" spans="59:66" x14ac:dyDescent="0.25">
      <c r="BG1285" s="4">
        <f t="shared" ca="1" si="65"/>
        <v>0.31452836489640235</v>
      </c>
      <c r="BH1285" s="3">
        <f t="shared" ca="1" si="66"/>
        <v>1389</v>
      </c>
      <c r="BJ1285" s="1">
        <v>1285</v>
      </c>
      <c r="BK1285" s="1">
        <v>7</v>
      </c>
      <c r="BL1285" s="1">
        <v>2</v>
      </c>
      <c r="BM1285" s="1">
        <v>5</v>
      </c>
      <c r="BN1285" s="1">
        <v>6</v>
      </c>
    </row>
    <row r="1286" spans="59:66" x14ac:dyDescent="0.25">
      <c r="BG1286" s="4">
        <f t="shared" ca="1" si="65"/>
        <v>0.97884097038170104</v>
      </c>
      <c r="BH1286" s="3">
        <f t="shared" ca="1" si="66"/>
        <v>38</v>
      </c>
      <c r="BJ1286" s="1">
        <v>1286</v>
      </c>
      <c r="BK1286" s="1">
        <v>7</v>
      </c>
      <c r="BL1286" s="1">
        <v>2</v>
      </c>
      <c r="BM1286" s="1">
        <v>6</v>
      </c>
      <c r="BN1286" s="1">
        <v>6</v>
      </c>
    </row>
    <row r="1287" spans="59:66" x14ac:dyDescent="0.25">
      <c r="BG1287" s="4">
        <f t="shared" ca="1" si="65"/>
        <v>0.16745021114526226</v>
      </c>
      <c r="BH1287" s="3">
        <f t="shared" ca="1" si="66"/>
        <v>1651</v>
      </c>
      <c r="BJ1287" s="1">
        <v>1287</v>
      </c>
      <c r="BK1287" s="1">
        <v>7</v>
      </c>
      <c r="BL1287" s="1">
        <v>2</v>
      </c>
      <c r="BM1287" s="1">
        <v>7</v>
      </c>
      <c r="BN1287" s="1">
        <v>6</v>
      </c>
    </row>
    <row r="1288" spans="59:66" x14ac:dyDescent="0.25">
      <c r="BG1288" s="4">
        <f t="shared" ca="1" si="65"/>
        <v>0.61278460581305794</v>
      </c>
      <c r="BH1288" s="3">
        <f t="shared" ca="1" si="66"/>
        <v>783</v>
      </c>
      <c r="BJ1288" s="1">
        <v>1288</v>
      </c>
      <c r="BK1288" s="1">
        <v>7</v>
      </c>
      <c r="BL1288" s="1">
        <v>2</v>
      </c>
      <c r="BM1288" s="1">
        <v>8</v>
      </c>
      <c r="BN1288" s="1">
        <v>6</v>
      </c>
    </row>
    <row r="1289" spans="59:66" x14ac:dyDescent="0.25">
      <c r="BG1289" s="4">
        <f t="shared" ca="1" si="65"/>
        <v>0.54483040513634007</v>
      </c>
      <c r="BH1289" s="3">
        <f t="shared" ca="1" si="66"/>
        <v>919</v>
      </c>
      <c r="BJ1289" s="1">
        <v>1289</v>
      </c>
      <c r="BK1289" s="1">
        <v>7</v>
      </c>
      <c r="BL1289" s="1">
        <v>2</v>
      </c>
      <c r="BM1289" s="1">
        <v>9</v>
      </c>
      <c r="BN1289" s="1">
        <v>6</v>
      </c>
    </row>
    <row r="1290" spans="59:66" x14ac:dyDescent="0.25">
      <c r="BG1290" s="4">
        <f t="shared" ca="1" si="65"/>
        <v>0.21683491133944754</v>
      </c>
      <c r="BH1290" s="3">
        <f t="shared" ca="1" si="66"/>
        <v>1562</v>
      </c>
      <c r="BJ1290" s="1">
        <v>1290</v>
      </c>
      <c r="BK1290" s="1">
        <v>7</v>
      </c>
      <c r="BL1290" s="1">
        <v>3</v>
      </c>
      <c r="BM1290" s="1">
        <v>2</v>
      </c>
      <c r="BN1290" s="1">
        <v>6</v>
      </c>
    </row>
    <row r="1291" spans="59:66" x14ac:dyDescent="0.25">
      <c r="BG1291" s="4">
        <f t="shared" ca="1" si="65"/>
        <v>0.90789320217494618</v>
      </c>
      <c r="BH1291" s="3">
        <f t="shared" ca="1" si="66"/>
        <v>194</v>
      </c>
      <c r="BJ1291" s="1">
        <v>1291</v>
      </c>
      <c r="BK1291" s="1">
        <v>7</v>
      </c>
      <c r="BL1291" s="1">
        <v>3</v>
      </c>
      <c r="BM1291" s="1">
        <v>3</v>
      </c>
      <c r="BN1291" s="1">
        <v>6</v>
      </c>
    </row>
    <row r="1292" spans="59:66" x14ac:dyDescent="0.25">
      <c r="BG1292" s="4">
        <f t="shared" ca="1" si="65"/>
        <v>0.3805896650209355</v>
      </c>
      <c r="BH1292" s="3">
        <f t="shared" ca="1" si="66"/>
        <v>1251</v>
      </c>
      <c r="BJ1292" s="1">
        <v>1292</v>
      </c>
      <c r="BK1292" s="1">
        <v>7</v>
      </c>
      <c r="BL1292" s="1">
        <v>4</v>
      </c>
      <c r="BM1292" s="1">
        <v>2</v>
      </c>
      <c r="BN1292" s="1">
        <v>6</v>
      </c>
    </row>
    <row r="1293" spans="59:66" x14ac:dyDescent="0.25">
      <c r="BG1293" s="4">
        <f t="shared" ca="1" si="65"/>
        <v>0.81427793609996668</v>
      </c>
      <c r="BH1293" s="3">
        <f t="shared" ca="1" si="66"/>
        <v>392</v>
      </c>
      <c r="BJ1293" s="1">
        <v>1293</v>
      </c>
      <c r="BK1293" s="1">
        <v>7</v>
      </c>
      <c r="BL1293" s="1">
        <v>4</v>
      </c>
      <c r="BM1293" s="1">
        <v>3</v>
      </c>
      <c r="BN1293" s="1">
        <v>6</v>
      </c>
    </row>
    <row r="1294" spans="59:66" x14ac:dyDescent="0.25">
      <c r="BG1294" s="4">
        <f t="shared" ca="1" si="65"/>
        <v>0.6906278985382901</v>
      </c>
      <c r="BH1294" s="3">
        <f t="shared" ca="1" si="66"/>
        <v>649</v>
      </c>
      <c r="BJ1294" s="1">
        <v>1294</v>
      </c>
      <c r="BK1294" s="1">
        <v>7</v>
      </c>
      <c r="BL1294" s="1">
        <v>4</v>
      </c>
      <c r="BM1294" s="1">
        <v>4</v>
      </c>
      <c r="BN1294" s="1">
        <v>6</v>
      </c>
    </row>
    <row r="1295" spans="59:66" x14ac:dyDescent="0.25">
      <c r="BG1295" s="4">
        <f t="shared" ca="1" si="65"/>
        <v>0.1318489191065213</v>
      </c>
      <c r="BH1295" s="3">
        <f t="shared" ca="1" si="66"/>
        <v>1719</v>
      </c>
      <c r="BJ1295" s="1">
        <v>1295</v>
      </c>
      <c r="BK1295" s="1">
        <v>7</v>
      </c>
      <c r="BL1295" s="1">
        <v>4</v>
      </c>
      <c r="BM1295" s="1">
        <v>5</v>
      </c>
      <c r="BN1295" s="1">
        <v>6</v>
      </c>
    </row>
    <row r="1296" spans="59:66" x14ac:dyDescent="0.25">
      <c r="BG1296" s="4">
        <f t="shared" ca="1" si="65"/>
        <v>3.9453992183485664E-2</v>
      </c>
      <c r="BH1296" s="3">
        <f t="shared" ca="1" si="66"/>
        <v>1887</v>
      </c>
      <c r="BJ1296" s="1">
        <v>1296</v>
      </c>
      <c r="BK1296" s="1">
        <v>7</v>
      </c>
      <c r="BL1296" s="1">
        <v>4</v>
      </c>
      <c r="BM1296" s="1">
        <v>6</v>
      </c>
      <c r="BN1296" s="1">
        <v>6</v>
      </c>
    </row>
    <row r="1297" spans="59:66" x14ac:dyDescent="0.25">
      <c r="BG1297" s="4">
        <f t="shared" ca="1" si="65"/>
        <v>0.56406969514646854</v>
      </c>
      <c r="BH1297" s="3">
        <f t="shared" ca="1" si="66"/>
        <v>883</v>
      </c>
      <c r="BJ1297" s="1">
        <v>1297</v>
      </c>
      <c r="BK1297" s="1">
        <v>7</v>
      </c>
      <c r="BL1297" s="1">
        <v>4</v>
      </c>
      <c r="BM1297" s="1">
        <v>7</v>
      </c>
      <c r="BN1297" s="1">
        <v>6</v>
      </c>
    </row>
    <row r="1298" spans="59:66" x14ac:dyDescent="0.25">
      <c r="BG1298" s="4">
        <f t="shared" ca="1" si="65"/>
        <v>0.81165945497114012</v>
      </c>
      <c r="BH1298" s="3">
        <f t="shared" ca="1" si="66"/>
        <v>397</v>
      </c>
      <c r="BJ1298" s="1">
        <v>1298</v>
      </c>
      <c r="BK1298" s="1">
        <v>7</v>
      </c>
      <c r="BL1298" s="1">
        <v>4</v>
      </c>
      <c r="BM1298" s="1">
        <v>8</v>
      </c>
      <c r="BN1298" s="1">
        <v>6</v>
      </c>
    </row>
    <row r="1299" spans="59:66" x14ac:dyDescent="0.25">
      <c r="BG1299" s="4">
        <f t="shared" ca="1" si="65"/>
        <v>0.84902332882361464</v>
      </c>
      <c r="BH1299" s="3">
        <f t="shared" ca="1" si="66"/>
        <v>312</v>
      </c>
      <c r="BJ1299" s="1">
        <v>1299</v>
      </c>
      <c r="BK1299" s="1">
        <v>7</v>
      </c>
      <c r="BL1299" s="1">
        <v>4</v>
      </c>
      <c r="BM1299" s="1">
        <v>9</v>
      </c>
      <c r="BN1299" s="1">
        <v>6</v>
      </c>
    </row>
    <row r="1300" spans="59:66" x14ac:dyDescent="0.25">
      <c r="BG1300" s="4">
        <f t="shared" ca="1" si="65"/>
        <v>0.51082342780923962</v>
      </c>
      <c r="BH1300" s="3">
        <f t="shared" ca="1" si="66"/>
        <v>991</v>
      </c>
      <c r="BJ1300" s="1">
        <v>1300</v>
      </c>
      <c r="BK1300" s="1">
        <v>7</v>
      </c>
      <c r="BL1300" s="1">
        <v>5</v>
      </c>
      <c r="BM1300" s="1">
        <v>2</v>
      </c>
      <c r="BN1300" s="1">
        <v>6</v>
      </c>
    </row>
    <row r="1301" spans="59:66" x14ac:dyDescent="0.25">
      <c r="BG1301" s="4">
        <f t="shared" ca="1" si="65"/>
        <v>0.53507739191965575</v>
      </c>
      <c r="BH1301" s="3">
        <f t="shared" ca="1" si="66"/>
        <v>941</v>
      </c>
      <c r="BJ1301" s="1">
        <v>1301</v>
      </c>
      <c r="BK1301" s="1">
        <v>7</v>
      </c>
      <c r="BL1301" s="1">
        <v>5</v>
      </c>
      <c r="BM1301" s="1">
        <v>3</v>
      </c>
      <c r="BN1301" s="1">
        <v>6</v>
      </c>
    </row>
    <row r="1302" spans="59:66" x14ac:dyDescent="0.25">
      <c r="BG1302" s="4">
        <f t="shared" ca="1" si="65"/>
        <v>0.30618543513495866</v>
      </c>
      <c r="BH1302" s="3">
        <f t="shared" ca="1" si="66"/>
        <v>1404</v>
      </c>
      <c r="BJ1302" s="1">
        <v>1302</v>
      </c>
      <c r="BK1302" s="1">
        <v>7</v>
      </c>
      <c r="BL1302" s="1">
        <v>5</v>
      </c>
      <c r="BM1302" s="1">
        <v>4</v>
      </c>
      <c r="BN1302" s="1">
        <v>6</v>
      </c>
    </row>
    <row r="1303" spans="59:66" x14ac:dyDescent="0.25">
      <c r="BG1303" s="4">
        <f t="shared" ca="1" si="65"/>
        <v>0.82528115292688131</v>
      </c>
      <c r="BH1303" s="3">
        <f t="shared" ca="1" si="66"/>
        <v>364</v>
      </c>
      <c r="BJ1303" s="1">
        <v>1303</v>
      </c>
      <c r="BK1303" s="1">
        <v>7</v>
      </c>
      <c r="BL1303" s="1">
        <v>5</v>
      </c>
      <c r="BM1303" s="1">
        <v>5</v>
      </c>
      <c r="BN1303" s="1">
        <v>6</v>
      </c>
    </row>
    <row r="1304" spans="59:66" x14ac:dyDescent="0.25">
      <c r="BG1304" s="4">
        <f t="shared" ca="1" si="65"/>
        <v>0.26639361733524747</v>
      </c>
      <c r="BH1304" s="3">
        <f t="shared" ca="1" si="66"/>
        <v>1477</v>
      </c>
      <c r="BJ1304" s="1">
        <v>1304</v>
      </c>
      <c r="BK1304" s="1">
        <v>7</v>
      </c>
      <c r="BL1304" s="1">
        <v>5</v>
      </c>
      <c r="BM1304" s="1">
        <v>6</v>
      </c>
      <c r="BN1304" s="1">
        <v>6</v>
      </c>
    </row>
    <row r="1305" spans="59:66" x14ac:dyDescent="0.25">
      <c r="BG1305" s="4">
        <f t="shared" ca="1" si="65"/>
        <v>0.35748690803323535</v>
      </c>
      <c r="BH1305" s="3">
        <f t="shared" ca="1" si="66"/>
        <v>1308</v>
      </c>
      <c r="BJ1305" s="1">
        <v>1305</v>
      </c>
      <c r="BK1305" s="1">
        <v>7</v>
      </c>
      <c r="BL1305" s="1">
        <v>5</v>
      </c>
      <c r="BM1305" s="1">
        <v>7</v>
      </c>
      <c r="BN1305" s="1">
        <v>6</v>
      </c>
    </row>
    <row r="1306" spans="59:66" x14ac:dyDescent="0.25">
      <c r="BG1306" s="4">
        <f t="shared" ca="1" si="65"/>
        <v>0.90496330644573941</v>
      </c>
      <c r="BH1306" s="3">
        <f t="shared" ca="1" si="66"/>
        <v>204</v>
      </c>
      <c r="BJ1306" s="1">
        <v>1306</v>
      </c>
      <c r="BK1306" s="1">
        <v>7</v>
      </c>
      <c r="BL1306" s="1">
        <v>5</v>
      </c>
      <c r="BM1306" s="1">
        <v>8</v>
      </c>
      <c r="BN1306" s="1">
        <v>6</v>
      </c>
    </row>
    <row r="1307" spans="59:66" x14ac:dyDescent="0.25">
      <c r="BG1307" s="4">
        <f t="shared" ca="1" si="65"/>
        <v>0.10518095404249805</v>
      </c>
      <c r="BH1307" s="3">
        <f t="shared" ca="1" si="66"/>
        <v>1769</v>
      </c>
      <c r="BJ1307" s="1">
        <v>1307</v>
      </c>
      <c r="BK1307" s="1">
        <v>7</v>
      </c>
      <c r="BL1307" s="1">
        <v>5</v>
      </c>
      <c r="BM1307" s="1">
        <v>9</v>
      </c>
      <c r="BN1307" s="1">
        <v>6</v>
      </c>
    </row>
    <row r="1308" spans="59:66" x14ac:dyDescent="0.25">
      <c r="BG1308" s="4">
        <f t="shared" ca="1" si="65"/>
        <v>0.17251666224615136</v>
      </c>
      <c r="BH1308" s="3">
        <f t="shared" ca="1" si="66"/>
        <v>1643</v>
      </c>
      <c r="BJ1308" s="1">
        <v>1308</v>
      </c>
      <c r="BK1308" s="1">
        <v>7</v>
      </c>
      <c r="BL1308" s="1">
        <v>6</v>
      </c>
      <c r="BM1308" s="1">
        <v>2</v>
      </c>
      <c r="BN1308" s="1">
        <v>6</v>
      </c>
    </row>
    <row r="1309" spans="59:66" x14ac:dyDescent="0.25">
      <c r="BG1309" s="4">
        <f t="shared" ca="1" si="65"/>
        <v>0.74008644240613397</v>
      </c>
      <c r="BH1309" s="3">
        <f t="shared" ca="1" si="66"/>
        <v>549</v>
      </c>
      <c r="BJ1309" s="1">
        <v>1309</v>
      </c>
      <c r="BK1309" s="1">
        <v>7</v>
      </c>
      <c r="BL1309" s="1">
        <v>6</v>
      </c>
      <c r="BM1309" s="1">
        <v>3</v>
      </c>
      <c r="BN1309" s="1">
        <v>6</v>
      </c>
    </row>
    <row r="1310" spans="59:66" x14ac:dyDescent="0.25">
      <c r="BG1310" s="4">
        <f t="shared" ca="1" si="65"/>
        <v>0.55254627781234578</v>
      </c>
      <c r="BH1310" s="3">
        <f t="shared" ca="1" si="66"/>
        <v>909</v>
      </c>
      <c r="BJ1310" s="1">
        <v>1310</v>
      </c>
      <c r="BK1310" s="1">
        <v>7</v>
      </c>
      <c r="BL1310" s="1">
        <v>6</v>
      </c>
      <c r="BM1310" s="1">
        <v>4</v>
      </c>
      <c r="BN1310" s="1">
        <v>6</v>
      </c>
    </row>
    <row r="1311" spans="59:66" x14ac:dyDescent="0.25">
      <c r="BG1311" s="4">
        <f t="shared" ca="1" si="65"/>
        <v>0.988860342978642</v>
      </c>
      <c r="BH1311" s="3">
        <f t="shared" ca="1" si="66"/>
        <v>23</v>
      </c>
      <c r="BJ1311" s="1">
        <v>1311</v>
      </c>
      <c r="BK1311" s="1">
        <v>7</v>
      </c>
      <c r="BL1311" s="1">
        <v>6</v>
      </c>
      <c r="BM1311" s="1">
        <v>5</v>
      </c>
      <c r="BN1311" s="1">
        <v>6</v>
      </c>
    </row>
    <row r="1312" spans="59:66" x14ac:dyDescent="0.25">
      <c r="BG1312" s="4">
        <f t="shared" ca="1" si="65"/>
        <v>0.84533648431515429</v>
      </c>
      <c r="BH1312" s="3">
        <f t="shared" ca="1" si="66"/>
        <v>324</v>
      </c>
      <c r="BJ1312" s="1">
        <v>1312</v>
      </c>
      <c r="BK1312" s="1">
        <v>7</v>
      </c>
      <c r="BL1312" s="1">
        <v>6</v>
      </c>
      <c r="BM1312" s="1">
        <v>6</v>
      </c>
      <c r="BN1312" s="1">
        <v>6</v>
      </c>
    </row>
    <row r="1313" spans="59:66" x14ac:dyDescent="0.25">
      <c r="BG1313" s="4">
        <f t="shared" ca="1" si="65"/>
        <v>0.6045009847541204</v>
      </c>
      <c r="BH1313" s="3">
        <f t="shared" ca="1" si="66"/>
        <v>794</v>
      </c>
      <c r="BJ1313" s="1">
        <v>1313</v>
      </c>
      <c r="BK1313" s="1">
        <v>7</v>
      </c>
      <c r="BL1313" s="1">
        <v>7</v>
      </c>
      <c r="BM1313" s="1">
        <v>2</v>
      </c>
      <c r="BN1313" s="1">
        <v>6</v>
      </c>
    </row>
    <row r="1314" spans="59:66" x14ac:dyDescent="0.25">
      <c r="BG1314" s="4">
        <f t="shared" ca="1" si="65"/>
        <v>0.32044936069123109</v>
      </c>
      <c r="BH1314" s="3">
        <f t="shared" ca="1" si="66"/>
        <v>1381</v>
      </c>
      <c r="BJ1314" s="1">
        <v>1314</v>
      </c>
      <c r="BK1314" s="1">
        <v>7</v>
      </c>
      <c r="BL1314" s="1">
        <v>7</v>
      </c>
      <c r="BM1314" s="1">
        <v>3</v>
      </c>
      <c r="BN1314" s="1">
        <v>6</v>
      </c>
    </row>
    <row r="1315" spans="59:66" x14ac:dyDescent="0.25">
      <c r="BG1315" s="4">
        <f t="shared" ca="1" si="65"/>
        <v>7.9163076071468774E-2</v>
      </c>
      <c r="BH1315" s="3">
        <f t="shared" ca="1" si="66"/>
        <v>1813</v>
      </c>
      <c r="BJ1315" s="1">
        <v>1315</v>
      </c>
      <c r="BK1315" s="1">
        <v>7</v>
      </c>
      <c r="BL1315" s="1">
        <v>7</v>
      </c>
      <c r="BM1315" s="1">
        <v>4</v>
      </c>
      <c r="BN1315" s="1">
        <v>6</v>
      </c>
    </row>
    <row r="1316" spans="59:66" x14ac:dyDescent="0.25">
      <c r="BG1316" s="4">
        <f t="shared" ca="1" si="65"/>
        <v>0.70347966598527201</v>
      </c>
      <c r="BH1316" s="3">
        <f t="shared" ca="1" si="66"/>
        <v>625</v>
      </c>
      <c r="BJ1316" s="1">
        <v>1316</v>
      </c>
      <c r="BK1316" s="1">
        <v>7</v>
      </c>
      <c r="BL1316" s="1">
        <v>7</v>
      </c>
      <c r="BM1316" s="1">
        <v>5</v>
      </c>
      <c r="BN1316" s="1">
        <v>6</v>
      </c>
    </row>
    <row r="1317" spans="59:66" x14ac:dyDescent="0.25">
      <c r="BG1317" s="4">
        <f t="shared" ca="1" si="65"/>
        <v>0.62006987786505241</v>
      </c>
      <c r="BH1317" s="3">
        <f t="shared" ca="1" si="66"/>
        <v>768</v>
      </c>
      <c r="BJ1317" s="1">
        <v>1317</v>
      </c>
      <c r="BK1317" s="1">
        <v>7</v>
      </c>
      <c r="BL1317" s="1">
        <v>7</v>
      </c>
      <c r="BM1317" s="1">
        <v>6</v>
      </c>
      <c r="BN1317" s="1">
        <v>6</v>
      </c>
    </row>
    <row r="1318" spans="59:66" x14ac:dyDescent="0.25">
      <c r="BG1318" s="4">
        <f t="shared" ca="1" si="65"/>
        <v>0.91408421482955848</v>
      </c>
      <c r="BH1318" s="3">
        <f t="shared" ca="1" si="66"/>
        <v>178</v>
      </c>
      <c r="BJ1318" s="1">
        <v>1318</v>
      </c>
      <c r="BK1318" s="1">
        <v>7</v>
      </c>
      <c r="BL1318" s="1">
        <v>7</v>
      </c>
      <c r="BM1318" s="1">
        <v>7</v>
      </c>
      <c r="BN1318" s="1">
        <v>6</v>
      </c>
    </row>
    <row r="1319" spans="59:66" x14ac:dyDescent="0.25">
      <c r="BG1319" s="4">
        <f t="shared" ca="1" si="65"/>
        <v>0.16718287605061199</v>
      </c>
      <c r="BH1319" s="3">
        <f t="shared" ca="1" si="66"/>
        <v>1652</v>
      </c>
      <c r="BJ1319" s="1">
        <v>1319</v>
      </c>
      <c r="BK1319" s="1">
        <v>7</v>
      </c>
      <c r="BL1319" s="1">
        <v>7</v>
      </c>
      <c r="BM1319" s="1">
        <v>8</v>
      </c>
      <c r="BN1319" s="1">
        <v>6</v>
      </c>
    </row>
    <row r="1320" spans="59:66" x14ac:dyDescent="0.25">
      <c r="BG1320" s="4">
        <f t="shared" ca="1" si="65"/>
        <v>0.73879323503941863</v>
      </c>
      <c r="BH1320" s="3">
        <f t="shared" ca="1" si="66"/>
        <v>551</v>
      </c>
      <c r="BJ1320" s="1">
        <v>1320</v>
      </c>
      <c r="BK1320" s="1">
        <v>7</v>
      </c>
      <c r="BL1320" s="1">
        <v>7</v>
      </c>
      <c r="BM1320" s="1">
        <v>9</v>
      </c>
      <c r="BN1320" s="1">
        <v>6</v>
      </c>
    </row>
    <row r="1321" spans="59:66" x14ac:dyDescent="0.25">
      <c r="BG1321" s="4">
        <f t="shared" ca="1" si="65"/>
        <v>0.79240601662124388</v>
      </c>
      <c r="BH1321" s="3">
        <f t="shared" ca="1" si="66"/>
        <v>434</v>
      </c>
      <c r="BJ1321" s="1">
        <v>1321</v>
      </c>
      <c r="BK1321" s="1">
        <v>7</v>
      </c>
      <c r="BL1321" s="1">
        <v>8</v>
      </c>
      <c r="BM1321" s="1">
        <v>2</v>
      </c>
      <c r="BN1321" s="1">
        <v>6</v>
      </c>
    </row>
    <row r="1322" spans="59:66" x14ac:dyDescent="0.25">
      <c r="BG1322" s="4">
        <f t="shared" ca="1" si="65"/>
        <v>2.810987401999987E-2</v>
      </c>
      <c r="BH1322" s="3">
        <f t="shared" ca="1" si="66"/>
        <v>1905</v>
      </c>
      <c r="BJ1322" s="1">
        <v>1322</v>
      </c>
      <c r="BK1322" s="1">
        <v>7</v>
      </c>
      <c r="BL1322" s="1">
        <v>8</v>
      </c>
      <c r="BM1322" s="1">
        <v>3</v>
      </c>
      <c r="BN1322" s="1">
        <v>6</v>
      </c>
    </row>
    <row r="1323" spans="59:66" x14ac:dyDescent="0.25">
      <c r="BG1323" s="4">
        <f t="shared" ca="1" si="65"/>
        <v>0.52568498544677877</v>
      </c>
      <c r="BH1323" s="3">
        <f t="shared" ca="1" si="66"/>
        <v>962</v>
      </c>
      <c r="BJ1323" s="1">
        <v>1323</v>
      </c>
      <c r="BK1323" s="1">
        <v>7</v>
      </c>
      <c r="BL1323" s="1">
        <v>9</v>
      </c>
      <c r="BM1323" s="1">
        <v>2</v>
      </c>
      <c r="BN1323" s="1">
        <v>6</v>
      </c>
    </row>
    <row r="1324" spans="59:66" x14ac:dyDescent="0.25">
      <c r="BG1324" s="4">
        <f t="shared" ca="1" si="65"/>
        <v>0.90606124724706671</v>
      </c>
      <c r="BH1324" s="3">
        <f t="shared" ca="1" si="66"/>
        <v>202</v>
      </c>
      <c r="BJ1324" s="1">
        <v>1324</v>
      </c>
      <c r="BK1324" s="1">
        <v>7</v>
      </c>
      <c r="BL1324" s="1">
        <v>9</v>
      </c>
      <c r="BM1324" s="1">
        <v>3</v>
      </c>
      <c r="BN1324" s="1">
        <v>6</v>
      </c>
    </row>
    <row r="1325" spans="59:66" x14ac:dyDescent="0.25">
      <c r="BG1325" s="4">
        <f t="shared" ca="1" si="65"/>
        <v>0.78919539059487454</v>
      </c>
      <c r="BH1325" s="3">
        <f t="shared" ca="1" si="66"/>
        <v>440</v>
      </c>
      <c r="BJ1325" s="1">
        <v>1325</v>
      </c>
      <c r="BK1325" s="1">
        <v>7</v>
      </c>
      <c r="BL1325" s="1">
        <v>9</v>
      </c>
      <c r="BM1325" s="1">
        <v>4</v>
      </c>
      <c r="BN1325" s="1">
        <v>6</v>
      </c>
    </row>
    <row r="1326" spans="59:66" x14ac:dyDescent="0.25">
      <c r="BG1326" s="4">
        <f t="shared" ca="1" si="65"/>
        <v>0.72806400413855665</v>
      </c>
      <c r="BH1326" s="3">
        <f t="shared" ca="1" si="66"/>
        <v>564</v>
      </c>
      <c r="BJ1326" s="1">
        <v>1326</v>
      </c>
      <c r="BK1326" s="1">
        <v>7</v>
      </c>
      <c r="BL1326" s="1">
        <v>9</v>
      </c>
      <c r="BM1326" s="1">
        <v>5</v>
      </c>
      <c r="BN1326" s="1">
        <v>6</v>
      </c>
    </row>
    <row r="1327" spans="59:66" x14ac:dyDescent="0.25">
      <c r="BG1327" s="4">
        <f t="shared" ca="1" si="65"/>
        <v>0.80337215182932853</v>
      </c>
      <c r="BH1327" s="3">
        <f t="shared" ca="1" si="66"/>
        <v>412</v>
      </c>
      <c r="BJ1327" s="1">
        <v>1327</v>
      </c>
      <c r="BK1327" s="1">
        <v>7</v>
      </c>
      <c r="BL1327" s="1">
        <v>9</v>
      </c>
      <c r="BM1327" s="1">
        <v>6</v>
      </c>
      <c r="BN1327" s="1">
        <v>6</v>
      </c>
    </row>
    <row r="1328" spans="59:66" x14ac:dyDescent="0.25">
      <c r="BG1328" s="4">
        <f t="shared" ca="1" si="65"/>
        <v>4.9332154624735614E-2</v>
      </c>
      <c r="BH1328" s="3">
        <f t="shared" ca="1" si="66"/>
        <v>1868</v>
      </c>
      <c r="BJ1328" s="1">
        <v>1328</v>
      </c>
      <c r="BK1328" s="1">
        <v>7</v>
      </c>
      <c r="BL1328" s="1">
        <v>9</v>
      </c>
      <c r="BM1328" s="1">
        <v>7</v>
      </c>
      <c r="BN1328" s="1">
        <v>6</v>
      </c>
    </row>
    <row r="1329" spans="59:66" x14ac:dyDescent="0.25">
      <c r="BG1329" s="4">
        <f t="shared" ca="1" si="65"/>
        <v>0.74981969138417426</v>
      </c>
      <c r="BH1329" s="3">
        <f t="shared" ca="1" si="66"/>
        <v>529</v>
      </c>
      <c r="BJ1329" s="1">
        <v>1329</v>
      </c>
      <c r="BK1329" s="1">
        <v>7</v>
      </c>
      <c r="BL1329" s="1">
        <v>9</v>
      </c>
      <c r="BM1329" s="1">
        <v>8</v>
      </c>
      <c r="BN1329" s="1">
        <v>6</v>
      </c>
    </row>
    <row r="1330" spans="59:66" x14ac:dyDescent="0.25">
      <c r="BG1330" s="4">
        <f t="shared" ca="1" si="65"/>
        <v>0.41917601240501523</v>
      </c>
      <c r="BH1330" s="3">
        <f t="shared" ca="1" si="66"/>
        <v>1168</v>
      </c>
      <c r="BJ1330" s="1">
        <v>1330</v>
      </c>
      <c r="BK1330" s="1">
        <v>7</v>
      </c>
      <c r="BL1330" s="1">
        <v>9</v>
      </c>
      <c r="BM1330" s="1">
        <v>9</v>
      </c>
      <c r="BN1330" s="1">
        <v>6</v>
      </c>
    </row>
    <row r="1331" spans="59:66" x14ac:dyDescent="0.25">
      <c r="BG1331" s="4">
        <f t="shared" ca="1" si="65"/>
        <v>0.39549981470232465</v>
      </c>
      <c r="BH1331" s="3">
        <f t="shared" ca="1" si="66"/>
        <v>1223</v>
      </c>
      <c r="BJ1331" s="1">
        <v>1331</v>
      </c>
      <c r="BK1331" s="1">
        <v>8</v>
      </c>
      <c r="BL1331" s="1">
        <v>2</v>
      </c>
      <c r="BM1331" s="1">
        <v>2</v>
      </c>
      <c r="BN1331" s="1">
        <v>6</v>
      </c>
    </row>
    <row r="1332" spans="59:66" x14ac:dyDescent="0.25">
      <c r="BG1332" s="4">
        <f t="shared" ca="1" si="65"/>
        <v>0.29542035695765301</v>
      </c>
      <c r="BH1332" s="3">
        <f t="shared" ca="1" si="66"/>
        <v>1423</v>
      </c>
      <c r="BJ1332" s="1">
        <v>1332</v>
      </c>
      <c r="BK1332" s="1">
        <v>8</v>
      </c>
      <c r="BL1332" s="1">
        <v>2</v>
      </c>
      <c r="BM1332" s="1">
        <v>3</v>
      </c>
      <c r="BN1332" s="1">
        <v>6</v>
      </c>
    </row>
    <row r="1333" spans="59:66" x14ac:dyDescent="0.25">
      <c r="BG1333" s="4">
        <f t="shared" ca="1" si="65"/>
        <v>7.8861607912515952E-3</v>
      </c>
      <c r="BH1333" s="3">
        <f t="shared" ca="1" si="66"/>
        <v>1937</v>
      </c>
      <c r="BJ1333" s="1">
        <v>1333</v>
      </c>
      <c r="BK1333" s="1">
        <v>8</v>
      </c>
      <c r="BL1333" s="1">
        <v>2</v>
      </c>
      <c r="BM1333" s="1">
        <v>4</v>
      </c>
      <c r="BN1333" s="1">
        <v>6</v>
      </c>
    </row>
    <row r="1334" spans="59:66" x14ac:dyDescent="0.25">
      <c r="BG1334" s="4">
        <f t="shared" ca="1" si="65"/>
        <v>0.44655385071747078</v>
      </c>
      <c r="BH1334" s="3">
        <f t="shared" ca="1" si="66"/>
        <v>1115</v>
      </c>
      <c r="BJ1334" s="1">
        <v>1334</v>
      </c>
      <c r="BK1334" s="1">
        <v>8</v>
      </c>
      <c r="BL1334" s="1">
        <v>2</v>
      </c>
      <c r="BM1334" s="1">
        <v>5</v>
      </c>
      <c r="BN1334" s="1">
        <v>6</v>
      </c>
    </row>
    <row r="1335" spans="59:66" x14ac:dyDescent="0.25">
      <c r="BG1335" s="4">
        <f t="shared" ca="1" si="65"/>
        <v>7.7883746268484266E-2</v>
      </c>
      <c r="BH1335" s="3">
        <f t="shared" ca="1" si="66"/>
        <v>1816</v>
      </c>
      <c r="BJ1335" s="1">
        <v>1335</v>
      </c>
      <c r="BK1335" s="1">
        <v>8</v>
      </c>
      <c r="BL1335" s="1">
        <v>2</v>
      </c>
      <c r="BM1335" s="1">
        <v>6</v>
      </c>
      <c r="BN1335" s="1">
        <v>6</v>
      </c>
    </row>
    <row r="1336" spans="59:66" x14ac:dyDescent="0.25">
      <c r="BG1336" s="4">
        <f t="shared" ca="1" si="65"/>
        <v>0.63075515590093412</v>
      </c>
      <c r="BH1336" s="3">
        <f t="shared" ca="1" si="66"/>
        <v>749</v>
      </c>
      <c r="BJ1336" s="1">
        <v>1336</v>
      </c>
      <c r="BK1336" s="1">
        <v>8</v>
      </c>
      <c r="BL1336" s="1">
        <v>2</v>
      </c>
      <c r="BM1336" s="1">
        <v>7</v>
      </c>
      <c r="BN1336" s="1">
        <v>6</v>
      </c>
    </row>
    <row r="1337" spans="59:66" x14ac:dyDescent="0.25">
      <c r="BG1337" s="4">
        <f t="shared" ca="1" si="65"/>
        <v>0.59225923205228326</v>
      </c>
      <c r="BH1337" s="3">
        <f t="shared" ca="1" si="66"/>
        <v>817</v>
      </c>
      <c r="BJ1337" s="1">
        <v>1337</v>
      </c>
      <c r="BK1337" s="1">
        <v>8</v>
      </c>
      <c r="BL1337" s="1">
        <v>2</v>
      </c>
      <c r="BM1337" s="1">
        <v>8</v>
      </c>
      <c r="BN1337" s="1">
        <v>6</v>
      </c>
    </row>
    <row r="1338" spans="59:66" x14ac:dyDescent="0.25">
      <c r="BG1338" s="4">
        <f t="shared" ca="1" si="65"/>
        <v>0.79527607696612423</v>
      </c>
      <c r="BH1338" s="3">
        <f t="shared" ca="1" si="66"/>
        <v>424</v>
      </c>
      <c r="BJ1338" s="1">
        <v>1338</v>
      </c>
      <c r="BK1338" s="1">
        <v>8</v>
      </c>
      <c r="BL1338" s="1">
        <v>2</v>
      </c>
      <c r="BM1338" s="1">
        <v>9</v>
      </c>
      <c r="BN1338" s="1">
        <v>6</v>
      </c>
    </row>
    <row r="1339" spans="59:66" x14ac:dyDescent="0.25">
      <c r="BG1339" s="4">
        <f t="shared" ca="1" si="65"/>
        <v>9.0469709476898919E-2</v>
      </c>
      <c r="BH1339" s="3">
        <f t="shared" ca="1" si="66"/>
        <v>1791</v>
      </c>
      <c r="BJ1339" s="1">
        <v>1339</v>
      </c>
      <c r="BK1339" s="1">
        <v>8</v>
      </c>
      <c r="BL1339" s="1">
        <v>3</v>
      </c>
      <c r="BM1339" s="1">
        <v>2</v>
      </c>
      <c r="BN1339" s="1">
        <v>6</v>
      </c>
    </row>
    <row r="1340" spans="59:66" x14ac:dyDescent="0.25">
      <c r="BG1340" s="4">
        <f t="shared" ca="1" si="65"/>
        <v>0.61812545076933767</v>
      </c>
      <c r="BH1340" s="3">
        <f t="shared" ca="1" si="66"/>
        <v>773</v>
      </c>
      <c r="BJ1340" s="1">
        <v>1340</v>
      </c>
      <c r="BK1340" s="1">
        <v>8</v>
      </c>
      <c r="BL1340" s="1">
        <v>3</v>
      </c>
      <c r="BM1340" s="1">
        <v>3</v>
      </c>
      <c r="BN1340" s="1">
        <v>6</v>
      </c>
    </row>
    <row r="1341" spans="59:66" x14ac:dyDescent="0.25">
      <c r="BG1341" s="4">
        <f t="shared" ca="1" si="65"/>
        <v>0.73286208899169458</v>
      </c>
      <c r="BH1341" s="3">
        <f t="shared" ca="1" si="66"/>
        <v>559</v>
      </c>
      <c r="BJ1341" s="1">
        <v>1341</v>
      </c>
      <c r="BK1341" s="1">
        <v>9</v>
      </c>
      <c r="BL1341" s="1">
        <v>2</v>
      </c>
      <c r="BM1341" s="1">
        <v>2</v>
      </c>
      <c r="BN1341" s="1">
        <v>6</v>
      </c>
    </row>
    <row r="1342" spans="59:66" x14ac:dyDescent="0.25">
      <c r="BG1342" s="4">
        <f t="shared" ca="1" si="65"/>
        <v>5.6568003550281798E-2</v>
      </c>
      <c r="BH1342" s="3">
        <f t="shared" ca="1" si="66"/>
        <v>1860</v>
      </c>
      <c r="BJ1342" s="1">
        <v>1342</v>
      </c>
      <c r="BK1342" s="1">
        <v>9</v>
      </c>
      <c r="BL1342" s="1">
        <v>2</v>
      </c>
      <c r="BM1342" s="1">
        <v>3</v>
      </c>
      <c r="BN1342" s="1">
        <v>6</v>
      </c>
    </row>
    <row r="1343" spans="59:66" x14ac:dyDescent="0.25">
      <c r="BG1343" s="4">
        <f t="shared" ca="1" si="65"/>
        <v>0.49636146438043061</v>
      </c>
      <c r="BH1343" s="3">
        <f t="shared" ca="1" si="66"/>
        <v>1023</v>
      </c>
      <c r="BJ1343" s="1">
        <v>1343</v>
      </c>
      <c r="BK1343" s="1">
        <v>9</v>
      </c>
      <c r="BL1343" s="1">
        <v>2</v>
      </c>
      <c r="BM1343" s="1">
        <v>4</v>
      </c>
      <c r="BN1343" s="1">
        <v>6</v>
      </c>
    </row>
    <row r="1344" spans="59:66" x14ac:dyDescent="0.25">
      <c r="BG1344" s="4">
        <f t="shared" ca="1" si="65"/>
        <v>0.30932374791063921</v>
      </c>
      <c r="BH1344" s="3">
        <f t="shared" ca="1" si="66"/>
        <v>1398</v>
      </c>
      <c r="BJ1344" s="1">
        <v>1344</v>
      </c>
      <c r="BK1344" s="1">
        <v>9</v>
      </c>
      <c r="BL1344" s="1">
        <v>2</v>
      </c>
      <c r="BM1344" s="1">
        <v>5</v>
      </c>
      <c r="BN1344" s="1">
        <v>6</v>
      </c>
    </row>
    <row r="1345" spans="59:66" x14ac:dyDescent="0.25">
      <c r="BG1345" s="4">
        <f t="shared" ca="1" si="65"/>
        <v>6.7376755490056173E-2</v>
      </c>
      <c r="BH1345" s="3">
        <f t="shared" ca="1" si="66"/>
        <v>1838</v>
      </c>
      <c r="BJ1345" s="1">
        <v>1345</v>
      </c>
      <c r="BK1345" s="1">
        <v>9</v>
      </c>
      <c r="BL1345" s="1">
        <v>2</v>
      </c>
      <c r="BM1345" s="1">
        <v>6</v>
      </c>
      <c r="BN1345" s="1">
        <v>6</v>
      </c>
    </row>
    <row r="1346" spans="59:66" x14ac:dyDescent="0.25">
      <c r="BG1346" s="4">
        <f t="shared" ref="BG1346:BG1409" ca="1" si="67">RAND()</f>
        <v>0.92191328701365294</v>
      </c>
      <c r="BH1346" s="3">
        <f t="shared" ref="BH1346:BH1409" ca="1" si="68">RANK(BG1346,$BG$1:$BG$1952,)</f>
        <v>160</v>
      </c>
      <c r="BJ1346" s="1">
        <v>1346</v>
      </c>
      <c r="BK1346" s="1">
        <v>9</v>
      </c>
      <c r="BL1346" s="1">
        <v>2</v>
      </c>
      <c r="BM1346" s="1">
        <v>7</v>
      </c>
      <c r="BN1346" s="1">
        <v>6</v>
      </c>
    </row>
    <row r="1347" spans="59:66" x14ac:dyDescent="0.25">
      <c r="BG1347" s="4">
        <f t="shared" ca="1" si="67"/>
        <v>0.21008797357867026</v>
      </c>
      <c r="BH1347" s="3">
        <f t="shared" ca="1" si="68"/>
        <v>1576</v>
      </c>
      <c r="BJ1347" s="1">
        <v>1347</v>
      </c>
      <c r="BK1347" s="1">
        <v>9</v>
      </c>
      <c r="BL1347" s="1">
        <v>2</v>
      </c>
      <c r="BM1347" s="1">
        <v>8</v>
      </c>
      <c r="BN1347" s="1">
        <v>6</v>
      </c>
    </row>
    <row r="1348" spans="59:66" x14ac:dyDescent="0.25">
      <c r="BG1348" s="4">
        <f t="shared" ca="1" si="67"/>
        <v>0.52346713879568163</v>
      </c>
      <c r="BH1348" s="3">
        <f t="shared" ca="1" si="68"/>
        <v>967</v>
      </c>
      <c r="BJ1348" s="1">
        <v>1348</v>
      </c>
      <c r="BK1348" s="1">
        <v>9</v>
      </c>
      <c r="BL1348" s="1">
        <v>2</v>
      </c>
      <c r="BM1348" s="1">
        <v>9</v>
      </c>
      <c r="BN1348" s="1">
        <v>6</v>
      </c>
    </row>
    <row r="1349" spans="59:66" x14ac:dyDescent="0.25">
      <c r="BG1349" s="4">
        <f t="shared" ca="1" si="67"/>
        <v>7.0459812529630739E-3</v>
      </c>
      <c r="BH1349" s="3">
        <f t="shared" ca="1" si="68"/>
        <v>1939</v>
      </c>
      <c r="BJ1349" s="1">
        <v>1349</v>
      </c>
      <c r="BK1349" s="1">
        <v>9</v>
      </c>
      <c r="BL1349" s="1">
        <v>3</v>
      </c>
      <c r="BM1349" s="1">
        <v>2</v>
      </c>
      <c r="BN1349" s="1">
        <v>6</v>
      </c>
    </row>
    <row r="1350" spans="59:66" x14ac:dyDescent="0.25">
      <c r="BG1350" s="4">
        <f t="shared" ca="1" si="67"/>
        <v>5.007581886346657E-2</v>
      </c>
      <c r="BH1350" s="3">
        <f t="shared" ca="1" si="68"/>
        <v>1866</v>
      </c>
      <c r="BJ1350" s="1">
        <v>1350</v>
      </c>
      <c r="BK1350" s="1">
        <v>9</v>
      </c>
      <c r="BL1350" s="1">
        <v>3</v>
      </c>
      <c r="BM1350" s="1">
        <v>3</v>
      </c>
      <c r="BN1350" s="1">
        <v>6</v>
      </c>
    </row>
    <row r="1351" spans="59:66" x14ac:dyDescent="0.25">
      <c r="BG1351" s="4">
        <f t="shared" ca="1" si="67"/>
        <v>0.4422211436829554</v>
      </c>
      <c r="BH1351" s="3">
        <f t="shared" ca="1" si="68"/>
        <v>1122</v>
      </c>
      <c r="BJ1351" s="1">
        <v>1351</v>
      </c>
      <c r="BK1351" s="1">
        <v>9</v>
      </c>
      <c r="BL1351" s="1">
        <v>4</v>
      </c>
      <c r="BM1351" s="1">
        <v>2</v>
      </c>
      <c r="BN1351" s="1">
        <v>6</v>
      </c>
    </row>
    <row r="1352" spans="59:66" x14ac:dyDescent="0.25">
      <c r="BG1352" s="4">
        <f t="shared" ca="1" si="67"/>
        <v>0.58391004415438852</v>
      </c>
      <c r="BH1352" s="3">
        <f t="shared" ca="1" si="68"/>
        <v>842</v>
      </c>
      <c r="BJ1352" s="1">
        <v>1352</v>
      </c>
      <c r="BK1352" s="1">
        <v>9</v>
      </c>
      <c r="BL1352" s="1">
        <v>4</v>
      </c>
      <c r="BM1352" s="1">
        <v>3</v>
      </c>
      <c r="BN1352" s="1">
        <v>6</v>
      </c>
    </row>
    <row r="1353" spans="59:66" x14ac:dyDescent="0.25">
      <c r="BG1353" s="4">
        <f t="shared" ca="1" si="67"/>
        <v>0.52567368968977368</v>
      </c>
      <c r="BH1353" s="3">
        <f t="shared" ca="1" si="68"/>
        <v>963</v>
      </c>
      <c r="BJ1353" s="1">
        <v>1353</v>
      </c>
      <c r="BK1353" s="1">
        <v>9</v>
      </c>
      <c r="BL1353" s="1">
        <v>4</v>
      </c>
      <c r="BM1353" s="1">
        <v>4</v>
      </c>
      <c r="BN1353" s="1">
        <v>6</v>
      </c>
    </row>
    <row r="1354" spans="59:66" x14ac:dyDescent="0.25">
      <c r="BG1354" s="4">
        <f t="shared" ca="1" si="67"/>
        <v>0.66372216136816442</v>
      </c>
      <c r="BH1354" s="3">
        <f t="shared" ca="1" si="68"/>
        <v>693</v>
      </c>
      <c r="BJ1354" s="1">
        <v>1354</v>
      </c>
      <c r="BK1354" s="1">
        <v>9</v>
      </c>
      <c r="BL1354" s="1">
        <v>4</v>
      </c>
      <c r="BM1354" s="1">
        <v>5</v>
      </c>
      <c r="BN1354" s="1">
        <v>6</v>
      </c>
    </row>
    <row r="1355" spans="59:66" x14ac:dyDescent="0.25">
      <c r="BG1355" s="4">
        <f t="shared" ca="1" si="67"/>
        <v>0.7673711873948128</v>
      </c>
      <c r="BH1355" s="3">
        <f t="shared" ca="1" si="68"/>
        <v>498</v>
      </c>
      <c r="BJ1355" s="1">
        <v>1355</v>
      </c>
      <c r="BK1355" s="1">
        <v>9</v>
      </c>
      <c r="BL1355" s="1">
        <v>4</v>
      </c>
      <c r="BM1355" s="1">
        <v>6</v>
      </c>
      <c r="BN1355" s="1">
        <v>6</v>
      </c>
    </row>
    <row r="1356" spans="59:66" x14ac:dyDescent="0.25">
      <c r="BG1356" s="4">
        <f t="shared" ca="1" si="67"/>
        <v>3.0052901002231347E-2</v>
      </c>
      <c r="BH1356" s="3">
        <f t="shared" ca="1" si="68"/>
        <v>1900</v>
      </c>
      <c r="BJ1356" s="1">
        <v>1356</v>
      </c>
      <c r="BK1356" s="1">
        <v>9</v>
      </c>
      <c r="BL1356" s="1">
        <v>4</v>
      </c>
      <c r="BM1356" s="1">
        <v>7</v>
      </c>
      <c r="BN1356" s="1">
        <v>6</v>
      </c>
    </row>
    <row r="1357" spans="59:66" x14ac:dyDescent="0.25">
      <c r="BG1357" s="4">
        <f t="shared" ca="1" si="67"/>
        <v>0.19199360097978069</v>
      </c>
      <c r="BH1357" s="3">
        <f t="shared" ca="1" si="68"/>
        <v>1612</v>
      </c>
      <c r="BJ1357" s="1">
        <v>1357</v>
      </c>
      <c r="BK1357" s="1">
        <v>9</v>
      </c>
      <c r="BL1357" s="1">
        <v>4</v>
      </c>
      <c r="BM1357" s="1">
        <v>8</v>
      </c>
      <c r="BN1357" s="1">
        <v>6</v>
      </c>
    </row>
    <row r="1358" spans="59:66" x14ac:dyDescent="0.25">
      <c r="BG1358" s="4">
        <f t="shared" ca="1" si="67"/>
        <v>0.91950889643774603</v>
      </c>
      <c r="BH1358" s="3">
        <f t="shared" ca="1" si="68"/>
        <v>165</v>
      </c>
      <c r="BJ1358" s="1">
        <v>1358</v>
      </c>
      <c r="BK1358" s="1">
        <v>9</v>
      </c>
      <c r="BL1358" s="1">
        <v>4</v>
      </c>
      <c r="BM1358" s="1">
        <v>9</v>
      </c>
      <c r="BN1358" s="1">
        <v>6</v>
      </c>
    </row>
    <row r="1359" spans="59:66" x14ac:dyDescent="0.25">
      <c r="BG1359" s="4">
        <f t="shared" ca="1" si="67"/>
        <v>0.87162855426439212</v>
      </c>
      <c r="BH1359" s="3">
        <f t="shared" ca="1" si="68"/>
        <v>270</v>
      </c>
      <c r="BJ1359" s="1">
        <v>1359</v>
      </c>
      <c r="BK1359" s="1">
        <v>9</v>
      </c>
      <c r="BL1359" s="1">
        <v>5</v>
      </c>
      <c r="BM1359" s="1">
        <v>2</v>
      </c>
      <c r="BN1359" s="1">
        <v>6</v>
      </c>
    </row>
    <row r="1360" spans="59:66" x14ac:dyDescent="0.25">
      <c r="BG1360" s="4">
        <f t="shared" ca="1" si="67"/>
        <v>0.67981792903361382</v>
      </c>
      <c r="BH1360" s="3">
        <f t="shared" ca="1" si="68"/>
        <v>663</v>
      </c>
      <c r="BJ1360" s="1">
        <v>1360</v>
      </c>
      <c r="BK1360" s="1">
        <v>9</v>
      </c>
      <c r="BL1360" s="1">
        <v>5</v>
      </c>
      <c r="BM1360" s="1">
        <v>3</v>
      </c>
      <c r="BN1360" s="1">
        <v>6</v>
      </c>
    </row>
    <row r="1361" spans="59:66" x14ac:dyDescent="0.25">
      <c r="BG1361" s="4">
        <f t="shared" ca="1" si="67"/>
        <v>0.86560930452639295</v>
      </c>
      <c r="BH1361" s="3">
        <f t="shared" ca="1" si="68"/>
        <v>284</v>
      </c>
      <c r="BJ1361" s="1">
        <v>1361</v>
      </c>
      <c r="BK1361" s="1">
        <v>9</v>
      </c>
      <c r="BL1361" s="1">
        <v>5</v>
      </c>
      <c r="BM1361" s="1">
        <v>4</v>
      </c>
      <c r="BN1361" s="1">
        <v>6</v>
      </c>
    </row>
    <row r="1362" spans="59:66" x14ac:dyDescent="0.25">
      <c r="BG1362" s="4">
        <f t="shared" ca="1" si="67"/>
        <v>0.3089917529367382</v>
      </c>
      <c r="BH1362" s="3">
        <f t="shared" ca="1" si="68"/>
        <v>1399</v>
      </c>
      <c r="BJ1362" s="1">
        <v>1362</v>
      </c>
      <c r="BK1362" s="1">
        <v>9</v>
      </c>
      <c r="BL1362" s="1">
        <v>5</v>
      </c>
      <c r="BM1362" s="1">
        <v>5</v>
      </c>
      <c r="BN1362" s="1">
        <v>6</v>
      </c>
    </row>
    <row r="1363" spans="59:66" x14ac:dyDescent="0.25">
      <c r="BG1363" s="4">
        <f t="shared" ca="1" si="67"/>
        <v>0.75477098414043819</v>
      </c>
      <c r="BH1363" s="3">
        <f t="shared" ca="1" si="68"/>
        <v>523</v>
      </c>
      <c r="BJ1363" s="1">
        <v>1363</v>
      </c>
      <c r="BK1363" s="1">
        <v>9</v>
      </c>
      <c r="BL1363" s="1">
        <v>5</v>
      </c>
      <c r="BM1363" s="1">
        <v>6</v>
      </c>
      <c r="BN1363" s="1">
        <v>6</v>
      </c>
    </row>
    <row r="1364" spans="59:66" x14ac:dyDescent="0.25">
      <c r="BG1364" s="4">
        <f t="shared" ca="1" si="67"/>
        <v>0.35920021634431032</v>
      </c>
      <c r="BH1364" s="3">
        <f t="shared" ca="1" si="68"/>
        <v>1303</v>
      </c>
      <c r="BJ1364" s="1">
        <v>1364</v>
      </c>
      <c r="BK1364" s="1">
        <v>9</v>
      </c>
      <c r="BL1364" s="1">
        <v>5</v>
      </c>
      <c r="BM1364" s="1">
        <v>7</v>
      </c>
      <c r="BN1364" s="1">
        <v>6</v>
      </c>
    </row>
    <row r="1365" spans="59:66" x14ac:dyDescent="0.25">
      <c r="BG1365" s="4">
        <f t="shared" ca="1" si="67"/>
        <v>0.63714564127338824</v>
      </c>
      <c r="BH1365" s="3">
        <f t="shared" ca="1" si="68"/>
        <v>730</v>
      </c>
      <c r="BJ1365" s="1">
        <v>1365</v>
      </c>
      <c r="BK1365" s="1">
        <v>9</v>
      </c>
      <c r="BL1365" s="1">
        <v>5</v>
      </c>
      <c r="BM1365" s="1">
        <v>8</v>
      </c>
      <c r="BN1365" s="1">
        <v>6</v>
      </c>
    </row>
    <row r="1366" spans="59:66" x14ac:dyDescent="0.25">
      <c r="BG1366" s="4">
        <f t="shared" ca="1" si="67"/>
        <v>0.53785370527303356</v>
      </c>
      <c r="BH1366" s="3">
        <f t="shared" ca="1" si="68"/>
        <v>936</v>
      </c>
      <c r="BJ1366" s="1">
        <v>1366</v>
      </c>
      <c r="BK1366" s="1">
        <v>9</v>
      </c>
      <c r="BL1366" s="1">
        <v>5</v>
      </c>
      <c r="BM1366" s="1">
        <v>9</v>
      </c>
      <c r="BN1366" s="1">
        <v>6</v>
      </c>
    </row>
    <row r="1367" spans="59:66" x14ac:dyDescent="0.25">
      <c r="BG1367" s="4">
        <f t="shared" ca="1" si="67"/>
        <v>0.8947410103369613</v>
      </c>
      <c r="BH1367" s="3">
        <f t="shared" ca="1" si="68"/>
        <v>224</v>
      </c>
      <c r="BJ1367" s="1">
        <v>1367</v>
      </c>
      <c r="BK1367" s="1">
        <v>9</v>
      </c>
      <c r="BL1367" s="1">
        <v>6</v>
      </c>
      <c r="BM1367" s="1">
        <v>2</v>
      </c>
      <c r="BN1367" s="1">
        <v>6</v>
      </c>
    </row>
    <row r="1368" spans="59:66" x14ac:dyDescent="0.25">
      <c r="BG1368" s="4">
        <f t="shared" ca="1" si="67"/>
        <v>0.99035505937645818</v>
      </c>
      <c r="BH1368" s="3">
        <f t="shared" ca="1" si="68"/>
        <v>17</v>
      </c>
      <c r="BJ1368" s="1">
        <v>1368</v>
      </c>
      <c r="BK1368" s="1">
        <v>9</v>
      </c>
      <c r="BL1368" s="1">
        <v>6</v>
      </c>
      <c r="BM1368" s="1">
        <v>3</v>
      </c>
      <c r="BN1368" s="1">
        <v>6</v>
      </c>
    </row>
    <row r="1369" spans="59:66" x14ac:dyDescent="0.25">
      <c r="BG1369" s="4">
        <f t="shared" ca="1" si="67"/>
        <v>0.47218259554139619</v>
      </c>
      <c r="BH1369" s="3">
        <f t="shared" ca="1" si="68"/>
        <v>1072</v>
      </c>
      <c r="BJ1369" s="1">
        <v>1369</v>
      </c>
      <c r="BK1369" s="1">
        <v>9</v>
      </c>
      <c r="BL1369" s="1">
        <v>6</v>
      </c>
      <c r="BM1369" s="1">
        <v>4</v>
      </c>
      <c r="BN1369" s="1">
        <v>6</v>
      </c>
    </row>
    <row r="1370" spans="59:66" x14ac:dyDescent="0.25">
      <c r="BG1370" s="4">
        <f t="shared" ca="1" si="67"/>
        <v>0.62232102177385484</v>
      </c>
      <c r="BH1370" s="3">
        <f t="shared" ca="1" si="68"/>
        <v>759</v>
      </c>
      <c r="BJ1370" s="1">
        <v>1370</v>
      </c>
      <c r="BK1370" s="1">
        <v>9</v>
      </c>
      <c r="BL1370" s="1">
        <v>6</v>
      </c>
      <c r="BM1370" s="1">
        <v>5</v>
      </c>
      <c r="BN1370" s="1">
        <v>6</v>
      </c>
    </row>
    <row r="1371" spans="59:66" x14ac:dyDescent="0.25">
      <c r="BG1371" s="4">
        <f t="shared" ca="1" si="67"/>
        <v>0.58676466282349282</v>
      </c>
      <c r="BH1371" s="3">
        <f t="shared" ca="1" si="68"/>
        <v>833</v>
      </c>
      <c r="BJ1371" s="1">
        <v>1371</v>
      </c>
      <c r="BK1371" s="1">
        <v>9</v>
      </c>
      <c r="BL1371" s="1">
        <v>6</v>
      </c>
      <c r="BM1371" s="1">
        <v>6</v>
      </c>
      <c r="BN1371" s="1">
        <v>6</v>
      </c>
    </row>
    <row r="1372" spans="59:66" x14ac:dyDescent="0.25">
      <c r="BG1372" s="4">
        <f t="shared" ca="1" si="67"/>
        <v>9.639173875631768E-2</v>
      </c>
      <c r="BH1372" s="3">
        <f t="shared" ca="1" si="68"/>
        <v>1781</v>
      </c>
      <c r="BJ1372" s="1">
        <v>1372</v>
      </c>
      <c r="BK1372" s="1">
        <v>9</v>
      </c>
      <c r="BL1372" s="1">
        <v>7</v>
      </c>
      <c r="BM1372" s="1">
        <v>2</v>
      </c>
      <c r="BN1372" s="1">
        <v>6</v>
      </c>
    </row>
    <row r="1373" spans="59:66" x14ac:dyDescent="0.25">
      <c r="BG1373" s="4">
        <f t="shared" ca="1" si="67"/>
        <v>0.47190492076132706</v>
      </c>
      <c r="BH1373" s="3">
        <f t="shared" ca="1" si="68"/>
        <v>1073</v>
      </c>
      <c r="BJ1373" s="1">
        <v>1373</v>
      </c>
      <c r="BK1373" s="1">
        <v>9</v>
      </c>
      <c r="BL1373" s="1">
        <v>7</v>
      </c>
      <c r="BM1373" s="1">
        <v>3</v>
      </c>
      <c r="BN1373" s="1">
        <v>6</v>
      </c>
    </row>
    <row r="1374" spans="59:66" x14ac:dyDescent="0.25">
      <c r="BG1374" s="4">
        <f t="shared" ca="1" si="67"/>
        <v>0.1661423282348311</v>
      </c>
      <c r="BH1374" s="3">
        <f t="shared" ca="1" si="68"/>
        <v>1656</v>
      </c>
      <c r="BJ1374" s="1">
        <v>1374</v>
      </c>
      <c r="BK1374" s="1">
        <v>9</v>
      </c>
      <c r="BL1374" s="1">
        <v>7</v>
      </c>
      <c r="BM1374" s="1">
        <v>4</v>
      </c>
      <c r="BN1374" s="1">
        <v>6</v>
      </c>
    </row>
    <row r="1375" spans="59:66" x14ac:dyDescent="0.25">
      <c r="BG1375" s="4">
        <f t="shared" ca="1" si="67"/>
        <v>0.87860372278556886</v>
      </c>
      <c r="BH1375" s="3">
        <f t="shared" ca="1" si="68"/>
        <v>257</v>
      </c>
      <c r="BJ1375" s="1">
        <v>1375</v>
      </c>
      <c r="BK1375" s="1">
        <v>9</v>
      </c>
      <c r="BL1375" s="1">
        <v>7</v>
      </c>
      <c r="BM1375" s="1">
        <v>5</v>
      </c>
      <c r="BN1375" s="1">
        <v>6</v>
      </c>
    </row>
    <row r="1376" spans="59:66" x14ac:dyDescent="0.25">
      <c r="BG1376" s="4">
        <f t="shared" ca="1" si="67"/>
        <v>0.6655278864184232</v>
      </c>
      <c r="BH1376" s="3">
        <f t="shared" ca="1" si="68"/>
        <v>686</v>
      </c>
      <c r="BJ1376" s="1">
        <v>1376</v>
      </c>
      <c r="BK1376" s="1">
        <v>9</v>
      </c>
      <c r="BL1376" s="1">
        <v>7</v>
      </c>
      <c r="BM1376" s="1">
        <v>6</v>
      </c>
      <c r="BN1376" s="1">
        <v>6</v>
      </c>
    </row>
    <row r="1377" spans="59:66" x14ac:dyDescent="0.25">
      <c r="BG1377" s="4">
        <f t="shared" ca="1" si="67"/>
        <v>9.2870257780868104E-2</v>
      </c>
      <c r="BH1377" s="3">
        <f t="shared" ca="1" si="68"/>
        <v>1788</v>
      </c>
      <c r="BJ1377" s="1">
        <v>1377</v>
      </c>
      <c r="BK1377" s="1">
        <v>9</v>
      </c>
      <c r="BL1377" s="1">
        <v>7</v>
      </c>
      <c r="BM1377" s="1">
        <v>7</v>
      </c>
      <c r="BN1377" s="1">
        <v>6</v>
      </c>
    </row>
    <row r="1378" spans="59:66" x14ac:dyDescent="0.25">
      <c r="BG1378" s="4">
        <f t="shared" ca="1" si="67"/>
        <v>8.6196863441194593E-2</v>
      </c>
      <c r="BH1378" s="3">
        <f t="shared" ca="1" si="68"/>
        <v>1799</v>
      </c>
      <c r="BJ1378" s="1">
        <v>1378</v>
      </c>
      <c r="BK1378" s="1">
        <v>9</v>
      </c>
      <c r="BL1378" s="1">
        <v>7</v>
      </c>
      <c r="BM1378" s="1">
        <v>8</v>
      </c>
      <c r="BN1378" s="1">
        <v>6</v>
      </c>
    </row>
    <row r="1379" spans="59:66" x14ac:dyDescent="0.25">
      <c r="BG1379" s="4">
        <f t="shared" ca="1" si="67"/>
        <v>0.97380983613811589</v>
      </c>
      <c r="BH1379" s="3">
        <f t="shared" ca="1" si="68"/>
        <v>45</v>
      </c>
      <c r="BJ1379" s="1">
        <v>1379</v>
      </c>
      <c r="BK1379" s="1">
        <v>9</v>
      </c>
      <c r="BL1379" s="1">
        <v>7</v>
      </c>
      <c r="BM1379" s="1">
        <v>9</v>
      </c>
      <c r="BN1379" s="1">
        <v>6</v>
      </c>
    </row>
    <row r="1380" spans="59:66" x14ac:dyDescent="0.25">
      <c r="BG1380" s="4">
        <f t="shared" ca="1" si="67"/>
        <v>0.78146385116082784</v>
      </c>
      <c r="BH1380" s="3">
        <f t="shared" ca="1" si="68"/>
        <v>457</v>
      </c>
      <c r="BJ1380" s="1">
        <v>1380</v>
      </c>
      <c r="BK1380" s="1">
        <v>9</v>
      </c>
      <c r="BL1380" s="1">
        <v>8</v>
      </c>
      <c r="BM1380" s="1">
        <v>2</v>
      </c>
      <c r="BN1380" s="1">
        <v>6</v>
      </c>
    </row>
    <row r="1381" spans="59:66" x14ac:dyDescent="0.25">
      <c r="BG1381" s="4">
        <f t="shared" ca="1" si="67"/>
        <v>0.28310072464431313</v>
      </c>
      <c r="BH1381" s="3">
        <f t="shared" ca="1" si="68"/>
        <v>1447</v>
      </c>
      <c r="BJ1381" s="1">
        <v>1381</v>
      </c>
      <c r="BK1381" s="1">
        <v>9</v>
      </c>
      <c r="BL1381" s="1">
        <v>8</v>
      </c>
      <c r="BM1381" s="1">
        <v>3</v>
      </c>
      <c r="BN1381" s="1">
        <v>6</v>
      </c>
    </row>
    <row r="1382" spans="59:66" x14ac:dyDescent="0.25">
      <c r="BG1382" s="4">
        <f t="shared" ca="1" si="67"/>
        <v>0.26072787096884953</v>
      </c>
      <c r="BH1382" s="3">
        <f t="shared" ca="1" si="68"/>
        <v>1492</v>
      </c>
      <c r="BJ1382" s="1">
        <v>1382</v>
      </c>
      <c r="BK1382" s="1">
        <v>9</v>
      </c>
      <c r="BL1382" s="1">
        <v>9</v>
      </c>
      <c r="BM1382" s="1">
        <v>2</v>
      </c>
      <c r="BN1382" s="1">
        <v>6</v>
      </c>
    </row>
    <row r="1383" spans="59:66" x14ac:dyDescent="0.25">
      <c r="BG1383" s="4">
        <f t="shared" ca="1" si="67"/>
        <v>0.47503658190113451</v>
      </c>
      <c r="BH1383" s="3">
        <f t="shared" ca="1" si="68"/>
        <v>1061</v>
      </c>
      <c r="BJ1383" s="1">
        <v>1383</v>
      </c>
      <c r="BK1383" s="1">
        <v>9</v>
      </c>
      <c r="BL1383" s="1">
        <v>9</v>
      </c>
      <c r="BM1383" s="1">
        <v>3</v>
      </c>
      <c r="BN1383" s="1">
        <v>6</v>
      </c>
    </row>
    <row r="1384" spans="59:66" x14ac:dyDescent="0.25">
      <c r="BG1384" s="4">
        <f t="shared" ca="1" si="67"/>
        <v>0.33682056239796865</v>
      </c>
      <c r="BH1384" s="3">
        <f t="shared" ca="1" si="68"/>
        <v>1345</v>
      </c>
      <c r="BJ1384" s="1">
        <v>1384</v>
      </c>
      <c r="BK1384" s="1">
        <v>9</v>
      </c>
      <c r="BL1384" s="1">
        <v>9</v>
      </c>
      <c r="BM1384" s="1">
        <v>4</v>
      </c>
      <c r="BN1384" s="1">
        <v>6</v>
      </c>
    </row>
    <row r="1385" spans="59:66" x14ac:dyDescent="0.25">
      <c r="BG1385" s="4">
        <f t="shared" ca="1" si="67"/>
        <v>0.30291856017823904</v>
      </c>
      <c r="BH1385" s="3">
        <f t="shared" ca="1" si="68"/>
        <v>1410</v>
      </c>
      <c r="BJ1385" s="1">
        <v>1385</v>
      </c>
      <c r="BK1385" s="1">
        <v>9</v>
      </c>
      <c r="BL1385" s="1">
        <v>9</v>
      </c>
      <c r="BM1385" s="1">
        <v>5</v>
      </c>
      <c r="BN1385" s="1">
        <v>6</v>
      </c>
    </row>
    <row r="1386" spans="59:66" x14ac:dyDescent="0.25">
      <c r="BG1386" s="4">
        <f t="shared" ca="1" si="67"/>
        <v>9.964902975719403E-2</v>
      </c>
      <c r="BH1386" s="3">
        <f t="shared" ca="1" si="68"/>
        <v>1776</v>
      </c>
      <c r="BJ1386" s="1">
        <v>1386</v>
      </c>
      <c r="BK1386" s="1">
        <v>9</v>
      </c>
      <c r="BL1386" s="1">
        <v>9</v>
      </c>
      <c r="BM1386" s="1">
        <v>6</v>
      </c>
      <c r="BN1386" s="1">
        <v>6</v>
      </c>
    </row>
    <row r="1387" spans="59:66" x14ac:dyDescent="0.25">
      <c r="BG1387" s="4">
        <f t="shared" ca="1" si="67"/>
        <v>0.96493367945896669</v>
      </c>
      <c r="BH1387" s="3">
        <f t="shared" ca="1" si="68"/>
        <v>73</v>
      </c>
      <c r="BJ1387" s="1">
        <v>1387</v>
      </c>
      <c r="BK1387" s="1">
        <v>9</v>
      </c>
      <c r="BL1387" s="1">
        <v>9</v>
      </c>
      <c r="BM1387" s="1">
        <v>7</v>
      </c>
      <c r="BN1387" s="1">
        <v>6</v>
      </c>
    </row>
    <row r="1388" spans="59:66" x14ac:dyDescent="0.25">
      <c r="BG1388" s="4">
        <f t="shared" ca="1" si="67"/>
        <v>0.45750206497121404</v>
      </c>
      <c r="BH1388" s="3">
        <f t="shared" ca="1" si="68"/>
        <v>1095</v>
      </c>
      <c r="BJ1388" s="1">
        <v>1388</v>
      </c>
      <c r="BK1388" s="1">
        <v>9</v>
      </c>
      <c r="BL1388" s="1">
        <v>9</v>
      </c>
      <c r="BM1388" s="1">
        <v>8</v>
      </c>
      <c r="BN1388" s="1">
        <v>6</v>
      </c>
    </row>
    <row r="1389" spans="59:66" ht="19.5" thickBot="1" x14ac:dyDescent="0.3">
      <c r="BG1389" s="4">
        <f t="shared" ca="1" si="67"/>
        <v>0.40105607742644023</v>
      </c>
      <c r="BH1389" s="3">
        <f t="shared" ca="1" si="68"/>
        <v>1210</v>
      </c>
      <c r="BJ1389" s="1">
        <v>1389</v>
      </c>
      <c r="BK1389" s="71">
        <v>9</v>
      </c>
      <c r="BL1389" s="71">
        <v>9</v>
      </c>
      <c r="BM1389" s="71">
        <v>9</v>
      </c>
      <c r="BN1389" s="1">
        <v>6</v>
      </c>
    </row>
    <row r="1390" spans="59:66" x14ac:dyDescent="0.25">
      <c r="BG1390" s="4">
        <f t="shared" ca="1" si="67"/>
        <v>0.85753909686070628</v>
      </c>
      <c r="BH1390" s="3">
        <f t="shared" ca="1" si="68"/>
        <v>299</v>
      </c>
      <c r="BJ1390" s="1">
        <v>1390</v>
      </c>
      <c r="BK1390" s="1">
        <v>2</v>
      </c>
      <c r="BL1390" s="1">
        <v>2</v>
      </c>
      <c r="BM1390" s="1">
        <v>2</v>
      </c>
      <c r="BN1390" s="1">
        <v>7</v>
      </c>
    </row>
    <row r="1391" spans="59:66" x14ac:dyDescent="0.25">
      <c r="BG1391" s="4">
        <f t="shared" ca="1" si="67"/>
        <v>0.37149607225987968</v>
      </c>
      <c r="BH1391" s="3">
        <f t="shared" ca="1" si="68"/>
        <v>1268</v>
      </c>
      <c r="BJ1391" s="1">
        <v>1391</v>
      </c>
      <c r="BK1391" s="1">
        <v>2</v>
      </c>
      <c r="BL1391" s="1">
        <v>2</v>
      </c>
      <c r="BM1391" s="1">
        <v>3</v>
      </c>
      <c r="BN1391" s="1">
        <v>7</v>
      </c>
    </row>
    <row r="1392" spans="59:66" x14ac:dyDescent="0.25">
      <c r="BG1392" s="4">
        <f t="shared" ca="1" si="67"/>
        <v>0.60519120454812836</v>
      </c>
      <c r="BH1392" s="3">
        <f t="shared" ca="1" si="68"/>
        <v>792</v>
      </c>
      <c r="BJ1392" s="1">
        <v>1392</v>
      </c>
      <c r="BK1392" s="1">
        <v>2</v>
      </c>
      <c r="BL1392" s="1">
        <v>2</v>
      </c>
      <c r="BM1392" s="1">
        <v>4</v>
      </c>
      <c r="BN1392" s="1">
        <v>7</v>
      </c>
    </row>
    <row r="1393" spans="59:66" x14ac:dyDescent="0.25">
      <c r="BG1393" s="4">
        <f t="shared" ca="1" si="67"/>
        <v>0.1578755415398112</v>
      </c>
      <c r="BH1393" s="3">
        <f t="shared" ca="1" si="68"/>
        <v>1670</v>
      </c>
      <c r="BJ1393" s="1">
        <v>1393</v>
      </c>
      <c r="BK1393" s="1">
        <v>2</v>
      </c>
      <c r="BL1393" s="1">
        <v>2</v>
      </c>
      <c r="BM1393" s="1">
        <v>5</v>
      </c>
      <c r="BN1393" s="1">
        <v>7</v>
      </c>
    </row>
    <row r="1394" spans="59:66" x14ac:dyDescent="0.25">
      <c r="BG1394" s="4">
        <f t="shared" ca="1" si="67"/>
        <v>0.94636954500806192</v>
      </c>
      <c r="BH1394" s="3">
        <f t="shared" ca="1" si="68"/>
        <v>112</v>
      </c>
      <c r="BJ1394" s="1">
        <v>1394</v>
      </c>
      <c r="BK1394" s="1">
        <v>2</v>
      </c>
      <c r="BL1394" s="1">
        <v>2</v>
      </c>
      <c r="BM1394" s="1">
        <v>6</v>
      </c>
      <c r="BN1394" s="1">
        <v>7</v>
      </c>
    </row>
    <row r="1395" spans="59:66" x14ac:dyDescent="0.25">
      <c r="BG1395" s="4">
        <f t="shared" ca="1" si="67"/>
        <v>0.13823781440528493</v>
      </c>
      <c r="BH1395" s="3">
        <f t="shared" ca="1" si="68"/>
        <v>1704</v>
      </c>
      <c r="BJ1395" s="1">
        <v>1395</v>
      </c>
      <c r="BK1395" s="1">
        <v>2</v>
      </c>
      <c r="BL1395" s="1">
        <v>2</v>
      </c>
      <c r="BM1395" s="1">
        <v>7</v>
      </c>
      <c r="BN1395" s="1">
        <v>7</v>
      </c>
    </row>
    <row r="1396" spans="59:66" x14ac:dyDescent="0.25">
      <c r="BG1396" s="4">
        <f t="shared" ca="1" si="67"/>
        <v>2.2080695774277626E-2</v>
      </c>
      <c r="BH1396" s="3">
        <f t="shared" ca="1" si="68"/>
        <v>1916</v>
      </c>
      <c r="BJ1396" s="1">
        <v>1396</v>
      </c>
      <c r="BK1396" s="1">
        <v>2</v>
      </c>
      <c r="BL1396" s="1">
        <v>2</v>
      </c>
      <c r="BM1396" s="1">
        <v>8</v>
      </c>
      <c r="BN1396" s="1">
        <v>7</v>
      </c>
    </row>
    <row r="1397" spans="59:66" x14ac:dyDescent="0.25">
      <c r="BG1397" s="4">
        <f t="shared" ca="1" si="67"/>
        <v>0.70799208967959726</v>
      </c>
      <c r="BH1397" s="3">
        <f t="shared" ca="1" si="68"/>
        <v>618</v>
      </c>
      <c r="BJ1397" s="1">
        <v>1397</v>
      </c>
      <c r="BK1397" s="1">
        <v>2</v>
      </c>
      <c r="BL1397" s="1">
        <v>3</v>
      </c>
      <c r="BM1397" s="1">
        <v>2</v>
      </c>
      <c r="BN1397" s="1">
        <v>7</v>
      </c>
    </row>
    <row r="1398" spans="59:66" x14ac:dyDescent="0.25">
      <c r="BG1398" s="4">
        <f t="shared" ca="1" si="67"/>
        <v>0.86436818449205655</v>
      </c>
      <c r="BH1398" s="3">
        <f t="shared" ca="1" si="68"/>
        <v>285</v>
      </c>
      <c r="BJ1398" s="1">
        <v>1398</v>
      </c>
      <c r="BK1398" s="1">
        <v>2</v>
      </c>
      <c r="BL1398" s="1">
        <v>3</v>
      </c>
      <c r="BM1398" s="1">
        <v>3</v>
      </c>
      <c r="BN1398" s="1">
        <v>7</v>
      </c>
    </row>
    <row r="1399" spans="59:66" x14ac:dyDescent="0.25">
      <c r="BG1399" s="4">
        <f t="shared" ca="1" si="67"/>
        <v>0.60928716596247656</v>
      </c>
      <c r="BH1399" s="3">
        <f t="shared" ca="1" si="68"/>
        <v>789</v>
      </c>
      <c r="BJ1399" s="1">
        <v>1399</v>
      </c>
      <c r="BK1399" s="1">
        <v>2</v>
      </c>
      <c r="BL1399" s="1">
        <v>3</v>
      </c>
      <c r="BM1399" s="1">
        <v>4</v>
      </c>
      <c r="BN1399" s="1">
        <v>7</v>
      </c>
    </row>
    <row r="1400" spans="59:66" x14ac:dyDescent="0.25">
      <c r="BG1400" s="4">
        <f t="shared" ca="1" si="67"/>
        <v>0.81478483040936367</v>
      </c>
      <c r="BH1400" s="3">
        <f t="shared" ca="1" si="68"/>
        <v>391</v>
      </c>
      <c r="BJ1400" s="1">
        <v>1400</v>
      </c>
      <c r="BK1400" s="1">
        <v>2</v>
      </c>
      <c r="BL1400" s="1">
        <v>3</v>
      </c>
      <c r="BM1400" s="1">
        <v>5</v>
      </c>
      <c r="BN1400" s="1">
        <v>7</v>
      </c>
    </row>
    <row r="1401" spans="59:66" x14ac:dyDescent="0.25">
      <c r="BG1401" s="4">
        <f t="shared" ca="1" si="67"/>
        <v>0.72557035170042017</v>
      </c>
      <c r="BH1401" s="3">
        <f t="shared" ca="1" si="68"/>
        <v>567</v>
      </c>
      <c r="BJ1401" s="1">
        <v>1401</v>
      </c>
      <c r="BK1401" s="1">
        <v>2</v>
      </c>
      <c r="BL1401" s="1">
        <v>3</v>
      </c>
      <c r="BM1401" s="1">
        <v>6</v>
      </c>
      <c r="BN1401" s="1">
        <v>7</v>
      </c>
    </row>
    <row r="1402" spans="59:66" x14ac:dyDescent="0.25">
      <c r="BG1402" s="4">
        <f t="shared" ca="1" si="67"/>
        <v>0.7215003755837226</v>
      </c>
      <c r="BH1402" s="3">
        <f t="shared" ca="1" si="68"/>
        <v>581</v>
      </c>
      <c r="BJ1402" s="1">
        <v>1402</v>
      </c>
      <c r="BK1402" s="1">
        <v>2</v>
      </c>
      <c r="BL1402" s="1">
        <v>3</v>
      </c>
      <c r="BM1402" s="1">
        <v>7</v>
      </c>
      <c r="BN1402" s="1">
        <v>7</v>
      </c>
    </row>
    <row r="1403" spans="59:66" x14ac:dyDescent="0.25">
      <c r="BG1403" s="4">
        <f t="shared" ca="1" si="67"/>
        <v>0.29357867588037723</v>
      </c>
      <c r="BH1403" s="3">
        <f t="shared" ca="1" si="68"/>
        <v>1427</v>
      </c>
      <c r="BJ1403" s="1">
        <v>1403</v>
      </c>
      <c r="BK1403" s="1">
        <v>2</v>
      </c>
      <c r="BL1403" s="1">
        <v>3</v>
      </c>
      <c r="BM1403" s="1">
        <v>8</v>
      </c>
      <c r="BN1403" s="1">
        <v>7</v>
      </c>
    </row>
    <row r="1404" spans="59:66" x14ac:dyDescent="0.25">
      <c r="BG1404" s="4">
        <f t="shared" ca="1" si="67"/>
        <v>0.87130944397580856</v>
      </c>
      <c r="BH1404" s="3">
        <f t="shared" ca="1" si="68"/>
        <v>271</v>
      </c>
      <c r="BJ1404" s="1">
        <v>1404</v>
      </c>
      <c r="BK1404" s="1">
        <v>2</v>
      </c>
      <c r="BL1404" s="1">
        <v>3</v>
      </c>
      <c r="BM1404" s="1">
        <v>9</v>
      </c>
      <c r="BN1404" s="1">
        <v>7</v>
      </c>
    </row>
    <row r="1405" spans="59:66" x14ac:dyDescent="0.25">
      <c r="BG1405" s="4">
        <f t="shared" ca="1" si="67"/>
        <v>0.16681262938114361</v>
      </c>
      <c r="BH1405" s="3">
        <f t="shared" ca="1" si="68"/>
        <v>1653</v>
      </c>
      <c r="BJ1405" s="1">
        <v>1405</v>
      </c>
      <c r="BK1405" s="1">
        <v>2</v>
      </c>
      <c r="BL1405" s="1">
        <v>4</v>
      </c>
      <c r="BM1405" s="1">
        <v>2</v>
      </c>
      <c r="BN1405" s="1">
        <v>7</v>
      </c>
    </row>
    <row r="1406" spans="59:66" x14ac:dyDescent="0.25">
      <c r="BG1406" s="4">
        <f t="shared" ca="1" si="67"/>
        <v>0.77377476481623453</v>
      </c>
      <c r="BH1406" s="3">
        <f t="shared" ca="1" si="68"/>
        <v>479</v>
      </c>
      <c r="BJ1406" s="1">
        <v>1406</v>
      </c>
      <c r="BK1406" s="1">
        <v>2</v>
      </c>
      <c r="BL1406" s="1">
        <v>5</v>
      </c>
      <c r="BM1406" s="1">
        <v>2</v>
      </c>
      <c r="BN1406" s="1">
        <v>7</v>
      </c>
    </row>
    <row r="1407" spans="59:66" x14ac:dyDescent="0.25">
      <c r="BG1407" s="4">
        <f t="shared" ca="1" si="67"/>
        <v>0.39786677048852792</v>
      </c>
      <c r="BH1407" s="3">
        <f t="shared" ca="1" si="68"/>
        <v>1220</v>
      </c>
      <c r="BJ1407" s="1">
        <v>1407</v>
      </c>
      <c r="BK1407" s="1">
        <v>2</v>
      </c>
      <c r="BL1407" s="1">
        <v>5</v>
      </c>
      <c r="BM1407" s="1">
        <v>3</v>
      </c>
      <c r="BN1407" s="1">
        <v>7</v>
      </c>
    </row>
    <row r="1408" spans="59:66" x14ac:dyDescent="0.25">
      <c r="BG1408" s="4">
        <f t="shared" ca="1" si="67"/>
        <v>0.26196438943450118</v>
      </c>
      <c r="BH1408" s="3">
        <f t="shared" ca="1" si="68"/>
        <v>1489</v>
      </c>
      <c r="BJ1408" s="1">
        <v>1408</v>
      </c>
      <c r="BK1408" s="1">
        <v>2</v>
      </c>
      <c r="BL1408" s="1">
        <v>5</v>
      </c>
      <c r="BM1408" s="1">
        <v>4</v>
      </c>
      <c r="BN1408" s="1">
        <v>7</v>
      </c>
    </row>
    <row r="1409" spans="59:66" x14ac:dyDescent="0.25">
      <c r="BG1409" s="4">
        <f t="shared" ca="1" si="67"/>
        <v>0.45260771999730365</v>
      </c>
      <c r="BH1409" s="3">
        <f t="shared" ca="1" si="68"/>
        <v>1101</v>
      </c>
      <c r="BJ1409" s="1">
        <v>1409</v>
      </c>
      <c r="BK1409" s="1">
        <v>2</v>
      </c>
      <c r="BL1409" s="1">
        <v>5</v>
      </c>
      <c r="BM1409" s="1">
        <v>5</v>
      </c>
      <c r="BN1409" s="1">
        <v>7</v>
      </c>
    </row>
    <row r="1410" spans="59:66" x14ac:dyDescent="0.25">
      <c r="BG1410" s="4">
        <f t="shared" ref="BG1410:BG1473" ca="1" si="69">RAND()</f>
        <v>7.8245909491353016E-2</v>
      </c>
      <c r="BH1410" s="3">
        <f t="shared" ref="BH1410:BH1473" ca="1" si="70">RANK(BG1410,$BG$1:$BG$1952,)</f>
        <v>1815</v>
      </c>
      <c r="BJ1410" s="1">
        <v>1410</v>
      </c>
      <c r="BK1410" s="1">
        <v>2</v>
      </c>
      <c r="BL1410" s="1">
        <v>5</v>
      </c>
      <c r="BM1410" s="1">
        <v>6</v>
      </c>
      <c r="BN1410" s="1">
        <v>7</v>
      </c>
    </row>
    <row r="1411" spans="59:66" x14ac:dyDescent="0.25">
      <c r="BG1411" s="4">
        <f t="shared" ca="1" si="69"/>
        <v>0.9523644448456301</v>
      </c>
      <c r="BH1411" s="3">
        <f t="shared" ca="1" si="70"/>
        <v>96</v>
      </c>
      <c r="BJ1411" s="1">
        <v>1411</v>
      </c>
      <c r="BK1411" s="1">
        <v>2</v>
      </c>
      <c r="BL1411" s="1">
        <v>5</v>
      </c>
      <c r="BM1411" s="1">
        <v>7</v>
      </c>
      <c r="BN1411" s="1">
        <v>7</v>
      </c>
    </row>
    <row r="1412" spans="59:66" x14ac:dyDescent="0.25">
      <c r="BG1412" s="4">
        <f t="shared" ca="1" si="69"/>
        <v>0.40712207262232247</v>
      </c>
      <c r="BH1412" s="3">
        <f t="shared" ca="1" si="70"/>
        <v>1198</v>
      </c>
      <c r="BJ1412" s="1">
        <v>1412</v>
      </c>
      <c r="BK1412" s="1">
        <v>2</v>
      </c>
      <c r="BL1412" s="1">
        <v>6</v>
      </c>
      <c r="BM1412" s="1">
        <v>2</v>
      </c>
      <c r="BN1412" s="1">
        <v>7</v>
      </c>
    </row>
    <row r="1413" spans="59:66" x14ac:dyDescent="0.25">
      <c r="BG1413" s="4">
        <f t="shared" ca="1" si="69"/>
        <v>0.48730667528433158</v>
      </c>
      <c r="BH1413" s="3">
        <f t="shared" ca="1" si="70"/>
        <v>1035</v>
      </c>
      <c r="BJ1413" s="1">
        <v>1413</v>
      </c>
      <c r="BK1413" s="1">
        <v>2</v>
      </c>
      <c r="BL1413" s="1">
        <v>6</v>
      </c>
      <c r="BM1413" s="1">
        <v>3</v>
      </c>
      <c r="BN1413" s="1">
        <v>7</v>
      </c>
    </row>
    <row r="1414" spans="59:66" x14ac:dyDescent="0.25">
      <c r="BG1414" s="4">
        <f t="shared" ca="1" si="69"/>
        <v>0.96318978937864119</v>
      </c>
      <c r="BH1414" s="3">
        <f t="shared" ca="1" si="70"/>
        <v>78</v>
      </c>
      <c r="BJ1414" s="1">
        <v>1414</v>
      </c>
      <c r="BK1414" s="1">
        <v>2</v>
      </c>
      <c r="BL1414" s="1">
        <v>6</v>
      </c>
      <c r="BM1414" s="1">
        <v>4</v>
      </c>
      <c r="BN1414" s="1">
        <v>7</v>
      </c>
    </row>
    <row r="1415" spans="59:66" x14ac:dyDescent="0.25">
      <c r="BG1415" s="4">
        <f t="shared" ca="1" si="69"/>
        <v>0.16240815877834947</v>
      </c>
      <c r="BH1415" s="3">
        <f t="shared" ca="1" si="70"/>
        <v>1663</v>
      </c>
      <c r="BJ1415" s="1">
        <v>1415</v>
      </c>
      <c r="BK1415" s="1">
        <v>2</v>
      </c>
      <c r="BL1415" s="1">
        <v>6</v>
      </c>
      <c r="BM1415" s="1">
        <v>5</v>
      </c>
      <c r="BN1415" s="1">
        <v>7</v>
      </c>
    </row>
    <row r="1416" spans="59:66" x14ac:dyDescent="0.25">
      <c r="BG1416" s="4">
        <f t="shared" ca="1" si="69"/>
        <v>0.14853213211551275</v>
      </c>
      <c r="BH1416" s="3">
        <f t="shared" ca="1" si="70"/>
        <v>1687</v>
      </c>
      <c r="BJ1416" s="1">
        <v>1416</v>
      </c>
      <c r="BK1416" s="1">
        <v>2</v>
      </c>
      <c r="BL1416" s="1">
        <v>6</v>
      </c>
      <c r="BM1416" s="1">
        <v>6</v>
      </c>
      <c r="BN1416" s="1">
        <v>7</v>
      </c>
    </row>
    <row r="1417" spans="59:66" x14ac:dyDescent="0.25">
      <c r="BG1417" s="4">
        <f t="shared" ca="1" si="69"/>
        <v>0.8659340809243592</v>
      </c>
      <c r="BH1417" s="3">
        <f t="shared" ca="1" si="70"/>
        <v>282</v>
      </c>
      <c r="BJ1417" s="1">
        <v>1417</v>
      </c>
      <c r="BK1417" s="1">
        <v>2</v>
      </c>
      <c r="BL1417" s="1">
        <v>6</v>
      </c>
      <c r="BM1417" s="1">
        <v>7</v>
      </c>
      <c r="BN1417" s="1">
        <v>7</v>
      </c>
    </row>
    <row r="1418" spans="59:66" x14ac:dyDescent="0.25">
      <c r="BG1418" s="4">
        <f t="shared" ca="1" si="69"/>
        <v>0.37693216788278894</v>
      </c>
      <c r="BH1418" s="3">
        <f t="shared" ca="1" si="70"/>
        <v>1261</v>
      </c>
      <c r="BJ1418" s="1">
        <v>1418</v>
      </c>
      <c r="BK1418" s="1">
        <v>2</v>
      </c>
      <c r="BL1418" s="1">
        <v>6</v>
      </c>
      <c r="BM1418" s="1">
        <v>8</v>
      </c>
      <c r="BN1418" s="1">
        <v>7</v>
      </c>
    </row>
    <row r="1419" spans="59:66" x14ac:dyDescent="0.25">
      <c r="BG1419" s="4">
        <f t="shared" ca="1" si="69"/>
        <v>0.99871851311020221</v>
      </c>
      <c r="BH1419" s="3">
        <f t="shared" ca="1" si="70"/>
        <v>5</v>
      </c>
      <c r="BJ1419" s="1">
        <v>1419</v>
      </c>
      <c r="BK1419" s="1">
        <v>2</v>
      </c>
      <c r="BL1419" s="1">
        <v>6</v>
      </c>
      <c r="BM1419" s="1">
        <v>9</v>
      </c>
      <c r="BN1419" s="1">
        <v>7</v>
      </c>
    </row>
    <row r="1420" spans="59:66" x14ac:dyDescent="0.25">
      <c r="BG1420" s="4">
        <f t="shared" ca="1" si="69"/>
        <v>0.557415775327748</v>
      </c>
      <c r="BH1420" s="3">
        <f t="shared" ca="1" si="70"/>
        <v>898</v>
      </c>
      <c r="BJ1420" s="1">
        <v>1420</v>
      </c>
      <c r="BK1420" s="1">
        <v>2</v>
      </c>
      <c r="BL1420" s="1">
        <v>8</v>
      </c>
      <c r="BM1420" s="1">
        <v>2</v>
      </c>
      <c r="BN1420" s="1">
        <v>7</v>
      </c>
    </row>
    <row r="1421" spans="59:66" x14ac:dyDescent="0.25">
      <c r="BG1421" s="4">
        <f t="shared" ca="1" si="69"/>
        <v>0.88491002091356952</v>
      </c>
      <c r="BH1421" s="3">
        <f t="shared" ca="1" si="70"/>
        <v>244</v>
      </c>
      <c r="BJ1421" s="1">
        <v>1421</v>
      </c>
      <c r="BK1421" s="1">
        <v>2</v>
      </c>
      <c r="BL1421" s="1">
        <v>8</v>
      </c>
      <c r="BM1421" s="1">
        <v>3</v>
      </c>
      <c r="BN1421" s="1">
        <v>7</v>
      </c>
    </row>
    <row r="1422" spans="59:66" x14ac:dyDescent="0.25">
      <c r="BG1422" s="4">
        <f t="shared" ca="1" si="69"/>
        <v>0.82250355167618949</v>
      </c>
      <c r="BH1422" s="3">
        <f t="shared" ca="1" si="70"/>
        <v>368</v>
      </c>
      <c r="BJ1422" s="1">
        <v>1422</v>
      </c>
      <c r="BK1422" s="1">
        <v>2</v>
      </c>
      <c r="BL1422" s="1">
        <v>8</v>
      </c>
      <c r="BM1422" s="1">
        <v>4</v>
      </c>
      <c r="BN1422" s="1">
        <v>7</v>
      </c>
    </row>
    <row r="1423" spans="59:66" x14ac:dyDescent="0.25">
      <c r="BG1423" s="4">
        <f t="shared" ca="1" si="69"/>
        <v>0.89796099712255517</v>
      </c>
      <c r="BH1423" s="3">
        <f t="shared" ca="1" si="70"/>
        <v>218</v>
      </c>
      <c r="BJ1423" s="1">
        <v>1423</v>
      </c>
      <c r="BK1423" s="1">
        <v>2</v>
      </c>
      <c r="BL1423" s="1">
        <v>8</v>
      </c>
      <c r="BM1423" s="1">
        <v>5</v>
      </c>
      <c r="BN1423" s="1">
        <v>7</v>
      </c>
    </row>
    <row r="1424" spans="59:66" x14ac:dyDescent="0.25">
      <c r="BG1424" s="4">
        <f t="shared" ca="1" si="69"/>
        <v>0.5198125090528295</v>
      </c>
      <c r="BH1424" s="3">
        <f t="shared" ca="1" si="70"/>
        <v>976</v>
      </c>
      <c r="BJ1424" s="1">
        <v>1424</v>
      </c>
      <c r="BK1424" s="1">
        <v>3</v>
      </c>
      <c r="BL1424" s="1">
        <v>2</v>
      </c>
      <c r="BM1424" s="1">
        <v>2</v>
      </c>
      <c r="BN1424" s="1">
        <v>7</v>
      </c>
    </row>
    <row r="1425" spans="59:66" x14ac:dyDescent="0.25">
      <c r="BG1425" s="4">
        <f t="shared" ca="1" si="69"/>
        <v>0.78769381753506229</v>
      </c>
      <c r="BH1425" s="3">
        <f t="shared" ca="1" si="70"/>
        <v>446</v>
      </c>
      <c r="BJ1425" s="1">
        <v>1425</v>
      </c>
      <c r="BK1425" s="1">
        <v>3</v>
      </c>
      <c r="BL1425" s="1">
        <v>2</v>
      </c>
      <c r="BM1425" s="1">
        <v>3</v>
      </c>
      <c r="BN1425" s="1">
        <v>7</v>
      </c>
    </row>
    <row r="1426" spans="59:66" x14ac:dyDescent="0.25">
      <c r="BG1426" s="4">
        <f t="shared" ca="1" si="69"/>
        <v>0.12789692542845121</v>
      </c>
      <c r="BH1426" s="3">
        <f t="shared" ca="1" si="70"/>
        <v>1722</v>
      </c>
      <c r="BJ1426" s="1">
        <v>1426</v>
      </c>
      <c r="BK1426" s="1">
        <v>3</v>
      </c>
      <c r="BL1426" s="1">
        <v>2</v>
      </c>
      <c r="BM1426" s="1">
        <v>4</v>
      </c>
      <c r="BN1426" s="1">
        <v>7</v>
      </c>
    </row>
    <row r="1427" spans="59:66" x14ac:dyDescent="0.25">
      <c r="BG1427" s="4">
        <f t="shared" ca="1" si="69"/>
        <v>0.76076853445913817</v>
      </c>
      <c r="BH1427" s="3">
        <f t="shared" ca="1" si="70"/>
        <v>513</v>
      </c>
      <c r="BJ1427" s="1">
        <v>1427</v>
      </c>
      <c r="BK1427" s="1">
        <v>3</v>
      </c>
      <c r="BL1427" s="1">
        <v>2</v>
      </c>
      <c r="BM1427" s="1">
        <v>5</v>
      </c>
      <c r="BN1427" s="1">
        <v>7</v>
      </c>
    </row>
    <row r="1428" spans="59:66" x14ac:dyDescent="0.25">
      <c r="BG1428" s="4">
        <f t="shared" ca="1" si="69"/>
        <v>0.71747120966524136</v>
      </c>
      <c r="BH1428" s="3">
        <f t="shared" ca="1" si="70"/>
        <v>588</v>
      </c>
      <c r="BJ1428" s="1">
        <v>1428</v>
      </c>
      <c r="BK1428" s="1">
        <v>3</v>
      </c>
      <c r="BL1428" s="1">
        <v>2</v>
      </c>
      <c r="BM1428" s="1">
        <v>6</v>
      </c>
      <c r="BN1428" s="1">
        <v>7</v>
      </c>
    </row>
    <row r="1429" spans="59:66" x14ac:dyDescent="0.25">
      <c r="BG1429" s="4">
        <f t="shared" ca="1" si="69"/>
        <v>0.59121517708918914</v>
      </c>
      <c r="BH1429" s="3">
        <f t="shared" ca="1" si="70"/>
        <v>823</v>
      </c>
      <c r="BJ1429" s="1">
        <v>1429</v>
      </c>
      <c r="BK1429" s="1">
        <v>3</v>
      </c>
      <c r="BL1429" s="1">
        <v>2</v>
      </c>
      <c r="BM1429" s="1">
        <v>7</v>
      </c>
      <c r="BN1429" s="1">
        <v>7</v>
      </c>
    </row>
    <row r="1430" spans="59:66" x14ac:dyDescent="0.25">
      <c r="BG1430" s="4">
        <f t="shared" ca="1" si="69"/>
        <v>0.50873332575378905</v>
      </c>
      <c r="BH1430" s="3">
        <f t="shared" ca="1" si="70"/>
        <v>995</v>
      </c>
      <c r="BJ1430" s="1">
        <v>1430</v>
      </c>
      <c r="BK1430" s="1">
        <v>3</v>
      </c>
      <c r="BL1430" s="1">
        <v>2</v>
      </c>
      <c r="BM1430" s="1">
        <v>8</v>
      </c>
      <c r="BN1430" s="1">
        <v>7</v>
      </c>
    </row>
    <row r="1431" spans="59:66" x14ac:dyDescent="0.25">
      <c r="BG1431" s="4">
        <f t="shared" ca="1" si="69"/>
        <v>0.4503675169641026</v>
      </c>
      <c r="BH1431" s="3">
        <f t="shared" ca="1" si="70"/>
        <v>1109</v>
      </c>
      <c r="BJ1431" s="1">
        <v>1431</v>
      </c>
      <c r="BK1431" s="1">
        <v>3</v>
      </c>
      <c r="BL1431" s="1">
        <v>3</v>
      </c>
      <c r="BM1431" s="1">
        <v>2</v>
      </c>
      <c r="BN1431" s="1">
        <v>7</v>
      </c>
    </row>
    <row r="1432" spans="59:66" x14ac:dyDescent="0.25">
      <c r="BG1432" s="4">
        <f t="shared" ca="1" si="69"/>
        <v>0.95630452258262189</v>
      </c>
      <c r="BH1432" s="3">
        <f t="shared" ca="1" si="70"/>
        <v>92</v>
      </c>
      <c r="BJ1432" s="1">
        <v>1432</v>
      </c>
      <c r="BK1432" s="1">
        <v>3</v>
      </c>
      <c r="BL1432" s="1">
        <v>3</v>
      </c>
      <c r="BM1432" s="1">
        <v>3</v>
      </c>
      <c r="BN1432" s="1">
        <v>7</v>
      </c>
    </row>
    <row r="1433" spans="59:66" x14ac:dyDescent="0.25">
      <c r="BG1433" s="4">
        <f t="shared" ca="1" si="69"/>
        <v>0.62627855365046536</v>
      </c>
      <c r="BH1433" s="3">
        <f t="shared" ca="1" si="70"/>
        <v>754</v>
      </c>
      <c r="BJ1433" s="1">
        <v>1433</v>
      </c>
      <c r="BK1433" s="1">
        <v>3</v>
      </c>
      <c r="BL1433" s="1">
        <v>3</v>
      </c>
      <c r="BM1433" s="1">
        <v>4</v>
      </c>
      <c r="BN1433" s="1">
        <v>7</v>
      </c>
    </row>
    <row r="1434" spans="59:66" x14ac:dyDescent="0.25">
      <c r="BG1434" s="4">
        <f t="shared" ca="1" si="69"/>
        <v>0.64371884879515517</v>
      </c>
      <c r="BH1434" s="3">
        <f t="shared" ca="1" si="70"/>
        <v>723</v>
      </c>
      <c r="BJ1434" s="1">
        <v>1434</v>
      </c>
      <c r="BK1434" s="1">
        <v>3</v>
      </c>
      <c r="BL1434" s="1">
        <v>3</v>
      </c>
      <c r="BM1434" s="1">
        <v>5</v>
      </c>
      <c r="BN1434" s="1">
        <v>7</v>
      </c>
    </row>
    <row r="1435" spans="59:66" x14ac:dyDescent="0.25">
      <c r="BG1435" s="4">
        <f t="shared" ca="1" si="69"/>
        <v>0.67797689052814258</v>
      </c>
      <c r="BH1435" s="3">
        <f t="shared" ca="1" si="70"/>
        <v>666</v>
      </c>
      <c r="BJ1435" s="1">
        <v>1435</v>
      </c>
      <c r="BK1435" s="1">
        <v>3</v>
      </c>
      <c r="BL1435" s="1">
        <v>3</v>
      </c>
      <c r="BM1435" s="1">
        <v>6</v>
      </c>
      <c r="BN1435" s="1">
        <v>7</v>
      </c>
    </row>
    <row r="1436" spans="59:66" x14ac:dyDescent="0.25">
      <c r="BG1436" s="4">
        <f t="shared" ca="1" si="69"/>
        <v>0.97842731626139967</v>
      </c>
      <c r="BH1436" s="3">
        <f t="shared" ca="1" si="70"/>
        <v>39</v>
      </c>
      <c r="BJ1436" s="1">
        <v>1436</v>
      </c>
      <c r="BK1436" s="1">
        <v>3</v>
      </c>
      <c r="BL1436" s="1">
        <v>3</v>
      </c>
      <c r="BM1436" s="1">
        <v>7</v>
      </c>
      <c r="BN1436" s="1">
        <v>7</v>
      </c>
    </row>
    <row r="1437" spans="59:66" x14ac:dyDescent="0.25">
      <c r="BG1437" s="4">
        <f t="shared" ca="1" si="69"/>
        <v>0.39809669700334183</v>
      </c>
      <c r="BH1437" s="3">
        <f t="shared" ca="1" si="70"/>
        <v>1218</v>
      </c>
      <c r="BJ1437" s="1">
        <v>1437</v>
      </c>
      <c r="BK1437" s="1">
        <v>3</v>
      </c>
      <c r="BL1437" s="1">
        <v>3</v>
      </c>
      <c r="BM1437" s="1">
        <v>8</v>
      </c>
      <c r="BN1437" s="1">
        <v>7</v>
      </c>
    </row>
    <row r="1438" spans="59:66" x14ac:dyDescent="0.25">
      <c r="BG1438" s="4">
        <f t="shared" ca="1" si="69"/>
        <v>0.81563417965942642</v>
      </c>
      <c r="BH1438" s="3">
        <f t="shared" ca="1" si="70"/>
        <v>388</v>
      </c>
      <c r="BJ1438" s="1">
        <v>1438</v>
      </c>
      <c r="BK1438" s="1">
        <v>3</v>
      </c>
      <c r="BL1438" s="1">
        <v>3</v>
      </c>
      <c r="BM1438" s="1">
        <v>9</v>
      </c>
      <c r="BN1438" s="1">
        <v>7</v>
      </c>
    </row>
    <row r="1439" spans="59:66" x14ac:dyDescent="0.25">
      <c r="BG1439" s="4">
        <f t="shared" ca="1" si="69"/>
        <v>0.54864972648219534</v>
      </c>
      <c r="BH1439" s="3">
        <f t="shared" ca="1" si="70"/>
        <v>914</v>
      </c>
      <c r="BJ1439" s="1">
        <v>1439</v>
      </c>
      <c r="BK1439" s="1">
        <v>3</v>
      </c>
      <c r="BL1439" s="1">
        <v>4</v>
      </c>
      <c r="BM1439" s="1">
        <v>2</v>
      </c>
      <c r="BN1439" s="1">
        <v>7</v>
      </c>
    </row>
    <row r="1440" spans="59:66" x14ac:dyDescent="0.25">
      <c r="BG1440" s="4">
        <f t="shared" ca="1" si="69"/>
        <v>0.48410141584932787</v>
      </c>
      <c r="BH1440" s="3">
        <f t="shared" ca="1" si="70"/>
        <v>1040</v>
      </c>
      <c r="BJ1440" s="1">
        <v>1440</v>
      </c>
      <c r="BK1440" s="1">
        <v>3</v>
      </c>
      <c r="BL1440" s="1">
        <v>5</v>
      </c>
      <c r="BM1440" s="1">
        <v>2</v>
      </c>
      <c r="BN1440" s="1">
        <v>7</v>
      </c>
    </row>
    <row r="1441" spans="59:66" x14ac:dyDescent="0.25">
      <c r="BG1441" s="4">
        <f t="shared" ca="1" si="69"/>
        <v>7.9940993543204053E-2</v>
      </c>
      <c r="BH1441" s="3">
        <f t="shared" ca="1" si="70"/>
        <v>1810</v>
      </c>
      <c r="BJ1441" s="1">
        <v>1441</v>
      </c>
      <c r="BK1441" s="1">
        <v>3</v>
      </c>
      <c r="BL1441" s="1">
        <v>5</v>
      </c>
      <c r="BM1441" s="1">
        <v>3</v>
      </c>
      <c r="BN1441" s="1">
        <v>7</v>
      </c>
    </row>
    <row r="1442" spans="59:66" x14ac:dyDescent="0.25">
      <c r="BG1442" s="4">
        <f t="shared" ca="1" si="69"/>
        <v>0.56620485359120987</v>
      </c>
      <c r="BH1442" s="3">
        <f t="shared" ca="1" si="70"/>
        <v>881</v>
      </c>
      <c r="BJ1442" s="1">
        <v>1442</v>
      </c>
      <c r="BK1442" s="1">
        <v>3</v>
      </c>
      <c r="BL1442" s="1">
        <v>5</v>
      </c>
      <c r="BM1442" s="1">
        <v>4</v>
      </c>
      <c r="BN1442" s="1">
        <v>7</v>
      </c>
    </row>
    <row r="1443" spans="59:66" x14ac:dyDescent="0.25">
      <c r="BG1443" s="4">
        <f t="shared" ca="1" si="69"/>
        <v>7.0951125099243395E-2</v>
      </c>
      <c r="BH1443" s="3">
        <f t="shared" ca="1" si="70"/>
        <v>1829</v>
      </c>
      <c r="BJ1443" s="1">
        <v>1443</v>
      </c>
      <c r="BK1443" s="1">
        <v>3</v>
      </c>
      <c r="BL1443" s="1">
        <v>5</v>
      </c>
      <c r="BM1443" s="1">
        <v>5</v>
      </c>
      <c r="BN1443" s="1">
        <v>7</v>
      </c>
    </row>
    <row r="1444" spans="59:66" x14ac:dyDescent="0.25">
      <c r="BG1444" s="4">
        <f t="shared" ca="1" si="69"/>
        <v>0.81679418711358032</v>
      </c>
      <c r="BH1444" s="3">
        <f t="shared" ca="1" si="70"/>
        <v>383</v>
      </c>
      <c r="BJ1444" s="1">
        <v>1444</v>
      </c>
      <c r="BK1444" s="1">
        <v>3</v>
      </c>
      <c r="BL1444" s="1">
        <v>5</v>
      </c>
      <c r="BM1444" s="1">
        <v>6</v>
      </c>
      <c r="BN1444" s="1">
        <v>7</v>
      </c>
    </row>
    <row r="1445" spans="59:66" x14ac:dyDescent="0.25">
      <c r="BG1445" s="4">
        <f t="shared" ca="1" si="69"/>
        <v>0.96249216334474919</v>
      </c>
      <c r="BH1445" s="3">
        <f t="shared" ca="1" si="70"/>
        <v>80</v>
      </c>
      <c r="BJ1445" s="1">
        <v>1445</v>
      </c>
      <c r="BK1445" s="1">
        <v>3</v>
      </c>
      <c r="BL1445" s="1">
        <v>5</v>
      </c>
      <c r="BM1445" s="1">
        <v>7</v>
      </c>
      <c r="BN1445" s="1">
        <v>7</v>
      </c>
    </row>
    <row r="1446" spans="59:66" x14ac:dyDescent="0.25">
      <c r="BG1446" s="4">
        <f t="shared" ca="1" si="69"/>
        <v>0.93476717030066303</v>
      </c>
      <c r="BH1446" s="3">
        <f t="shared" ca="1" si="70"/>
        <v>135</v>
      </c>
      <c r="BJ1446" s="1">
        <v>1446</v>
      </c>
      <c r="BK1446" s="1">
        <v>3</v>
      </c>
      <c r="BL1446" s="1">
        <v>6</v>
      </c>
      <c r="BM1446" s="1">
        <v>2</v>
      </c>
      <c r="BN1446" s="1">
        <v>7</v>
      </c>
    </row>
    <row r="1447" spans="59:66" x14ac:dyDescent="0.25">
      <c r="BG1447" s="4">
        <f t="shared" ca="1" si="69"/>
        <v>0.39139464902356813</v>
      </c>
      <c r="BH1447" s="3">
        <f t="shared" ca="1" si="70"/>
        <v>1229</v>
      </c>
      <c r="BJ1447" s="1">
        <v>1447</v>
      </c>
      <c r="BK1447" s="1">
        <v>3</v>
      </c>
      <c r="BL1447" s="1">
        <v>6</v>
      </c>
      <c r="BM1447" s="1">
        <v>3</v>
      </c>
      <c r="BN1447" s="1">
        <v>7</v>
      </c>
    </row>
    <row r="1448" spans="59:66" x14ac:dyDescent="0.25">
      <c r="BG1448" s="4">
        <f t="shared" ca="1" si="69"/>
        <v>0.47549099042447884</v>
      </c>
      <c r="BH1448" s="3">
        <f t="shared" ca="1" si="70"/>
        <v>1058</v>
      </c>
      <c r="BJ1448" s="1">
        <v>1448</v>
      </c>
      <c r="BK1448" s="1">
        <v>3</v>
      </c>
      <c r="BL1448" s="1">
        <v>6</v>
      </c>
      <c r="BM1448" s="1">
        <v>4</v>
      </c>
      <c r="BN1448" s="1">
        <v>7</v>
      </c>
    </row>
    <row r="1449" spans="59:66" x14ac:dyDescent="0.25">
      <c r="BG1449" s="4">
        <f t="shared" ca="1" si="69"/>
        <v>0.41507774894407867</v>
      </c>
      <c r="BH1449" s="3">
        <f t="shared" ca="1" si="70"/>
        <v>1178</v>
      </c>
      <c r="BJ1449" s="1">
        <v>1449</v>
      </c>
      <c r="BK1449" s="1">
        <v>3</v>
      </c>
      <c r="BL1449" s="1">
        <v>6</v>
      </c>
      <c r="BM1449" s="1">
        <v>5</v>
      </c>
      <c r="BN1449" s="1">
        <v>7</v>
      </c>
    </row>
    <row r="1450" spans="59:66" x14ac:dyDescent="0.25">
      <c r="BG1450" s="4">
        <f t="shared" ca="1" si="69"/>
        <v>0.27550809261718967</v>
      </c>
      <c r="BH1450" s="3">
        <f t="shared" ca="1" si="70"/>
        <v>1458</v>
      </c>
      <c r="BJ1450" s="1">
        <v>1450</v>
      </c>
      <c r="BK1450" s="1">
        <v>3</v>
      </c>
      <c r="BL1450" s="1">
        <v>6</v>
      </c>
      <c r="BM1450" s="1">
        <v>6</v>
      </c>
      <c r="BN1450" s="1">
        <v>7</v>
      </c>
    </row>
    <row r="1451" spans="59:66" x14ac:dyDescent="0.25">
      <c r="BG1451" s="4">
        <f t="shared" ca="1" si="69"/>
        <v>0.23928178193195815</v>
      </c>
      <c r="BH1451" s="3">
        <f t="shared" ca="1" si="70"/>
        <v>1525</v>
      </c>
      <c r="BJ1451" s="1">
        <v>1451</v>
      </c>
      <c r="BK1451" s="1">
        <v>3</v>
      </c>
      <c r="BL1451" s="1">
        <v>6</v>
      </c>
      <c r="BM1451" s="1">
        <v>7</v>
      </c>
      <c r="BN1451" s="1">
        <v>7</v>
      </c>
    </row>
    <row r="1452" spans="59:66" x14ac:dyDescent="0.25">
      <c r="BG1452" s="4">
        <f t="shared" ca="1" si="69"/>
        <v>0.33207714453422499</v>
      </c>
      <c r="BH1452" s="3">
        <f t="shared" ca="1" si="70"/>
        <v>1359</v>
      </c>
      <c r="BJ1452" s="1">
        <v>1452</v>
      </c>
      <c r="BK1452" s="1">
        <v>3</v>
      </c>
      <c r="BL1452" s="1">
        <v>6</v>
      </c>
      <c r="BM1452" s="1">
        <v>8</v>
      </c>
      <c r="BN1452" s="1">
        <v>7</v>
      </c>
    </row>
    <row r="1453" spans="59:66" x14ac:dyDescent="0.25">
      <c r="BG1453" s="4">
        <f t="shared" ca="1" si="69"/>
        <v>0.34054240925953216</v>
      </c>
      <c r="BH1453" s="3">
        <f t="shared" ca="1" si="70"/>
        <v>1336</v>
      </c>
      <c r="BJ1453" s="1">
        <v>1453</v>
      </c>
      <c r="BK1453" s="1">
        <v>3</v>
      </c>
      <c r="BL1453" s="1">
        <v>6</v>
      </c>
      <c r="BM1453" s="1">
        <v>9</v>
      </c>
      <c r="BN1453" s="1">
        <v>7</v>
      </c>
    </row>
    <row r="1454" spans="59:66" x14ac:dyDescent="0.25">
      <c r="BG1454" s="4">
        <f t="shared" ca="1" si="69"/>
        <v>0.25992196877964124</v>
      </c>
      <c r="BH1454" s="3">
        <f t="shared" ca="1" si="70"/>
        <v>1496</v>
      </c>
      <c r="BJ1454" s="1">
        <v>1454</v>
      </c>
      <c r="BK1454" s="1">
        <v>3</v>
      </c>
      <c r="BL1454" s="1">
        <v>8</v>
      </c>
      <c r="BM1454" s="1">
        <v>2</v>
      </c>
      <c r="BN1454" s="1">
        <v>7</v>
      </c>
    </row>
    <row r="1455" spans="59:66" x14ac:dyDescent="0.25">
      <c r="BG1455" s="4">
        <f t="shared" ca="1" si="69"/>
        <v>0.98739058730029072</v>
      </c>
      <c r="BH1455" s="3">
        <f t="shared" ca="1" si="70"/>
        <v>27</v>
      </c>
      <c r="BJ1455" s="1">
        <v>1455</v>
      </c>
      <c r="BK1455" s="1">
        <v>3</v>
      </c>
      <c r="BL1455" s="1">
        <v>8</v>
      </c>
      <c r="BM1455" s="1">
        <v>3</v>
      </c>
      <c r="BN1455" s="1">
        <v>7</v>
      </c>
    </row>
    <row r="1456" spans="59:66" x14ac:dyDescent="0.25">
      <c r="BG1456" s="4">
        <f t="shared" ca="1" si="69"/>
        <v>0.15503154384057549</v>
      </c>
      <c r="BH1456" s="3">
        <f t="shared" ca="1" si="70"/>
        <v>1675</v>
      </c>
      <c r="BJ1456" s="1">
        <v>1456</v>
      </c>
      <c r="BK1456" s="1">
        <v>3</v>
      </c>
      <c r="BL1456" s="1">
        <v>8</v>
      </c>
      <c r="BM1456" s="1">
        <v>4</v>
      </c>
      <c r="BN1456" s="1">
        <v>7</v>
      </c>
    </row>
    <row r="1457" spans="59:66" x14ac:dyDescent="0.25">
      <c r="BG1457" s="4">
        <f t="shared" ca="1" si="69"/>
        <v>0.30288090547848989</v>
      </c>
      <c r="BH1457" s="3">
        <f t="shared" ca="1" si="70"/>
        <v>1411</v>
      </c>
      <c r="BJ1457" s="1">
        <v>1457</v>
      </c>
      <c r="BK1457" s="1">
        <v>3</v>
      </c>
      <c r="BL1457" s="1">
        <v>8</v>
      </c>
      <c r="BM1457" s="1">
        <v>5</v>
      </c>
      <c r="BN1457" s="1">
        <v>7</v>
      </c>
    </row>
    <row r="1458" spans="59:66" x14ac:dyDescent="0.25">
      <c r="BG1458" s="4">
        <f t="shared" ca="1" si="69"/>
        <v>0.31757989197665137</v>
      </c>
      <c r="BH1458" s="3">
        <f t="shared" ca="1" si="70"/>
        <v>1384</v>
      </c>
      <c r="BJ1458" s="1">
        <v>1458</v>
      </c>
      <c r="BK1458" s="1">
        <v>3</v>
      </c>
      <c r="BL1458" s="1">
        <v>9</v>
      </c>
      <c r="BM1458" s="1">
        <v>2</v>
      </c>
      <c r="BN1458" s="1">
        <v>7</v>
      </c>
    </row>
    <row r="1459" spans="59:66" x14ac:dyDescent="0.25">
      <c r="BG1459" s="4">
        <f t="shared" ca="1" si="69"/>
        <v>0.27429679290986186</v>
      </c>
      <c r="BH1459" s="3">
        <f t="shared" ca="1" si="70"/>
        <v>1460</v>
      </c>
      <c r="BJ1459" s="1">
        <v>1459</v>
      </c>
      <c r="BK1459" s="1">
        <v>3</v>
      </c>
      <c r="BL1459" s="1">
        <v>9</v>
      </c>
      <c r="BM1459" s="1">
        <v>3</v>
      </c>
      <c r="BN1459" s="1">
        <v>7</v>
      </c>
    </row>
    <row r="1460" spans="59:66" x14ac:dyDescent="0.25">
      <c r="BG1460" s="4">
        <f t="shared" ca="1" si="69"/>
        <v>0.75914985174032901</v>
      </c>
      <c r="BH1460" s="3">
        <f t="shared" ca="1" si="70"/>
        <v>515</v>
      </c>
      <c r="BJ1460" s="1">
        <v>1460</v>
      </c>
      <c r="BK1460" s="1">
        <v>3</v>
      </c>
      <c r="BL1460" s="1">
        <v>9</v>
      </c>
      <c r="BM1460" s="1">
        <v>4</v>
      </c>
      <c r="BN1460" s="1">
        <v>7</v>
      </c>
    </row>
    <row r="1461" spans="59:66" x14ac:dyDescent="0.25">
      <c r="BG1461" s="4">
        <f t="shared" ca="1" si="69"/>
        <v>0.47246171687240823</v>
      </c>
      <c r="BH1461" s="3">
        <f t="shared" ca="1" si="70"/>
        <v>1071</v>
      </c>
      <c r="BJ1461" s="1">
        <v>1461</v>
      </c>
      <c r="BK1461" s="1">
        <v>3</v>
      </c>
      <c r="BL1461" s="1">
        <v>9</v>
      </c>
      <c r="BM1461" s="1">
        <v>5</v>
      </c>
      <c r="BN1461" s="1">
        <v>7</v>
      </c>
    </row>
    <row r="1462" spans="59:66" x14ac:dyDescent="0.25">
      <c r="BG1462" s="4">
        <f t="shared" ca="1" si="69"/>
        <v>0.4693249497212022</v>
      </c>
      <c r="BH1462" s="3">
        <f t="shared" ca="1" si="70"/>
        <v>1077</v>
      </c>
      <c r="BJ1462" s="1">
        <v>1462</v>
      </c>
      <c r="BK1462" s="1">
        <v>3</v>
      </c>
      <c r="BL1462" s="1">
        <v>9</v>
      </c>
      <c r="BM1462" s="1">
        <v>6</v>
      </c>
      <c r="BN1462" s="1">
        <v>7</v>
      </c>
    </row>
    <row r="1463" spans="59:66" x14ac:dyDescent="0.25">
      <c r="BG1463" s="4">
        <f t="shared" ca="1" si="69"/>
        <v>0.83511085070789948</v>
      </c>
      <c r="BH1463" s="3">
        <f t="shared" ca="1" si="70"/>
        <v>341</v>
      </c>
      <c r="BJ1463" s="1">
        <v>1463</v>
      </c>
      <c r="BK1463" s="1">
        <v>3</v>
      </c>
      <c r="BL1463" s="1">
        <v>9</v>
      </c>
      <c r="BM1463" s="1">
        <v>7</v>
      </c>
      <c r="BN1463" s="1">
        <v>7</v>
      </c>
    </row>
    <row r="1464" spans="59:66" x14ac:dyDescent="0.25">
      <c r="BG1464" s="4">
        <f t="shared" ca="1" si="69"/>
        <v>0.24460294034144137</v>
      </c>
      <c r="BH1464" s="3">
        <f t="shared" ca="1" si="70"/>
        <v>1518</v>
      </c>
      <c r="BJ1464" s="1">
        <v>1464</v>
      </c>
      <c r="BK1464" s="1">
        <v>3</v>
      </c>
      <c r="BL1464" s="1">
        <v>9</v>
      </c>
      <c r="BM1464" s="1">
        <v>8</v>
      </c>
      <c r="BN1464" s="1">
        <v>7</v>
      </c>
    </row>
    <row r="1465" spans="59:66" x14ac:dyDescent="0.25">
      <c r="BG1465" s="4">
        <f t="shared" ca="1" si="69"/>
        <v>0.77879620385023429</v>
      </c>
      <c r="BH1465" s="3">
        <f t="shared" ca="1" si="70"/>
        <v>463</v>
      </c>
      <c r="BJ1465" s="1">
        <v>1465</v>
      </c>
      <c r="BK1465" s="1">
        <v>3</v>
      </c>
      <c r="BL1465" s="1">
        <v>9</v>
      </c>
      <c r="BM1465" s="1">
        <v>9</v>
      </c>
      <c r="BN1465" s="1">
        <v>7</v>
      </c>
    </row>
    <row r="1466" spans="59:66" x14ac:dyDescent="0.25">
      <c r="BG1466" s="4">
        <f t="shared" ca="1" si="69"/>
        <v>0.77470269399067959</v>
      </c>
      <c r="BH1466" s="3">
        <f t="shared" ca="1" si="70"/>
        <v>478</v>
      </c>
      <c r="BJ1466" s="1">
        <v>1466</v>
      </c>
      <c r="BK1466" s="1">
        <v>4</v>
      </c>
      <c r="BL1466" s="1">
        <v>2</v>
      </c>
      <c r="BM1466" s="1">
        <v>2</v>
      </c>
      <c r="BN1466" s="1">
        <v>7</v>
      </c>
    </row>
    <row r="1467" spans="59:66" x14ac:dyDescent="0.25">
      <c r="BG1467" s="4">
        <f t="shared" ca="1" si="69"/>
        <v>0.3422721993195621</v>
      </c>
      <c r="BH1467" s="3">
        <f t="shared" ca="1" si="70"/>
        <v>1330</v>
      </c>
      <c r="BJ1467" s="1">
        <v>1467</v>
      </c>
      <c r="BK1467" s="1">
        <v>4</v>
      </c>
      <c r="BL1467" s="1">
        <v>2</v>
      </c>
      <c r="BM1467" s="1">
        <v>3</v>
      </c>
      <c r="BN1467" s="1">
        <v>7</v>
      </c>
    </row>
    <row r="1468" spans="59:66" x14ac:dyDescent="0.25">
      <c r="BG1468" s="4">
        <f t="shared" ca="1" si="69"/>
        <v>0.95846308342091913</v>
      </c>
      <c r="BH1468" s="3">
        <f t="shared" ca="1" si="70"/>
        <v>86</v>
      </c>
      <c r="BJ1468" s="1">
        <v>1468</v>
      </c>
      <c r="BK1468" s="1">
        <v>4</v>
      </c>
      <c r="BL1468" s="1">
        <v>2</v>
      </c>
      <c r="BM1468" s="1">
        <v>4</v>
      </c>
      <c r="BN1468" s="1">
        <v>7</v>
      </c>
    </row>
    <row r="1469" spans="59:66" x14ac:dyDescent="0.25">
      <c r="BG1469" s="4">
        <f t="shared" ca="1" si="69"/>
        <v>0.31369788735776039</v>
      </c>
      <c r="BH1469" s="3">
        <f t="shared" ca="1" si="70"/>
        <v>1390</v>
      </c>
      <c r="BJ1469" s="1">
        <v>1469</v>
      </c>
      <c r="BK1469" s="1">
        <v>4</v>
      </c>
      <c r="BL1469" s="1">
        <v>2</v>
      </c>
      <c r="BM1469" s="1">
        <v>5</v>
      </c>
      <c r="BN1469" s="1">
        <v>7</v>
      </c>
    </row>
    <row r="1470" spans="59:66" x14ac:dyDescent="0.25">
      <c r="BG1470" s="4">
        <f t="shared" ca="1" si="69"/>
        <v>0.92509257842841197</v>
      </c>
      <c r="BH1470" s="3">
        <f t="shared" ca="1" si="70"/>
        <v>155</v>
      </c>
      <c r="BJ1470" s="1">
        <v>1470</v>
      </c>
      <c r="BK1470" s="1">
        <v>4</v>
      </c>
      <c r="BL1470" s="1">
        <v>2</v>
      </c>
      <c r="BM1470" s="1">
        <v>6</v>
      </c>
      <c r="BN1470" s="1">
        <v>7</v>
      </c>
    </row>
    <row r="1471" spans="59:66" x14ac:dyDescent="0.25">
      <c r="BG1471" s="4">
        <f t="shared" ca="1" si="69"/>
        <v>0.61602247933619014</v>
      </c>
      <c r="BH1471" s="3">
        <f t="shared" ca="1" si="70"/>
        <v>778</v>
      </c>
      <c r="BJ1471" s="1">
        <v>1471</v>
      </c>
      <c r="BK1471" s="1">
        <v>4</v>
      </c>
      <c r="BL1471" s="1">
        <v>2</v>
      </c>
      <c r="BM1471" s="1">
        <v>7</v>
      </c>
      <c r="BN1471" s="1">
        <v>7</v>
      </c>
    </row>
    <row r="1472" spans="59:66" x14ac:dyDescent="0.25">
      <c r="BG1472" s="4">
        <f t="shared" ca="1" si="69"/>
        <v>0.65031249898305454</v>
      </c>
      <c r="BH1472" s="3">
        <f t="shared" ca="1" si="70"/>
        <v>712</v>
      </c>
      <c r="BJ1472" s="1">
        <v>1472</v>
      </c>
      <c r="BK1472" s="1">
        <v>4</v>
      </c>
      <c r="BL1472" s="1">
        <v>2</v>
      </c>
      <c r="BM1472" s="1">
        <v>8</v>
      </c>
      <c r="BN1472" s="1">
        <v>7</v>
      </c>
    </row>
    <row r="1473" spans="59:66" x14ac:dyDescent="0.25">
      <c r="BG1473" s="4">
        <f t="shared" ca="1" si="69"/>
        <v>0.93229405634346507</v>
      </c>
      <c r="BH1473" s="3">
        <f t="shared" ca="1" si="70"/>
        <v>139</v>
      </c>
      <c r="BJ1473" s="1">
        <v>1473</v>
      </c>
      <c r="BK1473" s="1">
        <v>5</v>
      </c>
      <c r="BL1473" s="1">
        <v>2</v>
      </c>
      <c r="BM1473" s="1">
        <v>2</v>
      </c>
      <c r="BN1473" s="1">
        <v>7</v>
      </c>
    </row>
    <row r="1474" spans="59:66" x14ac:dyDescent="0.25">
      <c r="BG1474" s="4">
        <f t="shared" ref="BG1474:BG1537" ca="1" si="71">RAND()</f>
        <v>2.2599515484913124E-2</v>
      </c>
      <c r="BH1474" s="3">
        <f t="shared" ref="BH1474:BH1537" ca="1" si="72">RANK(BG1474,$BG$1:$BG$1952,)</f>
        <v>1914</v>
      </c>
      <c r="BJ1474" s="1">
        <v>1474</v>
      </c>
      <c r="BK1474" s="1">
        <v>5</v>
      </c>
      <c r="BL1474" s="1">
        <v>2</v>
      </c>
      <c r="BM1474" s="1">
        <v>3</v>
      </c>
      <c r="BN1474" s="1">
        <v>7</v>
      </c>
    </row>
    <row r="1475" spans="59:66" x14ac:dyDescent="0.25">
      <c r="BG1475" s="4">
        <f t="shared" ca="1" si="71"/>
        <v>0.72140777723234883</v>
      </c>
      <c r="BH1475" s="3">
        <f t="shared" ca="1" si="72"/>
        <v>582</v>
      </c>
      <c r="BJ1475" s="1">
        <v>1475</v>
      </c>
      <c r="BK1475" s="1">
        <v>5</v>
      </c>
      <c r="BL1475" s="1">
        <v>2</v>
      </c>
      <c r="BM1475" s="1">
        <v>4</v>
      </c>
      <c r="BN1475" s="1">
        <v>7</v>
      </c>
    </row>
    <row r="1476" spans="59:66" x14ac:dyDescent="0.25">
      <c r="BG1476" s="4">
        <f t="shared" ca="1" si="71"/>
        <v>0.22744688156884851</v>
      </c>
      <c r="BH1476" s="3">
        <f t="shared" ca="1" si="72"/>
        <v>1553</v>
      </c>
      <c r="BJ1476" s="1">
        <v>1476</v>
      </c>
      <c r="BK1476" s="1">
        <v>5</v>
      </c>
      <c r="BL1476" s="1">
        <v>2</v>
      </c>
      <c r="BM1476" s="1">
        <v>5</v>
      </c>
      <c r="BN1476" s="1">
        <v>7</v>
      </c>
    </row>
    <row r="1477" spans="59:66" x14ac:dyDescent="0.25">
      <c r="BG1477" s="4">
        <f t="shared" ca="1" si="71"/>
        <v>0.2732759153952492</v>
      </c>
      <c r="BH1477" s="3">
        <f t="shared" ca="1" si="72"/>
        <v>1463</v>
      </c>
      <c r="BJ1477" s="1">
        <v>1477</v>
      </c>
      <c r="BK1477" s="1">
        <v>5</v>
      </c>
      <c r="BL1477" s="1">
        <v>2</v>
      </c>
      <c r="BM1477" s="1">
        <v>6</v>
      </c>
      <c r="BN1477" s="1">
        <v>7</v>
      </c>
    </row>
    <row r="1478" spans="59:66" x14ac:dyDescent="0.25">
      <c r="BG1478" s="4">
        <f t="shared" ca="1" si="71"/>
        <v>0.96560072271437092</v>
      </c>
      <c r="BH1478" s="3">
        <f t="shared" ca="1" si="72"/>
        <v>71</v>
      </c>
      <c r="BJ1478" s="1">
        <v>1478</v>
      </c>
      <c r="BK1478" s="1">
        <v>5</v>
      </c>
      <c r="BL1478" s="1">
        <v>2</v>
      </c>
      <c r="BM1478" s="1">
        <v>7</v>
      </c>
      <c r="BN1478" s="1">
        <v>7</v>
      </c>
    </row>
    <row r="1479" spans="59:66" x14ac:dyDescent="0.25">
      <c r="BG1479" s="4">
        <f t="shared" ca="1" si="71"/>
        <v>0.98951802351977869</v>
      </c>
      <c r="BH1479" s="3">
        <f t="shared" ca="1" si="72"/>
        <v>20</v>
      </c>
      <c r="BJ1479" s="1">
        <v>1479</v>
      </c>
      <c r="BK1479" s="1">
        <v>5</v>
      </c>
      <c r="BL1479" s="1">
        <v>2</v>
      </c>
      <c r="BM1479" s="1">
        <v>8</v>
      </c>
      <c r="BN1479" s="1">
        <v>7</v>
      </c>
    </row>
    <row r="1480" spans="59:66" x14ac:dyDescent="0.25">
      <c r="BG1480" s="4">
        <f t="shared" ca="1" si="71"/>
        <v>0.79022680513344834</v>
      </c>
      <c r="BH1480" s="3">
        <f t="shared" ca="1" si="72"/>
        <v>439</v>
      </c>
      <c r="BJ1480" s="1">
        <v>1480</v>
      </c>
      <c r="BK1480" s="1">
        <v>5</v>
      </c>
      <c r="BL1480" s="1">
        <v>3</v>
      </c>
      <c r="BM1480" s="1">
        <v>2</v>
      </c>
      <c r="BN1480" s="1">
        <v>7</v>
      </c>
    </row>
    <row r="1481" spans="59:66" x14ac:dyDescent="0.25">
      <c r="BG1481" s="4">
        <f t="shared" ca="1" si="71"/>
        <v>0.95749430255680701</v>
      </c>
      <c r="BH1481" s="3">
        <f t="shared" ca="1" si="72"/>
        <v>89</v>
      </c>
      <c r="BJ1481" s="1">
        <v>1481</v>
      </c>
      <c r="BK1481" s="1">
        <v>5</v>
      </c>
      <c r="BL1481" s="1">
        <v>3</v>
      </c>
      <c r="BM1481" s="1">
        <v>3</v>
      </c>
      <c r="BN1481" s="1">
        <v>7</v>
      </c>
    </row>
    <row r="1482" spans="59:66" x14ac:dyDescent="0.25">
      <c r="BG1482" s="4">
        <f t="shared" ca="1" si="71"/>
        <v>0.51125354058283867</v>
      </c>
      <c r="BH1482" s="3">
        <f t="shared" ca="1" si="72"/>
        <v>989</v>
      </c>
      <c r="BJ1482" s="1">
        <v>1482</v>
      </c>
      <c r="BK1482" s="1">
        <v>5</v>
      </c>
      <c r="BL1482" s="1">
        <v>3</v>
      </c>
      <c r="BM1482" s="1">
        <v>4</v>
      </c>
      <c r="BN1482" s="1">
        <v>7</v>
      </c>
    </row>
    <row r="1483" spans="59:66" x14ac:dyDescent="0.25">
      <c r="BG1483" s="4">
        <f t="shared" ca="1" si="71"/>
        <v>0.4926536667582273</v>
      </c>
      <c r="BH1483" s="3">
        <f t="shared" ca="1" si="72"/>
        <v>1027</v>
      </c>
      <c r="BJ1483" s="1">
        <v>1483</v>
      </c>
      <c r="BK1483" s="1">
        <v>5</v>
      </c>
      <c r="BL1483" s="1">
        <v>3</v>
      </c>
      <c r="BM1483" s="1">
        <v>5</v>
      </c>
      <c r="BN1483" s="1">
        <v>7</v>
      </c>
    </row>
    <row r="1484" spans="59:66" x14ac:dyDescent="0.25">
      <c r="BG1484" s="4">
        <f t="shared" ca="1" si="71"/>
        <v>0.6097579661810304</v>
      </c>
      <c r="BH1484" s="3">
        <f t="shared" ca="1" si="72"/>
        <v>786</v>
      </c>
      <c r="BJ1484" s="1">
        <v>1484</v>
      </c>
      <c r="BK1484" s="1">
        <v>5</v>
      </c>
      <c r="BL1484" s="1">
        <v>3</v>
      </c>
      <c r="BM1484" s="1">
        <v>6</v>
      </c>
      <c r="BN1484" s="1">
        <v>7</v>
      </c>
    </row>
    <row r="1485" spans="59:66" x14ac:dyDescent="0.25">
      <c r="BG1485" s="4">
        <f t="shared" ca="1" si="71"/>
        <v>0.5825539935383478</v>
      </c>
      <c r="BH1485" s="3">
        <f t="shared" ca="1" si="72"/>
        <v>845</v>
      </c>
      <c r="BJ1485" s="1">
        <v>1485</v>
      </c>
      <c r="BK1485" s="1">
        <v>5</v>
      </c>
      <c r="BL1485" s="1">
        <v>3</v>
      </c>
      <c r="BM1485" s="1">
        <v>7</v>
      </c>
      <c r="BN1485" s="1">
        <v>7</v>
      </c>
    </row>
    <row r="1486" spans="59:66" x14ac:dyDescent="0.25">
      <c r="BG1486" s="4">
        <f t="shared" ca="1" si="71"/>
        <v>0.42125492360336536</v>
      </c>
      <c r="BH1486" s="3">
        <f t="shared" ca="1" si="72"/>
        <v>1162</v>
      </c>
      <c r="BJ1486" s="1">
        <v>1486</v>
      </c>
      <c r="BK1486" s="1">
        <v>5</v>
      </c>
      <c r="BL1486" s="1">
        <v>3</v>
      </c>
      <c r="BM1486" s="1">
        <v>8</v>
      </c>
      <c r="BN1486" s="1">
        <v>7</v>
      </c>
    </row>
    <row r="1487" spans="59:66" x14ac:dyDescent="0.25">
      <c r="BG1487" s="4">
        <f t="shared" ca="1" si="71"/>
        <v>0.17820824675657332</v>
      </c>
      <c r="BH1487" s="3">
        <f t="shared" ca="1" si="72"/>
        <v>1636</v>
      </c>
      <c r="BJ1487" s="1">
        <v>1487</v>
      </c>
      <c r="BK1487" s="1">
        <v>5</v>
      </c>
      <c r="BL1487" s="1">
        <v>3</v>
      </c>
      <c r="BM1487" s="1">
        <v>9</v>
      </c>
      <c r="BN1487" s="1">
        <v>7</v>
      </c>
    </row>
    <row r="1488" spans="59:66" x14ac:dyDescent="0.25">
      <c r="BG1488" s="4">
        <f t="shared" ca="1" si="71"/>
        <v>4.684582548705174E-2</v>
      </c>
      <c r="BH1488" s="3">
        <f t="shared" ca="1" si="72"/>
        <v>1872</v>
      </c>
      <c r="BJ1488" s="1">
        <v>1488</v>
      </c>
      <c r="BK1488" s="1">
        <v>5</v>
      </c>
      <c r="BL1488" s="1">
        <v>4</v>
      </c>
      <c r="BM1488" s="1">
        <v>2</v>
      </c>
      <c r="BN1488" s="1">
        <v>7</v>
      </c>
    </row>
    <row r="1489" spans="59:66" x14ac:dyDescent="0.25">
      <c r="BG1489" s="4">
        <f t="shared" ca="1" si="71"/>
        <v>0.33141946206806605</v>
      </c>
      <c r="BH1489" s="3">
        <f t="shared" ca="1" si="72"/>
        <v>1361</v>
      </c>
      <c r="BJ1489" s="1">
        <v>1489</v>
      </c>
      <c r="BK1489" s="1">
        <v>5</v>
      </c>
      <c r="BL1489" s="1">
        <v>5</v>
      </c>
      <c r="BM1489" s="1">
        <v>2</v>
      </c>
      <c r="BN1489" s="1">
        <v>7</v>
      </c>
    </row>
    <row r="1490" spans="59:66" x14ac:dyDescent="0.25">
      <c r="BG1490" s="4">
        <f t="shared" ca="1" si="71"/>
        <v>0.20081099822971704</v>
      </c>
      <c r="BH1490" s="3">
        <f t="shared" ca="1" si="72"/>
        <v>1587</v>
      </c>
      <c r="BJ1490" s="1">
        <v>1490</v>
      </c>
      <c r="BK1490" s="1">
        <v>5</v>
      </c>
      <c r="BL1490" s="1">
        <v>5</v>
      </c>
      <c r="BM1490" s="1">
        <v>3</v>
      </c>
      <c r="BN1490" s="1">
        <v>7</v>
      </c>
    </row>
    <row r="1491" spans="59:66" x14ac:dyDescent="0.25">
      <c r="BG1491" s="4">
        <f t="shared" ca="1" si="71"/>
        <v>0.37654021003154436</v>
      </c>
      <c r="BH1491" s="3">
        <f t="shared" ca="1" si="72"/>
        <v>1262</v>
      </c>
      <c r="BJ1491" s="1">
        <v>1491</v>
      </c>
      <c r="BK1491" s="1">
        <v>5</v>
      </c>
      <c r="BL1491" s="1">
        <v>5</v>
      </c>
      <c r="BM1491" s="1">
        <v>4</v>
      </c>
      <c r="BN1491" s="1">
        <v>7</v>
      </c>
    </row>
    <row r="1492" spans="59:66" x14ac:dyDescent="0.25">
      <c r="BG1492" s="4">
        <f t="shared" ca="1" si="71"/>
        <v>0.68597581837553601</v>
      </c>
      <c r="BH1492" s="3">
        <f t="shared" ca="1" si="72"/>
        <v>657</v>
      </c>
      <c r="BJ1492" s="1">
        <v>1492</v>
      </c>
      <c r="BK1492" s="1">
        <v>5</v>
      </c>
      <c r="BL1492" s="1">
        <v>5</v>
      </c>
      <c r="BM1492" s="1">
        <v>5</v>
      </c>
      <c r="BN1492" s="1">
        <v>7</v>
      </c>
    </row>
    <row r="1493" spans="59:66" x14ac:dyDescent="0.25">
      <c r="BG1493" s="4">
        <f t="shared" ca="1" si="71"/>
        <v>0.53222676603416774</v>
      </c>
      <c r="BH1493" s="3">
        <f t="shared" ca="1" si="72"/>
        <v>947</v>
      </c>
      <c r="BJ1493" s="1">
        <v>1493</v>
      </c>
      <c r="BK1493" s="1">
        <v>5</v>
      </c>
      <c r="BL1493" s="1">
        <v>5</v>
      </c>
      <c r="BM1493" s="1">
        <v>6</v>
      </c>
      <c r="BN1493" s="1">
        <v>7</v>
      </c>
    </row>
    <row r="1494" spans="59:66" x14ac:dyDescent="0.25">
      <c r="BG1494" s="4">
        <f t="shared" ca="1" si="71"/>
        <v>0.92793814274666864</v>
      </c>
      <c r="BH1494" s="3">
        <f t="shared" ca="1" si="72"/>
        <v>147</v>
      </c>
      <c r="BJ1494" s="1">
        <v>1494</v>
      </c>
      <c r="BK1494" s="1">
        <v>5</v>
      </c>
      <c r="BL1494" s="1">
        <v>5</v>
      </c>
      <c r="BM1494" s="1">
        <v>7</v>
      </c>
      <c r="BN1494" s="1">
        <v>7</v>
      </c>
    </row>
    <row r="1495" spans="59:66" x14ac:dyDescent="0.25">
      <c r="BG1495" s="4">
        <f t="shared" ca="1" si="71"/>
        <v>0.72527641865155557</v>
      </c>
      <c r="BH1495" s="3">
        <f t="shared" ca="1" si="72"/>
        <v>570</v>
      </c>
      <c r="BJ1495" s="1">
        <v>1495</v>
      </c>
      <c r="BK1495" s="1">
        <v>5</v>
      </c>
      <c r="BL1495" s="1">
        <v>6</v>
      </c>
      <c r="BM1495" s="1">
        <v>2</v>
      </c>
      <c r="BN1495" s="1">
        <v>7</v>
      </c>
    </row>
    <row r="1496" spans="59:66" x14ac:dyDescent="0.25">
      <c r="BG1496" s="4">
        <f t="shared" ca="1" si="71"/>
        <v>0.59217937816795962</v>
      </c>
      <c r="BH1496" s="3">
        <f t="shared" ca="1" si="72"/>
        <v>819</v>
      </c>
      <c r="BJ1496" s="1">
        <v>1496</v>
      </c>
      <c r="BK1496" s="1">
        <v>5</v>
      </c>
      <c r="BL1496" s="1">
        <v>6</v>
      </c>
      <c r="BM1496" s="1">
        <v>3</v>
      </c>
      <c r="BN1496" s="1">
        <v>7</v>
      </c>
    </row>
    <row r="1497" spans="59:66" x14ac:dyDescent="0.25">
      <c r="BG1497" s="4">
        <f t="shared" ca="1" si="71"/>
        <v>0.68358505541230197</v>
      </c>
      <c r="BH1497" s="3">
        <f t="shared" ca="1" si="72"/>
        <v>659</v>
      </c>
      <c r="BJ1497" s="1">
        <v>1497</v>
      </c>
      <c r="BK1497" s="1">
        <v>5</v>
      </c>
      <c r="BL1497" s="1">
        <v>6</v>
      </c>
      <c r="BM1497" s="1">
        <v>4</v>
      </c>
      <c r="BN1497" s="1">
        <v>7</v>
      </c>
    </row>
    <row r="1498" spans="59:66" x14ac:dyDescent="0.25">
      <c r="BG1498" s="4">
        <f t="shared" ca="1" si="71"/>
        <v>0.32964242972851909</v>
      </c>
      <c r="BH1498" s="3">
        <f t="shared" ca="1" si="72"/>
        <v>1364</v>
      </c>
      <c r="BJ1498" s="1">
        <v>1498</v>
      </c>
      <c r="BK1498" s="1">
        <v>5</v>
      </c>
      <c r="BL1498" s="1">
        <v>6</v>
      </c>
      <c r="BM1498" s="1">
        <v>5</v>
      </c>
      <c r="BN1498" s="1">
        <v>7</v>
      </c>
    </row>
    <row r="1499" spans="59:66" x14ac:dyDescent="0.25">
      <c r="BG1499" s="4">
        <f t="shared" ca="1" si="71"/>
        <v>0.43852064072589703</v>
      </c>
      <c r="BH1499" s="3">
        <f t="shared" ca="1" si="72"/>
        <v>1129</v>
      </c>
      <c r="BJ1499" s="1">
        <v>1499</v>
      </c>
      <c r="BK1499" s="1">
        <v>5</v>
      </c>
      <c r="BL1499" s="1">
        <v>6</v>
      </c>
      <c r="BM1499" s="1">
        <v>6</v>
      </c>
      <c r="BN1499" s="1">
        <v>7</v>
      </c>
    </row>
    <row r="1500" spans="59:66" x14ac:dyDescent="0.25">
      <c r="BG1500" s="4">
        <f t="shared" ca="1" si="71"/>
        <v>0.71288752675877975</v>
      </c>
      <c r="BH1500" s="3">
        <f t="shared" ca="1" si="72"/>
        <v>604</v>
      </c>
      <c r="BJ1500" s="1">
        <v>1500</v>
      </c>
      <c r="BK1500" s="1">
        <v>5</v>
      </c>
      <c r="BL1500" s="1">
        <v>6</v>
      </c>
      <c r="BM1500" s="1">
        <v>7</v>
      </c>
      <c r="BN1500" s="1">
        <v>7</v>
      </c>
    </row>
    <row r="1501" spans="59:66" x14ac:dyDescent="0.25">
      <c r="BG1501" s="4">
        <f t="shared" ca="1" si="71"/>
        <v>0.10396517130204186</v>
      </c>
      <c r="BH1501" s="3">
        <f t="shared" ca="1" si="72"/>
        <v>1770</v>
      </c>
      <c r="BJ1501" s="1">
        <v>1501</v>
      </c>
      <c r="BK1501" s="1">
        <v>5</v>
      </c>
      <c r="BL1501" s="1">
        <v>6</v>
      </c>
      <c r="BM1501" s="1">
        <v>8</v>
      </c>
      <c r="BN1501" s="1">
        <v>7</v>
      </c>
    </row>
    <row r="1502" spans="59:66" x14ac:dyDescent="0.25">
      <c r="BG1502" s="4">
        <f t="shared" ca="1" si="71"/>
        <v>0.1308992827445874</v>
      </c>
      <c r="BH1502" s="3">
        <f t="shared" ca="1" si="72"/>
        <v>1720</v>
      </c>
      <c r="BJ1502" s="1">
        <v>1502</v>
      </c>
      <c r="BK1502" s="1">
        <v>5</v>
      </c>
      <c r="BL1502" s="1">
        <v>6</v>
      </c>
      <c r="BM1502" s="1">
        <v>9</v>
      </c>
      <c r="BN1502" s="1">
        <v>7</v>
      </c>
    </row>
    <row r="1503" spans="59:66" x14ac:dyDescent="0.25">
      <c r="BG1503" s="4">
        <f t="shared" ca="1" si="71"/>
        <v>0.14733422861427181</v>
      </c>
      <c r="BH1503" s="3">
        <f t="shared" ca="1" si="72"/>
        <v>1691</v>
      </c>
      <c r="BJ1503" s="1">
        <v>1503</v>
      </c>
      <c r="BK1503" s="1">
        <v>6</v>
      </c>
      <c r="BL1503" s="1">
        <v>9</v>
      </c>
      <c r="BM1503" s="1">
        <v>9</v>
      </c>
      <c r="BN1503" s="1">
        <v>7</v>
      </c>
    </row>
    <row r="1504" spans="59:66" x14ac:dyDescent="0.25">
      <c r="BG1504" s="4">
        <f t="shared" ca="1" si="71"/>
        <v>0.33822184566523128</v>
      </c>
      <c r="BH1504" s="3">
        <f t="shared" ca="1" si="72"/>
        <v>1339</v>
      </c>
      <c r="BJ1504" s="1">
        <v>1504</v>
      </c>
      <c r="BK1504" s="1">
        <v>6</v>
      </c>
      <c r="BL1504" s="1">
        <v>2</v>
      </c>
      <c r="BM1504" s="1">
        <v>2</v>
      </c>
      <c r="BN1504" s="1">
        <v>7</v>
      </c>
    </row>
    <row r="1505" spans="59:66" x14ac:dyDescent="0.25">
      <c r="BG1505" s="4">
        <f t="shared" ca="1" si="71"/>
        <v>0.57676935844005928</v>
      </c>
      <c r="BH1505" s="3">
        <f t="shared" ca="1" si="72"/>
        <v>858</v>
      </c>
      <c r="BJ1505" s="1">
        <v>1505</v>
      </c>
      <c r="BK1505" s="1">
        <v>6</v>
      </c>
      <c r="BL1505" s="1">
        <v>2</v>
      </c>
      <c r="BM1505" s="1">
        <v>3</v>
      </c>
      <c r="BN1505" s="1">
        <v>7</v>
      </c>
    </row>
    <row r="1506" spans="59:66" x14ac:dyDescent="0.25">
      <c r="BG1506" s="4">
        <f t="shared" ca="1" si="71"/>
        <v>1.1903260078566902E-2</v>
      </c>
      <c r="BH1506" s="3">
        <f t="shared" ca="1" si="72"/>
        <v>1931</v>
      </c>
      <c r="BJ1506" s="1">
        <v>1506</v>
      </c>
      <c r="BK1506" s="1">
        <v>6</v>
      </c>
      <c r="BL1506" s="1">
        <v>2</v>
      </c>
      <c r="BM1506" s="1">
        <v>4</v>
      </c>
      <c r="BN1506" s="1">
        <v>7</v>
      </c>
    </row>
    <row r="1507" spans="59:66" x14ac:dyDescent="0.25">
      <c r="BG1507" s="4">
        <f t="shared" ca="1" si="71"/>
        <v>0.49710944963681158</v>
      </c>
      <c r="BH1507" s="3">
        <f t="shared" ca="1" si="72"/>
        <v>1019</v>
      </c>
      <c r="BJ1507" s="1">
        <v>1507</v>
      </c>
      <c r="BK1507" s="1">
        <v>6</v>
      </c>
      <c r="BL1507" s="1">
        <v>2</v>
      </c>
      <c r="BM1507" s="1">
        <v>5</v>
      </c>
      <c r="BN1507" s="1">
        <v>7</v>
      </c>
    </row>
    <row r="1508" spans="59:66" x14ac:dyDescent="0.25">
      <c r="BG1508" s="4">
        <f t="shared" ca="1" si="71"/>
        <v>0.55967761557155671</v>
      </c>
      <c r="BH1508" s="3">
        <f t="shared" ca="1" si="72"/>
        <v>892</v>
      </c>
      <c r="BJ1508" s="1">
        <v>1508</v>
      </c>
      <c r="BK1508" s="1">
        <v>6</v>
      </c>
      <c r="BL1508" s="1">
        <v>2</v>
      </c>
      <c r="BM1508" s="1">
        <v>6</v>
      </c>
      <c r="BN1508" s="1">
        <v>7</v>
      </c>
    </row>
    <row r="1509" spans="59:66" x14ac:dyDescent="0.25">
      <c r="BG1509" s="4">
        <f t="shared" ca="1" si="71"/>
        <v>0.13398568378727715</v>
      </c>
      <c r="BH1509" s="3">
        <f t="shared" ca="1" si="72"/>
        <v>1713</v>
      </c>
      <c r="BJ1509" s="1">
        <v>1509</v>
      </c>
      <c r="BK1509" s="1">
        <v>6</v>
      </c>
      <c r="BL1509" s="1">
        <v>2</v>
      </c>
      <c r="BM1509" s="1">
        <v>7</v>
      </c>
      <c r="BN1509" s="1">
        <v>7</v>
      </c>
    </row>
    <row r="1510" spans="59:66" x14ac:dyDescent="0.25">
      <c r="BG1510" s="4">
        <f t="shared" ca="1" si="71"/>
        <v>0.47607233845404928</v>
      </c>
      <c r="BH1510" s="3">
        <f t="shared" ca="1" si="72"/>
        <v>1057</v>
      </c>
      <c r="BJ1510" s="1">
        <v>1510</v>
      </c>
      <c r="BK1510" s="1">
        <v>6</v>
      </c>
      <c r="BL1510" s="1">
        <v>2</v>
      </c>
      <c r="BM1510" s="1">
        <v>8</v>
      </c>
      <c r="BN1510" s="1">
        <v>7</v>
      </c>
    </row>
    <row r="1511" spans="59:66" x14ac:dyDescent="0.25">
      <c r="BG1511" s="4">
        <f t="shared" ca="1" si="71"/>
        <v>1.0068180838873508E-2</v>
      </c>
      <c r="BH1511" s="3">
        <f t="shared" ca="1" si="72"/>
        <v>1933</v>
      </c>
      <c r="BJ1511" s="1">
        <v>1511</v>
      </c>
      <c r="BK1511" s="1">
        <v>6</v>
      </c>
      <c r="BL1511" s="1">
        <v>3</v>
      </c>
      <c r="BM1511" s="1">
        <v>2</v>
      </c>
      <c r="BN1511" s="1">
        <v>7</v>
      </c>
    </row>
    <row r="1512" spans="59:66" x14ac:dyDescent="0.25">
      <c r="BG1512" s="4">
        <f t="shared" ca="1" si="71"/>
        <v>0.55928420725838968</v>
      </c>
      <c r="BH1512" s="3">
        <f t="shared" ca="1" si="72"/>
        <v>893</v>
      </c>
      <c r="BJ1512" s="1">
        <v>1512</v>
      </c>
      <c r="BK1512" s="1">
        <v>6</v>
      </c>
      <c r="BL1512" s="1">
        <v>3</v>
      </c>
      <c r="BM1512" s="1">
        <v>3</v>
      </c>
      <c r="BN1512" s="1">
        <v>7</v>
      </c>
    </row>
    <row r="1513" spans="59:66" x14ac:dyDescent="0.25">
      <c r="BG1513" s="4">
        <f t="shared" ca="1" si="71"/>
        <v>0.33288592411087881</v>
      </c>
      <c r="BH1513" s="3">
        <f t="shared" ca="1" si="72"/>
        <v>1356</v>
      </c>
      <c r="BJ1513" s="1">
        <v>1513</v>
      </c>
      <c r="BK1513" s="1">
        <v>6</v>
      </c>
      <c r="BL1513" s="1">
        <v>3</v>
      </c>
      <c r="BM1513" s="1">
        <v>4</v>
      </c>
      <c r="BN1513" s="1">
        <v>7</v>
      </c>
    </row>
    <row r="1514" spans="59:66" x14ac:dyDescent="0.25">
      <c r="BG1514" s="4">
        <f t="shared" ca="1" si="71"/>
        <v>0.45702418299408865</v>
      </c>
      <c r="BH1514" s="3">
        <f t="shared" ca="1" si="72"/>
        <v>1096</v>
      </c>
      <c r="BJ1514" s="1">
        <v>1514</v>
      </c>
      <c r="BK1514" s="1">
        <v>6</v>
      </c>
      <c r="BL1514" s="1">
        <v>3</v>
      </c>
      <c r="BM1514" s="1">
        <v>5</v>
      </c>
      <c r="BN1514" s="1">
        <v>7</v>
      </c>
    </row>
    <row r="1515" spans="59:66" x14ac:dyDescent="0.25">
      <c r="BG1515" s="4">
        <f t="shared" ca="1" si="71"/>
        <v>0.36187126780551127</v>
      </c>
      <c r="BH1515" s="3">
        <f t="shared" ca="1" si="72"/>
        <v>1295</v>
      </c>
      <c r="BJ1515" s="1">
        <v>1515</v>
      </c>
      <c r="BK1515" s="1">
        <v>6</v>
      </c>
      <c r="BL1515" s="1">
        <v>3</v>
      </c>
      <c r="BM1515" s="1">
        <v>6</v>
      </c>
      <c r="BN1515" s="1">
        <v>7</v>
      </c>
    </row>
    <row r="1516" spans="59:66" x14ac:dyDescent="0.25">
      <c r="BG1516" s="4">
        <f t="shared" ca="1" si="71"/>
        <v>0.66954291053743487</v>
      </c>
      <c r="BH1516" s="3">
        <f t="shared" ca="1" si="72"/>
        <v>679</v>
      </c>
      <c r="BJ1516" s="1">
        <v>1516</v>
      </c>
      <c r="BK1516" s="1">
        <v>6</v>
      </c>
      <c r="BL1516" s="1">
        <v>3</v>
      </c>
      <c r="BM1516" s="1">
        <v>7</v>
      </c>
      <c r="BN1516" s="1">
        <v>7</v>
      </c>
    </row>
    <row r="1517" spans="59:66" x14ac:dyDescent="0.25">
      <c r="BG1517" s="4">
        <f t="shared" ca="1" si="71"/>
        <v>0.55743379950135641</v>
      </c>
      <c r="BH1517" s="3">
        <f t="shared" ca="1" si="72"/>
        <v>897</v>
      </c>
      <c r="BJ1517" s="1">
        <v>1517</v>
      </c>
      <c r="BK1517" s="1">
        <v>6</v>
      </c>
      <c r="BL1517" s="1">
        <v>3</v>
      </c>
      <c r="BM1517" s="1">
        <v>8</v>
      </c>
      <c r="BN1517" s="1">
        <v>7</v>
      </c>
    </row>
    <row r="1518" spans="59:66" x14ac:dyDescent="0.25">
      <c r="BG1518" s="4">
        <f t="shared" ca="1" si="71"/>
        <v>0.1928909269511172</v>
      </c>
      <c r="BH1518" s="3">
        <f t="shared" ca="1" si="72"/>
        <v>1608</v>
      </c>
      <c r="BJ1518" s="1">
        <v>1518</v>
      </c>
      <c r="BK1518" s="1">
        <v>6</v>
      </c>
      <c r="BL1518" s="1">
        <v>3</v>
      </c>
      <c r="BM1518" s="1">
        <v>9</v>
      </c>
      <c r="BN1518" s="1">
        <v>7</v>
      </c>
    </row>
    <row r="1519" spans="59:66" x14ac:dyDescent="0.25">
      <c r="BG1519" s="4">
        <f t="shared" ca="1" si="71"/>
        <v>0.15765479872271493</v>
      </c>
      <c r="BH1519" s="3">
        <f t="shared" ca="1" si="72"/>
        <v>1671</v>
      </c>
      <c r="BJ1519" s="1">
        <v>1519</v>
      </c>
      <c r="BK1519" s="1">
        <v>6</v>
      </c>
      <c r="BL1519" s="1">
        <v>4</v>
      </c>
      <c r="BM1519" s="1">
        <v>2</v>
      </c>
      <c r="BN1519" s="1">
        <v>7</v>
      </c>
    </row>
    <row r="1520" spans="59:66" x14ac:dyDescent="0.25">
      <c r="BG1520" s="4">
        <f t="shared" ca="1" si="71"/>
        <v>0.64191963247952755</v>
      </c>
      <c r="BH1520" s="3">
        <f t="shared" ca="1" si="72"/>
        <v>725</v>
      </c>
      <c r="BJ1520" s="1">
        <v>1520</v>
      </c>
      <c r="BK1520" s="1">
        <v>6</v>
      </c>
      <c r="BL1520" s="1">
        <v>5</v>
      </c>
      <c r="BM1520" s="1">
        <v>2</v>
      </c>
      <c r="BN1520" s="1">
        <v>7</v>
      </c>
    </row>
    <row r="1521" spans="59:66" x14ac:dyDescent="0.25">
      <c r="BG1521" s="4">
        <f t="shared" ca="1" si="71"/>
        <v>0.22840340526396341</v>
      </c>
      <c r="BH1521" s="3">
        <f t="shared" ca="1" si="72"/>
        <v>1550</v>
      </c>
      <c r="BJ1521" s="1">
        <v>1521</v>
      </c>
      <c r="BK1521" s="1">
        <v>6</v>
      </c>
      <c r="BL1521" s="1">
        <v>5</v>
      </c>
      <c r="BM1521" s="1">
        <v>3</v>
      </c>
      <c r="BN1521" s="1">
        <v>7</v>
      </c>
    </row>
    <row r="1522" spans="59:66" x14ac:dyDescent="0.25">
      <c r="BG1522" s="4">
        <f t="shared" ca="1" si="71"/>
        <v>0.70162265540016111</v>
      </c>
      <c r="BH1522" s="3">
        <f t="shared" ca="1" si="72"/>
        <v>629</v>
      </c>
      <c r="BJ1522" s="1">
        <v>1522</v>
      </c>
      <c r="BK1522" s="1">
        <v>6</v>
      </c>
      <c r="BL1522" s="1">
        <v>5</v>
      </c>
      <c r="BM1522" s="1">
        <v>4</v>
      </c>
      <c r="BN1522" s="1">
        <v>7</v>
      </c>
    </row>
    <row r="1523" spans="59:66" x14ac:dyDescent="0.25">
      <c r="BG1523" s="4">
        <f t="shared" ca="1" si="71"/>
        <v>0.30877101095743464</v>
      </c>
      <c r="BH1523" s="3">
        <f t="shared" ca="1" si="72"/>
        <v>1400</v>
      </c>
      <c r="BJ1523" s="1">
        <v>1523</v>
      </c>
      <c r="BK1523" s="1">
        <v>6</v>
      </c>
      <c r="BL1523" s="1">
        <v>5</v>
      </c>
      <c r="BM1523" s="1">
        <v>5</v>
      </c>
      <c r="BN1523" s="1">
        <v>7</v>
      </c>
    </row>
    <row r="1524" spans="59:66" x14ac:dyDescent="0.25">
      <c r="BG1524" s="4">
        <f t="shared" ca="1" si="71"/>
        <v>0.89088083014129671</v>
      </c>
      <c r="BH1524" s="3">
        <f t="shared" ca="1" si="72"/>
        <v>233</v>
      </c>
      <c r="BJ1524" s="1">
        <v>1524</v>
      </c>
      <c r="BK1524" s="1">
        <v>6</v>
      </c>
      <c r="BL1524" s="1">
        <v>5</v>
      </c>
      <c r="BM1524" s="1">
        <v>6</v>
      </c>
      <c r="BN1524" s="1">
        <v>7</v>
      </c>
    </row>
    <row r="1525" spans="59:66" x14ac:dyDescent="0.25">
      <c r="BG1525" s="4">
        <f t="shared" ca="1" si="71"/>
        <v>0.35375748229346193</v>
      </c>
      <c r="BH1525" s="3">
        <f t="shared" ca="1" si="72"/>
        <v>1317</v>
      </c>
      <c r="BJ1525" s="1">
        <v>1525</v>
      </c>
      <c r="BK1525" s="1">
        <v>6</v>
      </c>
      <c r="BL1525" s="1">
        <v>5</v>
      </c>
      <c r="BM1525" s="1">
        <v>7</v>
      </c>
      <c r="BN1525" s="1">
        <v>7</v>
      </c>
    </row>
    <row r="1526" spans="59:66" x14ac:dyDescent="0.25">
      <c r="BG1526" s="4">
        <f t="shared" ca="1" si="71"/>
        <v>0.61068066352314787</v>
      </c>
      <c r="BH1526" s="3">
        <f t="shared" ca="1" si="72"/>
        <v>785</v>
      </c>
      <c r="BJ1526" s="1">
        <v>1526</v>
      </c>
      <c r="BK1526" s="1">
        <v>6</v>
      </c>
      <c r="BL1526" s="1">
        <v>6</v>
      </c>
      <c r="BM1526" s="1">
        <v>2</v>
      </c>
      <c r="BN1526" s="1">
        <v>7</v>
      </c>
    </row>
    <row r="1527" spans="59:66" x14ac:dyDescent="0.25">
      <c r="BG1527" s="4">
        <f t="shared" ca="1" si="71"/>
        <v>0.90375166892908532</v>
      </c>
      <c r="BH1527" s="3">
        <f t="shared" ca="1" si="72"/>
        <v>208</v>
      </c>
      <c r="BJ1527" s="1">
        <v>1527</v>
      </c>
      <c r="BK1527" s="1">
        <v>6</v>
      </c>
      <c r="BL1527" s="1">
        <v>6</v>
      </c>
      <c r="BM1527" s="1">
        <v>3</v>
      </c>
      <c r="BN1527" s="1">
        <v>7</v>
      </c>
    </row>
    <row r="1528" spans="59:66" x14ac:dyDescent="0.25">
      <c r="BG1528" s="4">
        <f t="shared" ca="1" si="71"/>
        <v>3.1259813912893231E-2</v>
      </c>
      <c r="BH1528" s="3">
        <f t="shared" ca="1" si="72"/>
        <v>1896</v>
      </c>
      <c r="BJ1528" s="1">
        <v>1528</v>
      </c>
      <c r="BK1528" s="1">
        <v>6</v>
      </c>
      <c r="BL1528" s="1">
        <v>6</v>
      </c>
      <c r="BM1528" s="1">
        <v>4</v>
      </c>
      <c r="BN1528" s="1">
        <v>7</v>
      </c>
    </row>
    <row r="1529" spans="59:66" x14ac:dyDescent="0.25">
      <c r="BG1529" s="4">
        <f t="shared" ca="1" si="71"/>
        <v>0.57065541082023574</v>
      </c>
      <c r="BH1529" s="3">
        <f t="shared" ca="1" si="72"/>
        <v>871</v>
      </c>
      <c r="BJ1529" s="1">
        <v>1529</v>
      </c>
      <c r="BK1529" s="1">
        <v>6</v>
      </c>
      <c r="BL1529" s="1">
        <v>6</v>
      </c>
      <c r="BM1529" s="1">
        <v>5</v>
      </c>
      <c r="BN1529" s="1">
        <v>7</v>
      </c>
    </row>
    <row r="1530" spans="59:66" x14ac:dyDescent="0.25">
      <c r="BG1530" s="4">
        <f t="shared" ca="1" si="71"/>
        <v>0.25155265802652926</v>
      </c>
      <c r="BH1530" s="3">
        <f t="shared" ca="1" si="72"/>
        <v>1511</v>
      </c>
      <c r="BJ1530" s="1">
        <v>1530</v>
      </c>
      <c r="BK1530" s="1">
        <v>6</v>
      </c>
      <c r="BL1530" s="1">
        <v>6</v>
      </c>
      <c r="BM1530" s="1">
        <v>6</v>
      </c>
      <c r="BN1530" s="1">
        <v>7</v>
      </c>
    </row>
    <row r="1531" spans="59:66" x14ac:dyDescent="0.25">
      <c r="BG1531" s="4">
        <f t="shared" ca="1" si="71"/>
        <v>0.98399219929068737</v>
      </c>
      <c r="BH1531" s="3">
        <f t="shared" ca="1" si="72"/>
        <v>33</v>
      </c>
      <c r="BJ1531" s="1">
        <v>1531</v>
      </c>
      <c r="BK1531" s="1">
        <v>6</v>
      </c>
      <c r="BL1531" s="1">
        <v>6</v>
      </c>
      <c r="BM1531" s="1">
        <v>7</v>
      </c>
      <c r="BN1531" s="1">
        <v>7</v>
      </c>
    </row>
    <row r="1532" spans="59:66" x14ac:dyDescent="0.25">
      <c r="BG1532" s="4">
        <f t="shared" ca="1" si="71"/>
        <v>0.62538069154228848</v>
      </c>
      <c r="BH1532" s="3">
        <f t="shared" ca="1" si="72"/>
        <v>756</v>
      </c>
      <c r="BJ1532" s="1">
        <v>1532</v>
      </c>
      <c r="BK1532" s="1">
        <v>6</v>
      </c>
      <c r="BL1532" s="1">
        <v>6</v>
      </c>
      <c r="BM1532" s="1">
        <v>8</v>
      </c>
      <c r="BN1532" s="1">
        <v>7</v>
      </c>
    </row>
    <row r="1533" spans="59:66" x14ac:dyDescent="0.25">
      <c r="BG1533" s="4">
        <f t="shared" ca="1" si="71"/>
        <v>0.21009182840465068</v>
      </c>
      <c r="BH1533" s="3">
        <f t="shared" ca="1" si="72"/>
        <v>1575</v>
      </c>
      <c r="BJ1533" s="1">
        <v>1533</v>
      </c>
      <c r="BK1533" s="1">
        <v>6</v>
      </c>
      <c r="BL1533" s="1">
        <v>6</v>
      </c>
      <c r="BM1533" s="1">
        <v>9</v>
      </c>
      <c r="BN1533" s="1">
        <v>7</v>
      </c>
    </row>
    <row r="1534" spans="59:66" x14ac:dyDescent="0.25">
      <c r="BG1534" s="4">
        <f t="shared" ca="1" si="71"/>
        <v>0.84890212328647774</v>
      </c>
      <c r="BH1534" s="3">
        <f t="shared" ca="1" si="72"/>
        <v>313</v>
      </c>
      <c r="BJ1534" s="1">
        <v>1534</v>
      </c>
      <c r="BK1534" s="1">
        <v>6</v>
      </c>
      <c r="BL1534" s="1">
        <v>8</v>
      </c>
      <c r="BM1534" s="1">
        <v>2</v>
      </c>
      <c r="BN1534" s="1">
        <v>7</v>
      </c>
    </row>
    <row r="1535" spans="59:66" x14ac:dyDescent="0.25">
      <c r="BG1535" s="4">
        <f t="shared" ca="1" si="71"/>
        <v>0.40341498538014409</v>
      </c>
      <c r="BH1535" s="3">
        <f t="shared" ca="1" si="72"/>
        <v>1206</v>
      </c>
      <c r="BJ1535" s="1">
        <v>1535</v>
      </c>
      <c r="BK1535" s="1">
        <v>6</v>
      </c>
      <c r="BL1535" s="1">
        <v>8</v>
      </c>
      <c r="BM1535" s="1">
        <v>3</v>
      </c>
      <c r="BN1535" s="1">
        <v>7</v>
      </c>
    </row>
    <row r="1536" spans="59:66" x14ac:dyDescent="0.25">
      <c r="BG1536" s="4">
        <f t="shared" ca="1" si="71"/>
        <v>0.63155156875012763</v>
      </c>
      <c r="BH1536" s="3">
        <f t="shared" ca="1" si="72"/>
        <v>746</v>
      </c>
      <c r="BJ1536" s="1">
        <v>1536</v>
      </c>
      <c r="BK1536" s="1">
        <v>6</v>
      </c>
      <c r="BL1536" s="1">
        <v>8</v>
      </c>
      <c r="BM1536" s="1">
        <v>4</v>
      </c>
      <c r="BN1536" s="1">
        <v>7</v>
      </c>
    </row>
    <row r="1537" spans="59:66" x14ac:dyDescent="0.25">
      <c r="BG1537" s="4">
        <f t="shared" ca="1" si="71"/>
        <v>0.91245365656919708</v>
      </c>
      <c r="BH1537" s="3">
        <f t="shared" ca="1" si="72"/>
        <v>182</v>
      </c>
      <c r="BJ1537" s="1">
        <v>1537</v>
      </c>
      <c r="BK1537" s="1">
        <v>6</v>
      </c>
      <c r="BL1537" s="1">
        <v>8</v>
      </c>
      <c r="BM1537" s="1">
        <v>5</v>
      </c>
      <c r="BN1537" s="1">
        <v>7</v>
      </c>
    </row>
    <row r="1538" spans="59:66" x14ac:dyDescent="0.25">
      <c r="BG1538" s="4">
        <f t="shared" ref="BG1538:BG1601" ca="1" si="73">RAND()</f>
        <v>0.20903773093826117</v>
      </c>
      <c r="BH1538" s="3">
        <f t="shared" ref="BH1538:BH1601" ca="1" si="74">RANK(BG1538,$BG$1:$BG$1952,)</f>
        <v>1577</v>
      </c>
      <c r="BJ1538" s="1">
        <v>1538</v>
      </c>
      <c r="BK1538" s="1">
        <v>6</v>
      </c>
      <c r="BL1538" s="1">
        <v>9</v>
      </c>
      <c r="BM1538" s="1">
        <v>2</v>
      </c>
      <c r="BN1538" s="1">
        <v>7</v>
      </c>
    </row>
    <row r="1539" spans="59:66" x14ac:dyDescent="0.25">
      <c r="BG1539" s="4">
        <f t="shared" ca="1" si="73"/>
        <v>0.88390239937474746</v>
      </c>
      <c r="BH1539" s="3">
        <f t="shared" ca="1" si="74"/>
        <v>247</v>
      </c>
      <c r="BJ1539" s="1">
        <v>1539</v>
      </c>
      <c r="BK1539" s="1">
        <v>6</v>
      </c>
      <c r="BL1539" s="1">
        <v>9</v>
      </c>
      <c r="BM1539" s="1">
        <v>3</v>
      </c>
      <c r="BN1539" s="1">
        <v>7</v>
      </c>
    </row>
    <row r="1540" spans="59:66" x14ac:dyDescent="0.25">
      <c r="BG1540" s="4">
        <f t="shared" ca="1" si="73"/>
        <v>0.56608542002299356</v>
      </c>
      <c r="BH1540" s="3">
        <f t="shared" ca="1" si="74"/>
        <v>882</v>
      </c>
      <c r="BJ1540" s="1">
        <v>1540</v>
      </c>
      <c r="BK1540" s="1">
        <v>6</v>
      </c>
      <c r="BL1540" s="1">
        <v>9</v>
      </c>
      <c r="BM1540" s="1">
        <v>4</v>
      </c>
      <c r="BN1540" s="1">
        <v>7</v>
      </c>
    </row>
    <row r="1541" spans="59:66" x14ac:dyDescent="0.25">
      <c r="BG1541" s="4">
        <f t="shared" ca="1" si="73"/>
        <v>0.77131585775293732</v>
      </c>
      <c r="BH1541" s="3">
        <f t="shared" ca="1" si="74"/>
        <v>486</v>
      </c>
      <c r="BJ1541" s="1">
        <v>1541</v>
      </c>
      <c r="BK1541" s="1">
        <v>6</v>
      </c>
      <c r="BL1541" s="1">
        <v>9</v>
      </c>
      <c r="BM1541" s="1">
        <v>5</v>
      </c>
      <c r="BN1541" s="1">
        <v>7</v>
      </c>
    </row>
    <row r="1542" spans="59:66" x14ac:dyDescent="0.25">
      <c r="BG1542" s="4">
        <f t="shared" ca="1" si="73"/>
        <v>0.59546719087080413</v>
      </c>
      <c r="BH1542" s="3">
        <f t="shared" ca="1" si="74"/>
        <v>807</v>
      </c>
      <c r="BJ1542" s="1">
        <v>1542</v>
      </c>
      <c r="BK1542" s="1">
        <v>6</v>
      </c>
      <c r="BL1542" s="1">
        <v>9</v>
      </c>
      <c r="BM1542" s="1">
        <v>6</v>
      </c>
      <c r="BN1542" s="1">
        <v>7</v>
      </c>
    </row>
    <row r="1543" spans="59:66" x14ac:dyDescent="0.25">
      <c r="BG1543" s="4">
        <f t="shared" ca="1" si="73"/>
        <v>0.80934437966914208</v>
      </c>
      <c r="BH1543" s="3">
        <f t="shared" ca="1" si="74"/>
        <v>404</v>
      </c>
      <c r="BJ1543" s="1">
        <v>1543</v>
      </c>
      <c r="BK1543" s="1">
        <v>6</v>
      </c>
      <c r="BL1543" s="1">
        <v>9</v>
      </c>
      <c r="BM1543" s="1">
        <v>7</v>
      </c>
      <c r="BN1543" s="1">
        <v>7</v>
      </c>
    </row>
    <row r="1544" spans="59:66" x14ac:dyDescent="0.25">
      <c r="BG1544" s="4">
        <f t="shared" ca="1" si="73"/>
        <v>8.2365409816419155E-2</v>
      </c>
      <c r="BH1544" s="3">
        <f t="shared" ca="1" si="74"/>
        <v>1806</v>
      </c>
      <c r="BJ1544" s="1">
        <v>1544</v>
      </c>
      <c r="BK1544" s="1">
        <v>6</v>
      </c>
      <c r="BL1544" s="1">
        <v>9</v>
      </c>
      <c r="BM1544" s="1">
        <v>8</v>
      </c>
      <c r="BN1544" s="1">
        <v>7</v>
      </c>
    </row>
    <row r="1545" spans="59:66" x14ac:dyDescent="0.25">
      <c r="BG1545" s="4">
        <f t="shared" ca="1" si="73"/>
        <v>7.2782463798949815E-2</v>
      </c>
      <c r="BH1545" s="3">
        <f t="shared" ca="1" si="74"/>
        <v>1823</v>
      </c>
      <c r="BJ1545" s="1">
        <v>1545</v>
      </c>
      <c r="BK1545" s="1">
        <v>6</v>
      </c>
      <c r="BL1545" s="1">
        <v>9</v>
      </c>
      <c r="BM1545" s="1">
        <v>9</v>
      </c>
      <c r="BN1545" s="1">
        <v>7</v>
      </c>
    </row>
    <row r="1546" spans="59:66" x14ac:dyDescent="0.25">
      <c r="BG1546" s="4">
        <f t="shared" ca="1" si="73"/>
        <v>0.33284998753339978</v>
      </c>
      <c r="BH1546" s="3">
        <f t="shared" ca="1" si="74"/>
        <v>1357</v>
      </c>
      <c r="BJ1546" s="1">
        <v>1546</v>
      </c>
      <c r="BK1546" s="1">
        <v>8</v>
      </c>
      <c r="BL1546" s="1">
        <v>2</v>
      </c>
      <c r="BM1546" s="1">
        <v>2</v>
      </c>
      <c r="BN1546" s="1">
        <v>7</v>
      </c>
    </row>
    <row r="1547" spans="59:66" x14ac:dyDescent="0.25">
      <c r="BG1547" s="4">
        <f t="shared" ca="1" si="73"/>
        <v>7.2199657744366985E-2</v>
      </c>
      <c r="BH1547" s="3">
        <f t="shared" ca="1" si="74"/>
        <v>1826</v>
      </c>
      <c r="BJ1547" s="1">
        <v>1547</v>
      </c>
      <c r="BK1547" s="1">
        <v>8</v>
      </c>
      <c r="BL1547" s="1">
        <v>2</v>
      </c>
      <c r="BM1547" s="1">
        <v>3</v>
      </c>
      <c r="BN1547" s="1">
        <v>7</v>
      </c>
    </row>
    <row r="1548" spans="59:66" x14ac:dyDescent="0.25">
      <c r="BG1548" s="4">
        <f t="shared" ca="1" si="73"/>
        <v>0.42192362362060676</v>
      </c>
      <c r="BH1548" s="3">
        <f t="shared" ca="1" si="74"/>
        <v>1158</v>
      </c>
      <c r="BJ1548" s="1">
        <v>1548</v>
      </c>
      <c r="BK1548" s="1">
        <v>8</v>
      </c>
      <c r="BL1548" s="1">
        <v>2</v>
      </c>
      <c r="BM1548" s="1">
        <v>4</v>
      </c>
      <c r="BN1548" s="1">
        <v>7</v>
      </c>
    </row>
    <row r="1549" spans="59:66" x14ac:dyDescent="0.25">
      <c r="BG1549" s="4">
        <f t="shared" ca="1" si="73"/>
        <v>0.78372030483152566</v>
      </c>
      <c r="BH1549" s="3">
        <f t="shared" ca="1" si="74"/>
        <v>454</v>
      </c>
      <c r="BJ1549" s="1">
        <v>1549</v>
      </c>
      <c r="BK1549" s="1">
        <v>8</v>
      </c>
      <c r="BL1549" s="1">
        <v>2</v>
      </c>
      <c r="BM1549" s="1">
        <v>5</v>
      </c>
      <c r="BN1549" s="1">
        <v>7</v>
      </c>
    </row>
    <row r="1550" spans="59:66" x14ac:dyDescent="0.25">
      <c r="BG1550" s="4">
        <f t="shared" ca="1" si="73"/>
        <v>0.49968495888311515</v>
      </c>
      <c r="BH1550" s="3">
        <f t="shared" ca="1" si="74"/>
        <v>1013</v>
      </c>
      <c r="BJ1550" s="1">
        <v>1550</v>
      </c>
      <c r="BK1550" s="1">
        <v>8</v>
      </c>
      <c r="BL1550" s="1">
        <v>2</v>
      </c>
      <c r="BM1550" s="1">
        <v>6</v>
      </c>
      <c r="BN1550" s="1">
        <v>7</v>
      </c>
    </row>
    <row r="1551" spans="59:66" x14ac:dyDescent="0.25">
      <c r="BG1551" s="4">
        <f t="shared" ca="1" si="73"/>
        <v>0.80312649279522996</v>
      </c>
      <c r="BH1551" s="3">
        <f t="shared" ca="1" si="74"/>
        <v>413</v>
      </c>
      <c r="BJ1551" s="1">
        <v>1551</v>
      </c>
      <c r="BK1551" s="1">
        <v>8</v>
      </c>
      <c r="BL1551" s="1">
        <v>2</v>
      </c>
      <c r="BM1551" s="1">
        <v>7</v>
      </c>
      <c r="BN1551" s="1">
        <v>7</v>
      </c>
    </row>
    <row r="1552" spans="59:66" x14ac:dyDescent="0.25">
      <c r="BG1552" s="4">
        <f t="shared" ca="1" si="73"/>
        <v>4.199588142165811E-3</v>
      </c>
      <c r="BH1552" s="3">
        <f t="shared" ca="1" si="74"/>
        <v>1944</v>
      </c>
      <c r="BJ1552" s="1">
        <v>1552</v>
      </c>
      <c r="BK1552" s="1">
        <v>8</v>
      </c>
      <c r="BL1552" s="1">
        <v>2</v>
      </c>
      <c r="BM1552" s="1">
        <v>8</v>
      </c>
      <c r="BN1552" s="1">
        <v>7</v>
      </c>
    </row>
    <row r="1553" spans="59:66" x14ac:dyDescent="0.25">
      <c r="BG1553" s="4">
        <f t="shared" ca="1" si="73"/>
        <v>0.42521215530614054</v>
      </c>
      <c r="BH1553" s="3">
        <f t="shared" ca="1" si="74"/>
        <v>1144</v>
      </c>
      <c r="BJ1553" s="1">
        <v>1553</v>
      </c>
      <c r="BK1553" s="1">
        <v>8</v>
      </c>
      <c r="BL1553" s="1">
        <v>3</v>
      </c>
      <c r="BM1553" s="1">
        <v>2</v>
      </c>
      <c r="BN1553" s="1">
        <v>7</v>
      </c>
    </row>
    <row r="1554" spans="59:66" x14ac:dyDescent="0.25">
      <c r="BG1554" s="4">
        <f t="shared" ca="1" si="73"/>
        <v>9.5712299096152309E-2</v>
      </c>
      <c r="BH1554" s="3">
        <f t="shared" ca="1" si="74"/>
        <v>1784</v>
      </c>
      <c r="BJ1554" s="1">
        <v>1554</v>
      </c>
      <c r="BK1554" s="1">
        <v>8</v>
      </c>
      <c r="BL1554" s="1">
        <v>3</v>
      </c>
      <c r="BM1554" s="1">
        <v>3</v>
      </c>
      <c r="BN1554" s="1">
        <v>7</v>
      </c>
    </row>
    <row r="1555" spans="59:66" x14ac:dyDescent="0.25">
      <c r="BG1555" s="4">
        <f t="shared" ca="1" si="73"/>
        <v>0.71705395839730335</v>
      </c>
      <c r="BH1555" s="3">
        <f t="shared" ca="1" si="74"/>
        <v>591</v>
      </c>
      <c r="BJ1555" s="1">
        <v>1555</v>
      </c>
      <c r="BK1555" s="1">
        <v>8</v>
      </c>
      <c r="BL1555" s="1">
        <v>3</v>
      </c>
      <c r="BM1555" s="1">
        <v>4</v>
      </c>
      <c r="BN1555" s="1">
        <v>7</v>
      </c>
    </row>
    <row r="1556" spans="59:66" x14ac:dyDescent="0.25">
      <c r="BG1556" s="4">
        <f t="shared" ca="1" si="73"/>
        <v>0.26529940756949677</v>
      </c>
      <c r="BH1556" s="3">
        <f t="shared" ca="1" si="74"/>
        <v>1480</v>
      </c>
      <c r="BJ1556" s="1">
        <v>1556</v>
      </c>
      <c r="BK1556" s="1">
        <v>8</v>
      </c>
      <c r="BL1556" s="1">
        <v>3</v>
      </c>
      <c r="BM1556" s="1">
        <v>5</v>
      </c>
      <c r="BN1556" s="1">
        <v>7</v>
      </c>
    </row>
    <row r="1557" spans="59:66" x14ac:dyDescent="0.25">
      <c r="BG1557" s="4">
        <f t="shared" ca="1" si="73"/>
        <v>0.50219939616207676</v>
      </c>
      <c r="BH1557" s="3">
        <f t="shared" ca="1" si="74"/>
        <v>1007</v>
      </c>
      <c r="BJ1557" s="1">
        <v>1557</v>
      </c>
      <c r="BK1557" s="1">
        <v>8</v>
      </c>
      <c r="BL1557" s="1">
        <v>3</v>
      </c>
      <c r="BM1557" s="1">
        <v>6</v>
      </c>
      <c r="BN1557" s="1">
        <v>7</v>
      </c>
    </row>
    <row r="1558" spans="59:66" x14ac:dyDescent="0.25">
      <c r="BG1558" s="4">
        <f t="shared" ca="1" si="73"/>
        <v>0.32514496771253865</v>
      </c>
      <c r="BH1558" s="3">
        <f t="shared" ca="1" si="74"/>
        <v>1371</v>
      </c>
      <c r="BJ1558" s="1">
        <v>1558</v>
      </c>
      <c r="BK1558" s="1">
        <v>8</v>
      </c>
      <c r="BL1558" s="1">
        <v>3</v>
      </c>
      <c r="BM1558" s="1">
        <v>7</v>
      </c>
      <c r="BN1558" s="1">
        <v>7</v>
      </c>
    </row>
    <row r="1559" spans="59:66" x14ac:dyDescent="0.25">
      <c r="BG1559" s="4">
        <f t="shared" ca="1" si="73"/>
        <v>0.34963051475129014</v>
      </c>
      <c r="BH1559" s="3">
        <f t="shared" ca="1" si="74"/>
        <v>1320</v>
      </c>
      <c r="BJ1559" s="1">
        <v>1559</v>
      </c>
      <c r="BK1559" s="1">
        <v>8</v>
      </c>
      <c r="BL1559" s="1">
        <v>3</v>
      </c>
      <c r="BM1559" s="1">
        <v>8</v>
      </c>
      <c r="BN1559" s="1">
        <v>7</v>
      </c>
    </row>
    <row r="1560" spans="59:66" x14ac:dyDescent="0.25">
      <c r="BG1560" s="4">
        <f t="shared" ca="1" si="73"/>
        <v>0.37500889916041624</v>
      </c>
      <c r="BH1560" s="3">
        <f t="shared" ca="1" si="74"/>
        <v>1265</v>
      </c>
      <c r="BJ1560" s="1">
        <v>1560</v>
      </c>
      <c r="BK1560" s="1">
        <v>8</v>
      </c>
      <c r="BL1560" s="1">
        <v>3</v>
      </c>
      <c r="BM1560" s="1">
        <v>9</v>
      </c>
      <c r="BN1560" s="1">
        <v>7</v>
      </c>
    </row>
    <row r="1561" spans="59:66" x14ac:dyDescent="0.25">
      <c r="BG1561" s="4">
        <f t="shared" ca="1" si="73"/>
        <v>0.28002552189458507</v>
      </c>
      <c r="BH1561" s="3">
        <f t="shared" ca="1" si="74"/>
        <v>1453</v>
      </c>
      <c r="BJ1561" s="1">
        <v>1561</v>
      </c>
      <c r="BK1561" s="1">
        <v>8</v>
      </c>
      <c r="BL1561" s="1">
        <v>4</v>
      </c>
      <c r="BM1561" s="1">
        <v>2</v>
      </c>
      <c r="BN1561" s="1">
        <v>7</v>
      </c>
    </row>
    <row r="1562" spans="59:66" x14ac:dyDescent="0.25">
      <c r="BG1562" s="4">
        <f t="shared" ca="1" si="73"/>
        <v>0.14805635033236864</v>
      </c>
      <c r="BH1562" s="3">
        <f t="shared" ca="1" si="74"/>
        <v>1689</v>
      </c>
      <c r="BJ1562" s="1">
        <v>1562</v>
      </c>
      <c r="BK1562" s="1">
        <v>8</v>
      </c>
      <c r="BL1562" s="1">
        <v>5</v>
      </c>
      <c r="BM1562" s="1">
        <v>2</v>
      </c>
      <c r="BN1562" s="1">
        <v>7</v>
      </c>
    </row>
    <row r="1563" spans="59:66" x14ac:dyDescent="0.25">
      <c r="BG1563" s="4">
        <f t="shared" ca="1" si="73"/>
        <v>0.88502584211275448</v>
      </c>
      <c r="BH1563" s="3">
        <f t="shared" ca="1" si="74"/>
        <v>243</v>
      </c>
      <c r="BJ1563" s="1">
        <v>1563</v>
      </c>
      <c r="BK1563" s="1">
        <v>8</v>
      </c>
      <c r="BL1563" s="1">
        <v>5</v>
      </c>
      <c r="BM1563" s="1">
        <v>3</v>
      </c>
      <c r="BN1563" s="1">
        <v>7</v>
      </c>
    </row>
    <row r="1564" spans="59:66" x14ac:dyDescent="0.25">
      <c r="BG1564" s="4">
        <f t="shared" ca="1" si="73"/>
        <v>0.79352352004396609</v>
      </c>
      <c r="BH1564" s="3">
        <f t="shared" ca="1" si="74"/>
        <v>430</v>
      </c>
      <c r="BJ1564" s="1">
        <v>1564</v>
      </c>
      <c r="BK1564" s="1">
        <v>8</v>
      </c>
      <c r="BL1564" s="1">
        <v>5</v>
      </c>
      <c r="BM1564" s="1">
        <v>4</v>
      </c>
      <c r="BN1564" s="1">
        <v>7</v>
      </c>
    </row>
    <row r="1565" spans="59:66" x14ac:dyDescent="0.25">
      <c r="BG1565" s="4">
        <f t="shared" ca="1" si="73"/>
        <v>0.27736912562838467</v>
      </c>
      <c r="BH1565" s="3">
        <f t="shared" ca="1" si="74"/>
        <v>1457</v>
      </c>
      <c r="BJ1565" s="1">
        <v>1565</v>
      </c>
      <c r="BK1565" s="1">
        <v>8</v>
      </c>
      <c r="BL1565" s="1">
        <v>5</v>
      </c>
      <c r="BM1565" s="1">
        <v>5</v>
      </c>
      <c r="BN1565" s="1">
        <v>7</v>
      </c>
    </row>
    <row r="1566" spans="59:66" x14ac:dyDescent="0.25">
      <c r="BG1566" s="4">
        <f t="shared" ca="1" si="73"/>
        <v>0.14916841786034929</v>
      </c>
      <c r="BH1566" s="3">
        <f t="shared" ca="1" si="74"/>
        <v>1686</v>
      </c>
      <c r="BJ1566" s="1">
        <v>1566</v>
      </c>
      <c r="BK1566" s="1">
        <v>8</v>
      </c>
      <c r="BL1566" s="1">
        <v>5</v>
      </c>
      <c r="BM1566" s="1">
        <v>6</v>
      </c>
      <c r="BN1566" s="1">
        <v>7</v>
      </c>
    </row>
    <row r="1567" spans="59:66" x14ac:dyDescent="0.25">
      <c r="BG1567" s="4">
        <f t="shared" ca="1" si="73"/>
        <v>0.57006630069379005</v>
      </c>
      <c r="BH1567" s="3">
        <f t="shared" ca="1" si="74"/>
        <v>874</v>
      </c>
      <c r="BJ1567" s="1">
        <v>1567</v>
      </c>
      <c r="BK1567" s="1">
        <v>8</v>
      </c>
      <c r="BL1567" s="1">
        <v>5</v>
      </c>
      <c r="BM1567" s="1">
        <v>7</v>
      </c>
      <c r="BN1567" s="1">
        <v>7</v>
      </c>
    </row>
    <row r="1568" spans="59:66" x14ac:dyDescent="0.25">
      <c r="BG1568" s="4">
        <f t="shared" ca="1" si="73"/>
        <v>0.76966728940309859</v>
      </c>
      <c r="BH1568" s="3">
        <f t="shared" ca="1" si="74"/>
        <v>491</v>
      </c>
      <c r="BJ1568" s="1">
        <v>1568</v>
      </c>
      <c r="BK1568" s="1">
        <v>9</v>
      </c>
      <c r="BL1568" s="1">
        <v>2</v>
      </c>
      <c r="BM1568" s="1">
        <v>2</v>
      </c>
      <c r="BN1568" s="1">
        <v>7</v>
      </c>
    </row>
    <row r="1569" spans="59:66" x14ac:dyDescent="0.25">
      <c r="BG1569" s="4">
        <f t="shared" ca="1" si="73"/>
        <v>0.11182448218914565</v>
      </c>
      <c r="BH1569" s="3">
        <f t="shared" ca="1" si="74"/>
        <v>1746</v>
      </c>
      <c r="BJ1569" s="1">
        <v>1569</v>
      </c>
      <c r="BK1569" s="1">
        <v>9</v>
      </c>
      <c r="BL1569" s="1">
        <v>2</v>
      </c>
      <c r="BM1569" s="1">
        <v>3</v>
      </c>
      <c r="BN1569" s="1">
        <v>7</v>
      </c>
    </row>
    <row r="1570" spans="59:66" x14ac:dyDescent="0.25">
      <c r="BG1570" s="4">
        <f t="shared" ca="1" si="73"/>
        <v>0.91683600717537894</v>
      </c>
      <c r="BH1570" s="3">
        <f t="shared" ca="1" si="74"/>
        <v>169</v>
      </c>
      <c r="BJ1570" s="1">
        <v>1570</v>
      </c>
      <c r="BK1570" s="1">
        <v>9</v>
      </c>
      <c r="BL1570" s="1">
        <v>2</v>
      </c>
      <c r="BM1570" s="1">
        <v>4</v>
      </c>
      <c r="BN1570" s="1">
        <v>7</v>
      </c>
    </row>
    <row r="1571" spans="59:66" x14ac:dyDescent="0.25">
      <c r="BG1571" s="4">
        <f t="shared" ca="1" si="73"/>
        <v>0.13209814321346802</v>
      </c>
      <c r="BH1571" s="3">
        <f t="shared" ca="1" si="74"/>
        <v>1718</v>
      </c>
      <c r="BJ1571" s="1">
        <v>1571</v>
      </c>
      <c r="BK1571" s="1">
        <v>9</v>
      </c>
      <c r="BL1571" s="1">
        <v>2</v>
      </c>
      <c r="BM1571" s="1">
        <v>5</v>
      </c>
      <c r="BN1571" s="1">
        <v>7</v>
      </c>
    </row>
    <row r="1572" spans="59:66" x14ac:dyDescent="0.25">
      <c r="BG1572" s="4">
        <f t="shared" ca="1" si="73"/>
        <v>0.82549769998805556</v>
      </c>
      <c r="BH1572" s="3">
        <f t="shared" ca="1" si="74"/>
        <v>363</v>
      </c>
      <c r="BJ1572" s="1">
        <v>1572</v>
      </c>
      <c r="BK1572" s="1">
        <v>9</v>
      </c>
      <c r="BL1572" s="1">
        <v>2</v>
      </c>
      <c r="BM1572" s="1">
        <v>6</v>
      </c>
      <c r="BN1572" s="1">
        <v>7</v>
      </c>
    </row>
    <row r="1573" spans="59:66" x14ac:dyDescent="0.25">
      <c r="BG1573" s="4">
        <f t="shared" ca="1" si="73"/>
        <v>0.76145784751033185</v>
      </c>
      <c r="BH1573" s="3">
        <f t="shared" ca="1" si="74"/>
        <v>510</v>
      </c>
      <c r="BJ1573" s="1">
        <v>1573</v>
      </c>
      <c r="BK1573" s="1">
        <v>9</v>
      </c>
      <c r="BL1573" s="1">
        <v>2</v>
      </c>
      <c r="BM1573" s="1">
        <v>7</v>
      </c>
      <c r="BN1573" s="1">
        <v>7</v>
      </c>
    </row>
    <row r="1574" spans="59:66" x14ac:dyDescent="0.25">
      <c r="BG1574" s="4">
        <f t="shared" ca="1" si="73"/>
        <v>0.76819905245834075</v>
      </c>
      <c r="BH1574" s="3">
        <f t="shared" ca="1" si="74"/>
        <v>496</v>
      </c>
      <c r="BJ1574" s="1">
        <v>1574</v>
      </c>
      <c r="BK1574" s="1">
        <v>9</v>
      </c>
      <c r="BL1574" s="1">
        <v>2</v>
      </c>
      <c r="BM1574" s="1">
        <v>8</v>
      </c>
      <c r="BN1574" s="1">
        <v>7</v>
      </c>
    </row>
    <row r="1575" spans="59:66" x14ac:dyDescent="0.25">
      <c r="BG1575" s="4">
        <f t="shared" ca="1" si="73"/>
        <v>0.24525638545968009</v>
      </c>
      <c r="BH1575" s="3">
        <f t="shared" ca="1" si="74"/>
        <v>1517</v>
      </c>
      <c r="BJ1575" s="1">
        <v>1575</v>
      </c>
      <c r="BK1575" s="1">
        <v>9</v>
      </c>
      <c r="BL1575" s="1">
        <v>3</v>
      </c>
      <c r="BM1575" s="1">
        <v>2</v>
      </c>
      <c r="BN1575" s="1">
        <v>7</v>
      </c>
    </row>
    <row r="1576" spans="59:66" x14ac:dyDescent="0.25">
      <c r="BG1576" s="4">
        <f t="shared" ca="1" si="73"/>
        <v>0.78055940323367767</v>
      </c>
      <c r="BH1576" s="3">
        <f t="shared" ca="1" si="74"/>
        <v>460</v>
      </c>
      <c r="BJ1576" s="1">
        <v>1576</v>
      </c>
      <c r="BK1576" s="1">
        <v>9</v>
      </c>
      <c r="BL1576" s="1">
        <v>3</v>
      </c>
      <c r="BM1576" s="1">
        <v>3</v>
      </c>
      <c r="BN1576" s="1">
        <v>7</v>
      </c>
    </row>
    <row r="1577" spans="59:66" x14ac:dyDescent="0.25">
      <c r="BG1577" s="4">
        <f t="shared" ca="1" si="73"/>
        <v>0.90434255936212127</v>
      </c>
      <c r="BH1577" s="3">
        <f t="shared" ca="1" si="74"/>
        <v>206</v>
      </c>
      <c r="BJ1577" s="1">
        <v>1577</v>
      </c>
      <c r="BK1577" s="1">
        <v>9</v>
      </c>
      <c r="BL1577" s="1">
        <v>3</v>
      </c>
      <c r="BM1577" s="1">
        <v>4</v>
      </c>
      <c r="BN1577" s="1">
        <v>7</v>
      </c>
    </row>
    <row r="1578" spans="59:66" x14ac:dyDescent="0.25">
      <c r="BG1578" s="4">
        <f t="shared" ca="1" si="73"/>
        <v>0.53908238781561113</v>
      </c>
      <c r="BH1578" s="3">
        <f t="shared" ca="1" si="74"/>
        <v>932</v>
      </c>
      <c r="BJ1578" s="1">
        <v>1578</v>
      </c>
      <c r="BK1578" s="1">
        <v>9</v>
      </c>
      <c r="BL1578" s="1">
        <v>3</v>
      </c>
      <c r="BM1578" s="1">
        <v>5</v>
      </c>
      <c r="BN1578" s="1">
        <v>7</v>
      </c>
    </row>
    <row r="1579" spans="59:66" x14ac:dyDescent="0.25">
      <c r="BG1579" s="4">
        <f t="shared" ca="1" si="73"/>
        <v>0.81677139209632954</v>
      </c>
      <c r="BH1579" s="3">
        <f t="shared" ca="1" si="74"/>
        <v>384</v>
      </c>
      <c r="BJ1579" s="1">
        <v>1579</v>
      </c>
      <c r="BK1579" s="1">
        <v>9</v>
      </c>
      <c r="BL1579" s="1">
        <v>3</v>
      </c>
      <c r="BM1579" s="1">
        <v>6</v>
      </c>
      <c r="BN1579" s="1">
        <v>7</v>
      </c>
    </row>
    <row r="1580" spans="59:66" x14ac:dyDescent="0.25">
      <c r="BG1580" s="4">
        <f t="shared" ca="1" si="73"/>
        <v>0.94962663433536354</v>
      </c>
      <c r="BH1580" s="3">
        <f t="shared" ca="1" si="74"/>
        <v>101</v>
      </c>
      <c r="BJ1580" s="1">
        <v>1580</v>
      </c>
      <c r="BK1580" s="1">
        <v>9</v>
      </c>
      <c r="BL1580" s="1">
        <v>3</v>
      </c>
      <c r="BM1580" s="1">
        <v>7</v>
      </c>
      <c r="BN1580" s="1">
        <v>7</v>
      </c>
    </row>
    <row r="1581" spans="59:66" x14ac:dyDescent="0.25">
      <c r="BG1581" s="4">
        <f t="shared" ca="1" si="73"/>
        <v>0.74871895971217139</v>
      </c>
      <c r="BH1581" s="3">
        <f t="shared" ca="1" si="74"/>
        <v>532</v>
      </c>
      <c r="BJ1581" s="1">
        <v>1581</v>
      </c>
      <c r="BK1581" s="1">
        <v>9</v>
      </c>
      <c r="BL1581" s="1">
        <v>3</v>
      </c>
      <c r="BM1581" s="1">
        <v>8</v>
      </c>
      <c r="BN1581" s="1">
        <v>7</v>
      </c>
    </row>
    <row r="1582" spans="59:66" x14ac:dyDescent="0.25">
      <c r="BG1582" s="4">
        <f t="shared" ca="1" si="73"/>
        <v>0.30640303741800412</v>
      </c>
      <c r="BH1582" s="3">
        <f t="shared" ca="1" si="74"/>
        <v>1403</v>
      </c>
      <c r="BJ1582" s="1">
        <v>1582</v>
      </c>
      <c r="BK1582" s="1">
        <v>9</v>
      </c>
      <c r="BL1582" s="1">
        <v>3</v>
      </c>
      <c r="BM1582" s="1">
        <v>9</v>
      </c>
      <c r="BN1582" s="1">
        <v>7</v>
      </c>
    </row>
    <row r="1583" spans="59:66" x14ac:dyDescent="0.25">
      <c r="BG1583" s="4">
        <f t="shared" ca="1" si="73"/>
        <v>0.92857666005895967</v>
      </c>
      <c r="BH1583" s="3">
        <f t="shared" ca="1" si="74"/>
        <v>146</v>
      </c>
      <c r="BJ1583" s="1">
        <v>1583</v>
      </c>
      <c r="BK1583" s="1">
        <v>9</v>
      </c>
      <c r="BL1583" s="1">
        <v>4</v>
      </c>
      <c r="BM1583" s="1">
        <v>2</v>
      </c>
      <c r="BN1583" s="1">
        <v>7</v>
      </c>
    </row>
    <row r="1584" spans="59:66" x14ac:dyDescent="0.25">
      <c r="BG1584" s="4">
        <f t="shared" ca="1" si="73"/>
        <v>0.52798941996983295</v>
      </c>
      <c r="BH1584" s="3">
        <f t="shared" ca="1" si="74"/>
        <v>957</v>
      </c>
      <c r="BJ1584" s="1">
        <v>1584</v>
      </c>
      <c r="BK1584" s="1">
        <v>9</v>
      </c>
      <c r="BL1584" s="1">
        <v>5</v>
      </c>
      <c r="BM1584" s="1">
        <v>2</v>
      </c>
      <c r="BN1584" s="1">
        <v>7</v>
      </c>
    </row>
    <row r="1585" spans="59:66" x14ac:dyDescent="0.25">
      <c r="BG1585" s="4">
        <f t="shared" ca="1" si="73"/>
        <v>0.48400626078375153</v>
      </c>
      <c r="BH1585" s="3">
        <f t="shared" ca="1" si="74"/>
        <v>1041</v>
      </c>
      <c r="BJ1585" s="1">
        <v>1585</v>
      </c>
      <c r="BK1585" s="1">
        <v>9</v>
      </c>
      <c r="BL1585" s="1">
        <v>5</v>
      </c>
      <c r="BM1585" s="1">
        <v>3</v>
      </c>
      <c r="BN1585" s="1">
        <v>7</v>
      </c>
    </row>
    <row r="1586" spans="59:66" x14ac:dyDescent="0.25">
      <c r="BG1586" s="4">
        <f t="shared" ca="1" si="73"/>
        <v>0.82855888832805302</v>
      </c>
      <c r="BH1586" s="3">
        <f t="shared" ca="1" si="74"/>
        <v>353</v>
      </c>
      <c r="BJ1586" s="1">
        <v>1586</v>
      </c>
      <c r="BK1586" s="1">
        <v>9</v>
      </c>
      <c r="BL1586" s="1">
        <v>5</v>
      </c>
      <c r="BM1586" s="1">
        <v>4</v>
      </c>
      <c r="BN1586" s="1">
        <v>7</v>
      </c>
    </row>
    <row r="1587" spans="59:66" x14ac:dyDescent="0.25">
      <c r="BG1587" s="4">
        <f t="shared" ca="1" si="73"/>
        <v>0.23853857617019669</v>
      </c>
      <c r="BH1587" s="3">
        <f t="shared" ca="1" si="74"/>
        <v>1528</v>
      </c>
      <c r="BJ1587" s="1">
        <v>1587</v>
      </c>
      <c r="BK1587" s="1">
        <v>9</v>
      </c>
      <c r="BL1587" s="1">
        <v>5</v>
      </c>
      <c r="BM1587" s="1">
        <v>5</v>
      </c>
      <c r="BN1587" s="1">
        <v>7</v>
      </c>
    </row>
    <row r="1588" spans="59:66" x14ac:dyDescent="0.25">
      <c r="BG1588" s="4">
        <f t="shared" ca="1" si="73"/>
        <v>0.89267717487558718</v>
      </c>
      <c r="BH1588" s="3">
        <f t="shared" ca="1" si="74"/>
        <v>230</v>
      </c>
      <c r="BJ1588" s="1">
        <v>1588</v>
      </c>
      <c r="BK1588" s="1">
        <v>9</v>
      </c>
      <c r="BL1588" s="1">
        <v>5</v>
      </c>
      <c r="BM1588" s="1">
        <v>6</v>
      </c>
      <c r="BN1588" s="1">
        <v>7</v>
      </c>
    </row>
    <row r="1589" spans="59:66" x14ac:dyDescent="0.25">
      <c r="BG1589" s="4">
        <f t="shared" ca="1" si="73"/>
        <v>0.16128307791668861</v>
      </c>
      <c r="BH1589" s="3">
        <f t="shared" ca="1" si="74"/>
        <v>1665</v>
      </c>
      <c r="BJ1589" s="1">
        <v>1589</v>
      </c>
      <c r="BK1589" s="1">
        <v>9</v>
      </c>
      <c r="BL1589" s="1">
        <v>5</v>
      </c>
      <c r="BM1589" s="1">
        <v>7</v>
      </c>
      <c r="BN1589" s="1">
        <v>7</v>
      </c>
    </row>
    <row r="1590" spans="59:66" x14ac:dyDescent="0.25">
      <c r="BG1590" s="4">
        <f t="shared" ca="1" si="73"/>
        <v>0.43172031462921345</v>
      </c>
      <c r="BH1590" s="3">
        <f t="shared" ca="1" si="74"/>
        <v>1138</v>
      </c>
      <c r="BJ1590" s="1">
        <v>1590</v>
      </c>
      <c r="BK1590" s="1">
        <v>9</v>
      </c>
      <c r="BL1590" s="1">
        <v>6</v>
      </c>
      <c r="BM1590" s="1">
        <v>2</v>
      </c>
      <c r="BN1590" s="1">
        <v>7</v>
      </c>
    </row>
    <row r="1591" spans="59:66" x14ac:dyDescent="0.25">
      <c r="BG1591" s="4">
        <f t="shared" ca="1" si="73"/>
        <v>2.3772608907166148E-2</v>
      </c>
      <c r="BH1591" s="3">
        <f t="shared" ca="1" si="74"/>
        <v>1912</v>
      </c>
      <c r="BJ1591" s="1">
        <v>1591</v>
      </c>
      <c r="BK1591" s="1">
        <v>9</v>
      </c>
      <c r="BL1591" s="1">
        <v>6</v>
      </c>
      <c r="BM1591" s="1">
        <v>3</v>
      </c>
      <c r="BN1591" s="1">
        <v>7</v>
      </c>
    </row>
    <row r="1592" spans="59:66" x14ac:dyDescent="0.25">
      <c r="BG1592" s="4">
        <f t="shared" ca="1" si="73"/>
        <v>0.70099662850187239</v>
      </c>
      <c r="BH1592" s="3">
        <f t="shared" ca="1" si="74"/>
        <v>631</v>
      </c>
      <c r="BJ1592" s="1">
        <v>1592</v>
      </c>
      <c r="BK1592" s="1">
        <v>9</v>
      </c>
      <c r="BL1592" s="1">
        <v>6</v>
      </c>
      <c r="BM1592" s="1">
        <v>4</v>
      </c>
      <c r="BN1592" s="1">
        <v>7</v>
      </c>
    </row>
    <row r="1593" spans="59:66" x14ac:dyDescent="0.25">
      <c r="BG1593" s="4">
        <f t="shared" ca="1" si="73"/>
        <v>0.47635271553827863</v>
      </c>
      <c r="BH1593" s="3">
        <f t="shared" ca="1" si="74"/>
        <v>1056</v>
      </c>
      <c r="BJ1593" s="1">
        <v>1593</v>
      </c>
      <c r="BK1593" s="1">
        <v>9</v>
      </c>
      <c r="BL1593" s="1">
        <v>6</v>
      </c>
      <c r="BM1593" s="1">
        <v>5</v>
      </c>
      <c r="BN1593" s="1">
        <v>7</v>
      </c>
    </row>
    <row r="1594" spans="59:66" x14ac:dyDescent="0.25">
      <c r="BG1594" s="4">
        <f t="shared" ca="1" si="73"/>
        <v>0.49306025039284174</v>
      </c>
      <c r="BH1594" s="3">
        <f t="shared" ca="1" si="74"/>
        <v>1026</v>
      </c>
      <c r="BJ1594" s="1">
        <v>1594</v>
      </c>
      <c r="BK1594" s="1">
        <v>9</v>
      </c>
      <c r="BL1594" s="1">
        <v>6</v>
      </c>
      <c r="BM1594" s="1">
        <v>6</v>
      </c>
      <c r="BN1594" s="1">
        <v>7</v>
      </c>
    </row>
    <row r="1595" spans="59:66" x14ac:dyDescent="0.25">
      <c r="BG1595" s="4">
        <f t="shared" ca="1" si="73"/>
        <v>0.11216803313055712</v>
      </c>
      <c r="BH1595" s="3">
        <f t="shared" ca="1" si="74"/>
        <v>1744</v>
      </c>
      <c r="BJ1595" s="1">
        <v>1595</v>
      </c>
      <c r="BK1595" s="1">
        <v>9</v>
      </c>
      <c r="BL1595" s="1">
        <v>6</v>
      </c>
      <c r="BM1595" s="1">
        <v>7</v>
      </c>
      <c r="BN1595" s="1">
        <v>7</v>
      </c>
    </row>
    <row r="1596" spans="59:66" x14ac:dyDescent="0.25">
      <c r="BG1596" s="4">
        <f t="shared" ca="1" si="73"/>
        <v>0.41835753253501273</v>
      </c>
      <c r="BH1596" s="3">
        <f t="shared" ca="1" si="74"/>
        <v>1171</v>
      </c>
      <c r="BJ1596" s="1">
        <v>1596</v>
      </c>
      <c r="BK1596" s="1">
        <v>9</v>
      </c>
      <c r="BL1596" s="1">
        <v>6</v>
      </c>
      <c r="BM1596" s="1">
        <v>8</v>
      </c>
      <c r="BN1596" s="1">
        <v>7</v>
      </c>
    </row>
    <row r="1597" spans="59:66" x14ac:dyDescent="0.25">
      <c r="BG1597" s="4">
        <f t="shared" ca="1" si="73"/>
        <v>0.94889729037502257</v>
      </c>
      <c r="BH1597" s="3">
        <f t="shared" ca="1" si="74"/>
        <v>103</v>
      </c>
      <c r="BJ1597" s="1">
        <v>1597</v>
      </c>
      <c r="BK1597" s="1">
        <v>9</v>
      </c>
      <c r="BL1597" s="1">
        <v>6</v>
      </c>
      <c r="BM1597" s="1">
        <v>9</v>
      </c>
      <c r="BN1597" s="1">
        <v>7</v>
      </c>
    </row>
    <row r="1598" spans="59:66" x14ac:dyDescent="0.25">
      <c r="BG1598" s="4">
        <f t="shared" ca="1" si="73"/>
        <v>0.91589149520284718</v>
      </c>
      <c r="BH1598" s="3">
        <f t="shared" ca="1" si="74"/>
        <v>174</v>
      </c>
      <c r="BJ1598" s="1">
        <v>1598</v>
      </c>
      <c r="BK1598" s="1">
        <v>9</v>
      </c>
      <c r="BL1598" s="1">
        <v>8</v>
      </c>
      <c r="BM1598" s="1">
        <v>2</v>
      </c>
      <c r="BN1598" s="1">
        <v>7</v>
      </c>
    </row>
    <row r="1599" spans="59:66" x14ac:dyDescent="0.25">
      <c r="BG1599" s="4">
        <f t="shared" ca="1" si="73"/>
        <v>0.25291501556251073</v>
      </c>
      <c r="BH1599" s="3">
        <f t="shared" ca="1" si="74"/>
        <v>1509</v>
      </c>
      <c r="BJ1599" s="1">
        <v>1599</v>
      </c>
      <c r="BK1599" s="1">
        <v>9</v>
      </c>
      <c r="BL1599" s="1">
        <v>8</v>
      </c>
      <c r="BM1599" s="1">
        <v>3</v>
      </c>
      <c r="BN1599" s="1">
        <v>7</v>
      </c>
    </row>
    <row r="1600" spans="59:66" x14ac:dyDescent="0.25">
      <c r="BG1600" s="4">
        <f t="shared" ca="1" si="73"/>
        <v>0.87371917037669888</v>
      </c>
      <c r="BH1600" s="3">
        <f t="shared" ca="1" si="74"/>
        <v>265</v>
      </c>
      <c r="BJ1600" s="1">
        <v>1600</v>
      </c>
      <c r="BK1600" s="1">
        <v>9</v>
      </c>
      <c r="BL1600" s="1">
        <v>8</v>
      </c>
      <c r="BM1600" s="1">
        <v>4</v>
      </c>
      <c r="BN1600" s="1">
        <v>7</v>
      </c>
    </row>
    <row r="1601" spans="59:66" x14ac:dyDescent="0.25">
      <c r="BG1601" s="4">
        <f t="shared" ca="1" si="73"/>
        <v>0.77925553269795633</v>
      </c>
      <c r="BH1601" s="3">
        <f t="shared" ca="1" si="74"/>
        <v>462</v>
      </c>
      <c r="BJ1601" s="1">
        <v>1601</v>
      </c>
      <c r="BK1601" s="1">
        <v>9</v>
      </c>
      <c r="BL1601" s="1">
        <v>8</v>
      </c>
      <c r="BM1601" s="1">
        <v>5</v>
      </c>
      <c r="BN1601" s="1">
        <v>7</v>
      </c>
    </row>
    <row r="1602" spans="59:66" x14ac:dyDescent="0.25">
      <c r="BG1602" s="4">
        <f t="shared" ref="BG1602:BG1665" ca="1" si="75">RAND()</f>
        <v>0.79367716220035878</v>
      </c>
      <c r="BH1602" s="3">
        <f t="shared" ref="BH1602:BH1665" ca="1" si="76">RANK(BG1602,$BG$1:$BG$1952,)</f>
        <v>429</v>
      </c>
      <c r="BJ1602" s="1">
        <v>1602</v>
      </c>
      <c r="BK1602" s="1">
        <v>9</v>
      </c>
      <c r="BL1602" s="1">
        <v>9</v>
      </c>
      <c r="BM1602" s="1">
        <v>2</v>
      </c>
      <c r="BN1602" s="1">
        <v>7</v>
      </c>
    </row>
    <row r="1603" spans="59:66" x14ac:dyDescent="0.25">
      <c r="BG1603" s="4">
        <f t="shared" ca="1" si="75"/>
        <v>0.5942911522206682</v>
      </c>
      <c r="BH1603" s="3">
        <f t="shared" ca="1" si="76"/>
        <v>812</v>
      </c>
      <c r="BJ1603" s="1">
        <v>1603</v>
      </c>
      <c r="BK1603" s="1">
        <v>9</v>
      </c>
      <c r="BL1603" s="1">
        <v>9</v>
      </c>
      <c r="BM1603" s="1">
        <v>3</v>
      </c>
      <c r="BN1603" s="1">
        <v>7</v>
      </c>
    </row>
    <row r="1604" spans="59:66" x14ac:dyDescent="0.25">
      <c r="BG1604" s="4">
        <f t="shared" ca="1" si="75"/>
        <v>6.7638275777927248E-2</v>
      </c>
      <c r="BH1604" s="3">
        <f t="shared" ca="1" si="76"/>
        <v>1837</v>
      </c>
      <c r="BJ1604" s="1">
        <v>1604</v>
      </c>
      <c r="BK1604" s="1">
        <v>9</v>
      </c>
      <c r="BL1604" s="1">
        <v>9</v>
      </c>
      <c r="BM1604" s="1">
        <v>4</v>
      </c>
      <c r="BN1604" s="1">
        <v>7</v>
      </c>
    </row>
    <row r="1605" spans="59:66" x14ac:dyDescent="0.25">
      <c r="BG1605" s="4">
        <f t="shared" ca="1" si="75"/>
        <v>0.28196301078104069</v>
      </c>
      <c r="BH1605" s="3">
        <f t="shared" ca="1" si="76"/>
        <v>1450</v>
      </c>
      <c r="BJ1605" s="1">
        <v>1605</v>
      </c>
      <c r="BK1605" s="1">
        <v>9</v>
      </c>
      <c r="BL1605" s="1">
        <v>9</v>
      </c>
      <c r="BM1605" s="1">
        <v>5</v>
      </c>
      <c r="BN1605" s="1">
        <v>7</v>
      </c>
    </row>
    <row r="1606" spans="59:66" x14ac:dyDescent="0.25">
      <c r="BG1606" s="4">
        <f t="shared" ca="1" si="75"/>
        <v>0.6391824060559238</v>
      </c>
      <c r="BH1606" s="3">
        <f t="shared" ca="1" si="76"/>
        <v>727</v>
      </c>
      <c r="BJ1606" s="1">
        <v>1606</v>
      </c>
      <c r="BK1606" s="1">
        <v>9</v>
      </c>
      <c r="BL1606" s="1">
        <v>9</v>
      </c>
      <c r="BM1606" s="1">
        <v>6</v>
      </c>
      <c r="BN1606" s="1">
        <v>7</v>
      </c>
    </row>
    <row r="1607" spans="59:66" x14ac:dyDescent="0.25">
      <c r="BG1607" s="4">
        <f t="shared" ca="1" si="75"/>
        <v>0.46938647037038772</v>
      </c>
      <c r="BH1607" s="3">
        <f t="shared" ca="1" si="76"/>
        <v>1076</v>
      </c>
      <c r="BJ1607" s="1">
        <v>1607</v>
      </c>
      <c r="BK1607" s="1">
        <v>9</v>
      </c>
      <c r="BL1607" s="1">
        <v>9</v>
      </c>
      <c r="BM1607" s="1">
        <v>7</v>
      </c>
      <c r="BN1607" s="1">
        <v>7</v>
      </c>
    </row>
    <row r="1608" spans="59:66" x14ac:dyDescent="0.25">
      <c r="BG1608" s="4">
        <f t="shared" ca="1" si="75"/>
        <v>0.6304397900188432</v>
      </c>
      <c r="BH1608" s="3">
        <f t="shared" ca="1" si="76"/>
        <v>751</v>
      </c>
      <c r="BJ1608" s="1">
        <v>1608</v>
      </c>
      <c r="BK1608" s="1">
        <v>9</v>
      </c>
      <c r="BL1608" s="1">
        <v>9</v>
      </c>
      <c r="BM1608" s="1">
        <v>8</v>
      </c>
      <c r="BN1608" s="1">
        <v>7</v>
      </c>
    </row>
    <row r="1609" spans="59:66" ht="19.5" thickBot="1" x14ac:dyDescent="0.3">
      <c r="BG1609" s="4">
        <f t="shared" ca="1" si="75"/>
        <v>0.62209506583750285</v>
      </c>
      <c r="BH1609" s="3">
        <f t="shared" ca="1" si="76"/>
        <v>760</v>
      </c>
      <c r="BJ1609" s="1">
        <v>1609</v>
      </c>
      <c r="BK1609" s="71">
        <v>9</v>
      </c>
      <c r="BL1609" s="71">
        <v>9</v>
      </c>
      <c r="BM1609" s="71">
        <v>9</v>
      </c>
      <c r="BN1609" s="1">
        <v>7</v>
      </c>
    </row>
    <row r="1610" spans="59:66" x14ac:dyDescent="0.25">
      <c r="BG1610" s="4">
        <f t="shared" ca="1" si="75"/>
        <v>0.89055962873965466</v>
      </c>
      <c r="BH1610" s="3">
        <f t="shared" ca="1" si="76"/>
        <v>235</v>
      </c>
      <c r="BJ1610" s="1">
        <v>1610</v>
      </c>
      <c r="BK1610" s="1">
        <v>2</v>
      </c>
      <c r="BL1610" s="1">
        <v>2</v>
      </c>
      <c r="BM1610" s="1">
        <v>2</v>
      </c>
      <c r="BN1610" s="1">
        <v>8</v>
      </c>
    </row>
    <row r="1611" spans="59:66" x14ac:dyDescent="0.25">
      <c r="BG1611" s="4">
        <f t="shared" ca="1" si="75"/>
        <v>0.93185686388548727</v>
      </c>
      <c r="BH1611" s="3">
        <f t="shared" ca="1" si="76"/>
        <v>142</v>
      </c>
      <c r="BJ1611" s="1">
        <v>1611</v>
      </c>
      <c r="BK1611" s="1">
        <v>2</v>
      </c>
      <c r="BL1611" s="1">
        <v>2</v>
      </c>
      <c r="BM1611" s="1">
        <v>3</v>
      </c>
      <c r="BN1611" s="1">
        <v>8</v>
      </c>
    </row>
    <row r="1612" spans="59:66" x14ac:dyDescent="0.25">
      <c r="BG1612" s="4">
        <f t="shared" ca="1" si="75"/>
        <v>0.60929348749538093</v>
      </c>
      <c r="BH1612" s="3">
        <f t="shared" ca="1" si="76"/>
        <v>788</v>
      </c>
      <c r="BJ1612" s="1">
        <v>1612</v>
      </c>
      <c r="BK1612" s="1">
        <v>2</v>
      </c>
      <c r="BL1612" s="1">
        <v>2</v>
      </c>
      <c r="BM1612" s="1">
        <v>4</v>
      </c>
      <c r="BN1612" s="1">
        <v>8</v>
      </c>
    </row>
    <row r="1613" spans="59:66" x14ac:dyDescent="0.25">
      <c r="BG1613" s="4">
        <f t="shared" ca="1" si="75"/>
        <v>0.81210629329322159</v>
      </c>
      <c r="BH1613" s="3">
        <f t="shared" ca="1" si="76"/>
        <v>396</v>
      </c>
      <c r="BJ1613" s="1">
        <v>1613</v>
      </c>
      <c r="BK1613" s="1">
        <v>2</v>
      </c>
      <c r="BL1613" s="1">
        <v>3</v>
      </c>
      <c r="BM1613" s="1">
        <v>2</v>
      </c>
      <c r="BN1613" s="1">
        <v>8</v>
      </c>
    </row>
    <row r="1614" spans="59:66" x14ac:dyDescent="0.25">
      <c r="BG1614" s="4">
        <f t="shared" ca="1" si="75"/>
        <v>0.38345467826096358</v>
      </c>
      <c r="BH1614" s="3">
        <f t="shared" ca="1" si="76"/>
        <v>1245</v>
      </c>
      <c r="BJ1614" s="1">
        <v>1614</v>
      </c>
      <c r="BK1614" s="1">
        <v>2</v>
      </c>
      <c r="BL1614" s="1">
        <v>3</v>
      </c>
      <c r="BM1614" s="1">
        <v>3</v>
      </c>
      <c r="BN1614" s="1">
        <v>8</v>
      </c>
    </row>
    <row r="1615" spans="59:66" x14ac:dyDescent="0.25">
      <c r="BG1615" s="4">
        <f t="shared" ca="1" si="75"/>
        <v>0.66340816206766873</v>
      </c>
      <c r="BH1615" s="3">
        <f t="shared" ca="1" si="76"/>
        <v>695</v>
      </c>
      <c r="BJ1615" s="1">
        <v>1615</v>
      </c>
      <c r="BK1615" s="1">
        <v>2</v>
      </c>
      <c r="BL1615" s="1">
        <v>3</v>
      </c>
      <c r="BM1615" s="1">
        <v>4</v>
      </c>
      <c r="BN1615" s="1">
        <v>8</v>
      </c>
    </row>
    <row r="1616" spans="59:66" x14ac:dyDescent="0.25">
      <c r="BG1616" s="4">
        <f t="shared" ca="1" si="75"/>
        <v>0.10852789746400038</v>
      </c>
      <c r="BH1616" s="3">
        <f t="shared" ca="1" si="76"/>
        <v>1760</v>
      </c>
      <c r="BJ1616" s="1">
        <v>1616</v>
      </c>
      <c r="BK1616" s="1">
        <v>2</v>
      </c>
      <c r="BL1616" s="1">
        <v>3</v>
      </c>
      <c r="BM1616" s="1">
        <v>5</v>
      </c>
      <c r="BN1616" s="1">
        <v>8</v>
      </c>
    </row>
    <row r="1617" spans="59:66" x14ac:dyDescent="0.25">
      <c r="BG1617" s="4">
        <f t="shared" ca="1" si="75"/>
        <v>0.42811050319371691</v>
      </c>
      <c r="BH1617" s="3">
        <f t="shared" ca="1" si="76"/>
        <v>1141</v>
      </c>
      <c r="BJ1617" s="1">
        <v>1617</v>
      </c>
      <c r="BK1617" s="1">
        <v>2</v>
      </c>
      <c r="BL1617" s="1">
        <v>3</v>
      </c>
      <c r="BM1617" s="1">
        <v>6</v>
      </c>
      <c r="BN1617" s="1">
        <v>8</v>
      </c>
    </row>
    <row r="1618" spans="59:66" x14ac:dyDescent="0.25">
      <c r="BG1618" s="4">
        <f t="shared" ca="1" si="75"/>
        <v>0.50692232435788653</v>
      </c>
      <c r="BH1618" s="3">
        <f t="shared" ca="1" si="76"/>
        <v>996</v>
      </c>
      <c r="BJ1618" s="1">
        <v>1618</v>
      </c>
      <c r="BK1618" s="1">
        <v>2</v>
      </c>
      <c r="BL1618" s="1">
        <v>3</v>
      </c>
      <c r="BM1618" s="1">
        <v>7</v>
      </c>
      <c r="BN1618" s="1">
        <v>8</v>
      </c>
    </row>
    <row r="1619" spans="59:66" x14ac:dyDescent="0.25">
      <c r="BG1619" s="4">
        <f t="shared" ca="1" si="75"/>
        <v>0.47763885618249313</v>
      </c>
      <c r="BH1619" s="3">
        <f t="shared" ca="1" si="76"/>
        <v>1053</v>
      </c>
      <c r="BJ1619" s="1">
        <v>1619</v>
      </c>
      <c r="BK1619" s="1">
        <v>2</v>
      </c>
      <c r="BL1619" s="1">
        <v>4</v>
      </c>
      <c r="BM1619" s="1">
        <v>2</v>
      </c>
      <c r="BN1619" s="1">
        <v>8</v>
      </c>
    </row>
    <row r="1620" spans="59:66" x14ac:dyDescent="0.25">
      <c r="BG1620" s="4">
        <f t="shared" ca="1" si="75"/>
        <v>0.29132652910618761</v>
      </c>
      <c r="BH1620" s="3">
        <f t="shared" ca="1" si="76"/>
        <v>1432</v>
      </c>
      <c r="BJ1620" s="1">
        <v>1620</v>
      </c>
      <c r="BK1620" s="1">
        <v>2</v>
      </c>
      <c r="BL1620" s="1">
        <v>4</v>
      </c>
      <c r="BM1620" s="1">
        <v>3</v>
      </c>
      <c r="BN1620" s="1">
        <v>8</v>
      </c>
    </row>
    <row r="1621" spans="59:66" x14ac:dyDescent="0.25">
      <c r="BG1621" s="4">
        <f t="shared" ca="1" si="75"/>
        <v>0.47105778620889693</v>
      </c>
      <c r="BH1621" s="3">
        <f t="shared" ca="1" si="76"/>
        <v>1074</v>
      </c>
      <c r="BJ1621" s="1">
        <v>1621</v>
      </c>
      <c r="BK1621" s="1">
        <v>2</v>
      </c>
      <c r="BL1621" s="1">
        <v>4</v>
      </c>
      <c r="BM1621" s="1">
        <v>4</v>
      </c>
      <c r="BN1621" s="1">
        <v>8</v>
      </c>
    </row>
    <row r="1622" spans="59:66" x14ac:dyDescent="0.25">
      <c r="BG1622" s="4">
        <f t="shared" ca="1" si="75"/>
        <v>0.38205591161901875</v>
      </c>
      <c r="BH1622" s="3">
        <f t="shared" ca="1" si="76"/>
        <v>1247</v>
      </c>
      <c r="BJ1622" s="1">
        <v>1622</v>
      </c>
      <c r="BK1622" s="1">
        <v>2</v>
      </c>
      <c r="BL1622" s="1">
        <v>4</v>
      </c>
      <c r="BM1622" s="1">
        <v>5</v>
      </c>
      <c r="BN1622" s="1">
        <v>8</v>
      </c>
    </row>
    <row r="1623" spans="59:66" x14ac:dyDescent="0.25">
      <c r="BG1623" s="4">
        <f t="shared" ca="1" si="75"/>
        <v>0.78796085637066249</v>
      </c>
      <c r="BH1623" s="3">
        <f t="shared" ca="1" si="76"/>
        <v>443</v>
      </c>
      <c r="BJ1623" s="1">
        <v>1623</v>
      </c>
      <c r="BK1623" s="1">
        <v>2</v>
      </c>
      <c r="BL1623" s="1">
        <v>4</v>
      </c>
      <c r="BM1623" s="1">
        <v>6</v>
      </c>
      <c r="BN1623" s="1">
        <v>8</v>
      </c>
    </row>
    <row r="1624" spans="59:66" x14ac:dyDescent="0.25">
      <c r="BG1624" s="4">
        <f t="shared" ca="1" si="75"/>
        <v>0.95977337344539482</v>
      </c>
      <c r="BH1624" s="3">
        <f t="shared" ca="1" si="76"/>
        <v>84</v>
      </c>
      <c r="BJ1624" s="1">
        <v>1624</v>
      </c>
      <c r="BK1624" s="1">
        <v>2</v>
      </c>
      <c r="BL1624" s="1">
        <v>4</v>
      </c>
      <c r="BM1624" s="1">
        <v>7</v>
      </c>
      <c r="BN1624" s="1">
        <v>8</v>
      </c>
    </row>
    <row r="1625" spans="59:66" x14ac:dyDescent="0.25">
      <c r="BG1625" s="4">
        <f t="shared" ca="1" si="75"/>
        <v>0.10929756002096946</v>
      </c>
      <c r="BH1625" s="3">
        <f t="shared" ca="1" si="76"/>
        <v>1757</v>
      </c>
      <c r="BJ1625" s="1">
        <v>1625</v>
      </c>
      <c r="BK1625" s="1">
        <v>2</v>
      </c>
      <c r="BL1625" s="1">
        <v>4</v>
      </c>
      <c r="BM1625" s="1">
        <v>8</v>
      </c>
      <c r="BN1625" s="1">
        <v>8</v>
      </c>
    </row>
    <row r="1626" spans="59:66" x14ac:dyDescent="0.25">
      <c r="BG1626" s="4">
        <f t="shared" ca="1" si="75"/>
        <v>0.93953895671570886</v>
      </c>
      <c r="BH1626" s="3">
        <f t="shared" ca="1" si="76"/>
        <v>124</v>
      </c>
      <c r="BJ1626" s="1">
        <v>1626</v>
      </c>
      <c r="BK1626" s="1">
        <v>2</v>
      </c>
      <c r="BL1626" s="1">
        <v>4</v>
      </c>
      <c r="BM1626" s="1">
        <v>9</v>
      </c>
      <c r="BN1626" s="1">
        <v>8</v>
      </c>
    </row>
    <row r="1627" spans="59:66" x14ac:dyDescent="0.25">
      <c r="BG1627" s="4">
        <f t="shared" ca="1" si="75"/>
        <v>0.7405945830655275</v>
      </c>
      <c r="BH1627" s="3">
        <f t="shared" ca="1" si="76"/>
        <v>548</v>
      </c>
      <c r="BJ1627" s="1">
        <v>1627</v>
      </c>
      <c r="BK1627" s="1">
        <v>3</v>
      </c>
      <c r="BL1627" s="1">
        <v>2</v>
      </c>
      <c r="BM1627" s="1">
        <v>2</v>
      </c>
      <c r="BN1627" s="1">
        <v>8</v>
      </c>
    </row>
    <row r="1628" spans="59:66" x14ac:dyDescent="0.25">
      <c r="BG1628" s="4">
        <f t="shared" ca="1" si="75"/>
        <v>0.60506544713770283</v>
      </c>
      <c r="BH1628" s="3">
        <f t="shared" ca="1" si="76"/>
        <v>793</v>
      </c>
      <c r="BJ1628" s="1">
        <v>1628</v>
      </c>
      <c r="BK1628" s="1">
        <v>3</v>
      </c>
      <c r="BL1628" s="1">
        <v>2</v>
      </c>
      <c r="BM1628" s="1">
        <v>3</v>
      </c>
      <c r="BN1628" s="1">
        <v>8</v>
      </c>
    </row>
    <row r="1629" spans="59:66" x14ac:dyDescent="0.25">
      <c r="BG1629" s="4">
        <f t="shared" ca="1" si="75"/>
        <v>0.82445786819708433</v>
      </c>
      <c r="BH1629" s="3">
        <f t="shared" ca="1" si="76"/>
        <v>365</v>
      </c>
      <c r="BJ1629" s="1">
        <v>1629</v>
      </c>
      <c r="BK1629" s="1">
        <v>3</v>
      </c>
      <c r="BL1629" s="1">
        <v>2</v>
      </c>
      <c r="BM1629" s="1">
        <v>4</v>
      </c>
      <c r="BN1629" s="1">
        <v>8</v>
      </c>
    </row>
    <row r="1630" spans="59:66" x14ac:dyDescent="0.25">
      <c r="BG1630" s="4">
        <f t="shared" ca="1" si="75"/>
        <v>0.90392926464745327</v>
      </c>
      <c r="BH1630" s="3">
        <f t="shared" ca="1" si="76"/>
        <v>207</v>
      </c>
      <c r="BJ1630" s="1">
        <v>1630</v>
      </c>
      <c r="BK1630" s="1">
        <v>3</v>
      </c>
      <c r="BL1630" s="1">
        <v>3</v>
      </c>
      <c r="BM1630" s="1">
        <v>2</v>
      </c>
      <c r="BN1630" s="1">
        <v>8</v>
      </c>
    </row>
    <row r="1631" spans="59:66" x14ac:dyDescent="0.25">
      <c r="BG1631" s="4">
        <f t="shared" ca="1" si="75"/>
        <v>0.18394868639479389</v>
      </c>
      <c r="BH1631" s="3">
        <f t="shared" ca="1" si="76"/>
        <v>1627</v>
      </c>
      <c r="BJ1631" s="1">
        <v>1631</v>
      </c>
      <c r="BK1631" s="1">
        <v>3</v>
      </c>
      <c r="BL1631" s="1">
        <v>3</v>
      </c>
      <c r="BM1631" s="1">
        <v>3</v>
      </c>
      <c r="BN1631" s="1">
        <v>8</v>
      </c>
    </row>
    <row r="1632" spans="59:66" x14ac:dyDescent="0.25">
      <c r="BG1632" s="4">
        <f t="shared" ca="1" si="75"/>
        <v>0.99333486896314416</v>
      </c>
      <c r="BH1632" s="3">
        <f t="shared" ca="1" si="76"/>
        <v>11</v>
      </c>
      <c r="BJ1632" s="1">
        <v>1632</v>
      </c>
      <c r="BK1632" s="1">
        <v>3</v>
      </c>
      <c r="BL1632" s="1">
        <v>3</v>
      </c>
      <c r="BM1632" s="1">
        <v>4</v>
      </c>
      <c r="BN1632" s="1">
        <v>8</v>
      </c>
    </row>
    <row r="1633" spans="59:66" x14ac:dyDescent="0.25">
      <c r="BG1633" s="4">
        <f t="shared" ca="1" si="75"/>
        <v>0.6650006543419652</v>
      </c>
      <c r="BH1633" s="3">
        <f t="shared" ca="1" si="76"/>
        <v>688</v>
      </c>
      <c r="BJ1633" s="1">
        <v>1633</v>
      </c>
      <c r="BK1633" s="1">
        <v>3</v>
      </c>
      <c r="BL1633" s="1">
        <v>3</v>
      </c>
      <c r="BM1633" s="1">
        <v>5</v>
      </c>
      <c r="BN1633" s="1">
        <v>8</v>
      </c>
    </row>
    <row r="1634" spans="59:66" x14ac:dyDescent="0.25">
      <c r="BG1634" s="4">
        <f t="shared" ca="1" si="75"/>
        <v>0.11032634265941776</v>
      </c>
      <c r="BH1634" s="3">
        <f t="shared" ca="1" si="76"/>
        <v>1750</v>
      </c>
      <c r="BJ1634" s="1">
        <v>1634</v>
      </c>
      <c r="BK1634" s="1">
        <v>3</v>
      </c>
      <c r="BL1634" s="1">
        <v>3</v>
      </c>
      <c r="BM1634" s="1">
        <v>6</v>
      </c>
      <c r="BN1634" s="1">
        <v>8</v>
      </c>
    </row>
    <row r="1635" spans="59:66" x14ac:dyDescent="0.25">
      <c r="BG1635" s="4">
        <f t="shared" ca="1" si="75"/>
        <v>0.78876702965519063</v>
      </c>
      <c r="BH1635" s="3">
        <f t="shared" ca="1" si="76"/>
        <v>441</v>
      </c>
      <c r="BJ1635" s="1">
        <v>1635</v>
      </c>
      <c r="BK1635" s="1">
        <v>3</v>
      </c>
      <c r="BL1635" s="1">
        <v>3</v>
      </c>
      <c r="BM1635" s="1">
        <v>7</v>
      </c>
      <c r="BN1635" s="1">
        <v>8</v>
      </c>
    </row>
    <row r="1636" spans="59:66" x14ac:dyDescent="0.25">
      <c r="BG1636" s="4">
        <f t="shared" ca="1" si="75"/>
        <v>0.77207866118093027</v>
      </c>
      <c r="BH1636" s="3">
        <f t="shared" ca="1" si="76"/>
        <v>481</v>
      </c>
      <c r="BJ1636" s="1">
        <v>1636</v>
      </c>
      <c r="BK1636" s="1">
        <v>3</v>
      </c>
      <c r="BL1636" s="1">
        <v>4</v>
      </c>
      <c r="BM1636" s="1">
        <v>2</v>
      </c>
      <c r="BN1636" s="1">
        <v>8</v>
      </c>
    </row>
    <row r="1637" spans="59:66" x14ac:dyDescent="0.25">
      <c r="BG1637" s="4">
        <f t="shared" ca="1" si="75"/>
        <v>0.49957306079614439</v>
      </c>
      <c r="BH1637" s="3">
        <f t="shared" ca="1" si="76"/>
        <v>1015</v>
      </c>
      <c r="BJ1637" s="1">
        <v>1637</v>
      </c>
      <c r="BK1637" s="1">
        <v>3</v>
      </c>
      <c r="BL1637" s="1">
        <v>4</v>
      </c>
      <c r="BM1637" s="1">
        <v>3</v>
      </c>
      <c r="BN1637" s="1">
        <v>8</v>
      </c>
    </row>
    <row r="1638" spans="59:66" x14ac:dyDescent="0.25">
      <c r="BG1638" s="4">
        <f t="shared" ca="1" si="75"/>
        <v>0.21575996571141487</v>
      </c>
      <c r="BH1638" s="3">
        <f t="shared" ca="1" si="76"/>
        <v>1564</v>
      </c>
      <c r="BJ1638" s="1">
        <v>1638</v>
      </c>
      <c r="BK1638" s="1">
        <v>3</v>
      </c>
      <c r="BL1638" s="1">
        <v>4</v>
      </c>
      <c r="BM1638" s="1">
        <v>4</v>
      </c>
      <c r="BN1638" s="1">
        <v>8</v>
      </c>
    </row>
    <row r="1639" spans="59:66" x14ac:dyDescent="0.25">
      <c r="BG1639" s="4">
        <f t="shared" ca="1" si="75"/>
        <v>0.92767510984936685</v>
      </c>
      <c r="BH1639" s="3">
        <f t="shared" ca="1" si="76"/>
        <v>149</v>
      </c>
      <c r="BJ1639" s="1">
        <v>1639</v>
      </c>
      <c r="BK1639" s="1">
        <v>3</v>
      </c>
      <c r="BL1639" s="1">
        <v>4</v>
      </c>
      <c r="BM1639" s="1">
        <v>5</v>
      </c>
      <c r="BN1639" s="1">
        <v>8</v>
      </c>
    </row>
    <row r="1640" spans="59:66" x14ac:dyDescent="0.25">
      <c r="BG1640" s="4">
        <f t="shared" ca="1" si="75"/>
        <v>0.88229509695888186</v>
      </c>
      <c r="BH1640" s="3">
        <f t="shared" ca="1" si="76"/>
        <v>250</v>
      </c>
      <c r="BJ1640" s="1">
        <v>1640</v>
      </c>
      <c r="BK1640" s="1">
        <v>3</v>
      </c>
      <c r="BL1640" s="1">
        <v>4</v>
      </c>
      <c r="BM1640" s="1">
        <v>6</v>
      </c>
      <c r="BN1640" s="1">
        <v>8</v>
      </c>
    </row>
    <row r="1641" spans="59:66" x14ac:dyDescent="0.25">
      <c r="BG1641" s="4">
        <f t="shared" ca="1" si="75"/>
        <v>0.71253544277447889</v>
      </c>
      <c r="BH1641" s="3">
        <f t="shared" ca="1" si="76"/>
        <v>605</v>
      </c>
      <c r="BJ1641" s="1">
        <v>1641</v>
      </c>
      <c r="BK1641" s="1">
        <v>3</v>
      </c>
      <c r="BL1641" s="1">
        <v>4</v>
      </c>
      <c r="BM1641" s="1">
        <v>7</v>
      </c>
      <c r="BN1641" s="1">
        <v>8</v>
      </c>
    </row>
    <row r="1642" spans="59:66" x14ac:dyDescent="0.25">
      <c r="BG1642" s="4">
        <f t="shared" ca="1" si="75"/>
        <v>0.9868331506583905</v>
      </c>
      <c r="BH1642" s="3">
        <f t="shared" ca="1" si="76"/>
        <v>28</v>
      </c>
      <c r="BJ1642" s="1">
        <v>1642</v>
      </c>
      <c r="BK1642" s="1">
        <v>3</v>
      </c>
      <c r="BL1642" s="1">
        <v>4</v>
      </c>
      <c r="BM1642" s="1">
        <v>8</v>
      </c>
      <c r="BN1642" s="1">
        <v>8</v>
      </c>
    </row>
    <row r="1643" spans="59:66" x14ac:dyDescent="0.25">
      <c r="BG1643" s="4">
        <f t="shared" ca="1" si="75"/>
        <v>0.3150399926060381</v>
      </c>
      <c r="BH1643" s="3">
        <f t="shared" ca="1" si="76"/>
        <v>1387</v>
      </c>
      <c r="BJ1643" s="1">
        <v>1643</v>
      </c>
      <c r="BK1643" s="1">
        <v>3</v>
      </c>
      <c r="BL1643" s="1">
        <v>4</v>
      </c>
      <c r="BM1643" s="1">
        <v>9</v>
      </c>
      <c r="BN1643" s="1">
        <v>8</v>
      </c>
    </row>
    <row r="1644" spans="59:66" x14ac:dyDescent="0.25">
      <c r="BG1644" s="4">
        <f t="shared" ca="1" si="75"/>
        <v>0.10762579693865448</v>
      </c>
      <c r="BH1644" s="3">
        <f t="shared" ca="1" si="76"/>
        <v>1764</v>
      </c>
      <c r="BJ1644" s="1">
        <v>1644</v>
      </c>
      <c r="BK1644" s="1">
        <v>3</v>
      </c>
      <c r="BL1644" s="1">
        <v>5</v>
      </c>
      <c r="BM1644" s="1">
        <v>2</v>
      </c>
      <c r="BN1644" s="1">
        <v>8</v>
      </c>
    </row>
    <row r="1645" spans="59:66" x14ac:dyDescent="0.25">
      <c r="BG1645" s="4">
        <f t="shared" ca="1" si="75"/>
        <v>0.19865514884675051</v>
      </c>
      <c r="BH1645" s="3">
        <f t="shared" ca="1" si="76"/>
        <v>1593</v>
      </c>
      <c r="BJ1645" s="1">
        <v>1645</v>
      </c>
      <c r="BK1645" s="1">
        <v>3</v>
      </c>
      <c r="BL1645" s="1">
        <v>5</v>
      </c>
      <c r="BM1645" s="1">
        <v>3</v>
      </c>
      <c r="BN1645" s="1">
        <v>8</v>
      </c>
    </row>
    <row r="1646" spans="59:66" x14ac:dyDescent="0.25">
      <c r="BG1646" s="4">
        <f t="shared" ca="1" si="75"/>
        <v>0.25935983033912235</v>
      </c>
      <c r="BH1646" s="3">
        <f t="shared" ca="1" si="76"/>
        <v>1498</v>
      </c>
      <c r="BJ1646" s="1">
        <v>1646</v>
      </c>
      <c r="BK1646" s="1">
        <v>3</v>
      </c>
      <c r="BL1646" s="1">
        <v>5</v>
      </c>
      <c r="BM1646" s="1">
        <v>4</v>
      </c>
      <c r="BN1646" s="1">
        <v>8</v>
      </c>
    </row>
    <row r="1647" spans="59:66" x14ac:dyDescent="0.25">
      <c r="BG1647" s="4">
        <f t="shared" ca="1" si="75"/>
        <v>9.6195549149649562E-2</v>
      </c>
      <c r="BH1647" s="3">
        <f t="shared" ca="1" si="76"/>
        <v>1783</v>
      </c>
      <c r="BJ1647" s="1">
        <v>1647</v>
      </c>
      <c r="BK1647" s="1">
        <v>3</v>
      </c>
      <c r="BL1647" s="1">
        <v>5</v>
      </c>
      <c r="BM1647" s="1">
        <v>5</v>
      </c>
      <c r="BN1647" s="1">
        <v>8</v>
      </c>
    </row>
    <row r="1648" spans="59:66" x14ac:dyDescent="0.25">
      <c r="BG1648" s="4">
        <f t="shared" ca="1" si="75"/>
        <v>0.81636106883505111</v>
      </c>
      <c r="BH1648" s="3">
        <f t="shared" ca="1" si="76"/>
        <v>386</v>
      </c>
      <c r="BJ1648" s="1">
        <v>1648</v>
      </c>
      <c r="BK1648" s="1">
        <v>3</v>
      </c>
      <c r="BL1648" s="1">
        <v>5</v>
      </c>
      <c r="BM1648" s="1">
        <v>6</v>
      </c>
      <c r="BN1648" s="1">
        <v>8</v>
      </c>
    </row>
    <row r="1649" spans="59:66" x14ac:dyDescent="0.25">
      <c r="BG1649" s="4">
        <f t="shared" ca="1" si="75"/>
        <v>0.88321526752835633</v>
      </c>
      <c r="BH1649" s="3">
        <f t="shared" ca="1" si="76"/>
        <v>248</v>
      </c>
      <c r="BJ1649" s="1">
        <v>1649</v>
      </c>
      <c r="BK1649" s="1">
        <v>3</v>
      </c>
      <c r="BL1649" s="1">
        <v>5</v>
      </c>
      <c r="BM1649" s="1">
        <v>7</v>
      </c>
      <c r="BN1649" s="1">
        <v>8</v>
      </c>
    </row>
    <row r="1650" spans="59:66" x14ac:dyDescent="0.25">
      <c r="BG1650" s="4">
        <f t="shared" ca="1" si="75"/>
        <v>0.72301445657656938</v>
      </c>
      <c r="BH1650" s="3">
        <f t="shared" ca="1" si="76"/>
        <v>578</v>
      </c>
      <c r="BJ1650" s="1">
        <v>1650</v>
      </c>
      <c r="BK1650" s="1">
        <v>3</v>
      </c>
      <c r="BL1650" s="1">
        <v>5</v>
      </c>
      <c r="BM1650" s="1">
        <v>8</v>
      </c>
      <c r="BN1650" s="1">
        <v>8</v>
      </c>
    </row>
    <row r="1651" spans="59:66" x14ac:dyDescent="0.25">
      <c r="BG1651" s="4">
        <f t="shared" ca="1" si="75"/>
        <v>0.25777646430116341</v>
      </c>
      <c r="BH1651" s="3">
        <f t="shared" ca="1" si="76"/>
        <v>1501</v>
      </c>
      <c r="BJ1651" s="1">
        <v>1651</v>
      </c>
      <c r="BK1651" s="1">
        <v>3</v>
      </c>
      <c r="BL1651" s="1">
        <v>5</v>
      </c>
      <c r="BM1651" s="1">
        <v>9</v>
      </c>
      <c r="BN1651" s="1">
        <v>8</v>
      </c>
    </row>
    <row r="1652" spans="59:66" x14ac:dyDescent="0.25">
      <c r="BG1652" s="4">
        <f t="shared" ca="1" si="75"/>
        <v>0.31545790238720572</v>
      </c>
      <c r="BH1652" s="3">
        <f t="shared" ca="1" si="76"/>
        <v>1386</v>
      </c>
      <c r="BJ1652" s="1">
        <v>1652</v>
      </c>
      <c r="BK1652" s="1">
        <v>3</v>
      </c>
      <c r="BL1652" s="1">
        <v>6</v>
      </c>
      <c r="BM1652" s="1">
        <v>2</v>
      </c>
      <c r="BN1652" s="1">
        <v>8</v>
      </c>
    </row>
    <row r="1653" spans="59:66" x14ac:dyDescent="0.25">
      <c r="BG1653" s="4">
        <f t="shared" ca="1" si="75"/>
        <v>0.64001082450869373</v>
      </c>
      <c r="BH1653" s="3">
        <f t="shared" ca="1" si="76"/>
        <v>726</v>
      </c>
      <c r="BJ1653" s="1">
        <v>1653</v>
      </c>
      <c r="BK1653" s="1">
        <v>3</v>
      </c>
      <c r="BL1653" s="1">
        <v>7</v>
      </c>
      <c r="BM1653" s="1">
        <v>2</v>
      </c>
      <c r="BN1653" s="1">
        <v>8</v>
      </c>
    </row>
    <row r="1654" spans="59:66" x14ac:dyDescent="0.25">
      <c r="BG1654" s="4">
        <f t="shared" ca="1" si="75"/>
        <v>0.76361462785497969</v>
      </c>
      <c r="BH1654" s="3">
        <f t="shared" ca="1" si="76"/>
        <v>506</v>
      </c>
      <c r="BJ1654" s="1">
        <v>1654</v>
      </c>
      <c r="BK1654" s="1">
        <v>3</v>
      </c>
      <c r="BL1654" s="1">
        <v>7</v>
      </c>
      <c r="BM1654" s="1">
        <v>3</v>
      </c>
      <c r="BN1654" s="1">
        <v>8</v>
      </c>
    </row>
    <row r="1655" spans="59:66" x14ac:dyDescent="0.25">
      <c r="BG1655" s="4">
        <f t="shared" ca="1" si="75"/>
        <v>0.19222983768754176</v>
      </c>
      <c r="BH1655" s="3">
        <f t="shared" ca="1" si="76"/>
        <v>1611</v>
      </c>
      <c r="BJ1655" s="1">
        <v>1655</v>
      </c>
      <c r="BK1655" s="1">
        <v>3</v>
      </c>
      <c r="BL1655" s="1">
        <v>7</v>
      </c>
      <c r="BM1655" s="1">
        <v>4</v>
      </c>
      <c r="BN1655" s="1">
        <v>8</v>
      </c>
    </row>
    <row r="1656" spans="59:66" x14ac:dyDescent="0.25">
      <c r="BG1656" s="4">
        <f t="shared" ca="1" si="75"/>
        <v>0.87590015214566153</v>
      </c>
      <c r="BH1656" s="3">
        <f t="shared" ca="1" si="76"/>
        <v>262</v>
      </c>
      <c r="BJ1656" s="1">
        <v>1656</v>
      </c>
      <c r="BK1656" s="1">
        <v>4</v>
      </c>
      <c r="BL1656" s="1">
        <v>2</v>
      </c>
      <c r="BM1656" s="1">
        <v>2</v>
      </c>
      <c r="BN1656" s="1">
        <v>8</v>
      </c>
    </row>
    <row r="1657" spans="59:66" x14ac:dyDescent="0.25">
      <c r="BG1657" s="4">
        <f t="shared" ca="1" si="75"/>
        <v>0.39975538480481554</v>
      </c>
      <c r="BH1657" s="3">
        <f t="shared" ca="1" si="76"/>
        <v>1213</v>
      </c>
      <c r="BJ1657" s="1">
        <v>1657</v>
      </c>
      <c r="BK1657" s="1">
        <v>4</v>
      </c>
      <c r="BL1657" s="1">
        <v>2</v>
      </c>
      <c r="BM1657" s="1">
        <v>3</v>
      </c>
      <c r="BN1657" s="1">
        <v>8</v>
      </c>
    </row>
    <row r="1658" spans="59:66" x14ac:dyDescent="0.25">
      <c r="BG1658" s="4">
        <f t="shared" ca="1" si="75"/>
        <v>0.28632345153221572</v>
      </c>
      <c r="BH1658" s="3">
        <f t="shared" ca="1" si="76"/>
        <v>1442</v>
      </c>
      <c r="BJ1658" s="1">
        <v>1658</v>
      </c>
      <c r="BK1658" s="1">
        <v>4</v>
      </c>
      <c r="BL1658" s="1">
        <v>2</v>
      </c>
      <c r="BM1658" s="1">
        <v>4</v>
      </c>
      <c r="BN1658" s="1">
        <v>8</v>
      </c>
    </row>
    <row r="1659" spans="59:66" x14ac:dyDescent="0.25">
      <c r="BG1659" s="4">
        <f t="shared" ca="1" si="75"/>
        <v>0.92751179950146512</v>
      </c>
      <c r="BH1659" s="3">
        <f t="shared" ca="1" si="76"/>
        <v>150</v>
      </c>
      <c r="BJ1659" s="1">
        <v>1659</v>
      </c>
      <c r="BK1659" s="1">
        <v>4</v>
      </c>
      <c r="BL1659" s="1">
        <v>3</v>
      </c>
      <c r="BM1659" s="1">
        <v>2</v>
      </c>
      <c r="BN1659" s="1">
        <v>8</v>
      </c>
    </row>
    <row r="1660" spans="59:66" x14ac:dyDescent="0.25">
      <c r="BG1660" s="4">
        <f t="shared" ca="1" si="75"/>
        <v>0.79913758644291188</v>
      </c>
      <c r="BH1660" s="3">
        <f t="shared" ca="1" si="76"/>
        <v>419</v>
      </c>
      <c r="BJ1660" s="1">
        <v>1660</v>
      </c>
      <c r="BK1660" s="1">
        <v>4</v>
      </c>
      <c r="BL1660" s="1">
        <v>3</v>
      </c>
      <c r="BM1660" s="1">
        <v>3</v>
      </c>
      <c r="BN1660" s="1">
        <v>8</v>
      </c>
    </row>
    <row r="1661" spans="59:66" x14ac:dyDescent="0.25">
      <c r="BG1661" s="4">
        <f t="shared" ca="1" si="75"/>
        <v>0.91675686029868209</v>
      </c>
      <c r="BH1661" s="3">
        <f t="shared" ca="1" si="76"/>
        <v>171</v>
      </c>
      <c r="BJ1661" s="1">
        <v>1661</v>
      </c>
      <c r="BK1661" s="1">
        <v>4</v>
      </c>
      <c r="BL1661" s="1">
        <v>3</v>
      </c>
      <c r="BM1661" s="1">
        <v>4</v>
      </c>
      <c r="BN1661" s="1">
        <v>8</v>
      </c>
    </row>
    <row r="1662" spans="59:66" x14ac:dyDescent="0.25">
      <c r="BG1662" s="4">
        <f t="shared" ca="1" si="75"/>
        <v>0.45935637978374533</v>
      </c>
      <c r="BH1662" s="3">
        <f t="shared" ca="1" si="76"/>
        <v>1092</v>
      </c>
      <c r="BJ1662" s="1">
        <v>1662</v>
      </c>
      <c r="BK1662" s="1">
        <v>4</v>
      </c>
      <c r="BL1662" s="1">
        <v>3</v>
      </c>
      <c r="BM1662" s="1">
        <v>5</v>
      </c>
      <c r="BN1662" s="1">
        <v>8</v>
      </c>
    </row>
    <row r="1663" spans="59:66" x14ac:dyDescent="0.25">
      <c r="BG1663" s="4">
        <f t="shared" ca="1" si="75"/>
        <v>0.34401004548061143</v>
      </c>
      <c r="BH1663" s="3">
        <f t="shared" ca="1" si="76"/>
        <v>1328</v>
      </c>
      <c r="BJ1663" s="1">
        <v>1663</v>
      </c>
      <c r="BK1663" s="1">
        <v>4</v>
      </c>
      <c r="BL1663" s="1">
        <v>3</v>
      </c>
      <c r="BM1663" s="1">
        <v>6</v>
      </c>
      <c r="BN1663" s="1">
        <v>8</v>
      </c>
    </row>
    <row r="1664" spans="59:66" x14ac:dyDescent="0.25">
      <c r="BG1664" s="4">
        <f t="shared" ca="1" si="75"/>
        <v>0.74640989586654849</v>
      </c>
      <c r="BH1664" s="3">
        <f t="shared" ca="1" si="76"/>
        <v>536</v>
      </c>
      <c r="BJ1664" s="1">
        <v>1664</v>
      </c>
      <c r="BK1664" s="1">
        <v>4</v>
      </c>
      <c r="BL1664" s="1">
        <v>3</v>
      </c>
      <c r="BM1664" s="1">
        <v>7</v>
      </c>
      <c r="BN1664" s="1">
        <v>8</v>
      </c>
    </row>
    <row r="1665" spans="59:66" x14ac:dyDescent="0.25">
      <c r="BG1665" s="4">
        <f t="shared" ca="1" si="75"/>
        <v>0.61389311336483154</v>
      </c>
      <c r="BH1665" s="3">
        <f t="shared" ca="1" si="76"/>
        <v>782</v>
      </c>
      <c r="BJ1665" s="1">
        <v>1665</v>
      </c>
      <c r="BK1665" s="1">
        <v>4</v>
      </c>
      <c r="BL1665" s="1">
        <v>4</v>
      </c>
      <c r="BM1665" s="1">
        <v>2</v>
      </c>
      <c r="BN1665" s="1">
        <v>8</v>
      </c>
    </row>
    <row r="1666" spans="59:66" x14ac:dyDescent="0.25">
      <c r="BG1666" s="4">
        <f t="shared" ref="BG1666:BG1729" ca="1" si="77">RAND()</f>
        <v>0.48314359185796452</v>
      </c>
      <c r="BH1666" s="3">
        <f t="shared" ref="BH1666:BH1729" ca="1" si="78">RANK(BG1666,$BG$1:$BG$1952,)</f>
        <v>1043</v>
      </c>
      <c r="BJ1666" s="1">
        <v>1666</v>
      </c>
      <c r="BK1666" s="1">
        <v>4</v>
      </c>
      <c r="BL1666" s="1">
        <v>4</v>
      </c>
      <c r="BM1666" s="1">
        <v>3</v>
      </c>
      <c r="BN1666" s="1">
        <v>8</v>
      </c>
    </row>
    <row r="1667" spans="59:66" x14ac:dyDescent="0.25">
      <c r="BG1667" s="4">
        <f t="shared" ca="1" si="77"/>
        <v>0.59416856786414574</v>
      </c>
      <c r="BH1667" s="3">
        <f t="shared" ca="1" si="78"/>
        <v>813</v>
      </c>
      <c r="BJ1667" s="1">
        <v>1667</v>
      </c>
      <c r="BK1667" s="1">
        <v>4</v>
      </c>
      <c r="BL1667" s="1">
        <v>4</v>
      </c>
      <c r="BM1667" s="1">
        <v>4</v>
      </c>
      <c r="BN1667" s="1">
        <v>8</v>
      </c>
    </row>
    <row r="1668" spans="59:66" x14ac:dyDescent="0.25">
      <c r="BG1668" s="4">
        <f t="shared" ca="1" si="77"/>
        <v>0.90979482875605444</v>
      </c>
      <c r="BH1668" s="3">
        <f t="shared" ca="1" si="78"/>
        <v>188</v>
      </c>
      <c r="BJ1668" s="1">
        <v>1668</v>
      </c>
      <c r="BK1668" s="1">
        <v>4</v>
      </c>
      <c r="BL1668" s="1">
        <v>4</v>
      </c>
      <c r="BM1668" s="1">
        <v>5</v>
      </c>
      <c r="BN1668" s="1">
        <v>8</v>
      </c>
    </row>
    <row r="1669" spans="59:66" x14ac:dyDescent="0.25">
      <c r="BG1669" s="4">
        <f t="shared" ca="1" si="77"/>
        <v>0.54074070902057825</v>
      </c>
      <c r="BH1669" s="3">
        <f t="shared" ca="1" si="78"/>
        <v>926</v>
      </c>
      <c r="BJ1669" s="1">
        <v>1669</v>
      </c>
      <c r="BK1669" s="1">
        <v>4</v>
      </c>
      <c r="BL1669" s="1">
        <v>4</v>
      </c>
      <c r="BM1669" s="1">
        <v>6</v>
      </c>
      <c r="BN1669" s="1">
        <v>8</v>
      </c>
    </row>
    <row r="1670" spans="59:66" x14ac:dyDescent="0.25">
      <c r="BG1670" s="4">
        <f t="shared" ca="1" si="77"/>
        <v>0.39562816682960533</v>
      </c>
      <c r="BH1670" s="3">
        <f t="shared" ca="1" si="78"/>
        <v>1222</v>
      </c>
      <c r="BJ1670" s="1">
        <v>1670</v>
      </c>
      <c r="BK1670" s="1">
        <v>4</v>
      </c>
      <c r="BL1670" s="1">
        <v>4</v>
      </c>
      <c r="BM1670" s="1">
        <v>7</v>
      </c>
      <c r="BN1670" s="1">
        <v>8</v>
      </c>
    </row>
    <row r="1671" spans="59:66" x14ac:dyDescent="0.25">
      <c r="BG1671" s="4">
        <f t="shared" ca="1" si="77"/>
        <v>0.26491551165698723</v>
      </c>
      <c r="BH1671" s="3">
        <f t="shared" ca="1" si="78"/>
        <v>1481</v>
      </c>
      <c r="BJ1671" s="1">
        <v>1671</v>
      </c>
      <c r="BK1671" s="1">
        <v>4</v>
      </c>
      <c r="BL1671" s="1">
        <v>4</v>
      </c>
      <c r="BM1671" s="1">
        <v>8</v>
      </c>
      <c r="BN1671" s="1">
        <v>8</v>
      </c>
    </row>
    <row r="1672" spans="59:66" x14ac:dyDescent="0.25">
      <c r="BG1672" s="4">
        <f t="shared" ca="1" si="77"/>
        <v>0.99241320169480263</v>
      </c>
      <c r="BH1672" s="3">
        <f t="shared" ca="1" si="78"/>
        <v>12</v>
      </c>
      <c r="BJ1672" s="1">
        <v>1672</v>
      </c>
      <c r="BK1672" s="1">
        <v>4</v>
      </c>
      <c r="BL1672" s="1">
        <v>4</v>
      </c>
      <c r="BM1672" s="1">
        <v>9</v>
      </c>
      <c r="BN1672" s="1">
        <v>8</v>
      </c>
    </row>
    <row r="1673" spans="59:66" x14ac:dyDescent="0.25">
      <c r="BG1673" s="4">
        <f t="shared" ca="1" si="77"/>
        <v>0.77337895987513383</v>
      </c>
      <c r="BH1673" s="3">
        <f t="shared" ca="1" si="78"/>
        <v>480</v>
      </c>
      <c r="BJ1673" s="1">
        <v>1673</v>
      </c>
      <c r="BK1673" s="1">
        <v>4</v>
      </c>
      <c r="BL1673" s="1">
        <v>5</v>
      </c>
      <c r="BM1673" s="1">
        <v>2</v>
      </c>
      <c r="BN1673" s="1">
        <v>8</v>
      </c>
    </row>
    <row r="1674" spans="59:66" x14ac:dyDescent="0.25">
      <c r="BG1674" s="4">
        <f t="shared" ca="1" si="77"/>
        <v>0.13745322748954014</v>
      </c>
      <c r="BH1674" s="3">
        <f t="shared" ca="1" si="78"/>
        <v>1707</v>
      </c>
      <c r="BJ1674" s="1">
        <v>1674</v>
      </c>
      <c r="BK1674" s="1">
        <v>4</v>
      </c>
      <c r="BL1674" s="1">
        <v>5</v>
      </c>
      <c r="BM1674" s="1">
        <v>3</v>
      </c>
      <c r="BN1674" s="1">
        <v>8</v>
      </c>
    </row>
    <row r="1675" spans="59:66" x14ac:dyDescent="0.25">
      <c r="BG1675" s="4">
        <f t="shared" ca="1" si="77"/>
        <v>0.48014487060447641</v>
      </c>
      <c r="BH1675" s="3">
        <f t="shared" ca="1" si="78"/>
        <v>1049</v>
      </c>
      <c r="BJ1675" s="1">
        <v>1675</v>
      </c>
      <c r="BK1675" s="1">
        <v>4</v>
      </c>
      <c r="BL1675" s="1">
        <v>5</v>
      </c>
      <c r="BM1675" s="1">
        <v>4</v>
      </c>
      <c r="BN1675" s="1">
        <v>8</v>
      </c>
    </row>
    <row r="1676" spans="59:66" x14ac:dyDescent="0.25">
      <c r="BG1676" s="4">
        <f t="shared" ca="1" si="77"/>
        <v>0.56676247434291338</v>
      </c>
      <c r="BH1676" s="3">
        <f t="shared" ca="1" si="78"/>
        <v>879</v>
      </c>
      <c r="BJ1676" s="1">
        <v>1676</v>
      </c>
      <c r="BK1676" s="1">
        <v>4</v>
      </c>
      <c r="BL1676" s="1">
        <v>5</v>
      </c>
      <c r="BM1676" s="1">
        <v>5</v>
      </c>
      <c r="BN1676" s="1">
        <v>8</v>
      </c>
    </row>
    <row r="1677" spans="59:66" x14ac:dyDescent="0.25">
      <c r="BG1677" s="4">
        <f t="shared" ca="1" si="77"/>
        <v>0.81024573881891726</v>
      </c>
      <c r="BH1677" s="3">
        <f t="shared" ca="1" si="78"/>
        <v>403</v>
      </c>
      <c r="BJ1677" s="1">
        <v>1677</v>
      </c>
      <c r="BK1677" s="1">
        <v>4</v>
      </c>
      <c r="BL1677" s="1">
        <v>5</v>
      </c>
      <c r="BM1677" s="1">
        <v>6</v>
      </c>
      <c r="BN1677" s="1">
        <v>8</v>
      </c>
    </row>
    <row r="1678" spans="59:66" x14ac:dyDescent="0.25">
      <c r="BG1678" s="4">
        <f t="shared" ca="1" si="77"/>
        <v>0.81125397263792087</v>
      </c>
      <c r="BH1678" s="3">
        <f t="shared" ca="1" si="78"/>
        <v>398</v>
      </c>
      <c r="BJ1678" s="1">
        <v>1678</v>
      </c>
      <c r="BK1678" s="1">
        <v>4</v>
      </c>
      <c r="BL1678" s="1">
        <v>5</v>
      </c>
      <c r="BM1678" s="1">
        <v>7</v>
      </c>
      <c r="BN1678" s="1">
        <v>8</v>
      </c>
    </row>
    <row r="1679" spans="59:66" x14ac:dyDescent="0.25">
      <c r="BG1679" s="4">
        <f t="shared" ca="1" si="77"/>
        <v>0.59468023164416395</v>
      </c>
      <c r="BH1679" s="3">
        <f t="shared" ca="1" si="78"/>
        <v>810</v>
      </c>
      <c r="BJ1679" s="1">
        <v>1679</v>
      </c>
      <c r="BK1679" s="1">
        <v>4</v>
      </c>
      <c r="BL1679" s="1">
        <v>5</v>
      </c>
      <c r="BM1679" s="1">
        <v>8</v>
      </c>
      <c r="BN1679" s="1">
        <v>8</v>
      </c>
    </row>
    <row r="1680" spans="59:66" x14ac:dyDescent="0.25">
      <c r="BG1680" s="4">
        <f t="shared" ca="1" si="77"/>
        <v>0.95036685526654685</v>
      </c>
      <c r="BH1680" s="3">
        <f t="shared" ca="1" si="78"/>
        <v>99</v>
      </c>
      <c r="BJ1680" s="1">
        <v>1680</v>
      </c>
      <c r="BK1680" s="1">
        <v>4</v>
      </c>
      <c r="BL1680" s="1">
        <v>5</v>
      </c>
      <c r="BM1680" s="1">
        <v>9</v>
      </c>
      <c r="BN1680" s="1">
        <v>8</v>
      </c>
    </row>
    <row r="1681" spans="59:66" x14ac:dyDescent="0.25">
      <c r="BG1681" s="4">
        <f t="shared" ca="1" si="77"/>
        <v>0.56871220945717282</v>
      </c>
      <c r="BH1681" s="3">
        <f t="shared" ca="1" si="78"/>
        <v>877</v>
      </c>
      <c r="BJ1681" s="1">
        <v>1681</v>
      </c>
      <c r="BK1681" s="1">
        <v>4</v>
      </c>
      <c r="BL1681" s="1">
        <v>6</v>
      </c>
      <c r="BM1681" s="1">
        <v>2</v>
      </c>
      <c r="BN1681" s="1">
        <v>8</v>
      </c>
    </row>
    <row r="1682" spans="59:66" x14ac:dyDescent="0.25">
      <c r="BG1682" s="4">
        <f t="shared" ca="1" si="77"/>
        <v>0.28320549530934747</v>
      </c>
      <c r="BH1682" s="3">
        <f t="shared" ca="1" si="78"/>
        <v>1446</v>
      </c>
      <c r="BJ1682" s="1">
        <v>1682</v>
      </c>
      <c r="BK1682" s="1">
        <v>4</v>
      </c>
      <c r="BL1682" s="1">
        <v>7</v>
      </c>
      <c r="BM1682" s="1">
        <v>2</v>
      </c>
      <c r="BN1682" s="1">
        <v>8</v>
      </c>
    </row>
    <row r="1683" spans="59:66" x14ac:dyDescent="0.25">
      <c r="BG1683" s="4">
        <f t="shared" ca="1" si="77"/>
        <v>0.88158007223260471</v>
      </c>
      <c r="BH1683" s="3">
        <f t="shared" ca="1" si="78"/>
        <v>252</v>
      </c>
      <c r="BJ1683" s="1">
        <v>1683</v>
      </c>
      <c r="BK1683" s="1">
        <v>4</v>
      </c>
      <c r="BL1683" s="1">
        <v>7</v>
      </c>
      <c r="BM1683" s="1">
        <v>3</v>
      </c>
      <c r="BN1683" s="1">
        <v>8</v>
      </c>
    </row>
    <row r="1684" spans="59:66" x14ac:dyDescent="0.25">
      <c r="BG1684" s="4">
        <f t="shared" ca="1" si="77"/>
        <v>0.62828402297882846</v>
      </c>
      <c r="BH1684" s="3">
        <f t="shared" ca="1" si="78"/>
        <v>753</v>
      </c>
      <c r="BJ1684" s="1">
        <v>1684</v>
      </c>
      <c r="BK1684" s="1">
        <v>4</v>
      </c>
      <c r="BL1684" s="1">
        <v>7</v>
      </c>
      <c r="BM1684" s="1">
        <v>4</v>
      </c>
      <c r="BN1684" s="1">
        <v>8</v>
      </c>
    </row>
    <row r="1685" spans="59:66" x14ac:dyDescent="0.25">
      <c r="BG1685" s="4">
        <f t="shared" ca="1" si="77"/>
        <v>0.14028412704916682</v>
      </c>
      <c r="BH1685" s="3">
        <f t="shared" ca="1" si="78"/>
        <v>1700</v>
      </c>
      <c r="BJ1685" s="1">
        <v>1685</v>
      </c>
      <c r="BK1685" s="1">
        <v>4</v>
      </c>
      <c r="BL1685" s="1">
        <v>8</v>
      </c>
      <c r="BM1685" s="1">
        <v>2</v>
      </c>
      <c r="BN1685" s="1">
        <v>8</v>
      </c>
    </row>
    <row r="1686" spans="59:66" x14ac:dyDescent="0.25">
      <c r="BG1686" s="4">
        <f t="shared" ca="1" si="77"/>
        <v>0.57045023886192692</v>
      </c>
      <c r="BH1686" s="3">
        <f t="shared" ca="1" si="78"/>
        <v>873</v>
      </c>
      <c r="BJ1686" s="1">
        <v>1686</v>
      </c>
      <c r="BK1686" s="1">
        <v>4</v>
      </c>
      <c r="BL1686" s="1">
        <v>8</v>
      </c>
      <c r="BM1686" s="1">
        <v>3</v>
      </c>
      <c r="BN1686" s="1">
        <v>8</v>
      </c>
    </row>
    <row r="1687" spans="59:66" x14ac:dyDescent="0.25">
      <c r="BG1687" s="4">
        <f t="shared" ca="1" si="77"/>
        <v>0.42007681926877094</v>
      </c>
      <c r="BH1687" s="3">
        <f t="shared" ca="1" si="78"/>
        <v>1166</v>
      </c>
      <c r="BJ1687" s="1">
        <v>1687</v>
      </c>
      <c r="BK1687" s="1">
        <v>4</v>
      </c>
      <c r="BL1687" s="1">
        <v>8</v>
      </c>
      <c r="BM1687" s="1">
        <v>4</v>
      </c>
      <c r="BN1687" s="1">
        <v>8</v>
      </c>
    </row>
    <row r="1688" spans="59:66" x14ac:dyDescent="0.25">
      <c r="BG1688" s="4">
        <f t="shared" ca="1" si="77"/>
        <v>2.9556372228264904E-2</v>
      </c>
      <c r="BH1688" s="3">
        <f t="shared" ca="1" si="78"/>
        <v>1901</v>
      </c>
      <c r="BJ1688" s="1">
        <v>1688</v>
      </c>
      <c r="BK1688" s="1">
        <v>4</v>
      </c>
      <c r="BL1688" s="1">
        <v>8</v>
      </c>
      <c r="BM1688" s="1">
        <v>5</v>
      </c>
      <c r="BN1688" s="1">
        <v>8</v>
      </c>
    </row>
    <row r="1689" spans="59:66" x14ac:dyDescent="0.25">
      <c r="BG1689" s="4">
        <f t="shared" ca="1" si="77"/>
        <v>0.23728314104113568</v>
      </c>
      <c r="BH1689" s="3">
        <f t="shared" ca="1" si="78"/>
        <v>1531</v>
      </c>
      <c r="BJ1689" s="1">
        <v>1689</v>
      </c>
      <c r="BK1689" s="1">
        <v>4</v>
      </c>
      <c r="BL1689" s="1">
        <v>8</v>
      </c>
      <c r="BM1689" s="1">
        <v>6</v>
      </c>
      <c r="BN1689" s="1">
        <v>8</v>
      </c>
    </row>
    <row r="1690" spans="59:66" x14ac:dyDescent="0.25">
      <c r="BG1690" s="4">
        <f t="shared" ca="1" si="77"/>
        <v>0.60010303466866743</v>
      </c>
      <c r="BH1690" s="3">
        <f t="shared" ca="1" si="78"/>
        <v>803</v>
      </c>
      <c r="BJ1690" s="1">
        <v>1690</v>
      </c>
      <c r="BK1690" s="1">
        <v>4</v>
      </c>
      <c r="BL1690" s="1">
        <v>8</v>
      </c>
      <c r="BM1690" s="1">
        <v>7</v>
      </c>
      <c r="BN1690" s="1">
        <v>8</v>
      </c>
    </row>
    <row r="1691" spans="59:66" x14ac:dyDescent="0.25">
      <c r="BG1691" s="4">
        <f t="shared" ca="1" si="77"/>
        <v>0.42442834702441068</v>
      </c>
      <c r="BH1691" s="3">
        <f t="shared" ca="1" si="78"/>
        <v>1146</v>
      </c>
      <c r="BJ1691" s="1">
        <v>1691</v>
      </c>
      <c r="BK1691" s="1">
        <v>4</v>
      </c>
      <c r="BL1691" s="1">
        <v>9</v>
      </c>
      <c r="BM1691" s="1">
        <v>2</v>
      </c>
      <c r="BN1691" s="1">
        <v>8</v>
      </c>
    </row>
    <row r="1692" spans="59:66" x14ac:dyDescent="0.25">
      <c r="BG1692" s="4">
        <f t="shared" ca="1" si="77"/>
        <v>0.80117056891923388</v>
      </c>
      <c r="BH1692" s="3">
        <f t="shared" ca="1" si="78"/>
        <v>416</v>
      </c>
      <c r="BJ1692" s="1">
        <v>1692</v>
      </c>
      <c r="BK1692" s="1">
        <v>4</v>
      </c>
      <c r="BL1692" s="1">
        <v>9</v>
      </c>
      <c r="BM1692" s="1">
        <v>3</v>
      </c>
      <c r="BN1692" s="1">
        <v>8</v>
      </c>
    </row>
    <row r="1693" spans="59:66" x14ac:dyDescent="0.25">
      <c r="BG1693" s="4">
        <f t="shared" ca="1" si="77"/>
        <v>0.3030393879015465</v>
      </c>
      <c r="BH1693" s="3">
        <f t="shared" ca="1" si="78"/>
        <v>1409</v>
      </c>
      <c r="BJ1693" s="1">
        <v>1693</v>
      </c>
      <c r="BK1693" s="1">
        <v>4</v>
      </c>
      <c r="BL1693" s="1">
        <v>9</v>
      </c>
      <c r="BM1693" s="1">
        <v>4</v>
      </c>
      <c r="BN1693" s="1">
        <v>8</v>
      </c>
    </row>
    <row r="1694" spans="59:66" x14ac:dyDescent="0.25">
      <c r="BG1694" s="4">
        <f t="shared" ca="1" si="77"/>
        <v>0.73883884163342539</v>
      </c>
      <c r="BH1694" s="3">
        <f t="shared" ca="1" si="78"/>
        <v>550</v>
      </c>
      <c r="BJ1694" s="1">
        <v>1694</v>
      </c>
      <c r="BK1694" s="1">
        <v>4</v>
      </c>
      <c r="BL1694" s="1">
        <v>9</v>
      </c>
      <c r="BM1694" s="1">
        <v>5</v>
      </c>
      <c r="BN1694" s="1">
        <v>8</v>
      </c>
    </row>
    <row r="1695" spans="59:66" x14ac:dyDescent="0.25">
      <c r="BG1695" s="4">
        <f t="shared" ca="1" si="77"/>
        <v>0.46114468590717095</v>
      </c>
      <c r="BH1695" s="3">
        <f t="shared" ca="1" si="78"/>
        <v>1088</v>
      </c>
      <c r="BJ1695" s="1">
        <v>1695</v>
      </c>
      <c r="BK1695" s="1">
        <v>4</v>
      </c>
      <c r="BL1695" s="1">
        <v>9</v>
      </c>
      <c r="BM1695" s="1">
        <v>6</v>
      </c>
      <c r="BN1695" s="1">
        <v>8</v>
      </c>
    </row>
    <row r="1696" spans="59:66" x14ac:dyDescent="0.25">
      <c r="BG1696" s="4">
        <f t="shared" ca="1" si="77"/>
        <v>0.17904725676784361</v>
      </c>
      <c r="BH1696" s="3">
        <f t="shared" ca="1" si="78"/>
        <v>1634</v>
      </c>
      <c r="BJ1696" s="1">
        <v>1696</v>
      </c>
      <c r="BK1696" s="1">
        <v>4</v>
      </c>
      <c r="BL1696" s="1">
        <v>9</v>
      </c>
      <c r="BM1696" s="1">
        <v>7</v>
      </c>
      <c r="BN1696" s="1">
        <v>8</v>
      </c>
    </row>
    <row r="1697" spans="59:66" x14ac:dyDescent="0.25">
      <c r="BG1697" s="4">
        <f t="shared" ca="1" si="77"/>
        <v>0.40302154178658578</v>
      </c>
      <c r="BH1697" s="3">
        <f t="shared" ca="1" si="78"/>
        <v>1208</v>
      </c>
      <c r="BJ1697" s="1">
        <v>1697</v>
      </c>
      <c r="BK1697" s="1">
        <v>4</v>
      </c>
      <c r="BL1697" s="1">
        <v>9</v>
      </c>
      <c r="BM1697" s="1">
        <v>8</v>
      </c>
      <c r="BN1697" s="1">
        <v>8</v>
      </c>
    </row>
    <row r="1698" spans="59:66" x14ac:dyDescent="0.25">
      <c r="BG1698" s="4">
        <f t="shared" ca="1" si="77"/>
        <v>0.86582697640578388</v>
      </c>
      <c r="BH1698" s="3">
        <f t="shared" ca="1" si="78"/>
        <v>283</v>
      </c>
      <c r="BJ1698" s="1">
        <v>1698</v>
      </c>
      <c r="BK1698" s="1">
        <v>4</v>
      </c>
      <c r="BL1698" s="1">
        <v>9</v>
      </c>
      <c r="BM1698" s="1">
        <v>9</v>
      </c>
      <c r="BN1698" s="1">
        <v>8</v>
      </c>
    </row>
    <row r="1699" spans="59:66" x14ac:dyDescent="0.25">
      <c r="BG1699" s="4">
        <f t="shared" ca="1" si="77"/>
        <v>0.11614388371751827</v>
      </c>
      <c r="BH1699" s="3">
        <f t="shared" ca="1" si="78"/>
        <v>1737</v>
      </c>
      <c r="BJ1699" s="1">
        <v>1699</v>
      </c>
      <c r="BK1699" s="1">
        <v>5</v>
      </c>
      <c r="BL1699" s="1">
        <v>2</v>
      </c>
      <c r="BM1699" s="1">
        <v>2</v>
      </c>
      <c r="BN1699" s="1">
        <v>8</v>
      </c>
    </row>
    <row r="1700" spans="59:66" x14ac:dyDescent="0.25">
      <c r="BG1700" s="4">
        <f t="shared" ca="1" si="77"/>
        <v>0.73293230185595215</v>
      </c>
      <c r="BH1700" s="3">
        <f t="shared" ca="1" si="78"/>
        <v>557</v>
      </c>
      <c r="BJ1700" s="1">
        <v>1700</v>
      </c>
      <c r="BK1700" s="1">
        <v>5</v>
      </c>
      <c r="BL1700" s="1">
        <v>2</v>
      </c>
      <c r="BM1700" s="1">
        <v>3</v>
      </c>
      <c r="BN1700" s="1">
        <v>8</v>
      </c>
    </row>
    <row r="1701" spans="59:66" x14ac:dyDescent="0.25">
      <c r="BG1701" s="4">
        <f t="shared" ca="1" si="77"/>
        <v>0.93185973489669915</v>
      </c>
      <c r="BH1701" s="3">
        <f t="shared" ca="1" si="78"/>
        <v>141</v>
      </c>
      <c r="BJ1701" s="1">
        <v>1701</v>
      </c>
      <c r="BK1701" s="1">
        <v>5</v>
      </c>
      <c r="BL1701" s="1">
        <v>2</v>
      </c>
      <c r="BM1701" s="1">
        <v>4</v>
      </c>
      <c r="BN1701" s="1">
        <v>8</v>
      </c>
    </row>
    <row r="1702" spans="59:66" x14ac:dyDescent="0.25">
      <c r="BG1702" s="4">
        <f t="shared" ca="1" si="77"/>
        <v>0.2710491163166604</v>
      </c>
      <c r="BH1702" s="3">
        <f t="shared" ca="1" si="78"/>
        <v>1467</v>
      </c>
      <c r="BJ1702" s="1">
        <v>1702</v>
      </c>
      <c r="BK1702" s="1">
        <v>5</v>
      </c>
      <c r="BL1702" s="1">
        <v>3</v>
      </c>
      <c r="BM1702" s="1">
        <v>2</v>
      </c>
      <c r="BN1702" s="1">
        <v>8</v>
      </c>
    </row>
    <row r="1703" spans="59:66" x14ac:dyDescent="0.25">
      <c r="BG1703" s="4">
        <f t="shared" ca="1" si="77"/>
        <v>3.5772237322210354E-2</v>
      </c>
      <c r="BH1703" s="3">
        <f t="shared" ca="1" si="78"/>
        <v>1891</v>
      </c>
      <c r="BJ1703" s="1">
        <v>1703</v>
      </c>
      <c r="BK1703" s="1">
        <v>5</v>
      </c>
      <c r="BL1703" s="1">
        <v>3</v>
      </c>
      <c r="BM1703" s="1">
        <v>3</v>
      </c>
      <c r="BN1703" s="1">
        <v>8</v>
      </c>
    </row>
    <row r="1704" spans="59:66" x14ac:dyDescent="0.25">
      <c r="BG1704" s="4">
        <f t="shared" ca="1" si="77"/>
        <v>0.9730138535242886</v>
      </c>
      <c r="BH1704" s="3">
        <f t="shared" ca="1" si="78"/>
        <v>46</v>
      </c>
      <c r="BJ1704" s="1">
        <v>1704</v>
      </c>
      <c r="BK1704" s="1">
        <v>5</v>
      </c>
      <c r="BL1704" s="1">
        <v>3</v>
      </c>
      <c r="BM1704" s="1">
        <v>4</v>
      </c>
      <c r="BN1704" s="1">
        <v>8</v>
      </c>
    </row>
    <row r="1705" spans="59:66" x14ac:dyDescent="0.25">
      <c r="BG1705" s="4">
        <f t="shared" ca="1" si="77"/>
        <v>0.90646313613359752</v>
      </c>
      <c r="BH1705" s="3">
        <f t="shared" ca="1" si="78"/>
        <v>201</v>
      </c>
      <c r="BJ1705" s="1">
        <v>1705</v>
      </c>
      <c r="BK1705" s="1">
        <v>5</v>
      </c>
      <c r="BL1705" s="1">
        <v>3</v>
      </c>
      <c r="BM1705" s="1">
        <v>5</v>
      </c>
      <c r="BN1705" s="1">
        <v>8</v>
      </c>
    </row>
    <row r="1706" spans="59:66" x14ac:dyDescent="0.25">
      <c r="BG1706" s="4">
        <f t="shared" ca="1" si="77"/>
        <v>5.9065463781333261E-2</v>
      </c>
      <c r="BH1706" s="3">
        <f t="shared" ca="1" si="78"/>
        <v>1857</v>
      </c>
      <c r="BJ1706" s="1">
        <v>1706</v>
      </c>
      <c r="BK1706" s="1">
        <v>5</v>
      </c>
      <c r="BL1706" s="1">
        <v>3</v>
      </c>
      <c r="BM1706" s="1">
        <v>6</v>
      </c>
      <c r="BN1706" s="1">
        <v>8</v>
      </c>
    </row>
    <row r="1707" spans="59:66" x14ac:dyDescent="0.25">
      <c r="BG1707" s="4">
        <f t="shared" ca="1" si="77"/>
        <v>0.58972066707061022</v>
      </c>
      <c r="BH1707" s="3">
        <f t="shared" ca="1" si="78"/>
        <v>826</v>
      </c>
      <c r="BJ1707" s="1">
        <v>1707</v>
      </c>
      <c r="BK1707" s="1">
        <v>5</v>
      </c>
      <c r="BL1707" s="1">
        <v>3</v>
      </c>
      <c r="BM1707" s="1">
        <v>7</v>
      </c>
      <c r="BN1707" s="1">
        <v>8</v>
      </c>
    </row>
    <row r="1708" spans="59:66" x14ac:dyDescent="0.25">
      <c r="BG1708" s="4">
        <f t="shared" ca="1" si="77"/>
        <v>0.85284213021672117</v>
      </c>
      <c r="BH1708" s="3">
        <f t="shared" ca="1" si="78"/>
        <v>304</v>
      </c>
      <c r="BJ1708" s="1">
        <v>1708</v>
      </c>
      <c r="BK1708" s="1">
        <v>5</v>
      </c>
      <c r="BL1708" s="1">
        <v>4</v>
      </c>
      <c r="BM1708" s="1">
        <v>2</v>
      </c>
      <c r="BN1708" s="1">
        <v>8</v>
      </c>
    </row>
    <row r="1709" spans="59:66" x14ac:dyDescent="0.25">
      <c r="BG1709" s="4">
        <f t="shared" ca="1" si="77"/>
        <v>0.75692765023845299</v>
      </c>
      <c r="BH1709" s="3">
        <f t="shared" ca="1" si="78"/>
        <v>520</v>
      </c>
      <c r="BJ1709" s="1">
        <v>1709</v>
      </c>
      <c r="BK1709" s="1">
        <v>5</v>
      </c>
      <c r="BL1709" s="1">
        <v>4</v>
      </c>
      <c r="BM1709" s="1">
        <v>3</v>
      </c>
      <c r="BN1709" s="1">
        <v>8</v>
      </c>
    </row>
    <row r="1710" spans="59:66" x14ac:dyDescent="0.25">
      <c r="BG1710" s="4">
        <f t="shared" ca="1" si="77"/>
        <v>6.8831758585816805E-2</v>
      </c>
      <c r="BH1710" s="3">
        <f t="shared" ca="1" si="78"/>
        <v>1835</v>
      </c>
      <c r="BJ1710" s="1">
        <v>1710</v>
      </c>
      <c r="BK1710" s="1">
        <v>5</v>
      </c>
      <c r="BL1710" s="1">
        <v>4</v>
      </c>
      <c r="BM1710" s="1">
        <v>4</v>
      </c>
      <c r="BN1710" s="1">
        <v>8</v>
      </c>
    </row>
    <row r="1711" spans="59:66" x14ac:dyDescent="0.25">
      <c r="BG1711" s="4">
        <f t="shared" ca="1" si="77"/>
        <v>0.15361302739567939</v>
      </c>
      <c r="BH1711" s="3">
        <f t="shared" ca="1" si="78"/>
        <v>1678</v>
      </c>
      <c r="BJ1711" s="1">
        <v>1711</v>
      </c>
      <c r="BK1711" s="1">
        <v>5</v>
      </c>
      <c r="BL1711" s="1">
        <v>4</v>
      </c>
      <c r="BM1711" s="1">
        <v>5</v>
      </c>
      <c r="BN1711" s="1">
        <v>8</v>
      </c>
    </row>
    <row r="1712" spans="59:66" x14ac:dyDescent="0.25">
      <c r="BG1712" s="4">
        <f t="shared" ca="1" si="77"/>
        <v>0.35756381814700633</v>
      </c>
      <c r="BH1712" s="3">
        <f t="shared" ca="1" si="78"/>
        <v>1306</v>
      </c>
      <c r="BJ1712" s="1">
        <v>1712</v>
      </c>
      <c r="BK1712" s="1">
        <v>5</v>
      </c>
      <c r="BL1712" s="1">
        <v>4</v>
      </c>
      <c r="BM1712" s="1">
        <v>6</v>
      </c>
      <c r="BN1712" s="1">
        <v>8</v>
      </c>
    </row>
    <row r="1713" spans="59:66" x14ac:dyDescent="0.25">
      <c r="BG1713" s="4">
        <f t="shared" ca="1" si="77"/>
        <v>0.53400556386979869</v>
      </c>
      <c r="BH1713" s="3">
        <f t="shared" ca="1" si="78"/>
        <v>943</v>
      </c>
      <c r="BJ1713" s="1">
        <v>1713</v>
      </c>
      <c r="BK1713" s="1">
        <v>5</v>
      </c>
      <c r="BL1713" s="1">
        <v>4</v>
      </c>
      <c r="BM1713" s="1">
        <v>7</v>
      </c>
      <c r="BN1713" s="1">
        <v>8</v>
      </c>
    </row>
    <row r="1714" spans="59:66" x14ac:dyDescent="0.25">
      <c r="BG1714" s="4">
        <f t="shared" ca="1" si="77"/>
        <v>0.84272249400503396</v>
      </c>
      <c r="BH1714" s="3">
        <f t="shared" ca="1" si="78"/>
        <v>330</v>
      </c>
      <c r="BJ1714" s="1">
        <v>1714</v>
      </c>
      <c r="BK1714" s="1">
        <v>5</v>
      </c>
      <c r="BL1714" s="1">
        <v>4</v>
      </c>
      <c r="BM1714" s="1">
        <v>8</v>
      </c>
      <c r="BN1714" s="1">
        <v>8</v>
      </c>
    </row>
    <row r="1715" spans="59:66" x14ac:dyDescent="0.25">
      <c r="BG1715" s="4">
        <f t="shared" ca="1" si="77"/>
        <v>0.79321152900336256</v>
      </c>
      <c r="BH1715" s="3">
        <f t="shared" ca="1" si="78"/>
        <v>432</v>
      </c>
      <c r="BJ1715" s="1">
        <v>1715</v>
      </c>
      <c r="BK1715" s="1">
        <v>5</v>
      </c>
      <c r="BL1715" s="1">
        <v>4</v>
      </c>
      <c r="BM1715" s="1">
        <v>9</v>
      </c>
      <c r="BN1715" s="1">
        <v>8</v>
      </c>
    </row>
    <row r="1716" spans="59:66" x14ac:dyDescent="0.25">
      <c r="BG1716" s="4">
        <f t="shared" ca="1" si="77"/>
        <v>0.11342833635324012</v>
      </c>
      <c r="BH1716" s="3">
        <f t="shared" ca="1" si="78"/>
        <v>1741</v>
      </c>
      <c r="BJ1716" s="1">
        <v>1716</v>
      </c>
      <c r="BK1716" s="1">
        <v>5</v>
      </c>
      <c r="BL1716" s="1">
        <v>5</v>
      </c>
      <c r="BM1716" s="1">
        <v>2</v>
      </c>
      <c r="BN1716" s="1">
        <v>8</v>
      </c>
    </row>
    <row r="1717" spans="59:66" x14ac:dyDescent="0.25">
      <c r="BG1717" s="4">
        <f t="shared" ca="1" si="77"/>
        <v>0.98296812416346468</v>
      </c>
      <c r="BH1717" s="3">
        <f t="shared" ca="1" si="78"/>
        <v>35</v>
      </c>
      <c r="BJ1717" s="1">
        <v>1717</v>
      </c>
      <c r="BK1717" s="1">
        <v>5</v>
      </c>
      <c r="BL1717" s="1">
        <v>5</v>
      </c>
      <c r="BM1717" s="1">
        <v>3</v>
      </c>
      <c r="BN1717" s="1">
        <v>8</v>
      </c>
    </row>
    <row r="1718" spans="59:66" x14ac:dyDescent="0.25">
      <c r="BG1718" s="4">
        <f t="shared" ca="1" si="77"/>
        <v>0.57756568639737738</v>
      </c>
      <c r="BH1718" s="3">
        <f t="shared" ca="1" si="78"/>
        <v>857</v>
      </c>
      <c r="BJ1718" s="1">
        <v>1718</v>
      </c>
      <c r="BK1718" s="1">
        <v>5</v>
      </c>
      <c r="BL1718" s="1">
        <v>5</v>
      </c>
      <c r="BM1718" s="1">
        <v>4</v>
      </c>
      <c r="BN1718" s="1">
        <v>8</v>
      </c>
    </row>
    <row r="1719" spans="59:66" x14ac:dyDescent="0.25">
      <c r="BG1719" s="4">
        <f t="shared" ca="1" si="77"/>
        <v>0.75395183951290412</v>
      </c>
      <c r="BH1719" s="3">
        <f t="shared" ca="1" si="78"/>
        <v>525</v>
      </c>
      <c r="BJ1719" s="1">
        <v>1719</v>
      </c>
      <c r="BK1719" s="1">
        <v>5</v>
      </c>
      <c r="BL1719" s="1">
        <v>5</v>
      </c>
      <c r="BM1719" s="1">
        <v>5</v>
      </c>
      <c r="BN1719" s="1">
        <v>8</v>
      </c>
    </row>
    <row r="1720" spans="59:66" x14ac:dyDescent="0.25">
      <c r="BG1720" s="4">
        <f t="shared" ca="1" si="77"/>
        <v>0.72753508615152851</v>
      </c>
      <c r="BH1720" s="3">
        <f t="shared" ca="1" si="78"/>
        <v>566</v>
      </c>
      <c r="BJ1720" s="1">
        <v>1720</v>
      </c>
      <c r="BK1720" s="1">
        <v>5</v>
      </c>
      <c r="BL1720" s="1">
        <v>5</v>
      </c>
      <c r="BM1720" s="1">
        <v>6</v>
      </c>
      <c r="BN1720" s="1">
        <v>8</v>
      </c>
    </row>
    <row r="1721" spans="59:66" x14ac:dyDescent="0.25">
      <c r="BG1721" s="4">
        <f t="shared" ca="1" si="77"/>
        <v>9.9533492736168738E-2</v>
      </c>
      <c r="BH1721" s="3">
        <f t="shared" ca="1" si="78"/>
        <v>1777</v>
      </c>
      <c r="BJ1721" s="1">
        <v>1721</v>
      </c>
      <c r="BK1721" s="1">
        <v>5</v>
      </c>
      <c r="BL1721" s="1">
        <v>5</v>
      </c>
      <c r="BM1721" s="1">
        <v>7</v>
      </c>
      <c r="BN1721" s="1">
        <v>8</v>
      </c>
    </row>
    <row r="1722" spans="59:66" x14ac:dyDescent="0.25">
      <c r="BG1722" s="4">
        <f t="shared" ca="1" si="77"/>
        <v>0.81579614645666332</v>
      </c>
      <c r="BH1722" s="3">
        <f t="shared" ca="1" si="78"/>
        <v>387</v>
      </c>
      <c r="BJ1722" s="1">
        <v>1722</v>
      </c>
      <c r="BK1722" s="1">
        <v>5</v>
      </c>
      <c r="BL1722" s="1">
        <v>5</v>
      </c>
      <c r="BM1722" s="1">
        <v>8</v>
      </c>
      <c r="BN1722" s="1">
        <v>8</v>
      </c>
    </row>
    <row r="1723" spans="59:66" x14ac:dyDescent="0.25">
      <c r="BG1723" s="4">
        <f t="shared" ca="1" si="77"/>
        <v>0.42242628546170491</v>
      </c>
      <c r="BH1723" s="3">
        <f t="shared" ca="1" si="78"/>
        <v>1156</v>
      </c>
      <c r="BJ1723" s="1">
        <v>1723</v>
      </c>
      <c r="BK1723" s="1">
        <v>5</v>
      </c>
      <c r="BL1723" s="1">
        <v>5</v>
      </c>
      <c r="BM1723" s="1">
        <v>9</v>
      </c>
      <c r="BN1723" s="1">
        <v>8</v>
      </c>
    </row>
    <row r="1724" spans="59:66" x14ac:dyDescent="0.25">
      <c r="BG1724" s="4">
        <f t="shared" ca="1" si="77"/>
        <v>0.84877612546258863</v>
      </c>
      <c r="BH1724" s="3">
        <f t="shared" ca="1" si="78"/>
        <v>314</v>
      </c>
      <c r="BJ1724" s="1">
        <v>1724</v>
      </c>
      <c r="BK1724" s="1">
        <v>5</v>
      </c>
      <c r="BL1724" s="1">
        <v>6</v>
      </c>
      <c r="BM1724" s="1">
        <v>2</v>
      </c>
      <c r="BN1724" s="1">
        <v>8</v>
      </c>
    </row>
    <row r="1725" spans="59:66" x14ac:dyDescent="0.25">
      <c r="BG1725" s="4">
        <f t="shared" ca="1" si="77"/>
        <v>0.4951956309082437</v>
      </c>
      <c r="BH1725" s="3">
        <f t="shared" ca="1" si="78"/>
        <v>1025</v>
      </c>
      <c r="BJ1725" s="1">
        <v>1725</v>
      </c>
      <c r="BK1725" s="1">
        <v>5</v>
      </c>
      <c r="BL1725" s="1">
        <v>7</v>
      </c>
      <c r="BM1725" s="1">
        <v>2</v>
      </c>
      <c r="BN1725" s="1">
        <v>8</v>
      </c>
    </row>
    <row r="1726" spans="59:66" x14ac:dyDescent="0.25">
      <c r="BG1726" s="4">
        <f t="shared" ca="1" si="77"/>
        <v>0.79472562497799737</v>
      </c>
      <c r="BH1726" s="3">
        <f t="shared" ca="1" si="78"/>
        <v>425</v>
      </c>
      <c r="BJ1726" s="1">
        <v>1726</v>
      </c>
      <c r="BK1726" s="1">
        <v>5</v>
      </c>
      <c r="BL1726" s="1">
        <v>7</v>
      </c>
      <c r="BM1726" s="1">
        <v>3</v>
      </c>
      <c r="BN1726" s="1">
        <v>8</v>
      </c>
    </row>
    <row r="1727" spans="59:66" x14ac:dyDescent="0.25">
      <c r="BG1727" s="4">
        <f t="shared" ca="1" si="77"/>
        <v>0.13788355513575634</v>
      </c>
      <c r="BH1727" s="3">
        <f t="shared" ca="1" si="78"/>
        <v>1705</v>
      </c>
      <c r="BJ1727" s="1">
        <v>1727</v>
      </c>
      <c r="BK1727" s="1">
        <v>5</v>
      </c>
      <c r="BL1727" s="1">
        <v>7</v>
      </c>
      <c r="BM1727" s="1">
        <v>4</v>
      </c>
      <c r="BN1727" s="1">
        <v>8</v>
      </c>
    </row>
    <row r="1728" spans="59:66" x14ac:dyDescent="0.25">
      <c r="BG1728" s="4">
        <f t="shared" ca="1" si="77"/>
        <v>0.71530546365404357</v>
      </c>
      <c r="BH1728" s="3">
        <f t="shared" ca="1" si="78"/>
        <v>596</v>
      </c>
      <c r="BJ1728" s="1">
        <v>1728</v>
      </c>
      <c r="BK1728" s="1">
        <v>5</v>
      </c>
      <c r="BL1728" s="1">
        <v>8</v>
      </c>
      <c r="BM1728" s="1">
        <v>2</v>
      </c>
      <c r="BN1728" s="1">
        <v>8</v>
      </c>
    </row>
    <row r="1729" spans="59:66" x14ac:dyDescent="0.25">
      <c r="BG1729" s="4">
        <f t="shared" ca="1" si="77"/>
        <v>0.3356126772461927</v>
      </c>
      <c r="BH1729" s="3">
        <f t="shared" ca="1" si="78"/>
        <v>1347</v>
      </c>
      <c r="BJ1729" s="1">
        <v>1729</v>
      </c>
      <c r="BK1729" s="1">
        <v>5</v>
      </c>
      <c r="BL1729" s="1">
        <v>8</v>
      </c>
      <c r="BM1729" s="1">
        <v>3</v>
      </c>
      <c r="BN1729" s="1">
        <v>8</v>
      </c>
    </row>
    <row r="1730" spans="59:66" x14ac:dyDescent="0.25">
      <c r="BG1730" s="4">
        <f t="shared" ref="BG1730:BG1793" ca="1" si="79">RAND()</f>
        <v>0.34241687707892199</v>
      </c>
      <c r="BH1730" s="3">
        <f t="shared" ref="BH1730:BH1793" ca="1" si="80">RANK(BG1730,$BG$1:$BG$1952,)</f>
        <v>1329</v>
      </c>
      <c r="BJ1730" s="1">
        <v>1730</v>
      </c>
      <c r="BK1730" s="1">
        <v>5</v>
      </c>
      <c r="BL1730" s="1">
        <v>8</v>
      </c>
      <c r="BM1730" s="1">
        <v>4</v>
      </c>
      <c r="BN1730" s="1">
        <v>8</v>
      </c>
    </row>
    <row r="1731" spans="59:66" x14ac:dyDescent="0.25">
      <c r="BG1731" s="4">
        <f t="shared" ca="1" si="79"/>
        <v>0.33382473801179202</v>
      </c>
      <c r="BH1731" s="3">
        <f t="shared" ca="1" si="80"/>
        <v>1352</v>
      </c>
      <c r="BJ1731" s="1">
        <v>1731</v>
      </c>
      <c r="BK1731" s="1">
        <v>5</v>
      </c>
      <c r="BL1731" s="1">
        <v>8</v>
      </c>
      <c r="BM1731" s="1">
        <v>5</v>
      </c>
      <c r="BN1731" s="1">
        <v>8</v>
      </c>
    </row>
    <row r="1732" spans="59:66" x14ac:dyDescent="0.25">
      <c r="BG1732" s="4">
        <f t="shared" ca="1" si="79"/>
        <v>0.94684945888782113</v>
      </c>
      <c r="BH1732" s="3">
        <f t="shared" ca="1" si="80"/>
        <v>110</v>
      </c>
      <c r="BJ1732" s="1">
        <v>1732</v>
      </c>
      <c r="BK1732" s="1">
        <v>5</v>
      </c>
      <c r="BL1732" s="1">
        <v>8</v>
      </c>
      <c r="BM1732" s="1">
        <v>6</v>
      </c>
      <c r="BN1732" s="1">
        <v>8</v>
      </c>
    </row>
    <row r="1733" spans="59:66" x14ac:dyDescent="0.25">
      <c r="BG1733" s="4">
        <f t="shared" ca="1" si="79"/>
        <v>0.83688156984933659</v>
      </c>
      <c r="BH1733" s="3">
        <f t="shared" ca="1" si="80"/>
        <v>338</v>
      </c>
      <c r="BJ1733" s="1">
        <v>1733</v>
      </c>
      <c r="BK1733" s="1">
        <v>5</v>
      </c>
      <c r="BL1733" s="1">
        <v>8</v>
      </c>
      <c r="BM1733" s="1">
        <v>7</v>
      </c>
      <c r="BN1733" s="1">
        <v>8</v>
      </c>
    </row>
    <row r="1734" spans="59:66" x14ac:dyDescent="0.25">
      <c r="BG1734" s="4">
        <f t="shared" ca="1" si="79"/>
        <v>0.13443013746333732</v>
      </c>
      <c r="BH1734" s="3">
        <f t="shared" ca="1" si="80"/>
        <v>1712</v>
      </c>
      <c r="BJ1734" s="1">
        <v>1734</v>
      </c>
      <c r="BK1734" s="1">
        <v>5</v>
      </c>
      <c r="BL1734" s="1">
        <v>9</v>
      </c>
      <c r="BM1734" s="1">
        <v>2</v>
      </c>
      <c r="BN1734" s="1">
        <v>8</v>
      </c>
    </row>
    <row r="1735" spans="59:66" x14ac:dyDescent="0.25">
      <c r="BG1735" s="4">
        <f t="shared" ca="1" si="79"/>
        <v>0.56134813478734413</v>
      </c>
      <c r="BH1735" s="3">
        <f t="shared" ca="1" si="80"/>
        <v>888</v>
      </c>
      <c r="BJ1735" s="1">
        <v>1735</v>
      </c>
      <c r="BK1735" s="1">
        <v>5</v>
      </c>
      <c r="BL1735" s="1">
        <v>9</v>
      </c>
      <c r="BM1735" s="1">
        <v>3</v>
      </c>
      <c r="BN1735" s="1">
        <v>8</v>
      </c>
    </row>
    <row r="1736" spans="59:66" x14ac:dyDescent="0.25">
      <c r="BG1736" s="4">
        <f t="shared" ca="1" si="79"/>
        <v>6.5151466603270425E-2</v>
      </c>
      <c r="BH1736" s="3">
        <f t="shared" ca="1" si="80"/>
        <v>1844</v>
      </c>
      <c r="BJ1736" s="1">
        <v>1736</v>
      </c>
      <c r="BK1736" s="1">
        <v>5</v>
      </c>
      <c r="BL1736" s="1">
        <v>9</v>
      </c>
      <c r="BM1736" s="1">
        <v>4</v>
      </c>
      <c r="BN1736" s="1">
        <v>8</v>
      </c>
    </row>
    <row r="1737" spans="59:66" x14ac:dyDescent="0.25">
      <c r="BG1737" s="4">
        <f t="shared" ca="1" si="79"/>
        <v>0.33390904005295963</v>
      </c>
      <c r="BH1737" s="3">
        <f t="shared" ca="1" si="80"/>
        <v>1351</v>
      </c>
      <c r="BJ1737" s="1">
        <v>1737</v>
      </c>
      <c r="BK1737" s="1">
        <v>5</v>
      </c>
      <c r="BL1737" s="1">
        <v>9</v>
      </c>
      <c r="BM1737" s="1">
        <v>5</v>
      </c>
      <c r="BN1737" s="1">
        <v>8</v>
      </c>
    </row>
    <row r="1738" spans="59:66" x14ac:dyDescent="0.25">
      <c r="BG1738" s="4">
        <f t="shared" ca="1" si="79"/>
        <v>0.18551014911213581</v>
      </c>
      <c r="BH1738" s="3">
        <f t="shared" ca="1" si="80"/>
        <v>1623</v>
      </c>
      <c r="BJ1738" s="1">
        <v>1738</v>
      </c>
      <c r="BK1738" s="1">
        <v>5</v>
      </c>
      <c r="BL1738" s="1">
        <v>9</v>
      </c>
      <c r="BM1738" s="1">
        <v>6</v>
      </c>
      <c r="BN1738" s="1">
        <v>8</v>
      </c>
    </row>
    <row r="1739" spans="59:66" x14ac:dyDescent="0.25">
      <c r="BG1739" s="4">
        <f t="shared" ca="1" si="79"/>
        <v>0.79349787760459811</v>
      </c>
      <c r="BH1739" s="3">
        <f t="shared" ca="1" si="80"/>
        <v>431</v>
      </c>
      <c r="BJ1739" s="1">
        <v>1739</v>
      </c>
      <c r="BK1739" s="1">
        <v>5</v>
      </c>
      <c r="BL1739" s="1">
        <v>9</v>
      </c>
      <c r="BM1739" s="1">
        <v>7</v>
      </c>
      <c r="BN1739" s="1">
        <v>8</v>
      </c>
    </row>
    <row r="1740" spans="59:66" x14ac:dyDescent="0.25">
      <c r="BG1740" s="4">
        <f t="shared" ca="1" si="79"/>
        <v>0.36224654217231678</v>
      </c>
      <c r="BH1740" s="3">
        <f t="shared" ca="1" si="80"/>
        <v>1293</v>
      </c>
      <c r="BJ1740" s="1">
        <v>1740</v>
      </c>
      <c r="BK1740" s="1">
        <v>5</v>
      </c>
      <c r="BL1740" s="1">
        <v>9</v>
      </c>
      <c r="BM1740" s="1">
        <v>8</v>
      </c>
      <c r="BN1740" s="1">
        <v>8</v>
      </c>
    </row>
    <row r="1741" spans="59:66" x14ac:dyDescent="0.25">
      <c r="BG1741" s="4">
        <f t="shared" ca="1" si="79"/>
        <v>0.76349911283106942</v>
      </c>
      <c r="BH1741" s="3">
        <f t="shared" ca="1" si="80"/>
        <v>507</v>
      </c>
      <c r="BJ1741" s="1">
        <v>1741</v>
      </c>
      <c r="BK1741" s="1">
        <v>6</v>
      </c>
      <c r="BL1741" s="1">
        <v>2</v>
      </c>
      <c r="BM1741" s="1">
        <v>2</v>
      </c>
      <c r="BN1741" s="1">
        <v>8</v>
      </c>
    </row>
    <row r="1742" spans="59:66" x14ac:dyDescent="0.25">
      <c r="BG1742" s="4">
        <f t="shared" ca="1" si="79"/>
        <v>4.2909194433667031E-2</v>
      </c>
      <c r="BH1742" s="3">
        <f t="shared" ca="1" si="80"/>
        <v>1883</v>
      </c>
      <c r="BJ1742" s="1">
        <v>1742</v>
      </c>
      <c r="BK1742" s="1">
        <v>6</v>
      </c>
      <c r="BL1742" s="1">
        <v>2</v>
      </c>
      <c r="BM1742" s="1">
        <v>3</v>
      </c>
      <c r="BN1742" s="1">
        <v>8</v>
      </c>
    </row>
    <row r="1743" spans="59:66" x14ac:dyDescent="0.25">
      <c r="BG1743" s="4">
        <f t="shared" ca="1" si="79"/>
        <v>0.92702311529551773</v>
      </c>
      <c r="BH1743" s="3">
        <f t="shared" ca="1" si="80"/>
        <v>151</v>
      </c>
      <c r="BJ1743" s="1">
        <v>1743</v>
      </c>
      <c r="BK1743" s="1">
        <v>6</v>
      </c>
      <c r="BL1743" s="1">
        <v>2</v>
      </c>
      <c r="BM1743" s="1">
        <v>4</v>
      </c>
      <c r="BN1743" s="1">
        <v>8</v>
      </c>
    </row>
    <row r="1744" spans="59:66" x14ac:dyDescent="0.25">
      <c r="BG1744" s="4">
        <f t="shared" ca="1" si="79"/>
        <v>2.2081923190600872E-2</v>
      </c>
      <c r="BH1744" s="3">
        <f t="shared" ca="1" si="80"/>
        <v>1915</v>
      </c>
      <c r="BJ1744" s="1">
        <v>1744</v>
      </c>
      <c r="BK1744" s="1">
        <v>7</v>
      </c>
      <c r="BL1744" s="1">
        <v>2</v>
      </c>
      <c r="BM1744" s="1">
        <v>2</v>
      </c>
      <c r="BN1744" s="1">
        <v>8</v>
      </c>
    </row>
    <row r="1745" spans="59:66" x14ac:dyDescent="0.25">
      <c r="BG1745" s="4">
        <f t="shared" ca="1" si="79"/>
        <v>0.85100028138616535</v>
      </c>
      <c r="BH1745" s="3">
        <f t="shared" ca="1" si="80"/>
        <v>309</v>
      </c>
      <c r="BJ1745" s="1">
        <v>1745</v>
      </c>
      <c r="BK1745" s="1">
        <v>7</v>
      </c>
      <c r="BL1745" s="1">
        <v>2</v>
      </c>
      <c r="BM1745" s="1">
        <v>3</v>
      </c>
      <c r="BN1745" s="1">
        <v>8</v>
      </c>
    </row>
    <row r="1746" spans="59:66" x14ac:dyDescent="0.25">
      <c r="BG1746" s="4">
        <f t="shared" ca="1" si="79"/>
        <v>0.44358400952774524</v>
      </c>
      <c r="BH1746" s="3">
        <f t="shared" ca="1" si="80"/>
        <v>1121</v>
      </c>
      <c r="BJ1746" s="1">
        <v>1746</v>
      </c>
      <c r="BK1746" s="1">
        <v>7</v>
      </c>
      <c r="BL1746" s="1">
        <v>2</v>
      </c>
      <c r="BM1746" s="1">
        <v>4</v>
      </c>
      <c r="BN1746" s="1">
        <v>8</v>
      </c>
    </row>
    <row r="1747" spans="59:66" x14ac:dyDescent="0.25">
      <c r="BG1747" s="4">
        <f t="shared" ca="1" si="79"/>
        <v>0.91678779470256522</v>
      </c>
      <c r="BH1747" s="3">
        <f t="shared" ca="1" si="80"/>
        <v>170</v>
      </c>
      <c r="BJ1747" s="1">
        <v>1747</v>
      </c>
      <c r="BK1747" s="1">
        <v>7</v>
      </c>
      <c r="BL1747" s="1">
        <v>3</v>
      </c>
      <c r="BM1747" s="1">
        <v>2</v>
      </c>
      <c r="BN1747" s="1">
        <v>8</v>
      </c>
    </row>
    <row r="1748" spans="59:66" x14ac:dyDescent="0.25">
      <c r="BG1748" s="4">
        <f t="shared" ca="1" si="79"/>
        <v>0.6641553213040523</v>
      </c>
      <c r="BH1748" s="3">
        <f t="shared" ca="1" si="80"/>
        <v>691</v>
      </c>
      <c r="BJ1748" s="1">
        <v>1748</v>
      </c>
      <c r="BK1748" s="1">
        <v>7</v>
      </c>
      <c r="BL1748" s="1">
        <v>3</v>
      </c>
      <c r="BM1748" s="1">
        <v>3</v>
      </c>
      <c r="BN1748" s="1">
        <v>8</v>
      </c>
    </row>
    <row r="1749" spans="59:66" x14ac:dyDescent="0.25">
      <c r="BG1749" s="4">
        <f t="shared" ca="1" si="79"/>
        <v>0.2161721172647868</v>
      </c>
      <c r="BH1749" s="3">
        <f t="shared" ca="1" si="80"/>
        <v>1563</v>
      </c>
      <c r="BJ1749" s="1">
        <v>1749</v>
      </c>
      <c r="BK1749" s="1">
        <v>7</v>
      </c>
      <c r="BL1749" s="1">
        <v>3</v>
      </c>
      <c r="BM1749" s="1">
        <v>4</v>
      </c>
      <c r="BN1749" s="1">
        <v>8</v>
      </c>
    </row>
    <row r="1750" spans="59:66" x14ac:dyDescent="0.25">
      <c r="BG1750" s="4">
        <f t="shared" ca="1" si="79"/>
        <v>0.26845423027235127</v>
      </c>
      <c r="BH1750" s="3">
        <f t="shared" ca="1" si="80"/>
        <v>1471</v>
      </c>
      <c r="BJ1750" s="1">
        <v>1750</v>
      </c>
      <c r="BK1750" s="1">
        <v>7</v>
      </c>
      <c r="BL1750" s="1">
        <v>3</v>
      </c>
      <c r="BM1750" s="1">
        <v>5</v>
      </c>
      <c r="BN1750" s="1">
        <v>8</v>
      </c>
    </row>
    <row r="1751" spans="59:66" x14ac:dyDescent="0.25">
      <c r="BG1751" s="4">
        <f t="shared" ca="1" si="79"/>
        <v>0.26269211213010168</v>
      </c>
      <c r="BH1751" s="3">
        <f t="shared" ca="1" si="80"/>
        <v>1487</v>
      </c>
      <c r="BJ1751" s="1">
        <v>1751</v>
      </c>
      <c r="BK1751" s="1">
        <v>7</v>
      </c>
      <c r="BL1751" s="1">
        <v>3</v>
      </c>
      <c r="BM1751" s="1">
        <v>6</v>
      </c>
      <c r="BN1751" s="1">
        <v>8</v>
      </c>
    </row>
    <row r="1752" spans="59:66" x14ac:dyDescent="0.25">
      <c r="BG1752" s="4">
        <f t="shared" ca="1" si="79"/>
        <v>0.49876469303767856</v>
      </c>
      <c r="BH1752" s="3">
        <f t="shared" ca="1" si="80"/>
        <v>1018</v>
      </c>
      <c r="BJ1752" s="1">
        <v>1752</v>
      </c>
      <c r="BK1752" s="1">
        <v>7</v>
      </c>
      <c r="BL1752" s="1">
        <v>3</v>
      </c>
      <c r="BM1752" s="1">
        <v>7</v>
      </c>
      <c r="BN1752" s="1">
        <v>8</v>
      </c>
    </row>
    <row r="1753" spans="59:66" x14ac:dyDescent="0.25">
      <c r="BG1753" s="4">
        <f t="shared" ca="1" si="79"/>
        <v>0.34212226660840039</v>
      </c>
      <c r="BH1753" s="3">
        <f t="shared" ca="1" si="80"/>
        <v>1331</v>
      </c>
      <c r="BJ1753" s="1">
        <v>1753</v>
      </c>
      <c r="BK1753" s="1">
        <v>7</v>
      </c>
      <c r="BL1753" s="1">
        <v>4</v>
      </c>
      <c r="BM1753" s="1">
        <v>2</v>
      </c>
      <c r="BN1753" s="1">
        <v>8</v>
      </c>
    </row>
    <row r="1754" spans="59:66" x14ac:dyDescent="0.25">
      <c r="BG1754" s="4">
        <f t="shared" ca="1" si="79"/>
        <v>0.89694996727819964</v>
      </c>
      <c r="BH1754" s="3">
        <f t="shared" ca="1" si="80"/>
        <v>222</v>
      </c>
      <c r="BJ1754" s="1">
        <v>1754</v>
      </c>
      <c r="BK1754" s="1">
        <v>7</v>
      </c>
      <c r="BL1754" s="1">
        <v>4</v>
      </c>
      <c r="BM1754" s="1">
        <v>3</v>
      </c>
      <c r="BN1754" s="1">
        <v>8</v>
      </c>
    </row>
    <row r="1755" spans="59:66" x14ac:dyDescent="0.25">
      <c r="BG1755" s="4">
        <f t="shared" ca="1" si="79"/>
        <v>0.965180022308883</v>
      </c>
      <c r="BH1755" s="3">
        <f t="shared" ca="1" si="80"/>
        <v>72</v>
      </c>
      <c r="BJ1755" s="1">
        <v>1755</v>
      </c>
      <c r="BK1755" s="1">
        <v>7</v>
      </c>
      <c r="BL1755" s="1">
        <v>4</v>
      </c>
      <c r="BM1755" s="1">
        <v>4</v>
      </c>
      <c r="BN1755" s="1">
        <v>8</v>
      </c>
    </row>
    <row r="1756" spans="59:66" x14ac:dyDescent="0.25">
      <c r="BG1756" s="4">
        <f t="shared" ca="1" si="79"/>
        <v>0.84349080497689766</v>
      </c>
      <c r="BH1756" s="3">
        <f t="shared" ca="1" si="80"/>
        <v>327</v>
      </c>
      <c r="BJ1756" s="1">
        <v>1756</v>
      </c>
      <c r="BK1756" s="1">
        <v>7</v>
      </c>
      <c r="BL1756" s="1">
        <v>4</v>
      </c>
      <c r="BM1756" s="1">
        <v>5</v>
      </c>
      <c r="BN1756" s="1">
        <v>8</v>
      </c>
    </row>
    <row r="1757" spans="59:66" x14ac:dyDescent="0.25">
      <c r="BG1757" s="4">
        <f t="shared" ca="1" si="79"/>
        <v>0.15356608245170233</v>
      </c>
      <c r="BH1757" s="3">
        <f t="shared" ca="1" si="80"/>
        <v>1679</v>
      </c>
      <c r="BJ1757" s="1">
        <v>1757</v>
      </c>
      <c r="BK1757" s="1">
        <v>7</v>
      </c>
      <c r="BL1757" s="1">
        <v>4</v>
      </c>
      <c r="BM1757" s="1">
        <v>6</v>
      </c>
      <c r="BN1757" s="1">
        <v>8</v>
      </c>
    </row>
    <row r="1758" spans="59:66" x14ac:dyDescent="0.25">
      <c r="BG1758" s="4">
        <f t="shared" ca="1" si="79"/>
        <v>0.20757959215173427</v>
      </c>
      <c r="BH1758" s="3">
        <f t="shared" ca="1" si="80"/>
        <v>1580</v>
      </c>
      <c r="BJ1758" s="1">
        <v>1758</v>
      </c>
      <c r="BK1758" s="1">
        <v>7</v>
      </c>
      <c r="BL1758" s="1">
        <v>4</v>
      </c>
      <c r="BM1758" s="1">
        <v>7</v>
      </c>
      <c r="BN1758" s="1">
        <v>8</v>
      </c>
    </row>
    <row r="1759" spans="59:66" x14ac:dyDescent="0.25">
      <c r="BG1759" s="4">
        <f t="shared" ca="1" si="79"/>
        <v>0.9580778780586251</v>
      </c>
      <c r="BH1759" s="3">
        <f t="shared" ca="1" si="80"/>
        <v>87</v>
      </c>
      <c r="BJ1759" s="1">
        <v>1759</v>
      </c>
      <c r="BK1759" s="1">
        <v>7</v>
      </c>
      <c r="BL1759" s="1">
        <v>4</v>
      </c>
      <c r="BM1759" s="1">
        <v>8</v>
      </c>
      <c r="BN1759" s="1">
        <v>8</v>
      </c>
    </row>
    <row r="1760" spans="59:66" x14ac:dyDescent="0.25">
      <c r="BG1760" s="4">
        <f t="shared" ca="1" si="79"/>
        <v>0.62366136626039392</v>
      </c>
      <c r="BH1760" s="3">
        <f t="shared" ca="1" si="80"/>
        <v>758</v>
      </c>
      <c r="BJ1760" s="1">
        <v>1760</v>
      </c>
      <c r="BK1760" s="1">
        <v>7</v>
      </c>
      <c r="BL1760" s="1">
        <v>4</v>
      </c>
      <c r="BM1760" s="1">
        <v>9</v>
      </c>
      <c r="BN1760" s="1">
        <v>8</v>
      </c>
    </row>
    <row r="1761" spans="59:66" x14ac:dyDescent="0.25">
      <c r="BG1761" s="4">
        <f t="shared" ca="1" si="79"/>
        <v>0.16785345283104358</v>
      </c>
      <c r="BH1761" s="3">
        <f t="shared" ca="1" si="80"/>
        <v>1650</v>
      </c>
      <c r="BJ1761" s="1">
        <v>1761</v>
      </c>
      <c r="BK1761" s="1">
        <v>8</v>
      </c>
      <c r="BL1761" s="1">
        <v>2</v>
      </c>
      <c r="BM1761" s="1">
        <v>2</v>
      </c>
      <c r="BN1761" s="1">
        <v>8</v>
      </c>
    </row>
    <row r="1762" spans="59:66" x14ac:dyDescent="0.25">
      <c r="BG1762" s="4">
        <f t="shared" ca="1" si="79"/>
        <v>0.71698310040986057</v>
      </c>
      <c r="BH1762" s="3">
        <f t="shared" ca="1" si="80"/>
        <v>593</v>
      </c>
      <c r="BJ1762" s="1">
        <v>1762</v>
      </c>
      <c r="BK1762" s="1">
        <v>8</v>
      </c>
      <c r="BL1762" s="1">
        <v>2</v>
      </c>
      <c r="BM1762" s="1">
        <v>3</v>
      </c>
      <c r="BN1762" s="1">
        <v>8</v>
      </c>
    </row>
    <row r="1763" spans="59:66" x14ac:dyDescent="0.25">
      <c r="BG1763" s="4">
        <f t="shared" ca="1" si="79"/>
        <v>0.22908655635191499</v>
      </c>
      <c r="BH1763" s="3">
        <f t="shared" ca="1" si="80"/>
        <v>1548</v>
      </c>
      <c r="BJ1763" s="1">
        <v>1763</v>
      </c>
      <c r="BK1763" s="1">
        <v>8</v>
      </c>
      <c r="BL1763" s="1">
        <v>2</v>
      </c>
      <c r="BM1763" s="1">
        <v>4</v>
      </c>
      <c r="BN1763" s="1">
        <v>8</v>
      </c>
    </row>
    <row r="1764" spans="59:66" x14ac:dyDescent="0.25">
      <c r="BG1764" s="4">
        <f t="shared" ca="1" si="79"/>
        <v>0.34686931240480556</v>
      </c>
      <c r="BH1764" s="3">
        <f t="shared" ca="1" si="80"/>
        <v>1322</v>
      </c>
      <c r="BJ1764" s="1">
        <v>1764</v>
      </c>
      <c r="BK1764" s="1">
        <v>8</v>
      </c>
      <c r="BL1764" s="1">
        <v>3</v>
      </c>
      <c r="BM1764" s="1">
        <v>2</v>
      </c>
      <c r="BN1764" s="1">
        <v>8</v>
      </c>
    </row>
    <row r="1765" spans="59:66" x14ac:dyDescent="0.25">
      <c r="BG1765" s="4">
        <f t="shared" ca="1" si="79"/>
        <v>0.45348095426152724</v>
      </c>
      <c r="BH1765" s="3">
        <f t="shared" ca="1" si="80"/>
        <v>1100</v>
      </c>
      <c r="BJ1765" s="1">
        <v>1765</v>
      </c>
      <c r="BK1765" s="1">
        <v>8</v>
      </c>
      <c r="BL1765" s="1">
        <v>3</v>
      </c>
      <c r="BM1765" s="1">
        <v>3</v>
      </c>
      <c r="BN1765" s="1">
        <v>8</v>
      </c>
    </row>
    <row r="1766" spans="59:66" x14ac:dyDescent="0.25">
      <c r="BG1766" s="4">
        <f t="shared" ca="1" si="79"/>
        <v>0.9906907749752123</v>
      </c>
      <c r="BH1766" s="3">
        <f t="shared" ca="1" si="80"/>
        <v>15</v>
      </c>
      <c r="BJ1766" s="1">
        <v>1766</v>
      </c>
      <c r="BK1766" s="1">
        <v>8</v>
      </c>
      <c r="BL1766" s="1">
        <v>3</v>
      </c>
      <c r="BM1766" s="1">
        <v>4</v>
      </c>
      <c r="BN1766" s="1">
        <v>8</v>
      </c>
    </row>
    <row r="1767" spans="59:66" x14ac:dyDescent="0.25">
      <c r="BG1767" s="4">
        <f t="shared" ca="1" si="79"/>
        <v>0.97064429555270115</v>
      </c>
      <c r="BH1767" s="3">
        <f t="shared" ca="1" si="80"/>
        <v>54</v>
      </c>
      <c r="BJ1767" s="1">
        <v>1767</v>
      </c>
      <c r="BK1767" s="1">
        <v>8</v>
      </c>
      <c r="BL1767" s="1">
        <v>3</v>
      </c>
      <c r="BM1767" s="1">
        <v>5</v>
      </c>
      <c r="BN1767" s="1">
        <v>8</v>
      </c>
    </row>
    <row r="1768" spans="59:66" x14ac:dyDescent="0.25">
      <c r="BG1768" s="4">
        <f t="shared" ca="1" si="79"/>
        <v>0.6650253780924017</v>
      </c>
      <c r="BH1768" s="3">
        <f t="shared" ca="1" si="80"/>
        <v>687</v>
      </c>
      <c r="BJ1768" s="1">
        <v>1768</v>
      </c>
      <c r="BK1768" s="1">
        <v>8</v>
      </c>
      <c r="BL1768" s="1">
        <v>3</v>
      </c>
      <c r="BM1768" s="1">
        <v>6</v>
      </c>
      <c r="BN1768" s="1">
        <v>8</v>
      </c>
    </row>
    <row r="1769" spans="59:66" x14ac:dyDescent="0.25">
      <c r="BG1769" s="4">
        <f t="shared" ca="1" si="79"/>
        <v>0.39710696975319648</v>
      </c>
      <c r="BH1769" s="3">
        <f t="shared" ca="1" si="80"/>
        <v>1221</v>
      </c>
      <c r="BJ1769" s="1">
        <v>1769</v>
      </c>
      <c r="BK1769" s="1">
        <v>8</v>
      </c>
      <c r="BL1769" s="1">
        <v>3</v>
      </c>
      <c r="BM1769" s="1">
        <v>7</v>
      </c>
      <c r="BN1769" s="1">
        <v>8</v>
      </c>
    </row>
    <row r="1770" spans="59:66" x14ac:dyDescent="0.25">
      <c r="BG1770" s="4">
        <f t="shared" ca="1" si="79"/>
        <v>0.85177954482522267</v>
      </c>
      <c r="BH1770" s="3">
        <f t="shared" ca="1" si="80"/>
        <v>306</v>
      </c>
      <c r="BJ1770" s="1">
        <v>1770</v>
      </c>
      <c r="BK1770" s="1">
        <v>8</v>
      </c>
      <c r="BL1770" s="1">
        <v>4</v>
      </c>
      <c r="BM1770" s="1">
        <v>2</v>
      </c>
      <c r="BN1770" s="1">
        <v>8</v>
      </c>
    </row>
    <row r="1771" spans="59:66" x14ac:dyDescent="0.25">
      <c r="BG1771" s="4">
        <f t="shared" ca="1" si="79"/>
        <v>0.36100793314453328</v>
      </c>
      <c r="BH1771" s="3">
        <f t="shared" ca="1" si="80"/>
        <v>1297</v>
      </c>
      <c r="BJ1771" s="1">
        <v>1771</v>
      </c>
      <c r="BK1771" s="1">
        <v>8</v>
      </c>
      <c r="BL1771" s="1">
        <v>4</v>
      </c>
      <c r="BM1771" s="1">
        <v>3</v>
      </c>
      <c r="BN1771" s="1">
        <v>8</v>
      </c>
    </row>
    <row r="1772" spans="59:66" x14ac:dyDescent="0.25">
      <c r="BG1772" s="4">
        <f t="shared" ca="1" si="79"/>
        <v>0.90235851006751167</v>
      </c>
      <c r="BH1772" s="3">
        <f t="shared" ca="1" si="80"/>
        <v>210</v>
      </c>
      <c r="BJ1772" s="1">
        <v>1772</v>
      </c>
      <c r="BK1772" s="1">
        <v>8</v>
      </c>
      <c r="BL1772" s="1">
        <v>4</v>
      </c>
      <c r="BM1772" s="1">
        <v>4</v>
      </c>
      <c r="BN1772" s="1">
        <v>8</v>
      </c>
    </row>
    <row r="1773" spans="59:66" x14ac:dyDescent="0.25">
      <c r="BG1773" s="4">
        <f t="shared" ca="1" si="79"/>
        <v>0.88713637241972121</v>
      </c>
      <c r="BH1773" s="3">
        <f t="shared" ca="1" si="80"/>
        <v>242</v>
      </c>
      <c r="BJ1773" s="1">
        <v>1773</v>
      </c>
      <c r="BK1773" s="1">
        <v>8</v>
      </c>
      <c r="BL1773" s="1">
        <v>4</v>
      </c>
      <c r="BM1773" s="1">
        <v>5</v>
      </c>
      <c r="BN1773" s="1">
        <v>8</v>
      </c>
    </row>
    <row r="1774" spans="59:66" x14ac:dyDescent="0.25">
      <c r="BG1774" s="4">
        <f t="shared" ca="1" si="79"/>
        <v>3.3026151788037028E-2</v>
      </c>
      <c r="BH1774" s="3">
        <f t="shared" ca="1" si="80"/>
        <v>1894</v>
      </c>
      <c r="BJ1774" s="1">
        <v>1774</v>
      </c>
      <c r="BK1774" s="1">
        <v>8</v>
      </c>
      <c r="BL1774" s="1">
        <v>4</v>
      </c>
      <c r="BM1774" s="1">
        <v>6</v>
      </c>
      <c r="BN1774" s="1">
        <v>8</v>
      </c>
    </row>
    <row r="1775" spans="59:66" x14ac:dyDescent="0.25">
      <c r="BG1775" s="4">
        <f t="shared" ca="1" si="79"/>
        <v>0.51447597536806788</v>
      </c>
      <c r="BH1775" s="3">
        <f t="shared" ca="1" si="80"/>
        <v>980</v>
      </c>
      <c r="BJ1775" s="1">
        <v>1775</v>
      </c>
      <c r="BK1775" s="1">
        <v>8</v>
      </c>
      <c r="BL1775" s="1">
        <v>4</v>
      </c>
      <c r="BM1775" s="1">
        <v>7</v>
      </c>
      <c r="BN1775" s="1">
        <v>8</v>
      </c>
    </row>
    <row r="1776" spans="59:66" x14ac:dyDescent="0.25">
      <c r="BG1776" s="4">
        <f t="shared" ca="1" si="79"/>
        <v>0.11159296708889943</v>
      </c>
      <c r="BH1776" s="3">
        <f t="shared" ca="1" si="80"/>
        <v>1747</v>
      </c>
      <c r="BJ1776" s="1">
        <v>1776</v>
      </c>
      <c r="BK1776" s="1">
        <v>8</v>
      </c>
      <c r="BL1776" s="1">
        <v>4</v>
      </c>
      <c r="BM1776" s="1">
        <v>8</v>
      </c>
      <c r="BN1776" s="1">
        <v>8</v>
      </c>
    </row>
    <row r="1777" spans="59:66" x14ac:dyDescent="0.25">
      <c r="BG1777" s="4">
        <f t="shared" ca="1" si="79"/>
        <v>0.57279618398366516</v>
      </c>
      <c r="BH1777" s="3">
        <f t="shared" ca="1" si="80"/>
        <v>864</v>
      </c>
      <c r="BJ1777" s="1">
        <v>1777</v>
      </c>
      <c r="BK1777" s="1">
        <v>8</v>
      </c>
      <c r="BL1777" s="1">
        <v>4</v>
      </c>
      <c r="BM1777" s="1">
        <v>9</v>
      </c>
      <c r="BN1777" s="1">
        <v>8</v>
      </c>
    </row>
    <row r="1778" spans="59:66" x14ac:dyDescent="0.25">
      <c r="BG1778" s="4">
        <f t="shared" ca="1" si="79"/>
        <v>0.60150097497622967</v>
      </c>
      <c r="BH1778" s="3">
        <f t="shared" ca="1" si="80"/>
        <v>800</v>
      </c>
      <c r="BJ1778" s="1">
        <v>1778</v>
      </c>
      <c r="BK1778" s="1">
        <v>8</v>
      </c>
      <c r="BL1778" s="1">
        <v>5</v>
      </c>
      <c r="BM1778" s="1">
        <v>2</v>
      </c>
      <c r="BN1778" s="1">
        <v>8</v>
      </c>
    </row>
    <row r="1779" spans="59:66" x14ac:dyDescent="0.25">
      <c r="BG1779" s="4">
        <f t="shared" ca="1" si="79"/>
        <v>0.75666174194857405</v>
      </c>
      <c r="BH1779" s="3">
        <f t="shared" ca="1" si="80"/>
        <v>521</v>
      </c>
      <c r="BJ1779" s="1">
        <v>1779</v>
      </c>
      <c r="BK1779" s="1">
        <v>8</v>
      </c>
      <c r="BL1779" s="1">
        <v>5</v>
      </c>
      <c r="BM1779" s="1">
        <v>3</v>
      </c>
      <c r="BN1779" s="1">
        <v>8</v>
      </c>
    </row>
    <row r="1780" spans="59:66" x14ac:dyDescent="0.25">
      <c r="BG1780" s="4">
        <f t="shared" ca="1" si="79"/>
        <v>0.84988534044128727</v>
      </c>
      <c r="BH1780" s="3">
        <f t="shared" ca="1" si="80"/>
        <v>311</v>
      </c>
      <c r="BJ1780" s="1">
        <v>1780</v>
      </c>
      <c r="BK1780" s="1">
        <v>8</v>
      </c>
      <c r="BL1780" s="1">
        <v>5</v>
      </c>
      <c r="BM1780" s="1">
        <v>4</v>
      </c>
      <c r="BN1780" s="1">
        <v>8</v>
      </c>
    </row>
    <row r="1781" spans="59:66" x14ac:dyDescent="0.25">
      <c r="BG1781" s="4">
        <f t="shared" ca="1" si="79"/>
        <v>0.23882266289012155</v>
      </c>
      <c r="BH1781" s="3">
        <f t="shared" ca="1" si="80"/>
        <v>1526</v>
      </c>
      <c r="BJ1781" s="1">
        <v>1781</v>
      </c>
      <c r="BK1781" s="1">
        <v>8</v>
      </c>
      <c r="BL1781" s="1">
        <v>5</v>
      </c>
      <c r="BM1781" s="1">
        <v>5</v>
      </c>
      <c r="BN1781" s="1">
        <v>8</v>
      </c>
    </row>
    <row r="1782" spans="59:66" x14ac:dyDescent="0.25">
      <c r="BG1782" s="4">
        <f t="shared" ca="1" si="79"/>
        <v>0.74921080997559086</v>
      </c>
      <c r="BH1782" s="3">
        <f t="shared" ca="1" si="80"/>
        <v>530</v>
      </c>
      <c r="BJ1782" s="1">
        <v>1782</v>
      </c>
      <c r="BK1782" s="1">
        <v>8</v>
      </c>
      <c r="BL1782" s="1">
        <v>5</v>
      </c>
      <c r="BM1782" s="1">
        <v>6</v>
      </c>
      <c r="BN1782" s="1">
        <v>8</v>
      </c>
    </row>
    <row r="1783" spans="59:66" x14ac:dyDescent="0.25">
      <c r="BG1783" s="4">
        <f t="shared" ca="1" si="79"/>
        <v>0.14622371402730483</v>
      </c>
      <c r="BH1783" s="3">
        <f t="shared" ca="1" si="80"/>
        <v>1693</v>
      </c>
      <c r="BJ1783" s="1">
        <v>1783</v>
      </c>
      <c r="BK1783" s="1">
        <v>8</v>
      </c>
      <c r="BL1783" s="1">
        <v>5</v>
      </c>
      <c r="BM1783" s="1">
        <v>7</v>
      </c>
      <c r="BN1783" s="1">
        <v>8</v>
      </c>
    </row>
    <row r="1784" spans="59:66" x14ac:dyDescent="0.25">
      <c r="BG1784" s="4">
        <f t="shared" ca="1" si="79"/>
        <v>0.29798482503956447</v>
      </c>
      <c r="BH1784" s="3">
        <f t="shared" ca="1" si="80"/>
        <v>1420</v>
      </c>
      <c r="BJ1784" s="1">
        <v>1784</v>
      </c>
      <c r="BK1784" s="1">
        <v>8</v>
      </c>
      <c r="BL1784" s="1">
        <v>5</v>
      </c>
      <c r="BM1784" s="1">
        <v>8</v>
      </c>
      <c r="BN1784" s="1">
        <v>8</v>
      </c>
    </row>
    <row r="1785" spans="59:66" x14ac:dyDescent="0.25">
      <c r="BG1785" s="4">
        <f t="shared" ca="1" si="79"/>
        <v>0.4180528370394101</v>
      </c>
      <c r="BH1785" s="3">
        <f t="shared" ca="1" si="80"/>
        <v>1172</v>
      </c>
      <c r="BJ1785" s="1">
        <v>1785</v>
      </c>
      <c r="BK1785" s="1">
        <v>8</v>
      </c>
      <c r="BL1785" s="1">
        <v>5</v>
      </c>
      <c r="BM1785" s="1">
        <v>9</v>
      </c>
      <c r="BN1785" s="1">
        <v>8</v>
      </c>
    </row>
    <row r="1786" spans="59:66" x14ac:dyDescent="0.25">
      <c r="BG1786" s="4">
        <f t="shared" ca="1" si="79"/>
        <v>0.28558315905604792</v>
      </c>
      <c r="BH1786" s="3">
        <f t="shared" ca="1" si="80"/>
        <v>1443</v>
      </c>
      <c r="BJ1786" s="1">
        <v>1786</v>
      </c>
      <c r="BK1786" s="1">
        <v>8</v>
      </c>
      <c r="BL1786" s="1">
        <v>6</v>
      </c>
      <c r="BM1786" s="1">
        <v>2</v>
      </c>
      <c r="BN1786" s="1">
        <v>8</v>
      </c>
    </row>
    <row r="1787" spans="59:66" x14ac:dyDescent="0.25">
      <c r="BG1787" s="4">
        <f t="shared" ca="1" si="79"/>
        <v>0.81880522051794269</v>
      </c>
      <c r="BH1787" s="3">
        <f t="shared" ca="1" si="80"/>
        <v>378</v>
      </c>
      <c r="BJ1787" s="1">
        <v>1787</v>
      </c>
      <c r="BK1787" s="1">
        <v>8</v>
      </c>
      <c r="BL1787" s="1">
        <v>7</v>
      </c>
      <c r="BM1787" s="1">
        <v>2</v>
      </c>
      <c r="BN1787" s="1">
        <v>8</v>
      </c>
    </row>
    <row r="1788" spans="59:66" x14ac:dyDescent="0.25">
      <c r="BG1788" s="4">
        <f t="shared" ca="1" si="79"/>
        <v>0.77554608163597616</v>
      </c>
      <c r="BH1788" s="3">
        <f t="shared" ca="1" si="80"/>
        <v>475</v>
      </c>
      <c r="BJ1788" s="1">
        <v>1788</v>
      </c>
      <c r="BK1788" s="1">
        <v>8</v>
      </c>
      <c r="BL1788" s="1">
        <v>7</v>
      </c>
      <c r="BM1788" s="1">
        <v>3</v>
      </c>
      <c r="BN1788" s="1">
        <v>8</v>
      </c>
    </row>
    <row r="1789" spans="59:66" x14ac:dyDescent="0.25">
      <c r="BG1789" s="4">
        <f t="shared" ca="1" si="79"/>
        <v>0.56721533118675371</v>
      </c>
      <c r="BH1789" s="3">
        <f t="shared" ca="1" si="80"/>
        <v>878</v>
      </c>
      <c r="BJ1789" s="1">
        <v>1789</v>
      </c>
      <c r="BK1789" s="1">
        <v>8</v>
      </c>
      <c r="BL1789" s="1">
        <v>7</v>
      </c>
      <c r="BM1789" s="1">
        <v>4</v>
      </c>
      <c r="BN1789" s="1">
        <v>8</v>
      </c>
    </row>
    <row r="1790" spans="59:66" x14ac:dyDescent="0.25">
      <c r="BG1790" s="4">
        <f t="shared" ca="1" si="79"/>
        <v>0.25995069500495094</v>
      </c>
      <c r="BH1790" s="3">
        <f t="shared" ca="1" si="80"/>
        <v>1495</v>
      </c>
      <c r="BJ1790" s="1">
        <v>1790</v>
      </c>
      <c r="BK1790" s="1">
        <v>9</v>
      </c>
      <c r="BL1790" s="1">
        <v>2</v>
      </c>
      <c r="BM1790" s="1">
        <v>2</v>
      </c>
      <c r="BN1790" s="1">
        <v>8</v>
      </c>
    </row>
    <row r="1791" spans="59:66" x14ac:dyDescent="0.25">
      <c r="BG1791" s="4">
        <f t="shared" ca="1" si="79"/>
        <v>0.86163390636428627</v>
      </c>
      <c r="BH1791" s="3">
        <f t="shared" ca="1" si="80"/>
        <v>292</v>
      </c>
      <c r="BJ1791" s="1">
        <v>1791</v>
      </c>
      <c r="BK1791" s="1">
        <v>9</v>
      </c>
      <c r="BL1791" s="1">
        <v>2</v>
      </c>
      <c r="BM1791" s="1">
        <v>3</v>
      </c>
      <c r="BN1791" s="1">
        <v>8</v>
      </c>
    </row>
    <row r="1792" spans="59:66" x14ac:dyDescent="0.25">
      <c r="BG1792" s="4">
        <f t="shared" ca="1" si="79"/>
        <v>0.59362264325996106</v>
      </c>
      <c r="BH1792" s="3">
        <f t="shared" ca="1" si="80"/>
        <v>814</v>
      </c>
      <c r="BJ1792" s="1">
        <v>1792</v>
      </c>
      <c r="BK1792" s="1">
        <v>9</v>
      </c>
      <c r="BL1792" s="1">
        <v>2</v>
      </c>
      <c r="BM1792" s="1">
        <v>4</v>
      </c>
      <c r="BN1792" s="1">
        <v>8</v>
      </c>
    </row>
    <row r="1793" spans="59:66" x14ac:dyDescent="0.25">
      <c r="BG1793" s="4">
        <f t="shared" ca="1" si="79"/>
        <v>0.2974427677955972</v>
      </c>
      <c r="BH1793" s="3">
        <f t="shared" ca="1" si="80"/>
        <v>1421</v>
      </c>
      <c r="BJ1793" s="1">
        <v>1793</v>
      </c>
      <c r="BK1793" s="1">
        <v>9</v>
      </c>
      <c r="BL1793" s="1">
        <v>3</v>
      </c>
      <c r="BM1793" s="1">
        <v>2</v>
      </c>
      <c r="BN1793" s="1">
        <v>8</v>
      </c>
    </row>
    <row r="1794" spans="59:66" x14ac:dyDescent="0.25">
      <c r="BG1794" s="4">
        <f t="shared" ref="BG1794:BG1857" ca="1" si="81">RAND()</f>
        <v>0.3264151932603282</v>
      </c>
      <c r="BH1794" s="3">
        <f t="shared" ref="BH1794:BH1857" ca="1" si="82">RANK(BG1794,$BG$1:$BG$1952,)</f>
        <v>1370</v>
      </c>
      <c r="BJ1794" s="1">
        <v>1794</v>
      </c>
      <c r="BK1794" s="1">
        <v>9</v>
      </c>
      <c r="BL1794" s="1">
        <v>3</v>
      </c>
      <c r="BM1794" s="1">
        <v>3</v>
      </c>
      <c r="BN1794" s="1">
        <v>8</v>
      </c>
    </row>
    <row r="1795" spans="59:66" x14ac:dyDescent="0.25">
      <c r="BG1795" s="4">
        <f t="shared" ca="1" si="81"/>
        <v>0.92865012685690873</v>
      </c>
      <c r="BH1795" s="3">
        <f t="shared" ca="1" si="82"/>
        <v>145</v>
      </c>
      <c r="BJ1795" s="1">
        <v>1795</v>
      </c>
      <c r="BK1795" s="1">
        <v>9</v>
      </c>
      <c r="BL1795" s="1">
        <v>3</v>
      </c>
      <c r="BM1795" s="1">
        <v>4</v>
      </c>
      <c r="BN1795" s="1">
        <v>8</v>
      </c>
    </row>
    <row r="1796" spans="59:66" x14ac:dyDescent="0.25">
      <c r="BG1796" s="4">
        <f t="shared" ca="1" si="81"/>
        <v>0.63631572958902571</v>
      </c>
      <c r="BH1796" s="3">
        <f t="shared" ca="1" si="82"/>
        <v>731</v>
      </c>
      <c r="BJ1796" s="1">
        <v>1796</v>
      </c>
      <c r="BK1796" s="1">
        <v>9</v>
      </c>
      <c r="BL1796" s="1">
        <v>3</v>
      </c>
      <c r="BM1796" s="1">
        <v>5</v>
      </c>
      <c r="BN1796" s="1">
        <v>8</v>
      </c>
    </row>
    <row r="1797" spans="59:66" x14ac:dyDescent="0.25">
      <c r="BG1797" s="4">
        <f t="shared" ca="1" si="81"/>
        <v>0.74610229297766673</v>
      </c>
      <c r="BH1797" s="3">
        <f t="shared" ca="1" si="82"/>
        <v>538</v>
      </c>
      <c r="BJ1797" s="1">
        <v>1797</v>
      </c>
      <c r="BK1797" s="1">
        <v>9</v>
      </c>
      <c r="BL1797" s="1">
        <v>3</v>
      </c>
      <c r="BM1797" s="1">
        <v>6</v>
      </c>
      <c r="BN1797" s="1">
        <v>8</v>
      </c>
    </row>
    <row r="1798" spans="59:66" x14ac:dyDescent="0.25">
      <c r="BG1798" s="4">
        <f t="shared" ca="1" si="81"/>
        <v>0.50424329942652957</v>
      </c>
      <c r="BH1798" s="3">
        <f t="shared" ca="1" si="82"/>
        <v>1003</v>
      </c>
      <c r="BJ1798" s="1">
        <v>1798</v>
      </c>
      <c r="BK1798" s="1">
        <v>9</v>
      </c>
      <c r="BL1798" s="1">
        <v>3</v>
      </c>
      <c r="BM1798" s="1">
        <v>7</v>
      </c>
      <c r="BN1798" s="1">
        <v>8</v>
      </c>
    </row>
    <row r="1799" spans="59:66" x14ac:dyDescent="0.25">
      <c r="BG1799" s="4">
        <f t="shared" ca="1" si="81"/>
        <v>0.28712795382808887</v>
      </c>
      <c r="BH1799" s="3">
        <f t="shared" ca="1" si="82"/>
        <v>1438</v>
      </c>
      <c r="BJ1799" s="1">
        <v>1799</v>
      </c>
      <c r="BK1799" s="1">
        <v>9</v>
      </c>
      <c r="BL1799" s="1">
        <v>4</v>
      </c>
      <c r="BM1799" s="1">
        <v>2</v>
      </c>
      <c r="BN1799" s="1">
        <v>8</v>
      </c>
    </row>
    <row r="1800" spans="59:66" x14ac:dyDescent="0.25">
      <c r="BG1800" s="4">
        <f t="shared" ca="1" si="81"/>
        <v>0.91820911431109009</v>
      </c>
      <c r="BH1800" s="3">
        <f t="shared" ca="1" si="82"/>
        <v>166</v>
      </c>
      <c r="BJ1800" s="1">
        <v>1800</v>
      </c>
      <c r="BK1800" s="1">
        <v>9</v>
      </c>
      <c r="BL1800" s="1">
        <v>4</v>
      </c>
      <c r="BM1800" s="1">
        <v>3</v>
      </c>
      <c r="BN1800" s="1">
        <v>8</v>
      </c>
    </row>
    <row r="1801" spans="59:66" x14ac:dyDescent="0.25">
      <c r="BG1801" s="4">
        <f t="shared" ca="1" si="81"/>
        <v>0.60060805584344634</v>
      </c>
      <c r="BH1801" s="3">
        <f t="shared" ca="1" si="82"/>
        <v>802</v>
      </c>
      <c r="BJ1801" s="1">
        <v>1801</v>
      </c>
      <c r="BK1801" s="1">
        <v>9</v>
      </c>
      <c r="BL1801" s="1">
        <v>4</v>
      </c>
      <c r="BM1801" s="1">
        <v>4</v>
      </c>
      <c r="BN1801" s="1">
        <v>8</v>
      </c>
    </row>
    <row r="1802" spans="59:66" x14ac:dyDescent="0.25">
      <c r="BG1802" s="4">
        <f t="shared" ca="1" si="81"/>
        <v>0.71645056326541712</v>
      </c>
      <c r="BH1802" s="3">
        <f t="shared" ca="1" si="82"/>
        <v>594</v>
      </c>
      <c r="BJ1802" s="1">
        <v>1802</v>
      </c>
      <c r="BK1802" s="1">
        <v>9</v>
      </c>
      <c r="BL1802" s="1">
        <v>4</v>
      </c>
      <c r="BM1802" s="1">
        <v>5</v>
      </c>
      <c r="BN1802" s="1">
        <v>8</v>
      </c>
    </row>
    <row r="1803" spans="59:66" x14ac:dyDescent="0.25">
      <c r="BG1803" s="4">
        <f t="shared" ca="1" si="81"/>
        <v>0.85906214669544456</v>
      </c>
      <c r="BH1803" s="3">
        <f t="shared" ca="1" si="82"/>
        <v>295</v>
      </c>
      <c r="BJ1803" s="1">
        <v>1803</v>
      </c>
      <c r="BK1803" s="1">
        <v>9</v>
      </c>
      <c r="BL1803" s="1">
        <v>4</v>
      </c>
      <c r="BM1803" s="1">
        <v>6</v>
      </c>
      <c r="BN1803" s="1">
        <v>8</v>
      </c>
    </row>
    <row r="1804" spans="59:66" x14ac:dyDescent="0.25">
      <c r="BG1804" s="4">
        <f t="shared" ca="1" si="81"/>
        <v>0.7677658718520719</v>
      </c>
      <c r="BH1804" s="3">
        <f t="shared" ca="1" si="82"/>
        <v>497</v>
      </c>
      <c r="BJ1804" s="1">
        <v>1804</v>
      </c>
      <c r="BK1804" s="1">
        <v>9</v>
      </c>
      <c r="BL1804" s="1">
        <v>4</v>
      </c>
      <c r="BM1804" s="1">
        <v>7</v>
      </c>
      <c r="BN1804" s="1">
        <v>8</v>
      </c>
    </row>
    <row r="1805" spans="59:66" x14ac:dyDescent="0.25">
      <c r="BG1805" s="4">
        <f t="shared" ca="1" si="81"/>
        <v>0.93769108239123689</v>
      </c>
      <c r="BH1805" s="3">
        <f t="shared" ca="1" si="82"/>
        <v>129</v>
      </c>
      <c r="BJ1805" s="1">
        <v>1805</v>
      </c>
      <c r="BK1805" s="1">
        <v>9</v>
      </c>
      <c r="BL1805" s="1">
        <v>4</v>
      </c>
      <c r="BM1805" s="1">
        <v>8</v>
      </c>
      <c r="BN1805" s="1">
        <v>8</v>
      </c>
    </row>
    <row r="1806" spans="59:66" x14ac:dyDescent="0.25">
      <c r="BG1806" s="4">
        <f t="shared" ca="1" si="81"/>
        <v>0.34584927187013026</v>
      </c>
      <c r="BH1806" s="3">
        <f t="shared" ca="1" si="82"/>
        <v>1325</v>
      </c>
      <c r="BJ1806" s="1">
        <v>1806</v>
      </c>
      <c r="BK1806" s="1">
        <v>9</v>
      </c>
      <c r="BL1806" s="1">
        <v>4</v>
      </c>
      <c r="BM1806" s="1">
        <v>9</v>
      </c>
      <c r="BN1806" s="1">
        <v>8</v>
      </c>
    </row>
    <row r="1807" spans="59:66" x14ac:dyDescent="0.25">
      <c r="BG1807" s="4">
        <f t="shared" ca="1" si="81"/>
        <v>0.21485983081112059</v>
      </c>
      <c r="BH1807" s="3">
        <f t="shared" ca="1" si="82"/>
        <v>1566</v>
      </c>
      <c r="BJ1807" s="1">
        <v>1807</v>
      </c>
      <c r="BK1807" s="1">
        <v>9</v>
      </c>
      <c r="BL1807" s="1">
        <v>5</v>
      </c>
      <c r="BM1807" s="1">
        <v>2</v>
      </c>
      <c r="BN1807" s="1">
        <v>8</v>
      </c>
    </row>
    <row r="1808" spans="59:66" x14ac:dyDescent="0.25">
      <c r="BG1808" s="4">
        <f t="shared" ca="1" si="81"/>
        <v>0.50221047871630631</v>
      </c>
      <c r="BH1808" s="3">
        <f t="shared" ca="1" si="82"/>
        <v>1006</v>
      </c>
      <c r="BJ1808" s="1">
        <v>1808</v>
      </c>
      <c r="BK1808" s="1">
        <v>9</v>
      </c>
      <c r="BL1808" s="1">
        <v>5</v>
      </c>
      <c r="BM1808" s="1">
        <v>3</v>
      </c>
      <c r="BN1808" s="1">
        <v>8</v>
      </c>
    </row>
    <row r="1809" spans="59:66" x14ac:dyDescent="0.25">
      <c r="BG1809" s="4">
        <f t="shared" ca="1" si="81"/>
        <v>0.36936518921336936</v>
      </c>
      <c r="BH1809" s="3">
        <f t="shared" ca="1" si="82"/>
        <v>1275</v>
      </c>
      <c r="BJ1809" s="1">
        <v>1809</v>
      </c>
      <c r="BK1809" s="1">
        <v>9</v>
      </c>
      <c r="BL1809" s="1">
        <v>5</v>
      </c>
      <c r="BM1809" s="1">
        <v>4</v>
      </c>
      <c r="BN1809" s="1">
        <v>8</v>
      </c>
    </row>
    <row r="1810" spans="59:66" x14ac:dyDescent="0.25">
      <c r="BG1810" s="4">
        <f t="shared" ca="1" si="81"/>
        <v>3.0973729056080201E-2</v>
      </c>
      <c r="BH1810" s="3">
        <f t="shared" ca="1" si="82"/>
        <v>1897</v>
      </c>
      <c r="BJ1810" s="1">
        <v>1810</v>
      </c>
      <c r="BK1810" s="1">
        <v>9</v>
      </c>
      <c r="BL1810" s="1">
        <v>5</v>
      </c>
      <c r="BM1810" s="1">
        <v>5</v>
      </c>
      <c r="BN1810" s="1">
        <v>8</v>
      </c>
    </row>
    <row r="1811" spans="59:66" x14ac:dyDescent="0.25">
      <c r="BG1811" s="4">
        <f t="shared" ca="1" si="81"/>
        <v>0.35489801478281235</v>
      </c>
      <c r="BH1811" s="3">
        <f t="shared" ca="1" si="82"/>
        <v>1314</v>
      </c>
      <c r="BJ1811" s="1">
        <v>1811</v>
      </c>
      <c r="BK1811" s="1">
        <v>9</v>
      </c>
      <c r="BL1811" s="1">
        <v>5</v>
      </c>
      <c r="BM1811" s="1">
        <v>6</v>
      </c>
      <c r="BN1811" s="1">
        <v>8</v>
      </c>
    </row>
    <row r="1812" spans="59:66" x14ac:dyDescent="0.25">
      <c r="BG1812" s="4">
        <f t="shared" ca="1" si="81"/>
        <v>8.7967273423351755E-2</v>
      </c>
      <c r="BH1812" s="3">
        <f t="shared" ca="1" si="82"/>
        <v>1796</v>
      </c>
      <c r="BJ1812" s="1">
        <v>1812</v>
      </c>
      <c r="BK1812" s="1">
        <v>9</v>
      </c>
      <c r="BL1812" s="1">
        <v>5</v>
      </c>
      <c r="BM1812" s="1">
        <v>7</v>
      </c>
      <c r="BN1812" s="1">
        <v>8</v>
      </c>
    </row>
    <row r="1813" spans="59:66" x14ac:dyDescent="0.25">
      <c r="BG1813" s="4">
        <f t="shared" ca="1" si="81"/>
        <v>0.3717906305533395</v>
      </c>
      <c r="BH1813" s="3">
        <f t="shared" ca="1" si="82"/>
        <v>1267</v>
      </c>
      <c r="BJ1813" s="1">
        <v>1813</v>
      </c>
      <c r="BK1813" s="1">
        <v>9</v>
      </c>
      <c r="BL1813" s="1">
        <v>5</v>
      </c>
      <c r="BM1813" s="1">
        <v>8</v>
      </c>
      <c r="BN1813" s="1">
        <v>8</v>
      </c>
    </row>
    <row r="1814" spans="59:66" x14ac:dyDescent="0.25">
      <c r="BG1814" s="4">
        <f t="shared" ca="1" si="81"/>
        <v>0.47368258483319503</v>
      </c>
      <c r="BH1814" s="3">
        <f t="shared" ca="1" si="82"/>
        <v>1066</v>
      </c>
      <c r="BJ1814" s="1">
        <v>1814</v>
      </c>
      <c r="BK1814" s="1">
        <v>9</v>
      </c>
      <c r="BL1814" s="1">
        <v>5</v>
      </c>
      <c r="BM1814" s="1">
        <v>9</v>
      </c>
      <c r="BN1814" s="1">
        <v>8</v>
      </c>
    </row>
    <row r="1815" spans="59:66" x14ac:dyDescent="0.25">
      <c r="BG1815" s="4">
        <f t="shared" ca="1" si="81"/>
        <v>0.28045605815625863</v>
      </c>
      <c r="BH1815" s="3">
        <f t="shared" ca="1" si="82"/>
        <v>1452</v>
      </c>
      <c r="BJ1815" s="1">
        <v>1815</v>
      </c>
      <c r="BK1815" s="1">
        <v>9</v>
      </c>
      <c r="BL1815" s="1">
        <v>6</v>
      </c>
      <c r="BM1815" s="1">
        <v>2</v>
      </c>
      <c r="BN1815" s="1">
        <v>8</v>
      </c>
    </row>
    <row r="1816" spans="59:66" x14ac:dyDescent="0.25">
      <c r="BG1816" s="4">
        <f t="shared" ca="1" si="81"/>
        <v>0.92270224107219789</v>
      </c>
      <c r="BH1816" s="3">
        <f t="shared" ca="1" si="82"/>
        <v>158</v>
      </c>
      <c r="BJ1816" s="1">
        <v>1816</v>
      </c>
      <c r="BK1816" s="1">
        <v>9</v>
      </c>
      <c r="BL1816" s="1">
        <v>7</v>
      </c>
      <c r="BM1816" s="1">
        <v>2</v>
      </c>
      <c r="BN1816" s="1">
        <v>8</v>
      </c>
    </row>
    <row r="1817" spans="59:66" x14ac:dyDescent="0.25">
      <c r="BG1817" s="4">
        <f t="shared" ca="1" si="81"/>
        <v>0.10931061102325546</v>
      </c>
      <c r="BH1817" s="3">
        <f t="shared" ca="1" si="82"/>
        <v>1756</v>
      </c>
      <c r="BJ1817" s="1">
        <v>1817</v>
      </c>
      <c r="BK1817" s="1">
        <v>9</v>
      </c>
      <c r="BL1817" s="1">
        <v>7</v>
      </c>
      <c r="BM1817" s="1">
        <v>3</v>
      </c>
      <c r="BN1817" s="1">
        <v>8</v>
      </c>
    </row>
    <row r="1818" spans="59:66" x14ac:dyDescent="0.25">
      <c r="BG1818" s="4">
        <f t="shared" ca="1" si="81"/>
        <v>0.5030010473325589</v>
      </c>
      <c r="BH1818" s="3">
        <f t="shared" ca="1" si="82"/>
        <v>1005</v>
      </c>
      <c r="BJ1818" s="1">
        <v>1818</v>
      </c>
      <c r="BK1818" s="1">
        <v>9</v>
      </c>
      <c r="BL1818" s="1">
        <v>7</v>
      </c>
      <c r="BM1818" s="1">
        <v>4</v>
      </c>
      <c r="BN1818" s="1">
        <v>8</v>
      </c>
    </row>
    <row r="1819" spans="59:66" x14ac:dyDescent="0.25">
      <c r="BG1819" s="4">
        <f t="shared" ca="1" si="81"/>
        <v>0.44599238580916678</v>
      </c>
      <c r="BH1819" s="3">
        <f t="shared" ca="1" si="82"/>
        <v>1116</v>
      </c>
      <c r="BJ1819" s="1">
        <v>1819</v>
      </c>
      <c r="BK1819" s="1">
        <v>9</v>
      </c>
      <c r="BL1819" s="1">
        <v>8</v>
      </c>
      <c r="BM1819" s="1">
        <v>2</v>
      </c>
      <c r="BN1819" s="1">
        <v>8</v>
      </c>
    </row>
    <row r="1820" spans="59:66" x14ac:dyDescent="0.25">
      <c r="BG1820" s="4">
        <f t="shared" ca="1" si="81"/>
        <v>8.5294659988751742E-2</v>
      </c>
      <c r="BH1820" s="3">
        <f t="shared" ca="1" si="82"/>
        <v>1801</v>
      </c>
      <c r="BJ1820" s="1">
        <v>1820</v>
      </c>
      <c r="BK1820" s="1">
        <v>9</v>
      </c>
      <c r="BL1820" s="1">
        <v>8</v>
      </c>
      <c r="BM1820" s="1">
        <v>3</v>
      </c>
      <c r="BN1820" s="1">
        <v>8</v>
      </c>
    </row>
    <row r="1821" spans="59:66" x14ac:dyDescent="0.25">
      <c r="BG1821" s="4">
        <f t="shared" ca="1" si="81"/>
        <v>0.937121859125428</v>
      </c>
      <c r="BH1821" s="3">
        <f t="shared" ca="1" si="82"/>
        <v>131</v>
      </c>
      <c r="BJ1821" s="1">
        <v>1821</v>
      </c>
      <c r="BK1821" s="1">
        <v>9</v>
      </c>
      <c r="BL1821" s="1">
        <v>8</v>
      </c>
      <c r="BM1821" s="1">
        <v>4</v>
      </c>
      <c r="BN1821" s="1">
        <v>8</v>
      </c>
    </row>
    <row r="1822" spans="59:66" x14ac:dyDescent="0.25">
      <c r="BG1822" s="4">
        <f t="shared" ca="1" si="81"/>
        <v>0.74194017153664704</v>
      </c>
      <c r="BH1822" s="3">
        <f t="shared" ca="1" si="82"/>
        <v>544</v>
      </c>
      <c r="BJ1822" s="1">
        <v>1822</v>
      </c>
      <c r="BK1822" s="1">
        <v>9</v>
      </c>
      <c r="BL1822" s="1">
        <v>8</v>
      </c>
      <c r="BM1822" s="1">
        <v>5</v>
      </c>
      <c r="BN1822" s="1">
        <v>8</v>
      </c>
    </row>
    <row r="1823" spans="59:66" x14ac:dyDescent="0.25">
      <c r="BG1823" s="4">
        <f t="shared" ca="1" si="81"/>
        <v>0.22173560155259808</v>
      </c>
      <c r="BH1823" s="3">
        <f t="shared" ca="1" si="82"/>
        <v>1561</v>
      </c>
      <c r="BJ1823" s="1">
        <v>1823</v>
      </c>
      <c r="BK1823" s="1">
        <v>9</v>
      </c>
      <c r="BL1823" s="1">
        <v>8</v>
      </c>
      <c r="BM1823" s="1">
        <v>6</v>
      </c>
      <c r="BN1823" s="1">
        <v>8</v>
      </c>
    </row>
    <row r="1824" spans="59:66" x14ac:dyDescent="0.25">
      <c r="BG1824" s="4">
        <f t="shared" ca="1" si="81"/>
        <v>0.19577349339020289</v>
      </c>
      <c r="BH1824" s="3">
        <f t="shared" ca="1" si="82"/>
        <v>1602</v>
      </c>
      <c r="BJ1824" s="1">
        <v>1824</v>
      </c>
      <c r="BK1824" s="1">
        <v>9</v>
      </c>
      <c r="BL1824" s="1">
        <v>8</v>
      </c>
      <c r="BM1824" s="1">
        <v>7</v>
      </c>
      <c r="BN1824" s="1">
        <v>8</v>
      </c>
    </row>
    <row r="1825" spans="59:66" x14ac:dyDescent="0.25">
      <c r="BG1825" s="4">
        <f t="shared" ca="1" si="81"/>
        <v>0.57228186323911967</v>
      </c>
      <c r="BH1825" s="3">
        <f t="shared" ca="1" si="82"/>
        <v>867</v>
      </c>
      <c r="BJ1825" s="1">
        <v>1825</v>
      </c>
      <c r="BK1825" s="1">
        <v>9</v>
      </c>
      <c r="BL1825" s="1">
        <v>9</v>
      </c>
      <c r="BM1825" s="1">
        <v>2</v>
      </c>
      <c r="BN1825" s="1">
        <v>8</v>
      </c>
    </row>
    <row r="1826" spans="59:66" x14ac:dyDescent="0.25">
      <c r="BG1826" s="4">
        <f t="shared" ca="1" si="81"/>
        <v>0.77513174807736418</v>
      </c>
      <c r="BH1826" s="3">
        <f t="shared" ca="1" si="82"/>
        <v>477</v>
      </c>
      <c r="BJ1826" s="1">
        <v>1826</v>
      </c>
      <c r="BK1826" s="1">
        <v>9</v>
      </c>
      <c r="BL1826" s="1">
        <v>9</v>
      </c>
      <c r="BM1826" s="1">
        <v>3</v>
      </c>
      <c r="BN1826" s="1">
        <v>8</v>
      </c>
    </row>
    <row r="1827" spans="59:66" x14ac:dyDescent="0.25">
      <c r="BG1827" s="4">
        <f t="shared" ca="1" si="81"/>
        <v>0.80028017802584106</v>
      </c>
      <c r="BH1827" s="3">
        <f t="shared" ca="1" si="82"/>
        <v>418</v>
      </c>
      <c r="BJ1827" s="1">
        <v>1827</v>
      </c>
      <c r="BK1827" s="1">
        <v>9</v>
      </c>
      <c r="BL1827" s="1">
        <v>9</v>
      </c>
      <c r="BM1827" s="1">
        <v>4</v>
      </c>
      <c r="BN1827" s="1">
        <v>8</v>
      </c>
    </row>
    <row r="1828" spans="59:66" x14ac:dyDescent="0.25">
      <c r="BG1828" s="4">
        <f t="shared" ca="1" si="81"/>
        <v>0.11832256740468172</v>
      </c>
      <c r="BH1828" s="3">
        <f t="shared" ca="1" si="82"/>
        <v>1735</v>
      </c>
      <c r="BJ1828" s="1">
        <v>1828</v>
      </c>
      <c r="BK1828" s="1">
        <v>9</v>
      </c>
      <c r="BL1828" s="1">
        <v>9</v>
      </c>
      <c r="BM1828" s="1">
        <v>5</v>
      </c>
      <c r="BN1828" s="1">
        <v>8</v>
      </c>
    </row>
    <row r="1829" spans="59:66" x14ac:dyDescent="0.25">
      <c r="BG1829" s="4">
        <f t="shared" ca="1" si="81"/>
        <v>0.12493587988564447</v>
      </c>
      <c r="BH1829" s="3">
        <f t="shared" ca="1" si="82"/>
        <v>1729</v>
      </c>
      <c r="BJ1829" s="1">
        <v>1829</v>
      </c>
      <c r="BK1829" s="1">
        <v>9</v>
      </c>
      <c r="BL1829" s="1">
        <v>9</v>
      </c>
      <c r="BM1829" s="1">
        <v>6</v>
      </c>
      <c r="BN1829" s="1">
        <v>8</v>
      </c>
    </row>
    <row r="1830" spans="59:66" x14ac:dyDescent="0.25">
      <c r="BG1830" s="4">
        <f t="shared" ca="1" si="81"/>
        <v>0.43347070809518196</v>
      </c>
      <c r="BH1830" s="3">
        <f t="shared" ca="1" si="82"/>
        <v>1134</v>
      </c>
      <c r="BJ1830" s="1">
        <v>1830</v>
      </c>
      <c r="BK1830" s="1">
        <v>9</v>
      </c>
      <c r="BL1830" s="1">
        <v>9</v>
      </c>
      <c r="BM1830" s="1">
        <v>7</v>
      </c>
      <c r="BN1830" s="1">
        <v>8</v>
      </c>
    </row>
    <row r="1831" spans="59:66" x14ac:dyDescent="0.25">
      <c r="BG1831" s="4">
        <f t="shared" ca="1" si="81"/>
        <v>0.9949139546947845</v>
      </c>
      <c r="BH1831" s="3">
        <f t="shared" ca="1" si="82"/>
        <v>8</v>
      </c>
      <c r="BJ1831" s="1">
        <v>1831</v>
      </c>
      <c r="BK1831" s="1">
        <v>9</v>
      </c>
      <c r="BL1831" s="1">
        <v>9</v>
      </c>
      <c r="BM1831" s="1">
        <v>8</v>
      </c>
      <c r="BN1831" s="1">
        <v>8</v>
      </c>
    </row>
    <row r="1832" spans="59:66" ht="19.5" thickBot="1" x14ac:dyDescent="0.3">
      <c r="BG1832" s="4">
        <f t="shared" ca="1" si="81"/>
        <v>0.57346712428407354</v>
      </c>
      <c r="BH1832" s="3">
        <f t="shared" ca="1" si="82"/>
        <v>861</v>
      </c>
      <c r="BJ1832" s="1">
        <v>1832</v>
      </c>
      <c r="BK1832" s="71">
        <v>9</v>
      </c>
      <c r="BL1832" s="71">
        <v>9</v>
      </c>
      <c r="BM1832" s="71">
        <v>9</v>
      </c>
      <c r="BN1832" s="1">
        <v>8</v>
      </c>
    </row>
    <row r="1833" spans="59:66" x14ac:dyDescent="0.25">
      <c r="BG1833" s="4">
        <f t="shared" ca="1" si="81"/>
        <v>0.7295201426121779</v>
      </c>
      <c r="BH1833" s="3">
        <f t="shared" ca="1" si="82"/>
        <v>563</v>
      </c>
      <c r="BJ1833" s="1">
        <v>1833</v>
      </c>
      <c r="BK1833" s="1">
        <v>2</v>
      </c>
      <c r="BL1833" s="1">
        <v>2</v>
      </c>
      <c r="BM1833" s="1">
        <v>2</v>
      </c>
      <c r="BN1833" s="1">
        <v>9</v>
      </c>
    </row>
    <row r="1834" spans="59:66" x14ac:dyDescent="0.25">
      <c r="BG1834" s="4">
        <f t="shared" ca="1" si="81"/>
        <v>0.60240105998037141</v>
      </c>
      <c r="BH1834" s="3">
        <f t="shared" ca="1" si="82"/>
        <v>798</v>
      </c>
      <c r="BJ1834" s="1">
        <v>1834</v>
      </c>
      <c r="BK1834" s="1">
        <v>3</v>
      </c>
      <c r="BL1834" s="1">
        <v>2</v>
      </c>
      <c r="BM1834" s="1">
        <v>2</v>
      </c>
      <c r="BN1834" s="1">
        <v>9</v>
      </c>
    </row>
    <row r="1835" spans="59:66" x14ac:dyDescent="0.25">
      <c r="BG1835" s="4">
        <f t="shared" ca="1" si="81"/>
        <v>0.8533461119044623</v>
      </c>
      <c r="BH1835" s="3">
        <f t="shared" ca="1" si="82"/>
        <v>303</v>
      </c>
      <c r="BJ1835" s="1">
        <v>1835</v>
      </c>
      <c r="BK1835" s="1">
        <v>3</v>
      </c>
      <c r="BL1835" s="1">
        <v>3</v>
      </c>
      <c r="BM1835" s="1">
        <v>2</v>
      </c>
      <c r="BN1835" s="1">
        <v>9</v>
      </c>
    </row>
    <row r="1836" spans="59:66" x14ac:dyDescent="0.25">
      <c r="BG1836" s="4">
        <f t="shared" ca="1" si="81"/>
        <v>0.57837701717691115</v>
      </c>
      <c r="BH1836" s="3">
        <f t="shared" ca="1" si="82"/>
        <v>855</v>
      </c>
      <c r="BJ1836" s="1">
        <v>1836</v>
      </c>
      <c r="BK1836" s="1">
        <v>3</v>
      </c>
      <c r="BL1836" s="1">
        <v>3</v>
      </c>
      <c r="BM1836" s="1">
        <v>3</v>
      </c>
      <c r="BN1836" s="1">
        <v>9</v>
      </c>
    </row>
    <row r="1837" spans="59:66" x14ac:dyDescent="0.25">
      <c r="BG1837" s="4">
        <f t="shared" ca="1" si="81"/>
        <v>0.34977796818652063</v>
      </c>
      <c r="BH1837" s="3">
        <f t="shared" ca="1" si="82"/>
        <v>1319</v>
      </c>
      <c r="BJ1837" s="1">
        <v>1837</v>
      </c>
      <c r="BK1837" s="1">
        <v>4</v>
      </c>
      <c r="BL1837" s="1">
        <v>2</v>
      </c>
      <c r="BM1837" s="1">
        <v>2</v>
      </c>
      <c r="BN1837" s="1">
        <v>9</v>
      </c>
    </row>
    <row r="1838" spans="59:66" x14ac:dyDescent="0.25">
      <c r="BG1838" s="4">
        <f t="shared" ca="1" si="81"/>
        <v>0.60968146950762903</v>
      </c>
      <c r="BH1838" s="3">
        <f t="shared" ca="1" si="82"/>
        <v>787</v>
      </c>
      <c r="BJ1838" s="1">
        <v>1838</v>
      </c>
      <c r="BK1838" s="1">
        <v>4</v>
      </c>
      <c r="BL1838" s="1">
        <v>3</v>
      </c>
      <c r="BM1838" s="1">
        <v>2</v>
      </c>
      <c r="BN1838" s="1">
        <v>9</v>
      </c>
    </row>
    <row r="1839" spans="59:66" x14ac:dyDescent="0.25">
      <c r="BG1839" s="4">
        <f t="shared" ca="1" si="81"/>
        <v>0.97075768684477348</v>
      </c>
      <c r="BH1839" s="3">
        <f t="shared" ca="1" si="82"/>
        <v>53</v>
      </c>
      <c r="BJ1839" s="1">
        <v>1839</v>
      </c>
      <c r="BK1839" s="1">
        <v>4</v>
      </c>
      <c r="BL1839" s="1">
        <v>3</v>
      </c>
      <c r="BM1839" s="1">
        <v>3</v>
      </c>
      <c r="BN1839" s="1">
        <v>9</v>
      </c>
    </row>
    <row r="1840" spans="59:66" x14ac:dyDescent="0.25">
      <c r="BG1840" s="4">
        <f t="shared" ca="1" si="81"/>
        <v>0.84428960411170906</v>
      </c>
      <c r="BH1840" s="3">
        <f t="shared" ca="1" si="82"/>
        <v>325</v>
      </c>
      <c r="BJ1840" s="1">
        <v>1840</v>
      </c>
      <c r="BK1840" s="1">
        <v>4</v>
      </c>
      <c r="BL1840" s="1">
        <v>4</v>
      </c>
      <c r="BM1840" s="1">
        <v>2</v>
      </c>
      <c r="BN1840" s="1">
        <v>9</v>
      </c>
    </row>
    <row r="1841" spans="59:66" x14ac:dyDescent="0.25">
      <c r="BG1841" s="4">
        <f t="shared" ca="1" si="81"/>
        <v>0.87629449785281543</v>
      </c>
      <c r="BH1841" s="3">
        <f t="shared" ca="1" si="82"/>
        <v>260</v>
      </c>
      <c r="BJ1841" s="1">
        <v>1841</v>
      </c>
      <c r="BK1841" s="1">
        <v>4</v>
      </c>
      <c r="BL1841" s="1">
        <v>4</v>
      </c>
      <c r="BM1841" s="1">
        <v>3</v>
      </c>
      <c r="BN1841" s="1">
        <v>9</v>
      </c>
    </row>
    <row r="1842" spans="59:66" x14ac:dyDescent="0.25">
      <c r="BG1842" s="4">
        <f t="shared" ca="1" si="81"/>
        <v>0.43212002363132629</v>
      </c>
      <c r="BH1842" s="3">
        <f t="shared" ca="1" si="82"/>
        <v>1137</v>
      </c>
      <c r="BJ1842" s="1">
        <v>1842</v>
      </c>
      <c r="BK1842" s="1">
        <v>4</v>
      </c>
      <c r="BL1842" s="1">
        <v>4</v>
      </c>
      <c r="BM1842" s="1">
        <v>4</v>
      </c>
      <c r="BN1842" s="1">
        <v>9</v>
      </c>
    </row>
    <row r="1843" spans="59:66" x14ac:dyDescent="0.25">
      <c r="BG1843" s="4">
        <f t="shared" ca="1" si="81"/>
        <v>0.80375460118155995</v>
      </c>
      <c r="BH1843" s="3">
        <f t="shared" ca="1" si="82"/>
        <v>411</v>
      </c>
      <c r="BJ1843" s="1">
        <v>1843</v>
      </c>
      <c r="BK1843" s="1">
        <v>5</v>
      </c>
      <c r="BL1843" s="1">
        <v>2</v>
      </c>
      <c r="BM1843" s="1">
        <v>2</v>
      </c>
      <c r="BN1843" s="1">
        <v>9</v>
      </c>
    </row>
    <row r="1844" spans="59:66" x14ac:dyDescent="0.25">
      <c r="BG1844" s="4">
        <f t="shared" ca="1" si="81"/>
        <v>0.509537816740808</v>
      </c>
      <c r="BH1844" s="3">
        <f t="shared" ca="1" si="82"/>
        <v>993</v>
      </c>
      <c r="BJ1844" s="1">
        <v>1844</v>
      </c>
      <c r="BK1844" s="1">
        <v>5</v>
      </c>
      <c r="BL1844" s="1">
        <v>3</v>
      </c>
      <c r="BM1844" s="1">
        <v>2</v>
      </c>
      <c r="BN1844" s="1">
        <v>9</v>
      </c>
    </row>
    <row r="1845" spans="59:66" x14ac:dyDescent="0.25">
      <c r="BG1845" s="4">
        <f t="shared" ca="1" si="81"/>
        <v>0.46705827211108741</v>
      </c>
      <c r="BH1845" s="3">
        <f t="shared" ca="1" si="82"/>
        <v>1079</v>
      </c>
      <c r="BJ1845" s="1">
        <v>1845</v>
      </c>
      <c r="BK1845" s="1">
        <v>5</v>
      </c>
      <c r="BL1845" s="1">
        <v>3</v>
      </c>
      <c r="BM1845" s="1">
        <v>3</v>
      </c>
      <c r="BN1845" s="1">
        <v>9</v>
      </c>
    </row>
    <row r="1846" spans="59:66" x14ac:dyDescent="0.25">
      <c r="BG1846" s="4">
        <f t="shared" ca="1" si="81"/>
        <v>0.23626575063788402</v>
      </c>
      <c r="BH1846" s="3">
        <f t="shared" ca="1" si="82"/>
        <v>1534</v>
      </c>
      <c r="BJ1846" s="1">
        <v>1846</v>
      </c>
      <c r="BK1846" s="1">
        <v>5</v>
      </c>
      <c r="BL1846" s="1">
        <v>4</v>
      </c>
      <c r="BM1846" s="1">
        <v>2</v>
      </c>
      <c r="BN1846" s="1">
        <v>9</v>
      </c>
    </row>
    <row r="1847" spans="59:66" x14ac:dyDescent="0.25">
      <c r="BG1847" s="4">
        <f t="shared" ca="1" si="81"/>
        <v>4.1484859695675169E-3</v>
      </c>
      <c r="BH1847" s="3">
        <f t="shared" ca="1" si="82"/>
        <v>1945</v>
      </c>
      <c r="BJ1847" s="1">
        <v>1847</v>
      </c>
      <c r="BK1847" s="1">
        <v>5</v>
      </c>
      <c r="BL1847" s="1">
        <v>4</v>
      </c>
      <c r="BM1847" s="1">
        <v>3</v>
      </c>
      <c r="BN1847" s="1">
        <v>9</v>
      </c>
    </row>
    <row r="1848" spans="59:66" x14ac:dyDescent="0.25">
      <c r="BG1848" s="4">
        <f t="shared" ca="1" si="81"/>
        <v>0.10653579265568669</v>
      </c>
      <c r="BH1848" s="3">
        <f t="shared" ca="1" si="82"/>
        <v>1767</v>
      </c>
      <c r="BJ1848" s="1">
        <v>1848</v>
      </c>
      <c r="BK1848" s="1">
        <v>5</v>
      </c>
      <c r="BL1848" s="1">
        <v>4</v>
      </c>
      <c r="BM1848" s="1">
        <v>4</v>
      </c>
      <c r="BN1848" s="1">
        <v>9</v>
      </c>
    </row>
    <row r="1849" spans="59:66" x14ac:dyDescent="0.25">
      <c r="BG1849" s="4">
        <f t="shared" ca="1" si="81"/>
        <v>0.84138258096576624</v>
      </c>
      <c r="BH1849" s="3">
        <f t="shared" ca="1" si="82"/>
        <v>334</v>
      </c>
      <c r="BJ1849" s="1">
        <v>1849</v>
      </c>
      <c r="BK1849" s="1">
        <v>5</v>
      </c>
      <c r="BL1849" s="1">
        <v>5</v>
      </c>
      <c r="BM1849" s="1">
        <v>2</v>
      </c>
      <c r="BN1849" s="1">
        <v>9</v>
      </c>
    </row>
    <row r="1850" spans="59:66" x14ac:dyDescent="0.25">
      <c r="BG1850" s="4">
        <f t="shared" ca="1" si="81"/>
        <v>0.11025334570277145</v>
      </c>
      <c r="BH1850" s="3">
        <f t="shared" ca="1" si="82"/>
        <v>1751</v>
      </c>
      <c r="BJ1850" s="1">
        <v>1850</v>
      </c>
      <c r="BK1850" s="1">
        <v>5</v>
      </c>
      <c r="BL1850" s="1">
        <v>5</v>
      </c>
      <c r="BM1850" s="1">
        <v>3</v>
      </c>
      <c r="BN1850" s="1">
        <v>9</v>
      </c>
    </row>
    <row r="1851" spans="59:66" x14ac:dyDescent="0.25">
      <c r="BG1851" s="4">
        <f t="shared" ca="1" si="81"/>
        <v>0.26177295805715639</v>
      </c>
      <c r="BH1851" s="3">
        <f t="shared" ca="1" si="82"/>
        <v>1490</v>
      </c>
      <c r="BJ1851" s="1">
        <v>1851</v>
      </c>
      <c r="BK1851" s="1">
        <v>5</v>
      </c>
      <c r="BL1851" s="1">
        <v>5</v>
      </c>
      <c r="BM1851" s="1">
        <v>4</v>
      </c>
      <c r="BN1851" s="1">
        <v>9</v>
      </c>
    </row>
    <row r="1852" spans="59:66" x14ac:dyDescent="0.25">
      <c r="BG1852" s="4">
        <f t="shared" ca="1" si="81"/>
        <v>3.0924413932459371E-3</v>
      </c>
      <c r="BH1852" s="3">
        <f t="shared" ca="1" si="82"/>
        <v>1947</v>
      </c>
      <c r="BJ1852" s="1">
        <v>1852</v>
      </c>
      <c r="BK1852" s="1">
        <v>5</v>
      </c>
      <c r="BL1852" s="1">
        <v>5</v>
      </c>
      <c r="BM1852" s="1">
        <v>5</v>
      </c>
      <c r="BN1852" s="1">
        <v>9</v>
      </c>
    </row>
    <row r="1853" spans="59:66" x14ac:dyDescent="0.25">
      <c r="BG1853" s="4">
        <f t="shared" ca="1" si="81"/>
        <v>0.691960836862894</v>
      </c>
      <c r="BH1853" s="3">
        <f t="shared" ca="1" si="82"/>
        <v>647</v>
      </c>
      <c r="BJ1853" s="1">
        <v>1853</v>
      </c>
      <c r="BK1853" s="1">
        <v>6</v>
      </c>
      <c r="BL1853" s="1">
        <v>2</v>
      </c>
      <c r="BM1853" s="1">
        <v>2</v>
      </c>
      <c r="BN1853" s="1">
        <v>9</v>
      </c>
    </row>
    <row r="1854" spans="59:66" x14ac:dyDescent="0.25">
      <c r="BG1854" s="4">
        <f t="shared" ca="1" si="81"/>
        <v>0.54817943135401836</v>
      </c>
      <c r="BH1854" s="3">
        <f t="shared" ca="1" si="82"/>
        <v>915</v>
      </c>
      <c r="BJ1854" s="1">
        <v>1854</v>
      </c>
      <c r="BK1854" s="1">
        <v>6</v>
      </c>
      <c r="BL1854" s="1">
        <v>3</v>
      </c>
      <c r="BM1854" s="1">
        <v>2</v>
      </c>
      <c r="BN1854" s="1">
        <v>9</v>
      </c>
    </row>
    <row r="1855" spans="59:66" x14ac:dyDescent="0.25">
      <c r="BG1855" s="4">
        <f t="shared" ca="1" si="81"/>
        <v>0.33443044325643057</v>
      </c>
      <c r="BH1855" s="3">
        <f t="shared" ca="1" si="82"/>
        <v>1350</v>
      </c>
      <c r="BJ1855" s="1">
        <v>1855</v>
      </c>
      <c r="BK1855" s="1">
        <v>6</v>
      </c>
      <c r="BL1855" s="1">
        <v>3</v>
      </c>
      <c r="BM1855" s="1">
        <v>3</v>
      </c>
      <c r="BN1855" s="1">
        <v>9</v>
      </c>
    </row>
    <row r="1856" spans="59:66" x14ac:dyDescent="0.25">
      <c r="BG1856" s="4">
        <f t="shared" ca="1" si="81"/>
        <v>0.83455328775668003</v>
      </c>
      <c r="BH1856" s="3">
        <f t="shared" ca="1" si="82"/>
        <v>343</v>
      </c>
      <c r="BJ1856" s="1">
        <v>1856</v>
      </c>
      <c r="BK1856" s="1">
        <v>6</v>
      </c>
      <c r="BL1856" s="1">
        <v>4</v>
      </c>
      <c r="BM1856" s="1">
        <v>2</v>
      </c>
      <c r="BN1856" s="1">
        <v>9</v>
      </c>
    </row>
    <row r="1857" spans="59:66" x14ac:dyDescent="0.25">
      <c r="BG1857" s="4">
        <f t="shared" ca="1" si="81"/>
        <v>0.9358538482253681</v>
      </c>
      <c r="BH1857" s="3">
        <f t="shared" ca="1" si="82"/>
        <v>134</v>
      </c>
      <c r="BJ1857" s="1">
        <v>1857</v>
      </c>
      <c r="BK1857" s="1">
        <v>6</v>
      </c>
      <c r="BL1857" s="1">
        <v>4</v>
      </c>
      <c r="BM1857" s="1">
        <v>3</v>
      </c>
      <c r="BN1857" s="1">
        <v>9</v>
      </c>
    </row>
    <row r="1858" spans="59:66" x14ac:dyDescent="0.25">
      <c r="BG1858" s="4">
        <f t="shared" ref="BG1858:BG1921" ca="1" si="83">RAND()</f>
        <v>0.5352019939845869</v>
      </c>
      <c r="BH1858" s="3">
        <f t="shared" ref="BH1858:BH1921" ca="1" si="84">RANK(BG1858,$BG$1:$BG$1952,)</f>
        <v>939</v>
      </c>
      <c r="BJ1858" s="1">
        <v>1858</v>
      </c>
      <c r="BK1858" s="1">
        <v>6</v>
      </c>
      <c r="BL1858" s="1">
        <v>4</v>
      </c>
      <c r="BM1858" s="1">
        <v>4</v>
      </c>
      <c r="BN1858" s="1">
        <v>9</v>
      </c>
    </row>
    <row r="1859" spans="59:66" x14ac:dyDescent="0.25">
      <c r="BG1859" s="4">
        <f t="shared" ca="1" si="83"/>
        <v>0.47296050850422799</v>
      </c>
      <c r="BH1859" s="3">
        <f t="shared" ca="1" si="84"/>
        <v>1070</v>
      </c>
      <c r="BJ1859" s="1">
        <v>1859</v>
      </c>
      <c r="BK1859" s="1">
        <v>6</v>
      </c>
      <c r="BL1859" s="1">
        <v>5</v>
      </c>
      <c r="BM1859" s="1">
        <v>2</v>
      </c>
      <c r="BN1859" s="1">
        <v>9</v>
      </c>
    </row>
    <row r="1860" spans="59:66" x14ac:dyDescent="0.25">
      <c r="BG1860" s="4">
        <f t="shared" ca="1" si="83"/>
        <v>0.37078895169277859</v>
      </c>
      <c r="BH1860" s="3">
        <f t="shared" ca="1" si="84"/>
        <v>1269</v>
      </c>
      <c r="BJ1860" s="1">
        <v>1860</v>
      </c>
      <c r="BK1860" s="1">
        <v>6</v>
      </c>
      <c r="BL1860" s="1">
        <v>5</v>
      </c>
      <c r="BM1860" s="1">
        <v>3</v>
      </c>
      <c r="BN1860" s="1">
        <v>9</v>
      </c>
    </row>
    <row r="1861" spans="59:66" x14ac:dyDescent="0.25">
      <c r="BG1861" s="4">
        <f t="shared" ca="1" si="83"/>
        <v>0.39385155323249044</v>
      </c>
      <c r="BH1861" s="3">
        <f t="shared" ca="1" si="84"/>
        <v>1225</v>
      </c>
      <c r="BJ1861" s="1">
        <v>1861</v>
      </c>
      <c r="BK1861" s="1">
        <v>6</v>
      </c>
      <c r="BL1861" s="1">
        <v>5</v>
      </c>
      <c r="BM1861" s="1">
        <v>4</v>
      </c>
      <c r="BN1861" s="1">
        <v>9</v>
      </c>
    </row>
    <row r="1862" spans="59:66" x14ac:dyDescent="0.25">
      <c r="BG1862" s="4">
        <f t="shared" ca="1" si="83"/>
        <v>0.36564202068061347</v>
      </c>
      <c r="BH1862" s="3">
        <f t="shared" ca="1" si="84"/>
        <v>1286</v>
      </c>
      <c r="BJ1862" s="1">
        <v>1862</v>
      </c>
      <c r="BK1862" s="1">
        <v>6</v>
      </c>
      <c r="BL1862" s="1">
        <v>5</v>
      </c>
      <c r="BM1862" s="1">
        <v>5</v>
      </c>
      <c r="BN1862" s="1">
        <v>9</v>
      </c>
    </row>
    <row r="1863" spans="59:66" x14ac:dyDescent="0.25">
      <c r="BG1863" s="4">
        <f t="shared" ca="1" si="83"/>
        <v>0.29189115774914864</v>
      </c>
      <c r="BH1863" s="3">
        <f t="shared" ca="1" si="84"/>
        <v>1430</v>
      </c>
      <c r="BJ1863" s="1">
        <v>1863</v>
      </c>
      <c r="BK1863" s="1">
        <v>6</v>
      </c>
      <c r="BL1863" s="1">
        <v>6</v>
      </c>
      <c r="BM1863" s="1">
        <v>2</v>
      </c>
      <c r="BN1863" s="1">
        <v>9</v>
      </c>
    </row>
    <row r="1864" spans="59:66" x14ac:dyDescent="0.25">
      <c r="BG1864" s="4">
        <f t="shared" ca="1" si="83"/>
        <v>0.89733117055533451</v>
      </c>
      <c r="BH1864" s="3">
        <f t="shared" ca="1" si="84"/>
        <v>219</v>
      </c>
      <c r="BJ1864" s="1">
        <v>1864</v>
      </c>
      <c r="BK1864" s="1">
        <v>6</v>
      </c>
      <c r="BL1864" s="1">
        <v>6</v>
      </c>
      <c r="BM1864" s="1">
        <v>3</v>
      </c>
      <c r="BN1864" s="1">
        <v>9</v>
      </c>
    </row>
    <row r="1865" spans="59:66" x14ac:dyDescent="0.25">
      <c r="BG1865" s="4">
        <f t="shared" ca="1" si="83"/>
        <v>0.68114363606454986</v>
      </c>
      <c r="BH1865" s="3">
        <f t="shared" ca="1" si="84"/>
        <v>662</v>
      </c>
      <c r="BJ1865" s="1">
        <v>1865</v>
      </c>
      <c r="BK1865" s="1">
        <v>6</v>
      </c>
      <c r="BL1865" s="1">
        <v>6</v>
      </c>
      <c r="BM1865" s="1">
        <v>4</v>
      </c>
      <c r="BN1865" s="1">
        <v>9</v>
      </c>
    </row>
    <row r="1866" spans="59:66" x14ac:dyDescent="0.25">
      <c r="BG1866" s="4">
        <f t="shared" ca="1" si="83"/>
        <v>0.45162465133272867</v>
      </c>
      <c r="BH1866" s="3">
        <f t="shared" ca="1" si="84"/>
        <v>1104</v>
      </c>
      <c r="BJ1866" s="1">
        <v>1866</v>
      </c>
      <c r="BK1866" s="1">
        <v>6</v>
      </c>
      <c r="BL1866" s="1">
        <v>6</v>
      </c>
      <c r="BM1866" s="1">
        <v>5</v>
      </c>
      <c r="BN1866" s="1">
        <v>9</v>
      </c>
    </row>
    <row r="1867" spans="59:66" x14ac:dyDescent="0.25">
      <c r="BG1867" s="4">
        <f t="shared" ca="1" si="83"/>
        <v>0.87345959886461966</v>
      </c>
      <c r="BH1867" s="3">
        <f t="shared" ca="1" si="84"/>
        <v>266</v>
      </c>
      <c r="BJ1867" s="1">
        <v>1867</v>
      </c>
      <c r="BK1867" s="1">
        <v>6</v>
      </c>
      <c r="BL1867" s="1">
        <v>6</v>
      </c>
      <c r="BM1867" s="1">
        <v>6</v>
      </c>
      <c r="BN1867" s="1">
        <v>9</v>
      </c>
    </row>
    <row r="1868" spans="59:66" x14ac:dyDescent="0.25">
      <c r="BG1868" s="4">
        <f t="shared" ca="1" si="83"/>
        <v>0.15445832503612478</v>
      </c>
      <c r="BH1868" s="3">
        <f t="shared" ca="1" si="84"/>
        <v>1677</v>
      </c>
      <c r="BJ1868" s="1">
        <v>1868</v>
      </c>
      <c r="BK1868" s="1">
        <v>7</v>
      </c>
      <c r="BL1868" s="1">
        <v>2</v>
      </c>
      <c r="BM1868" s="1">
        <v>2</v>
      </c>
      <c r="BN1868" s="1">
        <v>9</v>
      </c>
    </row>
    <row r="1869" spans="59:66" x14ac:dyDescent="0.25">
      <c r="BG1869" s="4">
        <f t="shared" ca="1" si="83"/>
        <v>0.65073284179612434</v>
      </c>
      <c r="BH1869" s="3">
        <f t="shared" ca="1" si="84"/>
        <v>711</v>
      </c>
      <c r="BJ1869" s="1">
        <v>1869</v>
      </c>
      <c r="BK1869" s="1">
        <v>7</v>
      </c>
      <c r="BL1869" s="1">
        <v>3</v>
      </c>
      <c r="BM1869" s="1">
        <v>2</v>
      </c>
      <c r="BN1869" s="1">
        <v>9</v>
      </c>
    </row>
    <row r="1870" spans="59:66" x14ac:dyDescent="0.25">
      <c r="BG1870" s="4">
        <f t="shared" ca="1" si="83"/>
        <v>0.81860315249923266</v>
      </c>
      <c r="BH1870" s="3">
        <f t="shared" ca="1" si="84"/>
        <v>379</v>
      </c>
      <c r="BJ1870" s="1">
        <v>1870</v>
      </c>
      <c r="BK1870" s="1">
        <v>7</v>
      </c>
      <c r="BL1870" s="1">
        <v>3</v>
      </c>
      <c r="BM1870" s="1">
        <v>3</v>
      </c>
      <c r="BN1870" s="1">
        <v>9</v>
      </c>
    </row>
    <row r="1871" spans="59:66" x14ac:dyDescent="0.25">
      <c r="BG1871" s="4">
        <f t="shared" ca="1" si="83"/>
        <v>0.20815561194766319</v>
      </c>
      <c r="BH1871" s="3">
        <f t="shared" ca="1" si="84"/>
        <v>1579</v>
      </c>
      <c r="BJ1871" s="1">
        <v>1871</v>
      </c>
      <c r="BK1871" s="1">
        <v>7</v>
      </c>
      <c r="BL1871" s="1">
        <v>4</v>
      </c>
      <c r="BM1871" s="1">
        <v>2</v>
      </c>
      <c r="BN1871" s="1">
        <v>9</v>
      </c>
    </row>
    <row r="1872" spans="59:66" x14ac:dyDescent="0.25">
      <c r="BG1872" s="4">
        <f t="shared" ca="1" si="83"/>
        <v>3.1690663675544295E-3</v>
      </c>
      <c r="BH1872" s="3">
        <f t="shared" ca="1" si="84"/>
        <v>1946</v>
      </c>
      <c r="BJ1872" s="1">
        <v>1872</v>
      </c>
      <c r="BK1872" s="1">
        <v>7</v>
      </c>
      <c r="BL1872" s="1">
        <v>4</v>
      </c>
      <c r="BM1872" s="1">
        <v>3</v>
      </c>
      <c r="BN1872" s="1">
        <v>9</v>
      </c>
    </row>
    <row r="1873" spans="59:66" x14ac:dyDescent="0.25">
      <c r="BG1873" s="4">
        <f t="shared" ca="1" si="83"/>
        <v>0.75285291208605665</v>
      </c>
      <c r="BH1873" s="3">
        <f t="shared" ca="1" si="84"/>
        <v>527</v>
      </c>
      <c r="BJ1873" s="1">
        <v>1873</v>
      </c>
      <c r="BK1873" s="1">
        <v>7</v>
      </c>
      <c r="BL1873" s="1">
        <v>4</v>
      </c>
      <c r="BM1873" s="1">
        <v>4</v>
      </c>
      <c r="BN1873" s="1">
        <v>9</v>
      </c>
    </row>
    <row r="1874" spans="59:66" x14ac:dyDescent="0.25">
      <c r="BG1874" s="4">
        <f t="shared" ca="1" si="83"/>
        <v>0.90759224506572256</v>
      </c>
      <c r="BH1874" s="3">
        <f t="shared" ca="1" si="84"/>
        <v>196</v>
      </c>
      <c r="BJ1874" s="1">
        <v>1874</v>
      </c>
      <c r="BK1874" s="1">
        <v>7</v>
      </c>
      <c r="BL1874" s="1">
        <v>5</v>
      </c>
      <c r="BM1874" s="1">
        <v>2</v>
      </c>
      <c r="BN1874" s="1">
        <v>9</v>
      </c>
    </row>
    <row r="1875" spans="59:66" x14ac:dyDescent="0.25">
      <c r="BG1875" s="4">
        <f t="shared" ca="1" si="83"/>
        <v>6.4627497756863272E-2</v>
      </c>
      <c r="BH1875" s="3">
        <f t="shared" ca="1" si="84"/>
        <v>1845</v>
      </c>
      <c r="BJ1875" s="1">
        <v>1875</v>
      </c>
      <c r="BK1875" s="1">
        <v>7</v>
      </c>
      <c r="BL1875" s="1">
        <v>5</v>
      </c>
      <c r="BM1875" s="1">
        <v>3</v>
      </c>
      <c r="BN1875" s="1">
        <v>9</v>
      </c>
    </row>
    <row r="1876" spans="59:66" x14ac:dyDescent="0.25">
      <c r="BG1876" s="4">
        <f t="shared" ca="1" si="83"/>
        <v>0.69019565346887157</v>
      </c>
      <c r="BH1876" s="3">
        <f t="shared" ca="1" si="84"/>
        <v>650</v>
      </c>
      <c r="BJ1876" s="1">
        <v>1876</v>
      </c>
      <c r="BK1876" s="1">
        <v>7</v>
      </c>
      <c r="BL1876" s="1">
        <v>5</v>
      </c>
      <c r="BM1876" s="1">
        <v>4</v>
      </c>
      <c r="BN1876" s="1">
        <v>9</v>
      </c>
    </row>
    <row r="1877" spans="59:66" x14ac:dyDescent="0.25">
      <c r="BG1877" s="4">
        <f t="shared" ca="1" si="83"/>
        <v>0.48620251456002461</v>
      </c>
      <c r="BH1877" s="3">
        <f t="shared" ca="1" si="84"/>
        <v>1037</v>
      </c>
      <c r="BJ1877" s="1">
        <v>1877</v>
      </c>
      <c r="BK1877" s="1">
        <v>7</v>
      </c>
      <c r="BL1877" s="1">
        <v>5</v>
      </c>
      <c r="BM1877" s="1">
        <v>5</v>
      </c>
      <c r="BN1877" s="1">
        <v>9</v>
      </c>
    </row>
    <row r="1878" spans="59:66" x14ac:dyDescent="0.25">
      <c r="BG1878" s="4">
        <f t="shared" ca="1" si="83"/>
        <v>0.70023011249326839</v>
      </c>
      <c r="BH1878" s="3">
        <f t="shared" ca="1" si="84"/>
        <v>634</v>
      </c>
      <c r="BJ1878" s="1">
        <v>1878</v>
      </c>
      <c r="BK1878" s="1">
        <v>7</v>
      </c>
      <c r="BL1878" s="1">
        <v>6</v>
      </c>
      <c r="BM1878" s="1">
        <v>2</v>
      </c>
      <c r="BN1878" s="1">
        <v>9</v>
      </c>
    </row>
    <row r="1879" spans="59:66" x14ac:dyDescent="0.25">
      <c r="BG1879" s="4">
        <f t="shared" ca="1" si="83"/>
        <v>0.80613488041688031</v>
      </c>
      <c r="BH1879" s="3">
        <f t="shared" ca="1" si="84"/>
        <v>407</v>
      </c>
      <c r="BJ1879" s="1">
        <v>1879</v>
      </c>
      <c r="BK1879" s="1">
        <v>7</v>
      </c>
      <c r="BL1879" s="1">
        <v>6</v>
      </c>
      <c r="BM1879" s="1">
        <v>3</v>
      </c>
      <c r="BN1879" s="1">
        <v>9</v>
      </c>
    </row>
    <row r="1880" spans="59:66" x14ac:dyDescent="0.25">
      <c r="BG1880" s="4">
        <f t="shared" ca="1" si="83"/>
        <v>0.58399731349201744</v>
      </c>
      <c r="BH1880" s="3">
        <f t="shared" ca="1" si="84"/>
        <v>841</v>
      </c>
      <c r="BJ1880" s="1">
        <v>1880</v>
      </c>
      <c r="BK1880" s="1">
        <v>7</v>
      </c>
      <c r="BL1880" s="1">
        <v>6</v>
      </c>
      <c r="BM1880" s="1">
        <v>4</v>
      </c>
      <c r="BN1880" s="1">
        <v>9</v>
      </c>
    </row>
    <row r="1881" spans="59:66" x14ac:dyDescent="0.25">
      <c r="BG1881" s="4">
        <f t="shared" ca="1" si="83"/>
        <v>0.96673305744664972</v>
      </c>
      <c r="BH1881" s="3">
        <f t="shared" ca="1" si="84"/>
        <v>67</v>
      </c>
      <c r="BJ1881" s="1">
        <v>1881</v>
      </c>
      <c r="BK1881" s="1">
        <v>7</v>
      </c>
      <c r="BL1881" s="1">
        <v>6</v>
      </c>
      <c r="BM1881" s="1">
        <v>5</v>
      </c>
      <c r="BN1881" s="1">
        <v>9</v>
      </c>
    </row>
    <row r="1882" spans="59:66" x14ac:dyDescent="0.25">
      <c r="BG1882" s="4">
        <f t="shared" ca="1" si="83"/>
        <v>0.21297723741292929</v>
      </c>
      <c r="BH1882" s="3">
        <f t="shared" ca="1" si="84"/>
        <v>1569</v>
      </c>
      <c r="BJ1882" s="1">
        <v>1882</v>
      </c>
      <c r="BK1882" s="1">
        <v>7</v>
      </c>
      <c r="BL1882" s="1">
        <v>6</v>
      </c>
      <c r="BM1882" s="1">
        <v>6</v>
      </c>
      <c r="BN1882" s="1">
        <v>9</v>
      </c>
    </row>
    <row r="1883" spans="59:66" x14ac:dyDescent="0.25">
      <c r="BG1883" s="4">
        <f t="shared" ca="1" si="83"/>
        <v>0.85704468205213802</v>
      </c>
      <c r="BH1883" s="3">
        <f t="shared" ca="1" si="84"/>
        <v>301</v>
      </c>
      <c r="BJ1883" s="1">
        <v>1883</v>
      </c>
      <c r="BK1883" s="1">
        <v>7</v>
      </c>
      <c r="BL1883" s="1">
        <v>7</v>
      </c>
      <c r="BM1883" s="1">
        <v>2</v>
      </c>
      <c r="BN1883" s="1">
        <v>9</v>
      </c>
    </row>
    <row r="1884" spans="59:66" x14ac:dyDescent="0.25">
      <c r="BG1884" s="4">
        <f t="shared" ca="1" si="83"/>
        <v>0.85802553022413774</v>
      </c>
      <c r="BH1884" s="3">
        <f t="shared" ca="1" si="84"/>
        <v>297</v>
      </c>
      <c r="BJ1884" s="1">
        <v>1884</v>
      </c>
      <c r="BK1884" s="1">
        <v>7</v>
      </c>
      <c r="BL1884" s="1">
        <v>7</v>
      </c>
      <c r="BM1884" s="1">
        <v>3</v>
      </c>
      <c r="BN1884" s="1">
        <v>9</v>
      </c>
    </row>
    <row r="1885" spans="59:66" x14ac:dyDescent="0.25">
      <c r="BG1885" s="4">
        <f t="shared" ca="1" si="83"/>
        <v>0.8280054465355543</v>
      </c>
      <c r="BH1885" s="3">
        <f t="shared" ca="1" si="84"/>
        <v>355</v>
      </c>
      <c r="BJ1885" s="1">
        <v>1885</v>
      </c>
      <c r="BK1885" s="1">
        <v>7</v>
      </c>
      <c r="BL1885" s="1">
        <v>7</v>
      </c>
      <c r="BM1885" s="1">
        <v>4</v>
      </c>
      <c r="BN1885" s="1">
        <v>9</v>
      </c>
    </row>
    <row r="1886" spans="59:66" x14ac:dyDescent="0.25">
      <c r="BG1886" s="4">
        <f t="shared" ca="1" si="83"/>
        <v>2.2079688545029397E-2</v>
      </c>
      <c r="BH1886" s="3">
        <f t="shared" ca="1" si="84"/>
        <v>1917</v>
      </c>
      <c r="BJ1886" s="1">
        <v>1886</v>
      </c>
      <c r="BK1886" s="1">
        <v>7</v>
      </c>
      <c r="BL1886" s="1">
        <v>7</v>
      </c>
      <c r="BM1886" s="1">
        <v>5</v>
      </c>
      <c r="BN1886" s="1">
        <v>9</v>
      </c>
    </row>
    <row r="1887" spans="59:66" x14ac:dyDescent="0.25">
      <c r="BG1887" s="4">
        <f t="shared" ca="1" si="83"/>
        <v>0.63260105870947547</v>
      </c>
      <c r="BH1887" s="3">
        <f t="shared" ca="1" si="84"/>
        <v>742</v>
      </c>
      <c r="BJ1887" s="1">
        <v>1887</v>
      </c>
      <c r="BK1887" s="1">
        <v>7</v>
      </c>
      <c r="BL1887" s="1">
        <v>7</v>
      </c>
      <c r="BM1887" s="1">
        <v>6</v>
      </c>
      <c r="BN1887" s="1">
        <v>9</v>
      </c>
    </row>
    <row r="1888" spans="59:66" x14ac:dyDescent="0.25">
      <c r="BG1888" s="4">
        <f t="shared" ca="1" si="83"/>
        <v>0.46221470752077209</v>
      </c>
      <c r="BH1888" s="3">
        <f t="shared" ca="1" si="84"/>
        <v>1084</v>
      </c>
      <c r="BJ1888" s="1">
        <v>1888</v>
      </c>
      <c r="BK1888" s="1">
        <v>7</v>
      </c>
      <c r="BL1888" s="1">
        <v>7</v>
      </c>
      <c r="BM1888" s="1">
        <v>7</v>
      </c>
      <c r="BN1888" s="1">
        <v>9</v>
      </c>
    </row>
    <row r="1889" spans="59:66" x14ac:dyDescent="0.25">
      <c r="BG1889" s="4">
        <f t="shared" ca="1" si="83"/>
        <v>0.41377610876797055</v>
      </c>
      <c r="BH1889" s="3">
        <f t="shared" ca="1" si="84"/>
        <v>1182</v>
      </c>
      <c r="BJ1889" s="1">
        <v>1889</v>
      </c>
      <c r="BK1889" s="1">
        <v>8</v>
      </c>
      <c r="BL1889" s="1">
        <v>2</v>
      </c>
      <c r="BM1889" s="1">
        <v>2</v>
      </c>
      <c r="BN1889" s="1">
        <v>9</v>
      </c>
    </row>
    <row r="1890" spans="59:66" x14ac:dyDescent="0.25">
      <c r="BG1890" s="4">
        <f t="shared" ca="1" si="83"/>
        <v>0.35767102289827279</v>
      </c>
      <c r="BH1890" s="3">
        <f t="shared" ca="1" si="84"/>
        <v>1304</v>
      </c>
      <c r="BJ1890" s="1">
        <v>1890</v>
      </c>
      <c r="BK1890" s="1">
        <v>8</v>
      </c>
      <c r="BL1890" s="1">
        <v>3</v>
      </c>
      <c r="BM1890" s="1">
        <v>2</v>
      </c>
      <c r="BN1890" s="1">
        <v>9</v>
      </c>
    </row>
    <row r="1891" spans="59:66" x14ac:dyDescent="0.25">
      <c r="BG1891" s="4">
        <f t="shared" ca="1" si="83"/>
        <v>0.91768439629761844</v>
      </c>
      <c r="BH1891" s="3">
        <f t="shared" ca="1" si="84"/>
        <v>167</v>
      </c>
      <c r="BJ1891" s="1">
        <v>1891</v>
      </c>
      <c r="BK1891" s="1">
        <v>8</v>
      </c>
      <c r="BL1891" s="1">
        <v>3</v>
      </c>
      <c r="BM1891" s="1">
        <v>3</v>
      </c>
      <c r="BN1891" s="1">
        <v>9</v>
      </c>
    </row>
    <row r="1892" spans="59:66" x14ac:dyDescent="0.25">
      <c r="BG1892" s="4">
        <f t="shared" ca="1" si="83"/>
        <v>0.23074024009701988</v>
      </c>
      <c r="BH1892" s="3">
        <f t="shared" ca="1" si="84"/>
        <v>1545</v>
      </c>
      <c r="BJ1892" s="1">
        <v>1892</v>
      </c>
      <c r="BK1892" s="1">
        <v>8</v>
      </c>
      <c r="BL1892" s="1">
        <v>4</v>
      </c>
      <c r="BM1892" s="1">
        <v>2</v>
      </c>
      <c r="BN1892" s="1">
        <v>9</v>
      </c>
    </row>
    <row r="1893" spans="59:66" x14ac:dyDescent="0.25">
      <c r="BG1893" s="4">
        <f t="shared" ca="1" si="83"/>
        <v>0.26343157717402943</v>
      </c>
      <c r="BH1893" s="3">
        <f t="shared" ca="1" si="84"/>
        <v>1485</v>
      </c>
      <c r="BJ1893" s="1">
        <v>1893</v>
      </c>
      <c r="BK1893" s="1">
        <v>8</v>
      </c>
      <c r="BL1893" s="1">
        <v>4</v>
      </c>
      <c r="BM1893" s="1">
        <v>3</v>
      </c>
      <c r="BN1893" s="1">
        <v>9</v>
      </c>
    </row>
    <row r="1894" spans="59:66" x14ac:dyDescent="0.25">
      <c r="BG1894" s="4">
        <f t="shared" ca="1" si="83"/>
        <v>6.3988365339283648E-3</v>
      </c>
      <c r="BH1894" s="3">
        <f t="shared" ca="1" si="84"/>
        <v>1940</v>
      </c>
      <c r="BJ1894" s="1">
        <v>1894</v>
      </c>
      <c r="BK1894" s="1">
        <v>8</v>
      </c>
      <c r="BL1894" s="1">
        <v>4</v>
      </c>
      <c r="BM1894" s="1">
        <v>4</v>
      </c>
      <c r="BN1894" s="1">
        <v>9</v>
      </c>
    </row>
    <row r="1895" spans="59:66" x14ac:dyDescent="0.25">
      <c r="BG1895" s="4">
        <f t="shared" ca="1" si="83"/>
        <v>0.44190137962574494</v>
      </c>
      <c r="BH1895" s="3">
        <f t="shared" ca="1" si="84"/>
        <v>1123</v>
      </c>
      <c r="BJ1895" s="1">
        <v>1895</v>
      </c>
      <c r="BK1895" s="1">
        <v>8</v>
      </c>
      <c r="BL1895" s="1">
        <v>5</v>
      </c>
      <c r="BM1895" s="1">
        <v>2</v>
      </c>
      <c r="BN1895" s="1">
        <v>9</v>
      </c>
    </row>
    <row r="1896" spans="59:66" x14ac:dyDescent="0.25">
      <c r="BG1896" s="4">
        <f t="shared" ca="1" si="83"/>
        <v>0.36252277858063375</v>
      </c>
      <c r="BH1896" s="3">
        <f t="shared" ca="1" si="84"/>
        <v>1292</v>
      </c>
      <c r="BJ1896" s="1">
        <v>1896</v>
      </c>
      <c r="BK1896" s="1">
        <v>8</v>
      </c>
      <c r="BL1896" s="1">
        <v>5</v>
      </c>
      <c r="BM1896" s="1">
        <v>3</v>
      </c>
      <c r="BN1896" s="1">
        <v>9</v>
      </c>
    </row>
    <row r="1897" spans="59:66" x14ac:dyDescent="0.25">
      <c r="BG1897" s="4">
        <f t="shared" ca="1" si="83"/>
        <v>0.42309529984108429</v>
      </c>
      <c r="BH1897" s="3">
        <f t="shared" ca="1" si="84"/>
        <v>1152</v>
      </c>
      <c r="BJ1897" s="1">
        <v>1897</v>
      </c>
      <c r="BK1897" s="1">
        <v>8</v>
      </c>
      <c r="BL1897" s="1">
        <v>5</v>
      </c>
      <c r="BM1897" s="1">
        <v>4</v>
      </c>
      <c r="BN1897" s="1">
        <v>9</v>
      </c>
    </row>
    <row r="1898" spans="59:66" x14ac:dyDescent="0.25">
      <c r="BG1898" s="4">
        <f t="shared" ca="1" si="83"/>
        <v>0.18696066681514212</v>
      </c>
      <c r="BH1898" s="3">
        <f t="shared" ca="1" si="84"/>
        <v>1618</v>
      </c>
      <c r="BJ1898" s="1">
        <v>1898</v>
      </c>
      <c r="BK1898" s="1">
        <v>8</v>
      </c>
      <c r="BL1898" s="1">
        <v>5</v>
      </c>
      <c r="BM1898" s="1">
        <v>5</v>
      </c>
      <c r="BN1898" s="1">
        <v>9</v>
      </c>
    </row>
    <row r="1899" spans="59:66" x14ac:dyDescent="0.25">
      <c r="BG1899" s="4">
        <f t="shared" ca="1" si="83"/>
        <v>0.88159924553019497</v>
      </c>
      <c r="BH1899" s="3">
        <f t="shared" ca="1" si="84"/>
        <v>251</v>
      </c>
      <c r="BJ1899" s="1">
        <v>1899</v>
      </c>
      <c r="BK1899" s="1">
        <v>8</v>
      </c>
      <c r="BL1899" s="1">
        <v>6</v>
      </c>
      <c r="BM1899" s="1">
        <v>2</v>
      </c>
      <c r="BN1899" s="1">
        <v>9</v>
      </c>
    </row>
    <row r="1900" spans="59:66" x14ac:dyDescent="0.25">
      <c r="BG1900" s="4">
        <f t="shared" ca="1" si="83"/>
        <v>0.15242812374007564</v>
      </c>
      <c r="BH1900" s="3">
        <f t="shared" ca="1" si="84"/>
        <v>1681</v>
      </c>
      <c r="BJ1900" s="1">
        <v>1900</v>
      </c>
      <c r="BK1900" s="1">
        <v>8</v>
      </c>
      <c r="BL1900" s="1">
        <v>6</v>
      </c>
      <c r="BM1900" s="1">
        <v>3</v>
      </c>
      <c r="BN1900" s="1">
        <v>9</v>
      </c>
    </row>
    <row r="1901" spans="59:66" x14ac:dyDescent="0.25">
      <c r="BG1901" s="4">
        <f t="shared" ca="1" si="83"/>
        <v>0.67739113551389651</v>
      </c>
      <c r="BH1901" s="3">
        <f t="shared" ca="1" si="84"/>
        <v>668</v>
      </c>
      <c r="BJ1901" s="1">
        <v>1901</v>
      </c>
      <c r="BK1901" s="1">
        <v>8</v>
      </c>
      <c r="BL1901" s="1">
        <v>6</v>
      </c>
      <c r="BM1901" s="1">
        <v>4</v>
      </c>
      <c r="BN1901" s="1">
        <v>9</v>
      </c>
    </row>
    <row r="1902" spans="59:66" x14ac:dyDescent="0.25">
      <c r="BG1902" s="4">
        <f t="shared" ca="1" si="83"/>
        <v>2.4767739518900878E-2</v>
      </c>
      <c r="BH1902" s="3">
        <f t="shared" ca="1" si="84"/>
        <v>1909</v>
      </c>
      <c r="BJ1902" s="1">
        <v>1902</v>
      </c>
      <c r="BK1902" s="1">
        <v>8</v>
      </c>
      <c r="BL1902" s="1">
        <v>6</v>
      </c>
      <c r="BM1902" s="1">
        <v>5</v>
      </c>
      <c r="BN1902" s="1">
        <v>9</v>
      </c>
    </row>
    <row r="1903" spans="59:66" x14ac:dyDescent="0.25">
      <c r="BG1903" s="4">
        <f t="shared" ca="1" si="83"/>
        <v>0.47804737969667999</v>
      </c>
      <c r="BH1903" s="3">
        <f t="shared" ca="1" si="84"/>
        <v>1051</v>
      </c>
      <c r="BJ1903" s="1">
        <v>1903</v>
      </c>
      <c r="BK1903" s="1">
        <v>8</v>
      </c>
      <c r="BL1903" s="1">
        <v>6</v>
      </c>
      <c r="BM1903" s="1">
        <v>6</v>
      </c>
      <c r="BN1903" s="1">
        <v>9</v>
      </c>
    </row>
    <row r="1904" spans="59:66" x14ac:dyDescent="0.25">
      <c r="BG1904" s="4">
        <f t="shared" ca="1" si="83"/>
        <v>0.70365531791719527</v>
      </c>
      <c r="BH1904" s="3">
        <f t="shared" ca="1" si="84"/>
        <v>624</v>
      </c>
      <c r="BJ1904" s="1">
        <v>1904</v>
      </c>
      <c r="BK1904" s="1">
        <v>8</v>
      </c>
      <c r="BL1904" s="1">
        <v>7</v>
      </c>
      <c r="BM1904" s="1">
        <v>2</v>
      </c>
      <c r="BN1904" s="1">
        <v>9</v>
      </c>
    </row>
    <row r="1905" spans="59:66" x14ac:dyDescent="0.25">
      <c r="BG1905" s="4">
        <f t="shared" ca="1" si="83"/>
        <v>0.64887598412150538</v>
      </c>
      <c r="BH1905" s="3">
        <f t="shared" ca="1" si="84"/>
        <v>713</v>
      </c>
      <c r="BJ1905" s="1">
        <v>1905</v>
      </c>
      <c r="BK1905" s="1">
        <v>8</v>
      </c>
      <c r="BL1905" s="1">
        <v>7</v>
      </c>
      <c r="BM1905" s="1">
        <v>3</v>
      </c>
      <c r="BN1905" s="1">
        <v>9</v>
      </c>
    </row>
    <row r="1906" spans="59:66" x14ac:dyDescent="0.25">
      <c r="BG1906" s="4">
        <f t="shared" ca="1" si="83"/>
        <v>0.29357416669721514</v>
      </c>
      <c r="BH1906" s="3">
        <f t="shared" ca="1" si="84"/>
        <v>1428</v>
      </c>
      <c r="BJ1906" s="1">
        <v>1906</v>
      </c>
      <c r="BK1906" s="1">
        <v>8</v>
      </c>
      <c r="BL1906" s="1">
        <v>7</v>
      </c>
      <c r="BM1906" s="1">
        <v>4</v>
      </c>
      <c r="BN1906" s="1">
        <v>9</v>
      </c>
    </row>
    <row r="1907" spans="59:66" x14ac:dyDescent="0.25">
      <c r="BG1907" s="4">
        <f t="shared" ca="1" si="83"/>
        <v>0.51259933784050515</v>
      </c>
      <c r="BH1907" s="3">
        <f t="shared" ca="1" si="84"/>
        <v>985</v>
      </c>
      <c r="BJ1907" s="1">
        <v>1907</v>
      </c>
      <c r="BK1907" s="1">
        <v>8</v>
      </c>
      <c r="BL1907" s="1">
        <v>7</v>
      </c>
      <c r="BM1907" s="1">
        <v>5</v>
      </c>
      <c r="BN1907" s="1">
        <v>9</v>
      </c>
    </row>
    <row r="1908" spans="59:66" x14ac:dyDescent="0.25">
      <c r="BG1908" s="4">
        <f t="shared" ca="1" si="83"/>
        <v>3.5489020828916029E-4</v>
      </c>
      <c r="BH1908" s="3">
        <f t="shared" ca="1" si="84"/>
        <v>1950</v>
      </c>
      <c r="BJ1908" s="1">
        <v>1908</v>
      </c>
      <c r="BK1908" s="1">
        <v>8</v>
      </c>
      <c r="BL1908" s="1">
        <v>7</v>
      </c>
      <c r="BM1908" s="1">
        <v>6</v>
      </c>
      <c r="BN1908" s="1">
        <v>9</v>
      </c>
    </row>
    <row r="1909" spans="59:66" x14ac:dyDescent="0.25">
      <c r="BG1909" s="4">
        <f t="shared" ca="1" si="83"/>
        <v>0.99533053720304265</v>
      </c>
      <c r="BH1909" s="3">
        <f t="shared" ca="1" si="84"/>
        <v>7</v>
      </c>
      <c r="BJ1909" s="1">
        <v>1909</v>
      </c>
      <c r="BK1909" s="1">
        <v>8</v>
      </c>
      <c r="BL1909" s="1">
        <v>7</v>
      </c>
      <c r="BM1909" s="1">
        <v>7</v>
      </c>
      <c r="BN1909" s="1">
        <v>9</v>
      </c>
    </row>
    <row r="1910" spans="59:66" x14ac:dyDescent="0.25">
      <c r="BG1910" s="4">
        <f t="shared" ca="1" si="83"/>
        <v>2.5526466819705274E-2</v>
      </c>
      <c r="BH1910" s="3">
        <f t="shared" ca="1" si="84"/>
        <v>1908</v>
      </c>
      <c r="BJ1910" s="1">
        <v>1910</v>
      </c>
      <c r="BK1910" s="1">
        <v>8</v>
      </c>
      <c r="BL1910" s="1">
        <v>8</v>
      </c>
      <c r="BM1910" s="1">
        <v>2</v>
      </c>
      <c r="BN1910" s="1">
        <v>9</v>
      </c>
    </row>
    <row r="1911" spans="59:66" x14ac:dyDescent="0.25">
      <c r="BG1911" s="4">
        <f t="shared" ca="1" si="83"/>
        <v>0.36352980558304271</v>
      </c>
      <c r="BH1911" s="3">
        <f t="shared" ca="1" si="84"/>
        <v>1290</v>
      </c>
      <c r="BJ1911" s="1">
        <v>1911</v>
      </c>
      <c r="BK1911" s="1">
        <v>8</v>
      </c>
      <c r="BL1911" s="1">
        <v>8</v>
      </c>
      <c r="BM1911" s="1">
        <v>3</v>
      </c>
      <c r="BN1911" s="1">
        <v>9</v>
      </c>
    </row>
    <row r="1912" spans="59:66" x14ac:dyDescent="0.25">
      <c r="BG1912" s="4">
        <f t="shared" ca="1" si="83"/>
        <v>0.30493349801416747</v>
      </c>
      <c r="BH1912" s="3">
        <f t="shared" ca="1" si="84"/>
        <v>1407</v>
      </c>
      <c r="BJ1912" s="1">
        <v>1912</v>
      </c>
      <c r="BK1912" s="1">
        <v>8</v>
      </c>
      <c r="BL1912" s="1">
        <v>8</v>
      </c>
      <c r="BM1912" s="1">
        <v>4</v>
      </c>
      <c r="BN1912" s="1">
        <v>9</v>
      </c>
    </row>
    <row r="1913" spans="59:66" x14ac:dyDescent="0.25">
      <c r="BG1913" s="4">
        <f t="shared" ca="1" si="83"/>
        <v>0.93172108657773955</v>
      </c>
      <c r="BH1913" s="3">
        <f t="shared" ca="1" si="84"/>
        <v>143</v>
      </c>
      <c r="BJ1913" s="1">
        <v>1913</v>
      </c>
      <c r="BK1913" s="1">
        <v>8</v>
      </c>
      <c r="BL1913" s="1">
        <v>8</v>
      </c>
      <c r="BM1913" s="1">
        <v>5</v>
      </c>
      <c r="BN1913" s="1">
        <v>9</v>
      </c>
    </row>
    <row r="1914" spans="59:66" x14ac:dyDescent="0.25">
      <c r="BG1914" s="4">
        <f t="shared" ca="1" si="83"/>
        <v>6.20381953840351E-2</v>
      </c>
      <c r="BH1914" s="3">
        <f t="shared" ca="1" si="84"/>
        <v>1850</v>
      </c>
      <c r="BJ1914" s="1">
        <v>1914</v>
      </c>
      <c r="BK1914" s="1">
        <v>8</v>
      </c>
      <c r="BL1914" s="1">
        <v>8</v>
      </c>
      <c r="BM1914" s="1">
        <v>6</v>
      </c>
      <c r="BN1914" s="1">
        <v>9</v>
      </c>
    </row>
    <row r="1915" spans="59:66" x14ac:dyDescent="0.25">
      <c r="BG1915" s="4">
        <f t="shared" ca="1" si="83"/>
        <v>0.8700060017447987</v>
      </c>
      <c r="BH1915" s="3">
        <f t="shared" ca="1" si="84"/>
        <v>275</v>
      </c>
      <c r="BJ1915" s="1">
        <v>1915</v>
      </c>
      <c r="BK1915" s="1">
        <v>8</v>
      </c>
      <c r="BL1915" s="1">
        <v>8</v>
      </c>
      <c r="BM1915" s="1">
        <v>7</v>
      </c>
      <c r="BN1915" s="1">
        <v>9</v>
      </c>
    </row>
    <row r="1916" spans="59:66" x14ac:dyDescent="0.25">
      <c r="BG1916" s="4">
        <f t="shared" ca="1" si="83"/>
        <v>4.014774372954677E-2</v>
      </c>
      <c r="BH1916" s="3">
        <f t="shared" ca="1" si="84"/>
        <v>1886</v>
      </c>
      <c r="BJ1916" s="1">
        <v>1916</v>
      </c>
      <c r="BK1916" s="1">
        <v>8</v>
      </c>
      <c r="BL1916" s="1">
        <v>8</v>
      </c>
      <c r="BM1916" s="1">
        <v>8</v>
      </c>
      <c r="BN1916" s="1">
        <v>9</v>
      </c>
    </row>
    <row r="1917" spans="59:66" x14ac:dyDescent="0.25">
      <c r="BG1917" s="4">
        <f t="shared" ca="1" si="83"/>
        <v>0.19659088607830677</v>
      </c>
      <c r="BH1917" s="3">
        <f t="shared" ca="1" si="84"/>
        <v>1600</v>
      </c>
      <c r="BJ1917" s="1">
        <v>1917</v>
      </c>
      <c r="BK1917" s="1">
        <v>9</v>
      </c>
      <c r="BL1917" s="1">
        <v>2</v>
      </c>
      <c r="BM1917" s="1">
        <v>2</v>
      </c>
      <c r="BN1917" s="1">
        <v>9</v>
      </c>
    </row>
    <row r="1918" spans="59:66" x14ac:dyDescent="0.25">
      <c r="BG1918" s="4">
        <f t="shared" ca="1" si="83"/>
        <v>0.15529644603960524</v>
      </c>
      <c r="BH1918" s="3">
        <f t="shared" ca="1" si="84"/>
        <v>1673</v>
      </c>
      <c r="BJ1918" s="1">
        <v>1918</v>
      </c>
      <c r="BK1918" s="1">
        <v>9</v>
      </c>
      <c r="BL1918" s="1">
        <v>3</v>
      </c>
      <c r="BM1918" s="1">
        <v>2</v>
      </c>
      <c r="BN1918" s="1">
        <v>9</v>
      </c>
    </row>
    <row r="1919" spans="59:66" x14ac:dyDescent="0.25">
      <c r="BG1919" s="4">
        <f t="shared" ca="1" si="83"/>
        <v>0.34160386257456443</v>
      </c>
      <c r="BH1919" s="3">
        <f t="shared" ca="1" si="84"/>
        <v>1332</v>
      </c>
      <c r="BJ1919" s="1">
        <v>1919</v>
      </c>
      <c r="BK1919" s="1">
        <v>9</v>
      </c>
      <c r="BL1919" s="1">
        <v>3</v>
      </c>
      <c r="BM1919" s="1">
        <v>3</v>
      </c>
      <c r="BN1919" s="1">
        <v>9</v>
      </c>
    </row>
    <row r="1920" spans="59:66" x14ac:dyDescent="0.25">
      <c r="BG1920" s="4">
        <f t="shared" ca="1" si="83"/>
        <v>0.71355663961621318</v>
      </c>
      <c r="BH1920" s="3">
        <f t="shared" ca="1" si="84"/>
        <v>602</v>
      </c>
      <c r="BJ1920" s="1">
        <v>1920</v>
      </c>
      <c r="BK1920" s="1">
        <v>9</v>
      </c>
      <c r="BL1920" s="1">
        <v>4</v>
      </c>
      <c r="BM1920" s="1">
        <v>2</v>
      </c>
      <c r="BN1920" s="1">
        <v>9</v>
      </c>
    </row>
    <row r="1921" spans="59:66" x14ac:dyDescent="0.25">
      <c r="BG1921" s="4">
        <f t="shared" ca="1" si="83"/>
        <v>0.18562201412307033</v>
      </c>
      <c r="BH1921" s="3">
        <f t="shared" ca="1" si="84"/>
        <v>1622</v>
      </c>
      <c r="BJ1921" s="1">
        <v>1921</v>
      </c>
      <c r="BK1921" s="1">
        <v>9</v>
      </c>
      <c r="BL1921" s="1">
        <v>4</v>
      </c>
      <c r="BM1921" s="1">
        <v>3</v>
      </c>
      <c r="BN1921" s="1">
        <v>9</v>
      </c>
    </row>
    <row r="1922" spans="59:66" x14ac:dyDescent="0.25">
      <c r="BG1922" s="4">
        <f t="shared" ref="BG1922:BG1952" ca="1" si="85">RAND()</f>
        <v>0.36848037375934861</v>
      </c>
      <c r="BH1922" s="3">
        <f t="shared" ref="BH1922:BH1952" ca="1" si="86">RANK(BG1922,$BG$1:$BG$1952,)</f>
        <v>1278</v>
      </c>
      <c r="BJ1922" s="1">
        <v>1922</v>
      </c>
      <c r="BK1922" s="1">
        <v>9</v>
      </c>
      <c r="BL1922" s="1">
        <v>4</v>
      </c>
      <c r="BM1922" s="1">
        <v>4</v>
      </c>
      <c r="BN1922" s="1">
        <v>9</v>
      </c>
    </row>
    <row r="1923" spans="59:66" x14ac:dyDescent="0.25">
      <c r="BG1923" s="4">
        <f t="shared" ca="1" si="85"/>
        <v>0.71816151131936368</v>
      </c>
      <c r="BH1923" s="3">
        <f t="shared" ca="1" si="86"/>
        <v>586</v>
      </c>
      <c r="BJ1923" s="1">
        <v>1923</v>
      </c>
      <c r="BK1923" s="1">
        <v>9</v>
      </c>
      <c r="BL1923" s="1">
        <v>5</v>
      </c>
      <c r="BM1923" s="1">
        <v>2</v>
      </c>
      <c r="BN1923" s="1">
        <v>9</v>
      </c>
    </row>
    <row r="1924" spans="59:66" x14ac:dyDescent="0.25">
      <c r="BG1924" s="4">
        <f t="shared" ca="1" si="85"/>
        <v>0.54111532862067602</v>
      </c>
      <c r="BH1924" s="3">
        <f t="shared" ca="1" si="86"/>
        <v>925</v>
      </c>
      <c r="BJ1924" s="1">
        <v>1924</v>
      </c>
      <c r="BK1924" s="1">
        <v>9</v>
      </c>
      <c r="BL1924" s="1">
        <v>5</v>
      </c>
      <c r="BM1924" s="1">
        <v>3</v>
      </c>
      <c r="BN1924" s="1">
        <v>9</v>
      </c>
    </row>
    <row r="1925" spans="59:66" x14ac:dyDescent="0.25">
      <c r="BG1925" s="4">
        <f t="shared" ca="1" si="85"/>
        <v>0.53048237187563541</v>
      </c>
      <c r="BH1925" s="3">
        <f t="shared" ca="1" si="86"/>
        <v>951</v>
      </c>
      <c r="BJ1925" s="1">
        <v>1925</v>
      </c>
      <c r="BK1925" s="1">
        <v>9</v>
      </c>
      <c r="BL1925" s="1">
        <v>5</v>
      </c>
      <c r="BM1925" s="1">
        <v>4</v>
      </c>
      <c r="BN1925" s="1">
        <v>9</v>
      </c>
    </row>
    <row r="1926" spans="59:66" x14ac:dyDescent="0.25">
      <c r="BG1926" s="4">
        <f t="shared" ca="1" si="85"/>
        <v>0.91280600123209665</v>
      </c>
      <c r="BH1926" s="3">
        <f t="shared" ca="1" si="86"/>
        <v>181</v>
      </c>
      <c r="BJ1926" s="1">
        <v>1926</v>
      </c>
      <c r="BK1926" s="1">
        <v>9</v>
      </c>
      <c r="BL1926" s="1">
        <v>5</v>
      </c>
      <c r="BM1926" s="1">
        <v>5</v>
      </c>
      <c r="BN1926" s="1">
        <v>9</v>
      </c>
    </row>
    <row r="1927" spans="59:66" x14ac:dyDescent="0.25">
      <c r="BG1927" s="4">
        <f t="shared" ca="1" si="85"/>
        <v>0.8679136124995922</v>
      </c>
      <c r="BH1927" s="3">
        <f t="shared" ca="1" si="86"/>
        <v>277</v>
      </c>
      <c r="BJ1927" s="1">
        <v>1927</v>
      </c>
      <c r="BK1927" s="1">
        <v>9</v>
      </c>
      <c r="BL1927" s="1">
        <v>6</v>
      </c>
      <c r="BM1927" s="1">
        <v>2</v>
      </c>
      <c r="BN1927" s="1">
        <v>9</v>
      </c>
    </row>
    <row r="1928" spans="59:66" x14ac:dyDescent="0.25">
      <c r="BG1928" s="4">
        <f t="shared" ca="1" si="85"/>
        <v>0.21572677272852525</v>
      </c>
      <c r="BH1928" s="3">
        <f t="shared" ca="1" si="86"/>
        <v>1565</v>
      </c>
      <c r="BJ1928" s="1">
        <v>1928</v>
      </c>
      <c r="BK1928" s="1">
        <v>9</v>
      </c>
      <c r="BL1928" s="1">
        <v>6</v>
      </c>
      <c r="BM1928" s="1">
        <v>3</v>
      </c>
      <c r="BN1928" s="1">
        <v>9</v>
      </c>
    </row>
    <row r="1929" spans="59:66" x14ac:dyDescent="0.25">
      <c r="BG1929" s="4">
        <f t="shared" ca="1" si="85"/>
        <v>0.84875450659015728</v>
      </c>
      <c r="BH1929" s="3">
        <f t="shared" ca="1" si="86"/>
        <v>316</v>
      </c>
      <c r="BJ1929" s="1">
        <v>1929</v>
      </c>
      <c r="BK1929" s="1">
        <v>9</v>
      </c>
      <c r="BL1929" s="1">
        <v>6</v>
      </c>
      <c r="BM1929" s="1">
        <v>4</v>
      </c>
      <c r="BN1929" s="1">
        <v>9</v>
      </c>
    </row>
    <row r="1930" spans="59:66" x14ac:dyDescent="0.25">
      <c r="BG1930" s="4">
        <f t="shared" ca="1" si="85"/>
        <v>0.30201679769958545</v>
      </c>
      <c r="BH1930" s="3">
        <f t="shared" ca="1" si="86"/>
        <v>1413</v>
      </c>
      <c r="BJ1930" s="1">
        <v>1930</v>
      </c>
      <c r="BK1930" s="1">
        <v>9</v>
      </c>
      <c r="BL1930" s="1">
        <v>6</v>
      </c>
      <c r="BM1930" s="1">
        <v>5</v>
      </c>
      <c r="BN1930" s="1">
        <v>9</v>
      </c>
    </row>
    <row r="1931" spans="59:66" x14ac:dyDescent="0.25">
      <c r="BG1931" s="4">
        <f t="shared" ca="1" si="85"/>
        <v>0.9638396757440687</v>
      </c>
      <c r="BH1931" s="3">
        <f t="shared" ca="1" si="86"/>
        <v>76</v>
      </c>
      <c r="BJ1931" s="1">
        <v>1931</v>
      </c>
      <c r="BK1931" s="1">
        <v>9</v>
      </c>
      <c r="BL1931" s="1">
        <v>6</v>
      </c>
      <c r="BM1931" s="1">
        <v>6</v>
      </c>
      <c r="BN1931" s="1">
        <v>9</v>
      </c>
    </row>
    <row r="1932" spans="59:66" x14ac:dyDescent="0.25">
      <c r="BG1932" s="4">
        <f t="shared" ca="1" si="85"/>
        <v>0.12601414831945346</v>
      </c>
      <c r="BH1932" s="3">
        <f t="shared" ca="1" si="86"/>
        <v>1728</v>
      </c>
      <c r="BJ1932" s="1">
        <v>1932</v>
      </c>
      <c r="BK1932" s="1">
        <v>9</v>
      </c>
      <c r="BL1932" s="1">
        <v>7</v>
      </c>
      <c r="BM1932" s="1">
        <v>2</v>
      </c>
      <c r="BN1932" s="1">
        <v>9</v>
      </c>
    </row>
    <row r="1933" spans="59:66" x14ac:dyDescent="0.25">
      <c r="BG1933" s="4">
        <f t="shared" ca="1" si="85"/>
        <v>0.29331698566218023</v>
      </c>
      <c r="BH1933" s="3">
        <f t="shared" ca="1" si="86"/>
        <v>1429</v>
      </c>
      <c r="BJ1933" s="1">
        <v>1933</v>
      </c>
      <c r="BK1933" s="1">
        <v>9</v>
      </c>
      <c r="BL1933" s="1">
        <v>7</v>
      </c>
      <c r="BM1933" s="1">
        <v>3</v>
      </c>
      <c r="BN1933" s="1">
        <v>9</v>
      </c>
    </row>
    <row r="1934" spans="59:66" x14ac:dyDescent="0.25">
      <c r="BG1934" s="4">
        <f t="shared" ca="1" si="85"/>
        <v>0.12084415195894493</v>
      </c>
      <c r="BH1934" s="3">
        <f t="shared" ca="1" si="86"/>
        <v>1731</v>
      </c>
      <c r="BJ1934" s="1">
        <v>1934</v>
      </c>
      <c r="BK1934" s="1">
        <v>9</v>
      </c>
      <c r="BL1934" s="1">
        <v>7</v>
      </c>
      <c r="BM1934" s="1">
        <v>4</v>
      </c>
      <c r="BN1934" s="1">
        <v>9</v>
      </c>
    </row>
    <row r="1935" spans="59:66" x14ac:dyDescent="0.25">
      <c r="BG1935" s="4">
        <f t="shared" ca="1" si="85"/>
        <v>0.20292766442836918</v>
      </c>
      <c r="BH1935" s="3">
        <f t="shared" ca="1" si="86"/>
        <v>1585</v>
      </c>
      <c r="BJ1935" s="1">
        <v>1935</v>
      </c>
      <c r="BK1935" s="1">
        <v>9</v>
      </c>
      <c r="BL1935" s="1">
        <v>7</v>
      </c>
      <c r="BM1935" s="1">
        <v>5</v>
      </c>
      <c r="BN1935" s="1">
        <v>9</v>
      </c>
    </row>
    <row r="1936" spans="59:66" x14ac:dyDescent="0.25">
      <c r="BG1936" s="4">
        <f t="shared" ca="1" si="85"/>
        <v>0.16788270176712705</v>
      </c>
      <c r="BH1936" s="3">
        <f t="shared" ca="1" si="86"/>
        <v>1649</v>
      </c>
      <c r="BJ1936" s="1">
        <v>1936</v>
      </c>
      <c r="BK1936" s="1">
        <v>9</v>
      </c>
      <c r="BL1936" s="1">
        <v>7</v>
      </c>
      <c r="BM1936" s="1">
        <v>6</v>
      </c>
      <c r="BN1936" s="1">
        <v>9</v>
      </c>
    </row>
    <row r="1937" spans="59:66" x14ac:dyDescent="0.25">
      <c r="BG1937" s="4">
        <f t="shared" ca="1" si="85"/>
        <v>6.2346064031239434E-2</v>
      </c>
      <c r="BH1937" s="3">
        <f t="shared" ca="1" si="86"/>
        <v>1848</v>
      </c>
      <c r="BJ1937" s="1">
        <v>1937</v>
      </c>
      <c r="BK1937" s="1">
        <v>9</v>
      </c>
      <c r="BL1937" s="1">
        <v>7</v>
      </c>
      <c r="BM1937" s="1">
        <v>7</v>
      </c>
      <c r="BN1937" s="1">
        <v>9</v>
      </c>
    </row>
    <row r="1938" spans="59:66" x14ac:dyDescent="0.25">
      <c r="BG1938" s="4">
        <f t="shared" ca="1" si="85"/>
        <v>0.73150728682163657</v>
      </c>
      <c r="BH1938" s="3">
        <f t="shared" ca="1" si="86"/>
        <v>561</v>
      </c>
      <c r="BJ1938" s="1">
        <v>1938</v>
      </c>
      <c r="BK1938" s="1">
        <v>9</v>
      </c>
      <c r="BL1938" s="1">
        <v>8</v>
      </c>
      <c r="BM1938" s="1">
        <v>2</v>
      </c>
      <c r="BN1938" s="1">
        <v>9</v>
      </c>
    </row>
    <row r="1939" spans="59:66" x14ac:dyDescent="0.25">
      <c r="BG1939" s="4">
        <f t="shared" ca="1" si="85"/>
        <v>0.48233052888972383</v>
      </c>
      <c r="BH1939" s="3">
        <f t="shared" ca="1" si="86"/>
        <v>1046</v>
      </c>
      <c r="BJ1939" s="1">
        <v>1939</v>
      </c>
      <c r="BK1939" s="1">
        <v>9</v>
      </c>
      <c r="BL1939" s="1">
        <v>8</v>
      </c>
      <c r="BM1939" s="1">
        <v>3</v>
      </c>
      <c r="BN1939" s="1">
        <v>9</v>
      </c>
    </row>
    <row r="1940" spans="59:66" x14ac:dyDescent="0.25">
      <c r="BG1940" s="4">
        <f t="shared" ca="1" si="85"/>
        <v>0.12734774851942643</v>
      </c>
      <c r="BH1940" s="3">
        <f t="shared" ca="1" si="86"/>
        <v>1723</v>
      </c>
      <c r="BJ1940" s="1">
        <v>1940</v>
      </c>
      <c r="BK1940" s="1">
        <v>9</v>
      </c>
      <c r="BL1940" s="1">
        <v>8</v>
      </c>
      <c r="BM1940" s="1">
        <v>4</v>
      </c>
      <c r="BN1940" s="1">
        <v>9</v>
      </c>
    </row>
    <row r="1941" spans="59:66" x14ac:dyDescent="0.25">
      <c r="BG1941" s="4">
        <f t="shared" ca="1" si="85"/>
        <v>0.98466850668053651</v>
      </c>
      <c r="BH1941" s="3">
        <f t="shared" ca="1" si="86"/>
        <v>30</v>
      </c>
      <c r="BJ1941" s="1">
        <v>1941</v>
      </c>
      <c r="BK1941" s="1">
        <v>9</v>
      </c>
      <c r="BL1941" s="1">
        <v>8</v>
      </c>
      <c r="BM1941" s="1">
        <v>5</v>
      </c>
      <c r="BN1941" s="1">
        <v>9</v>
      </c>
    </row>
    <row r="1942" spans="59:66" x14ac:dyDescent="0.25">
      <c r="BG1942" s="4">
        <f t="shared" ca="1" si="85"/>
        <v>0.193604475429212</v>
      </c>
      <c r="BH1942" s="3">
        <f t="shared" ca="1" si="86"/>
        <v>1607</v>
      </c>
      <c r="BJ1942" s="1">
        <v>1942</v>
      </c>
      <c r="BK1942" s="1">
        <v>9</v>
      </c>
      <c r="BL1942" s="1">
        <v>8</v>
      </c>
      <c r="BM1942" s="1">
        <v>6</v>
      </c>
      <c r="BN1942" s="1">
        <v>9</v>
      </c>
    </row>
    <row r="1943" spans="59:66" x14ac:dyDescent="0.25">
      <c r="BG1943" s="4">
        <f t="shared" ca="1" si="85"/>
        <v>0.17015481221238571</v>
      </c>
      <c r="BH1943" s="3">
        <f t="shared" ca="1" si="86"/>
        <v>1647</v>
      </c>
      <c r="BJ1943" s="1">
        <v>1943</v>
      </c>
      <c r="BK1943" s="1">
        <v>9</v>
      </c>
      <c r="BL1943" s="1">
        <v>8</v>
      </c>
      <c r="BM1943" s="1">
        <v>7</v>
      </c>
      <c r="BN1943" s="1">
        <v>9</v>
      </c>
    </row>
    <row r="1944" spans="59:66" x14ac:dyDescent="0.25">
      <c r="BG1944" s="4">
        <f t="shared" ca="1" si="85"/>
        <v>0.36676579947317689</v>
      </c>
      <c r="BH1944" s="3">
        <f t="shared" ca="1" si="86"/>
        <v>1284</v>
      </c>
      <c r="BJ1944" s="1">
        <v>1944</v>
      </c>
      <c r="BK1944" s="1">
        <v>9</v>
      </c>
      <c r="BL1944" s="1">
        <v>8</v>
      </c>
      <c r="BM1944" s="1">
        <v>8</v>
      </c>
      <c r="BN1944" s="1">
        <v>9</v>
      </c>
    </row>
    <row r="1945" spans="59:66" x14ac:dyDescent="0.25">
      <c r="BG1945" s="4">
        <f t="shared" ca="1" si="85"/>
        <v>0.26367422521384654</v>
      </c>
      <c r="BH1945" s="3">
        <f t="shared" ca="1" si="86"/>
        <v>1484</v>
      </c>
      <c r="BJ1945" s="1">
        <v>1945</v>
      </c>
      <c r="BK1945" s="1">
        <v>9</v>
      </c>
      <c r="BL1945" s="1">
        <v>9</v>
      </c>
      <c r="BM1945" s="1">
        <v>2</v>
      </c>
      <c r="BN1945" s="1">
        <v>9</v>
      </c>
    </row>
    <row r="1946" spans="59:66" x14ac:dyDescent="0.25">
      <c r="BG1946" s="4">
        <f t="shared" ca="1" si="85"/>
        <v>0.65962263751394801</v>
      </c>
      <c r="BH1946" s="3">
        <f t="shared" ca="1" si="86"/>
        <v>700</v>
      </c>
      <c r="BJ1946" s="1">
        <v>1946</v>
      </c>
      <c r="BK1946" s="1">
        <v>9</v>
      </c>
      <c r="BL1946" s="1">
        <v>9</v>
      </c>
      <c r="BM1946" s="1">
        <v>3</v>
      </c>
      <c r="BN1946" s="1">
        <v>9</v>
      </c>
    </row>
    <row r="1947" spans="59:66" x14ac:dyDescent="0.25">
      <c r="BG1947" s="4">
        <f t="shared" ca="1" si="85"/>
        <v>0.84649890128537442</v>
      </c>
      <c r="BH1947" s="3">
        <f t="shared" ca="1" si="86"/>
        <v>321</v>
      </c>
      <c r="BJ1947" s="1">
        <v>1947</v>
      </c>
      <c r="BK1947" s="1">
        <v>9</v>
      </c>
      <c r="BL1947" s="1">
        <v>9</v>
      </c>
      <c r="BM1947" s="1">
        <v>4</v>
      </c>
      <c r="BN1947" s="1">
        <v>9</v>
      </c>
    </row>
    <row r="1948" spans="59:66" x14ac:dyDescent="0.25">
      <c r="BG1948" s="4">
        <f t="shared" ca="1" si="85"/>
        <v>0.83267848455212212</v>
      </c>
      <c r="BH1948" s="3">
        <f t="shared" ca="1" si="86"/>
        <v>346</v>
      </c>
      <c r="BJ1948" s="1">
        <v>1948</v>
      </c>
      <c r="BK1948" s="1">
        <v>9</v>
      </c>
      <c r="BL1948" s="1">
        <v>9</v>
      </c>
      <c r="BM1948" s="1">
        <v>5</v>
      </c>
      <c r="BN1948" s="1">
        <v>9</v>
      </c>
    </row>
    <row r="1949" spans="59:66" x14ac:dyDescent="0.25">
      <c r="BG1949" s="4">
        <f t="shared" ca="1" si="85"/>
        <v>0.33332539306749542</v>
      </c>
      <c r="BH1949" s="3">
        <f t="shared" ca="1" si="86"/>
        <v>1355</v>
      </c>
      <c r="BJ1949" s="1">
        <v>1949</v>
      </c>
      <c r="BK1949" s="1">
        <v>9</v>
      </c>
      <c r="BL1949" s="1">
        <v>9</v>
      </c>
      <c r="BM1949" s="1">
        <v>6</v>
      </c>
      <c r="BN1949" s="1">
        <v>9</v>
      </c>
    </row>
    <row r="1950" spans="59:66" x14ac:dyDescent="0.25">
      <c r="BG1950" s="4">
        <f t="shared" ca="1" si="85"/>
        <v>0.18535851461789277</v>
      </c>
      <c r="BH1950" s="3">
        <f t="shared" ca="1" si="86"/>
        <v>1624</v>
      </c>
      <c r="BJ1950" s="1">
        <v>1950</v>
      </c>
      <c r="BK1950" s="1">
        <v>9</v>
      </c>
      <c r="BL1950" s="1">
        <v>9</v>
      </c>
      <c r="BM1950" s="1">
        <v>7</v>
      </c>
      <c r="BN1950" s="1">
        <v>9</v>
      </c>
    </row>
    <row r="1951" spans="59:66" x14ac:dyDescent="0.25">
      <c r="BG1951" s="4">
        <f t="shared" ca="1" si="85"/>
        <v>0.67595261801132656</v>
      </c>
      <c r="BH1951" s="3">
        <f t="shared" ca="1" si="86"/>
        <v>669</v>
      </c>
      <c r="BJ1951" s="1">
        <v>1951</v>
      </c>
      <c r="BK1951" s="1">
        <v>9</v>
      </c>
      <c r="BL1951" s="1">
        <v>9</v>
      </c>
      <c r="BM1951" s="1">
        <v>8</v>
      </c>
      <c r="BN1951" s="1">
        <v>9</v>
      </c>
    </row>
    <row r="1952" spans="59:66" ht="19.5" thickBot="1" x14ac:dyDescent="0.3">
      <c r="BG1952" s="4">
        <f t="shared" ca="1" si="85"/>
        <v>0.45779514781050767</v>
      </c>
      <c r="BH1952" s="3">
        <f t="shared" ca="1" si="86"/>
        <v>1094</v>
      </c>
      <c r="BJ1952" s="1">
        <v>1952</v>
      </c>
      <c r="BK1952" s="71">
        <v>9</v>
      </c>
      <c r="BL1952" s="71">
        <v>9</v>
      </c>
      <c r="BM1952" s="71">
        <v>9</v>
      </c>
      <c r="BN1952" s="1">
        <v>9</v>
      </c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852" spans="63:65" ht="19.5" thickBot="1" x14ac:dyDescent="0.2">
      <c r="BK2852" s="71"/>
      <c r="BL2852" s="71"/>
      <c r="BM2852" s="71"/>
    </row>
  </sheetData>
  <sheetProtection algorithmName="SHA-512" hashValue="u66JveLmpsCwZKbpcHOJ64pzNI450QAVze6pIaZ/5YH7/xVyYp3rR27AySwbB+G4OhLs3k/HK6f8E/7BfDPupQ==" saltValue="dMcbaZNEe2WpykDrDppJDg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335" priority="108">
      <formula>C28=0</formula>
    </cfRule>
  </conditionalFormatting>
  <conditionalFormatting sqref="D28">
    <cfRule type="expression" dxfId="334" priority="107">
      <formula>AND(C28=0,D28=0)</formula>
    </cfRule>
  </conditionalFormatting>
  <conditionalFormatting sqref="I28">
    <cfRule type="expression" dxfId="333" priority="106">
      <formula>I28=0</formula>
    </cfRule>
  </conditionalFormatting>
  <conditionalFormatting sqref="J28">
    <cfRule type="expression" dxfId="332" priority="105">
      <formula>AND(I28=0,J28=0)</formula>
    </cfRule>
  </conditionalFormatting>
  <conditionalFormatting sqref="O28">
    <cfRule type="expression" dxfId="331" priority="104">
      <formula>O28=0</formula>
    </cfRule>
  </conditionalFormatting>
  <conditionalFormatting sqref="P28">
    <cfRule type="expression" dxfId="330" priority="103">
      <formula>AND(O28=0,P28=0)</formula>
    </cfRule>
  </conditionalFormatting>
  <conditionalFormatting sqref="C30">
    <cfRule type="expression" dxfId="329" priority="102">
      <formula>AND(B30=0,C30=0)</formula>
    </cfRule>
  </conditionalFormatting>
  <conditionalFormatting sqref="B30">
    <cfRule type="expression" dxfId="328" priority="101">
      <formula>B30=0</formula>
    </cfRule>
  </conditionalFormatting>
  <conditionalFormatting sqref="D30">
    <cfRule type="expression" dxfId="327" priority="100">
      <formula>AND(B30=0,C30=0,D30=0)</formula>
    </cfRule>
  </conditionalFormatting>
  <conditionalFormatting sqref="I30">
    <cfRule type="expression" dxfId="326" priority="99">
      <formula>AND(H30=0,I30=0)</formula>
    </cfRule>
  </conditionalFormatting>
  <conditionalFormatting sqref="H30">
    <cfRule type="expression" dxfId="325" priority="98">
      <formula>H30=0</formula>
    </cfRule>
  </conditionalFormatting>
  <conditionalFormatting sqref="J30">
    <cfRule type="expression" dxfId="324" priority="97">
      <formula>AND(H30=0,I30=0,J30=0)</formula>
    </cfRule>
  </conditionalFormatting>
  <conditionalFormatting sqref="O30">
    <cfRule type="expression" dxfId="323" priority="96">
      <formula>AND(N30=0,O30=0)</formula>
    </cfRule>
  </conditionalFormatting>
  <conditionalFormatting sqref="N30">
    <cfRule type="expression" dxfId="322" priority="95">
      <formula>N30=0</formula>
    </cfRule>
  </conditionalFormatting>
  <conditionalFormatting sqref="P30">
    <cfRule type="expression" dxfId="321" priority="94">
      <formula>AND(N30=0,O30=0,P30=0)</formula>
    </cfRule>
  </conditionalFormatting>
  <conditionalFormatting sqref="C33">
    <cfRule type="expression" dxfId="320" priority="93">
      <formula>C33=0</formula>
    </cfRule>
  </conditionalFormatting>
  <conditionalFormatting sqref="D33">
    <cfRule type="expression" dxfId="319" priority="92">
      <formula>AND(C33=0,D33=0)</formula>
    </cfRule>
  </conditionalFormatting>
  <conditionalFormatting sqref="I33">
    <cfRule type="expression" dxfId="318" priority="91">
      <formula>I33=0</formula>
    </cfRule>
  </conditionalFormatting>
  <conditionalFormatting sqref="J33">
    <cfRule type="expression" dxfId="317" priority="90">
      <formula>AND(I33=0,J33=0)</formula>
    </cfRule>
  </conditionalFormatting>
  <conditionalFormatting sqref="O33">
    <cfRule type="expression" dxfId="316" priority="89">
      <formula>O33=0</formula>
    </cfRule>
  </conditionalFormatting>
  <conditionalFormatting sqref="P33">
    <cfRule type="expression" dxfId="315" priority="88">
      <formula>AND(O33=0,P33=0)</formula>
    </cfRule>
  </conditionalFormatting>
  <conditionalFormatting sqref="C35">
    <cfRule type="expression" dxfId="314" priority="87">
      <formula>AND(B35=0,C35=0)</formula>
    </cfRule>
  </conditionalFormatting>
  <conditionalFormatting sqref="B35">
    <cfRule type="expression" dxfId="313" priority="86">
      <formula>B35=0</formula>
    </cfRule>
  </conditionalFormatting>
  <conditionalFormatting sqref="D35">
    <cfRule type="expression" dxfId="312" priority="85">
      <formula>AND(B35=0,C35=0,D35=0)</formula>
    </cfRule>
  </conditionalFormatting>
  <conditionalFormatting sqref="I35">
    <cfRule type="expression" dxfId="311" priority="84">
      <formula>AND(H35=0,I35=0)</formula>
    </cfRule>
  </conditionalFormatting>
  <conditionalFormatting sqref="H35">
    <cfRule type="expression" dxfId="310" priority="83">
      <formula>H35=0</formula>
    </cfRule>
  </conditionalFormatting>
  <conditionalFormatting sqref="J35">
    <cfRule type="expression" dxfId="309" priority="82">
      <formula>AND(H35=0,I35=0,J35=0)</formula>
    </cfRule>
  </conditionalFormatting>
  <conditionalFormatting sqref="O35">
    <cfRule type="expression" dxfId="308" priority="81">
      <formula>AND(N35=0,O35=0)</formula>
    </cfRule>
  </conditionalFormatting>
  <conditionalFormatting sqref="N35">
    <cfRule type="expression" dxfId="307" priority="80">
      <formula>N35=0</formula>
    </cfRule>
  </conditionalFormatting>
  <conditionalFormatting sqref="P35">
    <cfRule type="expression" dxfId="306" priority="79">
      <formula>AND(N35=0,O35=0,P35=0)</formula>
    </cfRule>
  </conditionalFormatting>
  <conditionalFormatting sqref="C38">
    <cfRule type="expression" dxfId="305" priority="78">
      <formula>C38=0</formula>
    </cfRule>
  </conditionalFormatting>
  <conditionalFormatting sqref="D38">
    <cfRule type="expression" dxfId="304" priority="77">
      <formula>AND(C38=0,D38=0)</formula>
    </cfRule>
  </conditionalFormatting>
  <conditionalFormatting sqref="I38">
    <cfRule type="expression" dxfId="303" priority="76">
      <formula>I38=0</formula>
    </cfRule>
  </conditionalFormatting>
  <conditionalFormatting sqref="J38">
    <cfRule type="expression" dxfId="302" priority="75">
      <formula>AND(I38=0,J38=0)</formula>
    </cfRule>
  </conditionalFormatting>
  <conditionalFormatting sqref="O38">
    <cfRule type="expression" dxfId="301" priority="74">
      <formula>O38=0</formula>
    </cfRule>
  </conditionalFormatting>
  <conditionalFormatting sqref="P38">
    <cfRule type="expression" dxfId="300" priority="73">
      <formula>AND(O38=0,P38=0)</formula>
    </cfRule>
  </conditionalFormatting>
  <conditionalFormatting sqref="C40">
    <cfRule type="expression" dxfId="299" priority="72">
      <formula>AND(B40=0,C40=0)</formula>
    </cfRule>
  </conditionalFormatting>
  <conditionalFormatting sqref="B40">
    <cfRule type="expression" dxfId="298" priority="71">
      <formula>B40=0</formula>
    </cfRule>
  </conditionalFormatting>
  <conditionalFormatting sqref="D40">
    <cfRule type="expression" dxfId="297" priority="70">
      <formula>AND(B40=0,C40=0,D40=0)</formula>
    </cfRule>
  </conditionalFormatting>
  <conditionalFormatting sqref="I40">
    <cfRule type="expression" dxfId="296" priority="69">
      <formula>AND(H40=0,I40=0)</formula>
    </cfRule>
  </conditionalFormatting>
  <conditionalFormatting sqref="H40">
    <cfRule type="expression" dxfId="295" priority="68">
      <formula>H40=0</formula>
    </cfRule>
  </conditionalFormatting>
  <conditionalFormatting sqref="J40">
    <cfRule type="expression" dxfId="294" priority="67">
      <formula>AND(H40=0,I40=0,J40=0)</formula>
    </cfRule>
  </conditionalFormatting>
  <conditionalFormatting sqref="O40">
    <cfRule type="expression" dxfId="293" priority="66">
      <formula>AND(N40=0,O40=0)</formula>
    </cfRule>
  </conditionalFormatting>
  <conditionalFormatting sqref="N40">
    <cfRule type="expression" dxfId="292" priority="65">
      <formula>N40=0</formula>
    </cfRule>
  </conditionalFormatting>
  <conditionalFormatting sqref="P40">
    <cfRule type="expression" dxfId="291" priority="64">
      <formula>AND(N40=0,O40=0,P40=0)</formula>
    </cfRule>
  </conditionalFormatting>
  <conditionalFormatting sqref="C43">
    <cfRule type="expression" dxfId="290" priority="63">
      <formula>C43=0</formula>
    </cfRule>
  </conditionalFormatting>
  <conditionalFormatting sqref="D43">
    <cfRule type="expression" dxfId="289" priority="62">
      <formula>AND(C43=0,D43=0)</formula>
    </cfRule>
  </conditionalFormatting>
  <conditionalFormatting sqref="I43">
    <cfRule type="expression" dxfId="288" priority="61">
      <formula>I43=0</formula>
    </cfRule>
  </conditionalFormatting>
  <conditionalFormatting sqref="J43">
    <cfRule type="expression" dxfId="287" priority="60">
      <formula>AND(I43=0,J43=0)</formula>
    </cfRule>
  </conditionalFormatting>
  <conditionalFormatting sqref="O43">
    <cfRule type="expression" dxfId="286" priority="59">
      <formula>O43=0</formula>
    </cfRule>
  </conditionalFormatting>
  <conditionalFormatting sqref="P43">
    <cfRule type="expression" dxfId="285" priority="58">
      <formula>AND(O43=0,P43=0)</formula>
    </cfRule>
  </conditionalFormatting>
  <conditionalFormatting sqref="C45">
    <cfRule type="expression" dxfId="284" priority="57">
      <formula>AND(B45=0,C45=0)</formula>
    </cfRule>
  </conditionalFormatting>
  <conditionalFormatting sqref="B45">
    <cfRule type="expression" dxfId="283" priority="56">
      <formula>B45=0</formula>
    </cfRule>
  </conditionalFormatting>
  <conditionalFormatting sqref="D45">
    <cfRule type="expression" dxfId="282" priority="55">
      <formula>AND(B45=0,C45=0,D45=0)</formula>
    </cfRule>
  </conditionalFormatting>
  <conditionalFormatting sqref="I45">
    <cfRule type="expression" dxfId="281" priority="54">
      <formula>AND(H45=0,I45=0)</formula>
    </cfRule>
  </conditionalFormatting>
  <conditionalFormatting sqref="H45">
    <cfRule type="expression" dxfId="280" priority="53">
      <formula>H45=0</formula>
    </cfRule>
  </conditionalFormatting>
  <conditionalFormatting sqref="J45">
    <cfRule type="expression" dxfId="279" priority="52">
      <formula>AND(H45=0,I45=0,J45=0)</formula>
    </cfRule>
  </conditionalFormatting>
  <conditionalFormatting sqref="O45">
    <cfRule type="expression" dxfId="278" priority="51">
      <formula>AND(N45=0,O45=0)</formula>
    </cfRule>
  </conditionalFormatting>
  <conditionalFormatting sqref="N45">
    <cfRule type="expression" dxfId="277" priority="50">
      <formula>N45=0</formula>
    </cfRule>
  </conditionalFormatting>
  <conditionalFormatting sqref="P45">
    <cfRule type="expression" dxfId="276" priority="49">
      <formula>AND(N45=0,O45=0,P45=0)</formula>
    </cfRule>
  </conditionalFormatting>
  <conditionalFormatting sqref="C5">
    <cfRule type="expression" dxfId="275" priority="24">
      <formula>C5=0</formula>
    </cfRule>
  </conditionalFormatting>
  <conditionalFormatting sqref="D5">
    <cfRule type="expression" dxfId="274" priority="23">
      <formula>AND(C5=0,D5=0)</formula>
    </cfRule>
  </conditionalFormatting>
  <conditionalFormatting sqref="I5">
    <cfRule type="expression" dxfId="273" priority="22">
      <formula>I5=0</formula>
    </cfRule>
  </conditionalFormatting>
  <conditionalFormatting sqref="J5">
    <cfRule type="expression" dxfId="272" priority="21">
      <formula>AND(I5=0,J5=0)</formula>
    </cfRule>
  </conditionalFormatting>
  <conditionalFormatting sqref="O5">
    <cfRule type="expression" dxfId="271" priority="20">
      <formula>O5=0</formula>
    </cfRule>
  </conditionalFormatting>
  <conditionalFormatting sqref="P5">
    <cfRule type="expression" dxfId="270" priority="19">
      <formula>AND(O5=0,P5=0)</formula>
    </cfRule>
  </conditionalFormatting>
  <conditionalFormatting sqref="C10">
    <cfRule type="expression" dxfId="269" priority="18">
      <formula>C10=0</formula>
    </cfRule>
  </conditionalFormatting>
  <conditionalFormatting sqref="D10">
    <cfRule type="expression" dxfId="268" priority="17">
      <formula>AND(C10=0,D10=0)</formula>
    </cfRule>
  </conditionalFormatting>
  <conditionalFormatting sqref="I10">
    <cfRule type="expression" dxfId="267" priority="16">
      <formula>I10=0</formula>
    </cfRule>
  </conditionalFormatting>
  <conditionalFormatting sqref="J10">
    <cfRule type="expression" dxfId="266" priority="15">
      <formula>AND(I10=0,J10=0)</formula>
    </cfRule>
  </conditionalFormatting>
  <conditionalFormatting sqref="O10">
    <cfRule type="expression" dxfId="265" priority="14">
      <formula>O10=0</formula>
    </cfRule>
  </conditionalFormatting>
  <conditionalFormatting sqref="P10">
    <cfRule type="expression" dxfId="264" priority="13">
      <formula>AND(O10=0,P10=0)</formula>
    </cfRule>
  </conditionalFormatting>
  <conditionalFormatting sqref="C15">
    <cfRule type="expression" dxfId="263" priority="12">
      <formula>C15=0</formula>
    </cfRule>
  </conditionalFormatting>
  <conditionalFormatting sqref="D15">
    <cfRule type="expression" dxfId="262" priority="11">
      <formula>AND(C15=0,D15=0)</formula>
    </cfRule>
  </conditionalFormatting>
  <conditionalFormatting sqref="I15">
    <cfRule type="expression" dxfId="261" priority="10">
      <formula>I15=0</formula>
    </cfRule>
  </conditionalFormatting>
  <conditionalFormatting sqref="J15">
    <cfRule type="expression" dxfId="260" priority="9">
      <formula>AND(I15=0,J15=0)</formula>
    </cfRule>
  </conditionalFormatting>
  <conditionalFormatting sqref="O15">
    <cfRule type="expression" dxfId="259" priority="8">
      <formula>O15=0</formula>
    </cfRule>
  </conditionalFormatting>
  <conditionalFormatting sqref="P15">
    <cfRule type="expression" dxfId="258" priority="7">
      <formula>AND(O15=0,P15=0)</formula>
    </cfRule>
  </conditionalFormatting>
  <conditionalFormatting sqref="C20">
    <cfRule type="expression" dxfId="257" priority="6">
      <formula>C20=0</formula>
    </cfRule>
  </conditionalFormatting>
  <conditionalFormatting sqref="D20">
    <cfRule type="expression" dxfId="256" priority="5">
      <formula>AND(C20=0,D20=0)</formula>
    </cfRule>
  </conditionalFormatting>
  <conditionalFormatting sqref="I20">
    <cfRule type="expression" dxfId="255" priority="4">
      <formula>I20=0</formula>
    </cfRule>
  </conditionalFormatting>
  <conditionalFormatting sqref="J20">
    <cfRule type="expression" dxfId="254" priority="3">
      <formula>AND(I20=0,J20=0)</formula>
    </cfRule>
  </conditionalFormatting>
  <conditionalFormatting sqref="O20">
    <cfRule type="expression" dxfId="253" priority="2">
      <formula>O20=0</formula>
    </cfRule>
  </conditionalFormatting>
  <conditionalFormatting sqref="P20">
    <cfRule type="expression" dxfId="252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07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8"/>
      <c r="T1" s="68"/>
      <c r="U1" s="68"/>
      <c r="V1" s="1" t="s">
        <v>4</v>
      </c>
      <c r="W1" s="72">
        <f ca="1">AE1</f>
        <v>1</v>
      </c>
      <c r="X1" s="72">
        <f ca="1">AF1</f>
        <v>7</v>
      </c>
      <c r="Y1" s="72">
        <f ca="1">AG1</f>
        <v>0</v>
      </c>
      <c r="Z1" s="73" t="s">
        <v>18</v>
      </c>
      <c r="AA1" s="72">
        <f ca="1">AH1</f>
        <v>9</v>
      </c>
      <c r="AB1" s="73" t="s">
        <v>20</v>
      </c>
      <c r="AC1" s="72">
        <f ca="1">(W1*100+X1*10+Y1)*AA1</f>
        <v>1530</v>
      </c>
      <c r="AD1" s="74"/>
      <c r="AE1" s="72">
        <f ca="1">VLOOKUP($BH1,$BJ$1:$BN$2170,2,FALSE)</f>
        <v>1</v>
      </c>
      <c r="AF1" s="72">
        <f ca="1">VLOOKUP($BH1,$BJ$1:$BN$2170,3,FALSE)</f>
        <v>7</v>
      </c>
      <c r="AG1" s="72">
        <f ca="1">VLOOKUP($BH1,$BJ$1:$BN$2170,4,FALSE)</f>
        <v>0</v>
      </c>
      <c r="AH1" s="72">
        <f ca="1">VLOOKUP($BH1,$BJ$1:$BN$2170,5,FALSE)</f>
        <v>9</v>
      </c>
      <c r="BG1" s="4">
        <f ca="1">RAND()</f>
        <v>0.24352543127878168</v>
      </c>
      <c r="BH1" s="3">
        <f ca="1">RANK(BG1,$BG$1:$BG$2170,)</f>
        <v>1629</v>
      </c>
      <c r="BI1" s="1"/>
      <c r="BJ1" s="1">
        <v>1</v>
      </c>
      <c r="BK1" s="1">
        <v>1</v>
      </c>
      <c r="BL1" s="1">
        <v>3</v>
      </c>
      <c r="BM1" s="1">
        <v>4</v>
      </c>
      <c r="BN1" s="1">
        <v>3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Y12" ca="1" si="0">AE2</f>
        <v>4</v>
      </c>
      <c r="X2" s="72">
        <f t="shared" ca="1" si="0"/>
        <v>2</v>
      </c>
      <c r="Y2" s="72">
        <f t="shared" ca="1" si="0"/>
        <v>8</v>
      </c>
      <c r="Z2" s="73" t="s">
        <v>2</v>
      </c>
      <c r="AA2" s="72">
        <f t="shared" ref="AA2:AA12" ca="1" si="1">AH2</f>
        <v>4</v>
      </c>
      <c r="AB2" s="73" t="s">
        <v>20</v>
      </c>
      <c r="AC2" s="72">
        <f t="shared" ref="AC2:AC12" ca="1" si="2">(W2*100+X2*10+Y2)*AA2</f>
        <v>1712</v>
      </c>
      <c r="AD2" s="74"/>
      <c r="AE2" s="72">
        <f t="shared" ref="AE2:AE12" ca="1" si="3">VLOOKUP($BH2,$BJ$1:$BN$2170,2,FALSE)</f>
        <v>4</v>
      </c>
      <c r="AF2" s="72">
        <f t="shared" ref="AF2:AF12" ca="1" si="4">VLOOKUP($BH2,$BJ$1:$BN$2170,3,FALSE)</f>
        <v>2</v>
      </c>
      <c r="AG2" s="72">
        <f t="shared" ref="AG2:AG12" ca="1" si="5">VLOOKUP($BH2,$BJ$1:$BN$2170,4,FALSE)</f>
        <v>8</v>
      </c>
      <c r="AH2" s="72">
        <f t="shared" ref="AH2:AH12" ca="1" si="6">VLOOKUP($BH2,$BJ$1:$BN$2170,5,FALSE)</f>
        <v>4</v>
      </c>
      <c r="BG2" s="4">
        <f t="shared" ref="BG2:BG65" ca="1" si="7">RAND()</f>
        <v>0.87376224305737749</v>
      </c>
      <c r="BH2" s="3">
        <f t="shared" ref="BH2:BH65" ca="1" si="8">RANK(BG2,$BG$1:$BG$2170,)</f>
        <v>248</v>
      </c>
      <c r="BI2" s="1"/>
      <c r="BJ2" s="1">
        <v>2</v>
      </c>
      <c r="BK2" s="1">
        <v>1</v>
      </c>
      <c r="BL2" s="1">
        <v>3</v>
      </c>
      <c r="BM2" s="1">
        <v>5</v>
      </c>
      <c r="BN2" s="1">
        <v>3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0"/>
        <v>9</v>
      </c>
      <c r="X3" s="72">
        <f t="shared" ca="1" si="0"/>
        <v>7</v>
      </c>
      <c r="Y3" s="72">
        <f t="shared" ca="1" si="0"/>
        <v>6</v>
      </c>
      <c r="Z3" s="73" t="s">
        <v>2</v>
      </c>
      <c r="AA3" s="72">
        <f t="shared" ca="1" si="1"/>
        <v>7</v>
      </c>
      <c r="AB3" s="73" t="s">
        <v>3</v>
      </c>
      <c r="AC3" s="72">
        <f t="shared" ca="1" si="2"/>
        <v>6832</v>
      </c>
      <c r="AD3" s="74"/>
      <c r="AE3" s="72">
        <f t="shared" ca="1" si="3"/>
        <v>9</v>
      </c>
      <c r="AF3" s="72">
        <f t="shared" ca="1" si="4"/>
        <v>7</v>
      </c>
      <c r="AG3" s="72">
        <f t="shared" ca="1" si="5"/>
        <v>6</v>
      </c>
      <c r="AH3" s="72">
        <f t="shared" ca="1" si="6"/>
        <v>7</v>
      </c>
      <c r="BG3" s="4">
        <f t="shared" ca="1" si="7"/>
        <v>0.49786883640157864</v>
      </c>
      <c r="BH3" s="3">
        <f t="shared" ca="1" si="8"/>
        <v>1094</v>
      </c>
      <c r="BI3" s="1"/>
      <c r="BJ3" s="1">
        <v>3</v>
      </c>
      <c r="BK3" s="1">
        <v>1</v>
      </c>
      <c r="BL3" s="1">
        <v>3</v>
      </c>
      <c r="BM3" s="1">
        <v>6</v>
      </c>
      <c r="BN3" s="1">
        <v>3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0"/>
        <v>3</v>
      </c>
      <c r="X4" s="72">
        <f t="shared" ca="1" si="0"/>
        <v>9</v>
      </c>
      <c r="Y4" s="72">
        <f t="shared" ca="1" si="0"/>
        <v>4</v>
      </c>
      <c r="Z4" s="73" t="s">
        <v>2</v>
      </c>
      <c r="AA4" s="72">
        <f t="shared" ca="1" si="1"/>
        <v>9</v>
      </c>
      <c r="AB4" s="73" t="s">
        <v>20</v>
      </c>
      <c r="AC4" s="72">
        <f t="shared" ca="1" si="2"/>
        <v>3546</v>
      </c>
      <c r="AD4" s="74"/>
      <c r="AE4" s="72">
        <f t="shared" ca="1" si="3"/>
        <v>3</v>
      </c>
      <c r="AF4" s="72">
        <f t="shared" ca="1" si="4"/>
        <v>9</v>
      </c>
      <c r="AG4" s="72">
        <f t="shared" ca="1" si="5"/>
        <v>4</v>
      </c>
      <c r="AH4" s="72">
        <f t="shared" ca="1" si="6"/>
        <v>9</v>
      </c>
      <c r="BG4" s="4">
        <f t="shared" ca="1" si="7"/>
        <v>0.15867290519607025</v>
      </c>
      <c r="BH4" s="3">
        <f t="shared" ca="1" si="8"/>
        <v>1819</v>
      </c>
      <c r="BI4" s="1"/>
      <c r="BJ4" s="1">
        <v>4</v>
      </c>
      <c r="BK4" s="1">
        <v>1</v>
      </c>
      <c r="BL4" s="1">
        <v>3</v>
      </c>
      <c r="BM4" s="1">
        <v>7</v>
      </c>
      <c r="BN4" s="1">
        <v>3</v>
      </c>
    </row>
    <row r="5" spans="1:66" ht="50.1" customHeight="1" x14ac:dyDescent="0.25">
      <c r="A5" s="42"/>
      <c r="B5" s="32"/>
      <c r="C5" s="41">
        <f ca="1">$AE1</f>
        <v>1</v>
      </c>
      <c r="D5" s="41">
        <f ca="1">$AF1</f>
        <v>7</v>
      </c>
      <c r="E5" s="41">
        <f ca="1">$AG1</f>
        <v>0</v>
      </c>
      <c r="F5" s="24"/>
      <c r="G5" s="42"/>
      <c r="H5" s="32"/>
      <c r="I5" s="41">
        <f ca="1">$AE2</f>
        <v>4</v>
      </c>
      <c r="J5" s="41">
        <f ca="1">$AF2</f>
        <v>2</v>
      </c>
      <c r="K5" s="41">
        <f ca="1">$AG2</f>
        <v>8</v>
      </c>
      <c r="L5" s="24"/>
      <c r="M5" s="42"/>
      <c r="N5" s="32"/>
      <c r="O5" s="41">
        <f ca="1">$AE3</f>
        <v>9</v>
      </c>
      <c r="P5" s="41">
        <f ca="1">$AF3</f>
        <v>7</v>
      </c>
      <c r="Q5" s="41">
        <f ca="1">$AG3</f>
        <v>6</v>
      </c>
      <c r="R5" s="11"/>
      <c r="S5" s="6"/>
      <c r="T5" s="6"/>
      <c r="U5" s="6"/>
      <c r="V5" s="1" t="s">
        <v>8</v>
      </c>
      <c r="W5" s="72">
        <f t="shared" ca="1" si="0"/>
        <v>9</v>
      </c>
      <c r="X5" s="72">
        <f t="shared" ca="1" si="0"/>
        <v>7</v>
      </c>
      <c r="Y5" s="72">
        <f t="shared" ca="1" si="0"/>
        <v>8</v>
      </c>
      <c r="Z5" s="73" t="s">
        <v>18</v>
      </c>
      <c r="AA5" s="72">
        <f t="shared" ca="1" si="1"/>
        <v>7</v>
      </c>
      <c r="AB5" s="73" t="s">
        <v>20</v>
      </c>
      <c r="AC5" s="72">
        <f t="shared" ca="1" si="2"/>
        <v>6846</v>
      </c>
      <c r="AD5" s="74"/>
      <c r="AE5" s="72">
        <f t="shared" ca="1" si="3"/>
        <v>9</v>
      </c>
      <c r="AF5" s="72">
        <f t="shared" ca="1" si="4"/>
        <v>7</v>
      </c>
      <c r="AG5" s="72">
        <f t="shared" ca="1" si="5"/>
        <v>8</v>
      </c>
      <c r="AH5" s="72">
        <f t="shared" ca="1" si="6"/>
        <v>7</v>
      </c>
      <c r="BG5" s="4">
        <f t="shared" ca="1" si="7"/>
        <v>0.49639038736173269</v>
      </c>
      <c r="BH5" s="3">
        <f t="shared" ca="1" si="8"/>
        <v>1096</v>
      </c>
      <c r="BI5" s="1"/>
      <c r="BJ5" s="1">
        <v>5</v>
      </c>
      <c r="BK5" s="1">
        <v>1</v>
      </c>
      <c r="BL5" s="1">
        <v>3</v>
      </c>
      <c r="BM5" s="1">
        <v>8</v>
      </c>
      <c r="BN5" s="1">
        <v>3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9</v>
      </c>
      <c r="F6" s="46"/>
      <c r="G6" s="42"/>
      <c r="H6" s="85" t="s">
        <v>2</v>
      </c>
      <c r="I6" s="83"/>
      <c r="J6" s="83"/>
      <c r="K6" s="82">
        <f ca="1">$AH2</f>
        <v>4</v>
      </c>
      <c r="L6" s="46"/>
      <c r="M6" s="42"/>
      <c r="N6" s="85" t="s">
        <v>30</v>
      </c>
      <c r="O6" s="83"/>
      <c r="P6" s="83"/>
      <c r="Q6" s="82">
        <f ca="1">$AH3</f>
        <v>7</v>
      </c>
      <c r="R6" s="11"/>
      <c r="S6" s="6"/>
      <c r="T6" s="6"/>
      <c r="U6" s="6"/>
      <c r="V6" s="1" t="s">
        <v>9</v>
      </c>
      <c r="W6" s="72">
        <f t="shared" ca="1" si="0"/>
        <v>5</v>
      </c>
      <c r="X6" s="72">
        <f t="shared" ca="1" si="0"/>
        <v>3</v>
      </c>
      <c r="Y6" s="72">
        <f t="shared" ca="1" si="0"/>
        <v>4</v>
      </c>
      <c r="Z6" s="73" t="s">
        <v>18</v>
      </c>
      <c r="AA6" s="72">
        <f t="shared" ca="1" si="1"/>
        <v>9</v>
      </c>
      <c r="AB6" s="73" t="s">
        <v>20</v>
      </c>
      <c r="AC6" s="72">
        <f t="shared" ca="1" si="2"/>
        <v>4806</v>
      </c>
      <c r="AD6" s="74"/>
      <c r="AE6" s="72">
        <f t="shared" ca="1" si="3"/>
        <v>5</v>
      </c>
      <c r="AF6" s="72">
        <f t="shared" ca="1" si="4"/>
        <v>3</v>
      </c>
      <c r="AG6" s="72">
        <f t="shared" ca="1" si="5"/>
        <v>4</v>
      </c>
      <c r="AH6" s="72">
        <f t="shared" ca="1" si="6"/>
        <v>9</v>
      </c>
      <c r="BG6" s="4">
        <f t="shared" ca="1" si="7"/>
        <v>0.11621957302950658</v>
      </c>
      <c r="BH6" s="3">
        <f t="shared" ca="1" si="8"/>
        <v>1916</v>
      </c>
      <c r="BI6" s="1"/>
      <c r="BJ6" s="1">
        <v>6</v>
      </c>
      <c r="BK6" s="1">
        <v>1</v>
      </c>
      <c r="BL6" s="1">
        <v>3</v>
      </c>
      <c r="BM6" s="1">
        <v>9</v>
      </c>
      <c r="BN6" s="1">
        <v>3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0"/>
        <v>8</v>
      </c>
      <c r="X7" s="72">
        <f t="shared" ca="1" si="0"/>
        <v>6</v>
      </c>
      <c r="Y7" s="72">
        <f t="shared" ca="1" si="0"/>
        <v>8</v>
      </c>
      <c r="Z7" s="73" t="s">
        <v>18</v>
      </c>
      <c r="AA7" s="72">
        <f t="shared" ca="1" si="1"/>
        <v>7</v>
      </c>
      <c r="AB7" s="73" t="s">
        <v>20</v>
      </c>
      <c r="AC7" s="72">
        <f t="shared" ca="1" si="2"/>
        <v>6076</v>
      </c>
      <c r="AD7" s="74"/>
      <c r="AE7" s="72">
        <f t="shared" ca="1" si="3"/>
        <v>8</v>
      </c>
      <c r="AF7" s="72">
        <f t="shared" ca="1" si="4"/>
        <v>6</v>
      </c>
      <c r="AG7" s="72">
        <f t="shared" ca="1" si="5"/>
        <v>8</v>
      </c>
      <c r="AH7" s="72">
        <f t="shared" ca="1" si="6"/>
        <v>7</v>
      </c>
      <c r="BG7" s="4">
        <f t="shared" ca="1" si="7"/>
        <v>0.52008974549146625</v>
      </c>
      <c r="BH7" s="3">
        <f t="shared" ca="1" si="8"/>
        <v>1043</v>
      </c>
      <c r="BI7" s="1"/>
      <c r="BJ7" s="1">
        <v>7</v>
      </c>
      <c r="BK7" s="1">
        <v>1</v>
      </c>
      <c r="BL7" s="1">
        <v>6</v>
      </c>
      <c r="BM7" s="1">
        <v>7</v>
      </c>
      <c r="BN7" s="1">
        <v>3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0"/>
        <v>8</v>
      </c>
      <c r="X8" s="72">
        <f t="shared" ca="1" si="0"/>
        <v>1</v>
      </c>
      <c r="Y8" s="72">
        <f t="shared" ca="1" si="0"/>
        <v>8</v>
      </c>
      <c r="Z8" s="73" t="s">
        <v>18</v>
      </c>
      <c r="AA8" s="72">
        <f t="shared" ca="1" si="1"/>
        <v>7</v>
      </c>
      <c r="AB8" s="73" t="s">
        <v>20</v>
      </c>
      <c r="AC8" s="72">
        <f t="shared" ca="1" si="2"/>
        <v>5726</v>
      </c>
      <c r="AD8" s="74"/>
      <c r="AE8" s="72">
        <f t="shared" ca="1" si="3"/>
        <v>8</v>
      </c>
      <c r="AF8" s="72">
        <f t="shared" ca="1" si="4"/>
        <v>1</v>
      </c>
      <c r="AG8" s="72">
        <f t="shared" ca="1" si="5"/>
        <v>8</v>
      </c>
      <c r="AH8" s="72">
        <f t="shared" ca="1" si="6"/>
        <v>7</v>
      </c>
      <c r="BG8" s="4">
        <f t="shared" ca="1" si="7"/>
        <v>0.52784234716201017</v>
      </c>
      <c r="BH8" s="3">
        <f t="shared" ca="1" si="8"/>
        <v>1023</v>
      </c>
      <c r="BI8" s="1"/>
      <c r="BJ8" s="1">
        <v>8</v>
      </c>
      <c r="BK8" s="1">
        <v>1</v>
      </c>
      <c r="BL8" s="1">
        <v>6</v>
      </c>
      <c r="BM8" s="1">
        <v>8</v>
      </c>
      <c r="BN8" s="1">
        <v>3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0"/>
        <v>8</v>
      </c>
      <c r="X9" s="72">
        <f t="shared" ca="1" si="0"/>
        <v>6</v>
      </c>
      <c r="Y9" s="72">
        <f t="shared" ca="1" si="0"/>
        <v>8</v>
      </c>
      <c r="Z9" s="73" t="s">
        <v>18</v>
      </c>
      <c r="AA9" s="72">
        <f t="shared" ca="1" si="1"/>
        <v>3</v>
      </c>
      <c r="AB9" s="73" t="s">
        <v>20</v>
      </c>
      <c r="AC9" s="72">
        <f t="shared" ca="1" si="2"/>
        <v>2604</v>
      </c>
      <c r="AD9" s="74"/>
      <c r="AE9" s="72">
        <f t="shared" ca="1" si="3"/>
        <v>8</v>
      </c>
      <c r="AF9" s="72">
        <f t="shared" ca="1" si="4"/>
        <v>6</v>
      </c>
      <c r="AG9" s="72">
        <f t="shared" ca="1" si="5"/>
        <v>8</v>
      </c>
      <c r="AH9" s="72">
        <f t="shared" ca="1" si="6"/>
        <v>3</v>
      </c>
      <c r="BG9" s="4">
        <f t="shared" ca="1" si="7"/>
        <v>0.92076261207310472</v>
      </c>
      <c r="BH9" s="3">
        <f t="shared" ca="1" si="8"/>
        <v>159</v>
      </c>
      <c r="BI9" s="1"/>
      <c r="BJ9" s="1">
        <v>9</v>
      </c>
      <c r="BK9" s="1">
        <v>1</v>
      </c>
      <c r="BL9" s="1">
        <v>6</v>
      </c>
      <c r="BM9" s="1">
        <v>9</v>
      </c>
      <c r="BN9" s="1">
        <v>3</v>
      </c>
    </row>
    <row r="10" spans="1:66" ht="50.1" customHeight="1" x14ac:dyDescent="0.25">
      <c r="A10" s="42"/>
      <c r="B10" s="32"/>
      <c r="C10" s="41">
        <f ca="1">$AE4</f>
        <v>3</v>
      </c>
      <c r="D10" s="41">
        <f ca="1">$AF4</f>
        <v>9</v>
      </c>
      <c r="E10" s="41">
        <f ca="1">$AG4</f>
        <v>4</v>
      </c>
      <c r="F10" s="24"/>
      <c r="G10" s="42"/>
      <c r="H10" s="32"/>
      <c r="I10" s="41">
        <f ca="1">$AE5</f>
        <v>9</v>
      </c>
      <c r="J10" s="41">
        <f ca="1">$AF5</f>
        <v>7</v>
      </c>
      <c r="K10" s="41">
        <f ca="1">$AG5</f>
        <v>8</v>
      </c>
      <c r="L10" s="24"/>
      <c r="M10" s="42"/>
      <c r="N10" s="32"/>
      <c r="O10" s="41">
        <f ca="1">$AE6</f>
        <v>5</v>
      </c>
      <c r="P10" s="41">
        <f ca="1">$AF6</f>
        <v>3</v>
      </c>
      <c r="Q10" s="41">
        <f ca="1">$AG6</f>
        <v>4</v>
      </c>
      <c r="R10" s="11"/>
      <c r="S10" s="6"/>
      <c r="T10" s="6"/>
      <c r="U10" s="6"/>
      <c r="V10" s="1" t="s">
        <v>14</v>
      </c>
      <c r="W10" s="72">
        <f t="shared" ca="1" si="0"/>
        <v>3</v>
      </c>
      <c r="X10" s="72">
        <f t="shared" ca="1" si="0"/>
        <v>5</v>
      </c>
      <c r="Y10" s="72">
        <f t="shared" ca="1" si="0"/>
        <v>5</v>
      </c>
      <c r="Z10" s="73" t="s">
        <v>2</v>
      </c>
      <c r="AA10" s="72">
        <f t="shared" ca="1" si="1"/>
        <v>6</v>
      </c>
      <c r="AB10" s="73" t="s">
        <v>20</v>
      </c>
      <c r="AC10" s="72">
        <f t="shared" ca="1" si="2"/>
        <v>2130</v>
      </c>
      <c r="AD10" s="74"/>
      <c r="AE10" s="72">
        <f t="shared" ca="1" si="3"/>
        <v>3</v>
      </c>
      <c r="AF10" s="72">
        <f t="shared" ca="1" si="4"/>
        <v>5</v>
      </c>
      <c r="AG10" s="72">
        <f t="shared" ca="1" si="5"/>
        <v>5</v>
      </c>
      <c r="AH10" s="72">
        <f t="shared" ca="1" si="6"/>
        <v>6</v>
      </c>
      <c r="BG10" s="4">
        <f t="shared" ca="1" si="7"/>
        <v>0.78910673308076495</v>
      </c>
      <c r="BH10" s="3">
        <f t="shared" ca="1" si="8"/>
        <v>434</v>
      </c>
      <c r="BI10" s="1"/>
      <c r="BJ10" s="1">
        <v>10</v>
      </c>
      <c r="BK10" s="1">
        <v>2</v>
      </c>
      <c r="BL10" s="1">
        <v>3</v>
      </c>
      <c r="BM10" s="1">
        <v>4</v>
      </c>
      <c r="BN10" s="1">
        <v>3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9</v>
      </c>
      <c r="F11" s="46"/>
      <c r="G11" s="42"/>
      <c r="H11" s="85" t="s">
        <v>30</v>
      </c>
      <c r="I11" s="83"/>
      <c r="J11" s="83"/>
      <c r="K11" s="82">
        <f ca="1">$AH5</f>
        <v>7</v>
      </c>
      <c r="L11" s="46"/>
      <c r="M11" s="42"/>
      <c r="N11" s="85" t="s">
        <v>30</v>
      </c>
      <c r="O11" s="83"/>
      <c r="P11" s="83"/>
      <c r="Q11" s="82">
        <f ca="1">$AH6</f>
        <v>9</v>
      </c>
      <c r="R11" s="11"/>
      <c r="S11" s="6"/>
      <c r="T11" s="6"/>
      <c r="U11" s="6"/>
      <c r="V11" s="1" t="s">
        <v>15</v>
      </c>
      <c r="W11" s="72">
        <f t="shared" ca="1" si="0"/>
        <v>2</v>
      </c>
      <c r="X11" s="72">
        <f t="shared" ca="1" si="0"/>
        <v>7</v>
      </c>
      <c r="Y11" s="72">
        <f t="shared" ca="1" si="0"/>
        <v>9</v>
      </c>
      <c r="Z11" s="73" t="s">
        <v>18</v>
      </c>
      <c r="AA11" s="72">
        <f t="shared" ca="1" si="1"/>
        <v>4</v>
      </c>
      <c r="AB11" s="73" t="s">
        <v>3</v>
      </c>
      <c r="AC11" s="72">
        <f t="shared" ca="1" si="2"/>
        <v>1116</v>
      </c>
      <c r="AD11" s="74"/>
      <c r="AE11" s="72">
        <f t="shared" ca="1" si="3"/>
        <v>2</v>
      </c>
      <c r="AF11" s="72">
        <f t="shared" ca="1" si="4"/>
        <v>7</v>
      </c>
      <c r="AG11" s="72">
        <f t="shared" ca="1" si="5"/>
        <v>9</v>
      </c>
      <c r="AH11" s="72">
        <f t="shared" ca="1" si="6"/>
        <v>4</v>
      </c>
      <c r="BG11" s="4">
        <f t="shared" ca="1" si="7"/>
        <v>0.89247869965400362</v>
      </c>
      <c r="BH11" s="3">
        <f t="shared" ca="1" si="8"/>
        <v>214</v>
      </c>
      <c r="BI11" s="1"/>
      <c r="BJ11" s="1">
        <v>11</v>
      </c>
      <c r="BK11" s="1">
        <v>2</v>
      </c>
      <c r="BL11" s="1">
        <v>3</v>
      </c>
      <c r="BM11" s="1">
        <v>5</v>
      </c>
      <c r="BN11" s="1">
        <v>3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0"/>
        <v>5</v>
      </c>
      <c r="X12" s="72">
        <f t="shared" ca="1" si="0"/>
        <v>3</v>
      </c>
      <c r="Y12" s="72">
        <f t="shared" ca="1" si="0"/>
        <v>6</v>
      </c>
      <c r="Z12" s="73" t="s">
        <v>21</v>
      </c>
      <c r="AA12" s="72">
        <f t="shared" ca="1" si="1"/>
        <v>6</v>
      </c>
      <c r="AB12" s="73" t="s">
        <v>20</v>
      </c>
      <c r="AC12" s="72">
        <f t="shared" ca="1" si="2"/>
        <v>3216</v>
      </c>
      <c r="AD12" s="74"/>
      <c r="AE12" s="72">
        <f t="shared" ca="1" si="3"/>
        <v>5</v>
      </c>
      <c r="AF12" s="72">
        <f t="shared" ca="1" si="4"/>
        <v>3</v>
      </c>
      <c r="AG12" s="72">
        <f t="shared" ca="1" si="5"/>
        <v>6</v>
      </c>
      <c r="AH12" s="72">
        <f t="shared" ca="1" si="6"/>
        <v>6</v>
      </c>
      <c r="BG12" s="4">
        <f t="shared" ca="1" si="7"/>
        <v>0.75865847027983979</v>
      </c>
      <c r="BH12" s="3">
        <f t="shared" ca="1" si="8"/>
        <v>502</v>
      </c>
      <c r="BI12" s="1"/>
      <c r="BJ12" s="1">
        <v>12</v>
      </c>
      <c r="BK12" s="1">
        <v>2</v>
      </c>
      <c r="BL12" s="1">
        <v>3</v>
      </c>
      <c r="BM12" s="1">
        <v>6</v>
      </c>
      <c r="BN12" s="1">
        <v>3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0.10830836795003573</v>
      </c>
      <c r="BH13" s="3">
        <f t="shared" ca="1" si="8"/>
        <v>1936</v>
      </c>
      <c r="BI13" s="1"/>
      <c r="BJ13" s="1">
        <v>13</v>
      </c>
      <c r="BK13" s="1">
        <v>2</v>
      </c>
      <c r="BL13" s="1">
        <v>3</v>
      </c>
      <c r="BM13" s="1">
        <v>7</v>
      </c>
      <c r="BN13" s="1">
        <v>3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0.68956746816092152</v>
      </c>
      <c r="BH14" s="3">
        <f t="shared" ca="1" si="8"/>
        <v>668</v>
      </c>
      <c r="BI14" s="1"/>
      <c r="BJ14" s="1">
        <v>14</v>
      </c>
      <c r="BK14" s="1">
        <v>2</v>
      </c>
      <c r="BL14" s="1">
        <v>3</v>
      </c>
      <c r="BM14" s="1">
        <v>8</v>
      </c>
      <c r="BN14" s="1">
        <v>3</v>
      </c>
    </row>
    <row r="15" spans="1:66" ht="50.1" customHeight="1" x14ac:dyDescent="0.25">
      <c r="A15" s="42"/>
      <c r="B15" s="32"/>
      <c r="C15" s="41">
        <f ca="1">$AE7</f>
        <v>8</v>
      </c>
      <c r="D15" s="41">
        <f ca="1">$AF7</f>
        <v>6</v>
      </c>
      <c r="E15" s="41">
        <f ca="1">$AG7</f>
        <v>8</v>
      </c>
      <c r="F15" s="24"/>
      <c r="G15" s="42"/>
      <c r="H15" s="32"/>
      <c r="I15" s="41">
        <f ca="1">$AE8</f>
        <v>8</v>
      </c>
      <c r="J15" s="41">
        <f ca="1">$AF8</f>
        <v>1</v>
      </c>
      <c r="K15" s="41">
        <f ca="1">$AG8</f>
        <v>8</v>
      </c>
      <c r="L15" s="24"/>
      <c r="M15" s="42"/>
      <c r="N15" s="32"/>
      <c r="O15" s="41">
        <f ca="1">$AE9</f>
        <v>8</v>
      </c>
      <c r="P15" s="41">
        <f ca="1">$AF9</f>
        <v>6</v>
      </c>
      <c r="Q15" s="41">
        <f ca="1">$AG9</f>
        <v>8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4.790169188696225E-2</v>
      </c>
      <c r="BH15" s="3">
        <f t="shared" ca="1" si="8"/>
        <v>2087</v>
      </c>
      <c r="BI15" s="1"/>
      <c r="BJ15" s="1">
        <v>15</v>
      </c>
      <c r="BK15" s="1">
        <v>2</v>
      </c>
      <c r="BL15" s="1">
        <v>3</v>
      </c>
      <c r="BM15" s="1">
        <v>9</v>
      </c>
      <c r="BN15" s="1">
        <v>3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7</v>
      </c>
      <c r="F16" s="46"/>
      <c r="G16" s="42"/>
      <c r="H16" s="85" t="s">
        <v>2</v>
      </c>
      <c r="I16" s="83"/>
      <c r="J16" s="83"/>
      <c r="K16" s="82">
        <f ca="1">$AH8</f>
        <v>7</v>
      </c>
      <c r="L16" s="46"/>
      <c r="M16" s="42"/>
      <c r="N16" s="85" t="s">
        <v>30</v>
      </c>
      <c r="O16" s="83"/>
      <c r="P16" s="83"/>
      <c r="Q16" s="82">
        <f ca="1">$AH9</f>
        <v>3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0.37836101397738475</v>
      </c>
      <c r="BH16" s="3">
        <f t="shared" ca="1" si="8"/>
        <v>1353</v>
      </c>
      <c r="BI16" s="1"/>
      <c r="BJ16" s="1">
        <v>16</v>
      </c>
      <c r="BK16" s="1">
        <v>2</v>
      </c>
      <c r="BL16" s="1">
        <v>6</v>
      </c>
      <c r="BM16" s="1">
        <v>7</v>
      </c>
      <c r="BN16" s="1">
        <v>3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7"/>
        <v>0.20031437897610793</v>
      </c>
      <c r="BH17" s="3">
        <f t="shared" ca="1" si="8"/>
        <v>1718</v>
      </c>
      <c r="BI17" s="1"/>
      <c r="BJ17" s="1">
        <v>17</v>
      </c>
      <c r="BK17" s="1">
        <v>2</v>
      </c>
      <c r="BL17" s="1">
        <v>6</v>
      </c>
      <c r="BM17" s="1">
        <v>8</v>
      </c>
      <c r="BN17" s="1">
        <v>3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0.86261679825244431</v>
      </c>
      <c r="BH18" s="3">
        <f t="shared" ca="1" si="8"/>
        <v>272</v>
      </c>
      <c r="BI18" s="1"/>
      <c r="BJ18" s="1">
        <v>18</v>
      </c>
      <c r="BK18" s="1">
        <v>2</v>
      </c>
      <c r="BL18" s="1">
        <v>6</v>
      </c>
      <c r="BM18" s="1">
        <v>9</v>
      </c>
      <c r="BN18" s="1">
        <v>3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0.67090207989445338</v>
      </c>
      <c r="BH19" s="3">
        <f t="shared" ca="1" si="8"/>
        <v>720</v>
      </c>
      <c r="BI19" s="1"/>
      <c r="BJ19" s="1">
        <v>19</v>
      </c>
      <c r="BK19" s="1">
        <v>3</v>
      </c>
      <c r="BL19" s="1">
        <v>3</v>
      </c>
      <c r="BM19" s="1">
        <v>4</v>
      </c>
      <c r="BN19" s="1">
        <v>3</v>
      </c>
    </row>
    <row r="20" spans="1:66" ht="50.1" customHeight="1" x14ac:dyDescent="0.25">
      <c r="A20" s="42"/>
      <c r="B20" s="32"/>
      <c r="C20" s="41">
        <f ca="1">$AE10</f>
        <v>3</v>
      </c>
      <c r="D20" s="41">
        <f ca="1">$AF10</f>
        <v>5</v>
      </c>
      <c r="E20" s="41">
        <f ca="1">$AG10</f>
        <v>5</v>
      </c>
      <c r="F20" s="24"/>
      <c r="G20" s="42"/>
      <c r="H20" s="32"/>
      <c r="I20" s="41">
        <f ca="1">$AE11</f>
        <v>2</v>
      </c>
      <c r="J20" s="41">
        <f ca="1">$AF11</f>
        <v>7</v>
      </c>
      <c r="K20" s="41">
        <f ca="1">$AG11</f>
        <v>9</v>
      </c>
      <c r="L20" s="24"/>
      <c r="M20" s="42"/>
      <c r="N20" s="32"/>
      <c r="O20" s="41">
        <f ca="1">$AE12</f>
        <v>5</v>
      </c>
      <c r="P20" s="41">
        <f ca="1">$AF12</f>
        <v>3</v>
      </c>
      <c r="Q20" s="41">
        <f ca="1">$AG12</f>
        <v>6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0.12220618639872582</v>
      </c>
      <c r="BH20" s="3">
        <f t="shared" ca="1" si="8"/>
        <v>1905</v>
      </c>
      <c r="BI20" s="1"/>
      <c r="BJ20" s="1">
        <v>20</v>
      </c>
      <c r="BK20" s="1">
        <v>3</v>
      </c>
      <c r="BL20" s="1">
        <v>3</v>
      </c>
      <c r="BM20" s="1">
        <v>5</v>
      </c>
      <c r="BN20" s="1">
        <v>3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6</v>
      </c>
      <c r="F21" s="46"/>
      <c r="G21" s="42"/>
      <c r="H21" s="85" t="s">
        <v>2</v>
      </c>
      <c r="I21" s="83"/>
      <c r="J21" s="83"/>
      <c r="K21" s="82">
        <f ca="1">$AH11</f>
        <v>4</v>
      </c>
      <c r="L21" s="46"/>
      <c r="M21" s="42"/>
      <c r="N21" s="85" t="s">
        <v>2</v>
      </c>
      <c r="O21" s="83"/>
      <c r="P21" s="83"/>
      <c r="Q21" s="82">
        <f ca="1">$AH12</f>
        <v>6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0.65768057585345097</v>
      </c>
      <c r="BH21" s="3">
        <f t="shared" ca="1" si="8"/>
        <v>742</v>
      </c>
      <c r="BI21" s="1"/>
      <c r="BJ21" s="1">
        <v>21</v>
      </c>
      <c r="BK21" s="1">
        <v>3</v>
      </c>
      <c r="BL21" s="1">
        <v>3</v>
      </c>
      <c r="BM21" s="1">
        <v>6</v>
      </c>
      <c r="BN21" s="1">
        <v>3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7"/>
        <v>0.91105366305635027</v>
      </c>
      <c r="BH22" s="3">
        <f t="shared" ca="1" si="8"/>
        <v>176</v>
      </c>
      <c r="BI22" s="1"/>
      <c r="BJ22" s="1">
        <v>22</v>
      </c>
      <c r="BK22" s="1">
        <v>3</v>
      </c>
      <c r="BL22" s="1">
        <v>3</v>
      </c>
      <c r="BM22" s="1">
        <v>7</v>
      </c>
      <c r="BN22" s="1">
        <v>3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8.0468880150529887E-2</v>
      </c>
      <c r="BH23" s="3">
        <f t="shared" ca="1" si="8"/>
        <v>2011</v>
      </c>
      <c r="BI23" s="1"/>
      <c r="BJ23" s="1">
        <v>23</v>
      </c>
      <c r="BK23" s="1">
        <v>3</v>
      </c>
      <c r="BL23" s="1">
        <v>3</v>
      </c>
      <c r="BM23" s="1">
        <v>8</v>
      </c>
      <c r="BN23" s="1">
        <v>3</v>
      </c>
    </row>
    <row r="24" spans="1:66" ht="39.950000000000003" customHeight="1" thickBot="1" x14ac:dyDescent="0.3">
      <c r="A24" s="93" t="str">
        <f>A1</f>
        <v>かけ算 筆算 ３×１ ノーマル 連続くり上がり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7"/>
        <v>0.67640831429868653</v>
      </c>
      <c r="BH24" s="3">
        <f t="shared" ca="1" si="8"/>
        <v>710</v>
      </c>
      <c r="BI24" s="1"/>
      <c r="BJ24" s="1">
        <v>24</v>
      </c>
      <c r="BK24" s="1">
        <v>3</v>
      </c>
      <c r="BL24" s="1">
        <v>3</v>
      </c>
      <c r="BM24" s="1">
        <v>9</v>
      </c>
      <c r="BN24" s="1">
        <v>3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7"/>
        <v>0.43514322706630282</v>
      </c>
      <c r="BH25" s="3">
        <f t="shared" ca="1" si="8"/>
        <v>1217</v>
      </c>
      <c r="BI25" s="1"/>
      <c r="BJ25" s="1">
        <v>25</v>
      </c>
      <c r="BK25" s="1">
        <v>3</v>
      </c>
      <c r="BL25" s="1">
        <v>4</v>
      </c>
      <c r="BM25" s="1">
        <v>0</v>
      </c>
      <c r="BN25" s="1">
        <v>3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0.24440899868133237</v>
      </c>
      <c r="BH26" s="3">
        <f t="shared" ca="1" si="8"/>
        <v>1626</v>
      </c>
      <c r="BI26" s="1"/>
      <c r="BJ26" s="1">
        <v>26</v>
      </c>
      <c r="BK26" s="1">
        <v>3</v>
      </c>
      <c r="BL26" s="1">
        <v>4</v>
      </c>
      <c r="BM26" s="1">
        <v>1</v>
      </c>
      <c r="BN26" s="1">
        <v>3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0.63539319401236083</v>
      </c>
      <c r="BH27" s="3">
        <f t="shared" ca="1" si="8"/>
        <v>795</v>
      </c>
      <c r="BI27" s="1"/>
      <c r="BJ27" s="1">
        <v>27</v>
      </c>
      <c r="BK27" s="1">
        <v>3</v>
      </c>
      <c r="BL27" s="1">
        <v>4</v>
      </c>
      <c r="BM27" s="1">
        <v>2</v>
      </c>
      <c r="BN27" s="1">
        <v>3</v>
      </c>
    </row>
    <row r="28" spans="1:66" ht="50.1" customHeight="1" thickBot="1" x14ac:dyDescent="0.3">
      <c r="A28" s="42"/>
      <c r="B28" s="80"/>
      <c r="C28" s="41">
        <f ca="1">C5</f>
        <v>1</v>
      </c>
      <c r="D28" s="62">
        <f ca="1">D5</f>
        <v>7</v>
      </c>
      <c r="E28" s="62">
        <f ca="1">E5</f>
        <v>0</v>
      </c>
      <c r="F28" s="24"/>
      <c r="G28" s="45"/>
      <c r="H28" s="32"/>
      <c r="I28" s="62">
        <f t="shared" ref="I28:K29" ca="1" si="9">I5</f>
        <v>4</v>
      </c>
      <c r="J28" s="62">
        <f t="shared" ca="1" si="9"/>
        <v>2</v>
      </c>
      <c r="K28" s="62">
        <f t="shared" ca="1" si="9"/>
        <v>8</v>
      </c>
      <c r="L28" s="24"/>
      <c r="M28" s="45"/>
      <c r="N28" s="32"/>
      <c r="O28" s="62">
        <f t="shared" ref="O28:Q29" ca="1" si="10">O5</f>
        <v>9</v>
      </c>
      <c r="P28" s="62">
        <f t="shared" ca="1" si="10"/>
        <v>7</v>
      </c>
      <c r="Q28" s="62">
        <f t="shared" ca="1" si="10"/>
        <v>6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0.82075723707329284</v>
      </c>
      <c r="BH28" s="3">
        <f t="shared" ca="1" si="8"/>
        <v>370</v>
      </c>
      <c r="BI28" s="1"/>
      <c r="BJ28" s="1">
        <v>28</v>
      </c>
      <c r="BK28" s="1">
        <v>3</v>
      </c>
      <c r="BL28" s="1">
        <v>4</v>
      </c>
      <c r="BM28" s="1">
        <v>3</v>
      </c>
      <c r="BN28" s="1">
        <v>3</v>
      </c>
    </row>
    <row r="29" spans="1:66" ht="50.1" customHeight="1" thickBot="1" x14ac:dyDescent="0.3">
      <c r="A29" s="42"/>
      <c r="B29" s="64" t="s">
        <v>18</v>
      </c>
      <c r="C29" s="66"/>
      <c r="D29" s="66"/>
      <c r="E29" s="63">
        <f t="shared" ref="E29" ca="1" si="11">E6</f>
        <v>9</v>
      </c>
      <c r="F29" s="46"/>
      <c r="G29" s="47"/>
      <c r="H29" s="64" t="s">
        <v>18</v>
      </c>
      <c r="I29" s="69"/>
      <c r="J29" s="79"/>
      <c r="K29" s="48">
        <f t="shared" ca="1" si="9"/>
        <v>4</v>
      </c>
      <c r="L29" s="46"/>
      <c r="M29" s="47"/>
      <c r="N29" s="64" t="s">
        <v>18</v>
      </c>
      <c r="O29" s="69"/>
      <c r="P29" s="79"/>
      <c r="Q29" s="48">
        <f t="shared" ca="1" si="10"/>
        <v>7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1</v>
      </c>
      <c r="X29" s="16">
        <f t="shared" ca="1" si="12"/>
        <v>7</v>
      </c>
      <c r="Y29" s="16">
        <f t="shared" ca="1" si="12"/>
        <v>0</v>
      </c>
      <c r="Z29" s="16" t="str">
        <f t="shared" si="12"/>
        <v>×</v>
      </c>
      <c r="AA29" s="16">
        <f t="shared" ca="1" si="12"/>
        <v>9</v>
      </c>
      <c r="AB29" s="33" t="str">
        <f t="shared" si="12"/>
        <v>＝</v>
      </c>
      <c r="AC29" s="40">
        <f t="shared" ca="1" si="12"/>
        <v>1530</v>
      </c>
      <c r="AD29" s="1"/>
      <c r="AE29" s="16">
        <f t="shared" ref="AE29:AH40" ca="1" si="13">AE1</f>
        <v>1</v>
      </c>
      <c r="AF29" s="16">
        <f t="shared" ca="1" si="13"/>
        <v>7</v>
      </c>
      <c r="AG29" s="16">
        <f t="shared" ca="1" si="13"/>
        <v>0</v>
      </c>
      <c r="AH29" s="16">
        <f t="shared" ca="1" si="13"/>
        <v>9</v>
      </c>
      <c r="AI29" s="1"/>
      <c r="AJ29" s="21">
        <f t="shared" ref="AJ29:AJ40" ca="1" si="14">MOD(ROUNDDOWN($AC29/1000,0),10)</f>
        <v>1</v>
      </c>
      <c r="AK29" s="59">
        <f t="shared" ref="AK29:AK40" ca="1" si="15">MOD(ROUNDDOWN($AC29/100,0),10)</f>
        <v>5</v>
      </c>
      <c r="AL29" s="34">
        <f t="shared" ref="AL29:AL40" ca="1" si="16">MOD(ROUNDDOWN($AC29/10,0),10)</f>
        <v>3</v>
      </c>
      <c r="AM29" s="37">
        <f t="shared" ref="AM29:AM40" ca="1" si="17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7"/>
        <v>0.26957947538202909</v>
      </c>
      <c r="BH29" s="3">
        <f t="shared" ca="1" si="8"/>
        <v>1582</v>
      </c>
      <c r="BI29" s="1"/>
      <c r="BJ29" s="1">
        <v>29</v>
      </c>
      <c r="BK29" s="1">
        <v>3</v>
      </c>
      <c r="BL29" s="1">
        <v>4</v>
      </c>
      <c r="BM29" s="1">
        <v>4</v>
      </c>
      <c r="BN29" s="1">
        <v>3</v>
      </c>
    </row>
    <row r="30" spans="1:66" ht="54.95" customHeight="1" x14ac:dyDescent="0.25">
      <c r="A30" s="42"/>
      <c r="B30" s="76">
        <f ca="1">$AJ29</f>
        <v>1</v>
      </c>
      <c r="C30" s="70">
        <f ca="1">$AK29</f>
        <v>5</v>
      </c>
      <c r="D30" s="49">
        <f ca="1">$AL29</f>
        <v>3</v>
      </c>
      <c r="E30" s="49">
        <f ca="1">$AM29</f>
        <v>0</v>
      </c>
      <c r="F30" s="46"/>
      <c r="G30" s="47"/>
      <c r="H30" s="75">
        <f ca="1">$AJ30</f>
        <v>1</v>
      </c>
      <c r="I30" s="77">
        <f ca="1">$AK30</f>
        <v>7</v>
      </c>
      <c r="J30" s="49">
        <f ca="1">$AL30</f>
        <v>1</v>
      </c>
      <c r="K30" s="49">
        <f ca="1">$AM30</f>
        <v>2</v>
      </c>
      <c r="L30" s="46"/>
      <c r="M30" s="78"/>
      <c r="N30" s="70">
        <f ca="1">$AJ31</f>
        <v>6</v>
      </c>
      <c r="O30" s="77">
        <f ca="1">$AK31</f>
        <v>8</v>
      </c>
      <c r="P30" s="49">
        <f ca="1">$AL31</f>
        <v>3</v>
      </c>
      <c r="Q30" s="49">
        <f ca="1">$AM31</f>
        <v>2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4</v>
      </c>
      <c r="X30" s="16">
        <f t="shared" ca="1" si="12"/>
        <v>2</v>
      </c>
      <c r="Y30" s="16">
        <f t="shared" ca="1" si="12"/>
        <v>8</v>
      </c>
      <c r="Z30" s="16" t="str">
        <f t="shared" si="12"/>
        <v>×</v>
      </c>
      <c r="AA30" s="16">
        <f t="shared" ca="1" si="12"/>
        <v>4</v>
      </c>
      <c r="AB30" s="33" t="str">
        <f t="shared" si="12"/>
        <v>＝</v>
      </c>
      <c r="AC30" s="40">
        <f t="shared" ca="1" si="12"/>
        <v>1712</v>
      </c>
      <c r="AD30" s="1"/>
      <c r="AE30" s="16">
        <f t="shared" ca="1" si="13"/>
        <v>4</v>
      </c>
      <c r="AF30" s="16">
        <f t="shared" ca="1" si="13"/>
        <v>2</v>
      </c>
      <c r="AG30" s="16">
        <f t="shared" ca="1" si="13"/>
        <v>8</v>
      </c>
      <c r="AH30" s="16">
        <f t="shared" ca="1" si="13"/>
        <v>4</v>
      </c>
      <c r="AI30" s="1"/>
      <c r="AJ30" s="18">
        <f t="shared" ca="1" si="14"/>
        <v>1</v>
      </c>
      <c r="AK30" s="60">
        <f t="shared" ca="1" si="15"/>
        <v>7</v>
      </c>
      <c r="AL30" s="35">
        <f t="shared" ca="1" si="16"/>
        <v>1</v>
      </c>
      <c r="AM30" s="38">
        <f t="shared" ca="1" si="17"/>
        <v>2</v>
      </c>
      <c r="AN30" s="58"/>
      <c r="AO30" s="57"/>
      <c r="AP30" s="58"/>
      <c r="AQ30" s="58"/>
      <c r="AR30" s="58"/>
      <c r="AS30" s="57"/>
      <c r="BG30" s="4">
        <f t="shared" ca="1" si="7"/>
        <v>0.72772348500997741</v>
      </c>
      <c r="BH30" s="3">
        <f t="shared" ca="1" si="8"/>
        <v>572</v>
      </c>
      <c r="BI30" s="1"/>
      <c r="BJ30" s="1">
        <v>30</v>
      </c>
      <c r="BK30" s="1">
        <v>3</v>
      </c>
      <c r="BL30" s="1">
        <v>4</v>
      </c>
      <c r="BM30" s="1">
        <v>5</v>
      </c>
      <c r="BN30" s="1">
        <v>3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9</v>
      </c>
      <c r="X31" s="16">
        <f t="shared" ca="1" si="12"/>
        <v>7</v>
      </c>
      <c r="Y31" s="16">
        <f t="shared" ca="1" si="12"/>
        <v>6</v>
      </c>
      <c r="Z31" s="16" t="str">
        <f t="shared" si="12"/>
        <v>×</v>
      </c>
      <c r="AA31" s="16">
        <f t="shared" ca="1" si="12"/>
        <v>7</v>
      </c>
      <c r="AB31" s="33" t="str">
        <f t="shared" si="12"/>
        <v>＝</v>
      </c>
      <c r="AC31" s="40">
        <f t="shared" ca="1" si="12"/>
        <v>6832</v>
      </c>
      <c r="AD31" s="1"/>
      <c r="AE31" s="16">
        <f t="shared" ca="1" si="13"/>
        <v>9</v>
      </c>
      <c r="AF31" s="16">
        <f t="shared" ca="1" si="13"/>
        <v>7</v>
      </c>
      <c r="AG31" s="16">
        <f t="shared" ca="1" si="13"/>
        <v>6</v>
      </c>
      <c r="AH31" s="16">
        <f t="shared" ca="1" si="13"/>
        <v>7</v>
      </c>
      <c r="AI31" s="1"/>
      <c r="AJ31" s="18">
        <f t="shared" ca="1" si="14"/>
        <v>6</v>
      </c>
      <c r="AK31" s="60">
        <f t="shared" ca="1" si="15"/>
        <v>8</v>
      </c>
      <c r="AL31" s="35">
        <f t="shared" ca="1" si="16"/>
        <v>3</v>
      </c>
      <c r="AM31" s="38">
        <f t="shared" ca="1" si="17"/>
        <v>2</v>
      </c>
      <c r="AN31" s="58"/>
      <c r="AO31" s="57"/>
      <c r="AP31" s="58"/>
      <c r="AQ31" s="58"/>
      <c r="AR31" s="58"/>
      <c r="AS31" s="57"/>
      <c r="BG31" s="4">
        <f t="shared" ca="1" si="7"/>
        <v>0.42369841108139839</v>
      </c>
      <c r="BH31" s="3">
        <f t="shared" ca="1" si="8"/>
        <v>1243</v>
      </c>
      <c r="BI31" s="1"/>
      <c r="BJ31" s="1">
        <v>31</v>
      </c>
      <c r="BK31" s="1">
        <v>3</v>
      </c>
      <c r="BL31" s="1">
        <v>4</v>
      </c>
      <c r="BM31" s="1">
        <v>6</v>
      </c>
      <c r="BN31" s="1">
        <v>3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3</v>
      </c>
      <c r="X32" s="16">
        <f t="shared" ca="1" si="12"/>
        <v>9</v>
      </c>
      <c r="Y32" s="16">
        <f t="shared" ca="1" si="12"/>
        <v>4</v>
      </c>
      <c r="Z32" s="16" t="str">
        <f t="shared" si="12"/>
        <v>×</v>
      </c>
      <c r="AA32" s="16">
        <f t="shared" ca="1" si="12"/>
        <v>9</v>
      </c>
      <c r="AB32" s="33" t="str">
        <f t="shared" si="12"/>
        <v>＝</v>
      </c>
      <c r="AC32" s="40">
        <f t="shared" ca="1" si="12"/>
        <v>3546</v>
      </c>
      <c r="AD32" s="1"/>
      <c r="AE32" s="16">
        <f t="shared" ca="1" si="13"/>
        <v>3</v>
      </c>
      <c r="AF32" s="16">
        <f t="shared" ca="1" si="13"/>
        <v>9</v>
      </c>
      <c r="AG32" s="16">
        <f t="shared" ca="1" si="13"/>
        <v>4</v>
      </c>
      <c r="AH32" s="16">
        <f t="shared" ca="1" si="13"/>
        <v>9</v>
      </c>
      <c r="AI32" s="1"/>
      <c r="AJ32" s="18">
        <f t="shared" ca="1" si="14"/>
        <v>3</v>
      </c>
      <c r="AK32" s="60">
        <f t="shared" ca="1" si="15"/>
        <v>5</v>
      </c>
      <c r="AL32" s="35">
        <f t="shared" ca="1" si="16"/>
        <v>4</v>
      </c>
      <c r="AM32" s="38">
        <f t="shared" ca="1" si="17"/>
        <v>6</v>
      </c>
      <c r="AN32" s="58"/>
      <c r="AO32" s="57"/>
      <c r="AP32" s="58"/>
      <c r="AQ32" s="58"/>
      <c r="AR32" s="58"/>
      <c r="AS32" s="57"/>
      <c r="BG32" s="4">
        <f t="shared" ca="1" si="7"/>
        <v>0.18186523030446367</v>
      </c>
      <c r="BH32" s="3">
        <f t="shared" ca="1" si="8"/>
        <v>1768</v>
      </c>
      <c r="BI32" s="1"/>
      <c r="BJ32" s="1">
        <v>32</v>
      </c>
      <c r="BK32" s="1">
        <v>3</v>
      </c>
      <c r="BL32" s="1">
        <v>4</v>
      </c>
      <c r="BM32" s="1">
        <v>7</v>
      </c>
      <c r="BN32" s="1">
        <v>3</v>
      </c>
    </row>
    <row r="33" spans="1:66" ht="50.1" customHeight="1" x14ac:dyDescent="0.25">
      <c r="A33" s="42"/>
      <c r="B33" s="80"/>
      <c r="C33" s="41">
        <f ca="1">C10</f>
        <v>3</v>
      </c>
      <c r="D33" s="62">
        <f t="shared" ref="D33:E34" ca="1" si="18">D10</f>
        <v>9</v>
      </c>
      <c r="E33" s="62">
        <f t="shared" ca="1" si="18"/>
        <v>4</v>
      </c>
      <c r="F33" s="24"/>
      <c r="G33" s="45"/>
      <c r="H33" s="32"/>
      <c r="I33" s="62">
        <f ca="1">I10</f>
        <v>9</v>
      </c>
      <c r="J33" s="62">
        <f t="shared" ref="J33:K34" ca="1" si="19">J10</f>
        <v>7</v>
      </c>
      <c r="K33" s="62">
        <f t="shared" ca="1" si="19"/>
        <v>8</v>
      </c>
      <c r="L33" s="24"/>
      <c r="M33" s="45"/>
      <c r="N33" s="32"/>
      <c r="O33" s="62">
        <f ca="1">O10</f>
        <v>5</v>
      </c>
      <c r="P33" s="62">
        <f t="shared" ref="P33:Q34" ca="1" si="20">P10</f>
        <v>3</v>
      </c>
      <c r="Q33" s="62">
        <f t="shared" ca="1" si="20"/>
        <v>4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9</v>
      </c>
      <c r="X33" s="16">
        <f t="shared" ca="1" si="12"/>
        <v>7</v>
      </c>
      <c r="Y33" s="16">
        <f t="shared" ca="1" si="12"/>
        <v>8</v>
      </c>
      <c r="Z33" s="16" t="str">
        <f t="shared" si="12"/>
        <v>×</v>
      </c>
      <c r="AA33" s="16">
        <f t="shared" ca="1" si="12"/>
        <v>7</v>
      </c>
      <c r="AB33" s="33" t="str">
        <f t="shared" si="12"/>
        <v>＝</v>
      </c>
      <c r="AC33" s="40">
        <f t="shared" ca="1" si="12"/>
        <v>6846</v>
      </c>
      <c r="AD33" s="1"/>
      <c r="AE33" s="16">
        <f t="shared" ca="1" si="13"/>
        <v>9</v>
      </c>
      <c r="AF33" s="16">
        <f t="shared" ca="1" si="13"/>
        <v>7</v>
      </c>
      <c r="AG33" s="16">
        <f t="shared" ca="1" si="13"/>
        <v>8</v>
      </c>
      <c r="AH33" s="16">
        <f t="shared" ca="1" si="13"/>
        <v>7</v>
      </c>
      <c r="AI33" s="1"/>
      <c r="AJ33" s="18">
        <f t="shared" ca="1" si="14"/>
        <v>6</v>
      </c>
      <c r="AK33" s="60">
        <f t="shared" ca="1" si="15"/>
        <v>8</v>
      </c>
      <c r="AL33" s="35">
        <f t="shared" ca="1" si="16"/>
        <v>4</v>
      </c>
      <c r="AM33" s="38">
        <f t="shared" ca="1" si="17"/>
        <v>6</v>
      </c>
      <c r="AN33" s="58"/>
      <c r="AO33" s="57"/>
      <c r="AP33" s="58"/>
      <c r="AQ33" s="58"/>
      <c r="AR33" s="58"/>
      <c r="AS33" s="57"/>
      <c r="BG33" s="4">
        <f t="shared" ca="1" si="7"/>
        <v>0.60997042534147916</v>
      </c>
      <c r="BH33" s="3">
        <f t="shared" ca="1" si="8"/>
        <v>855</v>
      </c>
      <c r="BI33" s="1"/>
      <c r="BJ33" s="1">
        <v>33</v>
      </c>
      <c r="BK33" s="1">
        <v>3</v>
      </c>
      <c r="BL33" s="1">
        <v>4</v>
      </c>
      <c r="BM33" s="1">
        <v>8</v>
      </c>
      <c r="BN33" s="1">
        <v>3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18"/>
        <v>9</v>
      </c>
      <c r="F34" s="46"/>
      <c r="G34" s="47"/>
      <c r="H34" s="64" t="s">
        <v>18</v>
      </c>
      <c r="I34" s="69"/>
      <c r="J34" s="79"/>
      <c r="K34" s="48">
        <f t="shared" ca="1" si="19"/>
        <v>7</v>
      </c>
      <c r="L34" s="46"/>
      <c r="M34" s="47"/>
      <c r="N34" s="64" t="s">
        <v>18</v>
      </c>
      <c r="O34" s="69"/>
      <c r="P34" s="79"/>
      <c r="Q34" s="48">
        <f t="shared" ca="1" si="20"/>
        <v>9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5</v>
      </c>
      <c r="X34" s="16">
        <f t="shared" ca="1" si="12"/>
        <v>3</v>
      </c>
      <c r="Y34" s="16">
        <f t="shared" ca="1" si="12"/>
        <v>4</v>
      </c>
      <c r="Z34" s="16" t="str">
        <f t="shared" si="12"/>
        <v>×</v>
      </c>
      <c r="AA34" s="16">
        <f t="shared" ca="1" si="12"/>
        <v>9</v>
      </c>
      <c r="AB34" s="33" t="str">
        <f t="shared" si="12"/>
        <v>＝</v>
      </c>
      <c r="AC34" s="40">
        <f t="shared" ca="1" si="12"/>
        <v>4806</v>
      </c>
      <c r="AD34" s="1"/>
      <c r="AE34" s="16">
        <f t="shared" ca="1" si="13"/>
        <v>5</v>
      </c>
      <c r="AF34" s="16">
        <f t="shared" ca="1" si="13"/>
        <v>3</v>
      </c>
      <c r="AG34" s="16">
        <f t="shared" ca="1" si="13"/>
        <v>4</v>
      </c>
      <c r="AH34" s="16">
        <f t="shared" ca="1" si="13"/>
        <v>9</v>
      </c>
      <c r="AI34" s="1"/>
      <c r="AJ34" s="18">
        <f t="shared" ca="1" si="14"/>
        <v>4</v>
      </c>
      <c r="AK34" s="60">
        <f t="shared" ca="1" si="15"/>
        <v>8</v>
      </c>
      <c r="AL34" s="35">
        <f t="shared" ca="1" si="16"/>
        <v>0</v>
      </c>
      <c r="AM34" s="38">
        <f t="shared" ca="1" si="17"/>
        <v>6</v>
      </c>
      <c r="AN34" s="58"/>
      <c r="AO34" s="57"/>
      <c r="AP34" s="58"/>
      <c r="AQ34" s="58"/>
      <c r="AR34" s="58"/>
      <c r="AS34" s="57"/>
      <c r="BG34" s="4">
        <f t="shared" ca="1" si="7"/>
        <v>0.42356373994963925</v>
      </c>
      <c r="BH34" s="3">
        <f t="shared" ca="1" si="8"/>
        <v>1245</v>
      </c>
      <c r="BI34" s="1"/>
      <c r="BJ34" s="1">
        <v>34</v>
      </c>
      <c r="BK34" s="1">
        <v>3</v>
      </c>
      <c r="BL34" s="1">
        <v>4</v>
      </c>
      <c r="BM34" s="1">
        <v>9</v>
      </c>
      <c r="BN34" s="1">
        <v>3</v>
      </c>
    </row>
    <row r="35" spans="1:66" ht="54.95" customHeight="1" x14ac:dyDescent="0.25">
      <c r="A35" s="23"/>
      <c r="B35" s="76">
        <f ca="1">$AJ32</f>
        <v>3</v>
      </c>
      <c r="C35" s="70">
        <f ca="1">$AK32</f>
        <v>5</v>
      </c>
      <c r="D35" s="49">
        <f ca="1">$AL32</f>
        <v>4</v>
      </c>
      <c r="E35" s="49">
        <f ca="1">$AM32</f>
        <v>6</v>
      </c>
      <c r="F35" s="46"/>
      <c r="G35" s="47"/>
      <c r="H35" s="75">
        <f ca="1">$AJ33</f>
        <v>6</v>
      </c>
      <c r="I35" s="77">
        <f ca="1">$AK33</f>
        <v>8</v>
      </c>
      <c r="J35" s="49">
        <f ca="1">$AL33</f>
        <v>4</v>
      </c>
      <c r="K35" s="49">
        <f ca="1">$AM33</f>
        <v>6</v>
      </c>
      <c r="L35" s="46"/>
      <c r="M35" s="78"/>
      <c r="N35" s="70">
        <f ca="1">$AJ34</f>
        <v>4</v>
      </c>
      <c r="O35" s="77">
        <f ca="1">$AK34</f>
        <v>8</v>
      </c>
      <c r="P35" s="49">
        <f ca="1">$AL34</f>
        <v>0</v>
      </c>
      <c r="Q35" s="49">
        <f ca="1">$AM34</f>
        <v>6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8</v>
      </c>
      <c r="X35" s="16">
        <f t="shared" ca="1" si="12"/>
        <v>6</v>
      </c>
      <c r="Y35" s="16">
        <f t="shared" ca="1" si="12"/>
        <v>8</v>
      </c>
      <c r="Z35" s="16" t="str">
        <f t="shared" si="12"/>
        <v>×</v>
      </c>
      <c r="AA35" s="16">
        <f t="shared" ca="1" si="12"/>
        <v>7</v>
      </c>
      <c r="AB35" s="33" t="str">
        <f t="shared" si="12"/>
        <v>＝</v>
      </c>
      <c r="AC35" s="40">
        <f t="shared" ca="1" si="12"/>
        <v>6076</v>
      </c>
      <c r="AD35" s="1"/>
      <c r="AE35" s="16">
        <f t="shared" ca="1" si="13"/>
        <v>8</v>
      </c>
      <c r="AF35" s="16">
        <f t="shared" ca="1" si="13"/>
        <v>6</v>
      </c>
      <c r="AG35" s="16">
        <f t="shared" ca="1" si="13"/>
        <v>8</v>
      </c>
      <c r="AH35" s="16">
        <f t="shared" ca="1" si="13"/>
        <v>7</v>
      </c>
      <c r="AI35" s="1"/>
      <c r="AJ35" s="18">
        <f t="shared" ca="1" si="14"/>
        <v>6</v>
      </c>
      <c r="AK35" s="60">
        <f t="shared" ca="1" si="15"/>
        <v>0</v>
      </c>
      <c r="AL35" s="35">
        <f t="shared" ca="1" si="16"/>
        <v>7</v>
      </c>
      <c r="AM35" s="38">
        <f t="shared" ca="1" si="17"/>
        <v>6</v>
      </c>
      <c r="AN35" s="58"/>
      <c r="AO35" s="57"/>
      <c r="AP35" s="58"/>
      <c r="AQ35" s="58"/>
      <c r="AR35" s="58"/>
      <c r="AS35" s="57"/>
      <c r="BG35" s="4">
        <f t="shared" ca="1" si="7"/>
        <v>0.88952007979717385</v>
      </c>
      <c r="BH35" s="3">
        <f t="shared" ca="1" si="8"/>
        <v>223</v>
      </c>
      <c r="BI35" s="1"/>
      <c r="BJ35" s="1">
        <v>35</v>
      </c>
      <c r="BK35" s="1">
        <v>3</v>
      </c>
      <c r="BL35" s="1">
        <v>5</v>
      </c>
      <c r="BM35" s="1">
        <v>0</v>
      </c>
      <c r="BN35" s="1">
        <v>3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8</v>
      </c>
      <c r="X36" s="16">
        <f t="shared" ca="1" si="12"/>
        <v>1</v>
      </c>
      <c r="Y36" s="16">
        <f t="shared" ca="1" si="12"/>
        <v>8</v>
      </c>
      <c r="Z36" s="16" t="str">
        <f t="shared" si="12"/>
        <v>×</v>
      </c>
      <c r="AA36" s="16">
        <f t="shared" ca="1" si="12"/>
        <v>7</v>
      </c>
      <c r="AB36" s="33" t="str">
        <f t="shared" si="12"/>
        <v>＝</v>
      </c>
      <c r="AC36" s="40">
        <f t="shared" ca="1" si="12"/>
        <v>5726</v>
      </c>
      <c r="AD36" s="1"/>
      <c r="AE36" s="16">
        <f t="shared" ca="1" si="13"/>
        <v>8</v>
      </c>
      <c r="AF36" s="16">
        <f t="shared" ca="1" si="13"/>
        <v>1</v>
      </c>
      <c r="AG36" s="16">
        <f t="shared" ca="1" si="13"/>
        <v>8</v>
      </c>
      <c r="AH36" s="16">
        <f t="shared" ca="1" si="13"/>
        <v>7</v>
      </c>
      <c r="AI36" s="1"/>
      <c r="AJ36" s="18">
        <f t="shared" ca="1" si="14"/>
        <v>5</v>
      </c>
      <c r="AK36" s="60">
        <f t="shared" ca="1" si="15"/>
        <v>7</v>
      </c>
      <c r="AL36" s="35">
        <f t="shared" ca="1" si="16"/>
        <v>2</v>
      </c>
      <c r="AM36" s="38">
        <f t="shared" ca="1" si="17"/>
        <v>6</v>
      </c>
      <c r="AN36" s="58"/>
      <c r="AO36" s="57"/>
      <c r="AP36" s="58"/>
      <c r="AQ36" s="58"/>
      <c r="AR36" s="58"/>
      <c r="AS36" s="57"/>
      <c r="BG36" s="4">
        <f t="shared" ca="1" si="7"/>
        <v>0.11807000774419707</v>
      </c>
      <c r="BH36" s="3">
        <f t="shared" ca="1" si="8"/>
        <v>1911</v>
      </c>
      <c r="BI36" s="1"/>
      <c r="BJ36" s="1">
        <v>36</v>
      </c>
      <c r="BK36" s="1">
        <v>3</v>
      </c>
      <c r="BL36" s="1">
        <v>5</v>
      </c>
      <c r="BM36" s="1">
        <v>1</v>
      </c>
      <c r="BN36" s="1">
        <v>3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8</v>
      </c>
      <c r="X37" s="16">
        <f t="shared" ca="1" si="12"/>
        <v>6</v>
      </c>
      <c r="Y37" s="16">
        <f t="shared" ca="1" si="12"/>
        <v>8</v>
      </c>
      <c r="Z37" s="16" t="str">
        <f t="shared" si="12"/>
        <v>×</v>
      </c>
      <c r="AA37" s="16">
        <f t="shared" ca="1" si="12"/>
        <v>3</v>
      </c>
      <c r="AB37" s="33" t="str">
        <f t="shared" si="12"/>
        <v>＝</v>
      </c>
      <c r="AC37" s="40">
        <f t="shared" ca="1" si="12"/>
        <v>2604</v>
      </c>
      <c r="AD37" s="1"/>
      <c r="AE37" s="16">
        <f t="shared" ca="1" si="13"/>
        <v>8</v>
      </c>
      <c r="AF37" s="16">
        <f t="shared" ca="1" si="13"/>
        <v>6</v>
      </c>
      <c r="AG37" s="16">
        <f t="shared" ca="1" si="13"/>
        <v>8</v>
      </c>
      <c r="AH37" s="16">
        <f t="shared" ca="1" si="13"/>
        <v>3</v>
      </c>
      <c r="AI37" s="1"/>
      <c r="AJ37" s="19">
        <f t="shared" ca="1" si="14"/>
        <v>2</v>
      </c>
      <c r="AK37" s="61">
        <f t="shared" ca="1" si="15"/>
        <v>6</v>
      </c>
      <c r="AL37" s="36">
        <f t="shared" ca="1" si="16"/>
        <v>0</v>
      </c>
      <c r="AM37" s="39">
        <f t="shared" ca="1" si="17"/>
        <v>4</v>
      </c>
      <c r="AN37" s="58"/>
      <c r="AO37" s="57"/>
      <c r="AP37" s="58"/>
      <c r="AQ37" s="58"/>
      <c r="AR37" s="58"/>
      <c r="AS37" s="57"/>
      <c r="BG37" s="4">
        <f t="shared" ca="1" si="7"/>
        <v>0.6230978833909796</v>
      </c>
      <c r="BH37" s="3">
        <f t="shared" ca="1" si="8"/>
        <v>819</v>
      </c>
      <c r="BI37" s="1"/>
      <c r="BJ37" s="1">
        <v>37</v>
      </c>
      <c r="BK37" s="1">
        <v>3</v>
      </c>
      <c r="BL37" s="1">
        <v>5</v>
      </c>
      <c r="BM37" s="1">
        <v>2</v>
      </c>
      <c r="BN37" s="1">
        <v>3</v>
      </c>
    </row>
    <row r="38" spans="1:66" ht="50.1" customHeight="1" thickBot="1" x14ac:dyDescent="0.3">
      <c r="A38" s="42"/>
      <c r="B38" s="80"/>
      <c r="C38" s="41">
        <f ca="1">C15</f>
        <v>8</v>
      </c>
      <c r="D38" s="62">
        <f t="shared" ref="D38:E39" ca="1" si="21">D15</f>
        <v>6</v>
      </c>
      <c r="E38" s="62">
        <f t="shared" ca="1" si="21"/>
        <v>8</v>
      </c>
      <c r="F38" s="24"/>
      <c r="G38" s="45"/>
      <c r="H38" s="32"/>
      <c r="I38" s="62">
        <f ca="1">I15</f>
        <v>8</v>
      </c>
      <c r="J38" s="62">
        <f t="shared" ref="J38:K39" ca="1" si="22">J15</f>
        <v>1</v>
      </c>
      <c r="K38" s="62">
        <f t="shared" ca="1" si="22"/>
        <v>8</v>
      </c>
      <c r="L38" s="24"/>
      <c r="M38" s="45"/>
      <c r="N38" s="32"/>
      <c r="O38" s="62">
        <f ca="1">O15</f>
        <v>8</v>
      </c>
      <c r="P38" s="62">
        <f t="shared" ref="P38:Q39" ca="1" si="23">P15</f>
        <v>6</v>
      </c>
      <c r="Q38" s="62">
        <f t="shared" ca="1" si="23"/>
        <v>8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3</v>
      </c>
      <c r="X38" s="16">
        <f t="shared" ca="1" si="12"/>
        <v>5</v>
      </c>
      <c r="Y38" s="16">
        <f t="shared" ca="1" si="12"/>
        <v>5</v>
      </c>
      <c r="Z38" s="16" t="str">
        <f t="shared" si="12"/>
        <v>×</v>
      </c>
      <c r="AA38" s="16">
        <f t="shared" ca="1" si="12"/>
        <v>6</v>
      </c>
      <c r="AB38" s="33" t="str">
        <f t="shared" si="12"/>
        <v>＝</v>
      </c>
      <c r="AC38" s="40">
        <f t="shared" ca="1" si="12"/>
        <v>2130</v>
      </c>
      <c r="AD38" s="1"/>
      <c r="AE38" s="16">
        <f t="shared" ca="1" si="13"/>
        <v>3</v>
      </c>
      <c r="AF38" s="16">
        <f t="shared" ca="1" si="13"/>
        <v>5</v>
      </c>
      <c r="AG38" s="16">
        <f t="shared" ca="1" si="13"/>
        <v>5</v>
      </c>
      <c r="AH38" s="16">
        <f t="shared" ca="1" si="13"/>
        <v>6</v>
      </c>
      <c r="AI38" s="1"/>
      <c r="AJ38" s="19">
        <f t="shared" ca="1" si="14"/>
        <v>2</v>
      </c>
      <c r="AK38" s="61">
        <f t="shared" ca="1" si="15"/>
        <v>1</v>
      </c>
      <c r="AL38" s="36">
        <f t="shared" ca="1" si="16"/>
        <v>3</v>
      </c>
      <c r="AM38" s="39">
        <f t="shared" ca="1" si="17"/>
        <v>0</v>
      </c>
      <c r="AN38" s="58"/>
      <c r="AO38" s="57"/>
      <c r="AP38" s="58"/>
      <c r="AQ38" s="58"/>
      <c r="AR38" s="58"/>
      <c r="AS38" s="57"/>
      <c r="BG38" s="4">
        <f t="shared" ca="1" si="7"/>
        <v>0.75067790344981677</v>
      </c>
      <c r="BH38" s="3">
        <f t="shared" ca="1" si="8"/>
        <v>521</v>
      </c>
      <c r="BI38" s="1"/>
      <c r="BJ38" s="1">
        <v>38</v>
      </c>
      <c r="BK38" s="1">
        <v>3</v>
      </c>
      <c r="BL38" s="1">
        <v>5</v>
      </c>
      <c r="BM38" s="1">
        <v>3</v>
      </c>
      <c r="BN38" s="1">
        <v>3</v>
      </c>
    </row>
    <row r="39" spans="1:66" ht="50.1" customHeight="1" thickBot="1" x14ac:dyDescent="0.3">
      <c r="A39" s="42"/>
      <c r="B39" s="64" t="s">
        <v>18</v>
      </c>
      <c r="C39" s="66"/>
      <c r="D39" s="66"/>
      <c r="E39" s="63">
        <f t="shared" ca="1" si="21"/>
        <v>7</v>
      </c>
      <c r="F39" s="46"/>
      <c r="G39" s="47"/>
      <c r="H39" s="64" t="s">
        <v>18</v>
      </c>
      <c r="I39" s="69"/>
      <c r="J39" s="79"/>
      <c r="K39" s="48">
        <f t="shared" ca="1" si="22"/>
        <v>7</v>
      </c>
      <c r="L39" s="46"/>
      <c r="M39" s="47"/>
      <c r="N39" s="64" t="s">
        <v>18</v>
      </c>
      <c r="O39" s="69"/>
      <c r="P39" s="79"/>
      <c r="Q39" s="48">
        <f t="shared" ca="1" si="23"/>
        <v>3</v>
      </c>
      <c r="R39" s="11"/>
      <c r="T39" s="6"/>
      <c r="U39" s="22"/>
      <c r="V39" s="16" t="str">
        <f t="shared" si="12"/>
        <v>⑪</v>
      </c>
      <c r="W39" s="16">
        <f t="shared" ca="1" si="12"/>
        <v>2</v>
      </c>
      <c r="X39" s="16">
        <f t="shared" ca="1" si="12"/>
        <v>7</v>
      </c>
      <c r="Y39" s="16">
        <f t="shared" ca="1" si="12"/>
        <v>9</v>
      </c>
      <c r="Z39" s="16" t="str">
        <f t="shared" si="12"/>
        <v>×</v>
      </c>
      <c r="AA39" s="16">
        <f t="shared" ca="1" si="12"/>
        <v>4</v>
      </c>
      <c r="AB39" s="33" t="str">
        <f t="shared" si="12"/>
        <v>＝</v>
      </c>
      <c r="AC39" s="40">
        <f t="shared" ca="1" si="12"/>
        <v>1116</v>
      </c>
      <c r="AD39" s="1"/>
      <c r="AE39" s="16">
        <f t="shared" ca="1" si="13"/>
        <v>2</v>
      </c>
      <c r="AF39" s="16">
        <f t="shared" ca="1" si="13"/>
        <v>7</v>
      </c>
      <c r="AG39" s="16">
        <f t="shared" ca="1" si="13"/>
        <v>9</v>
      </c>
      <c r="AH39" s="16">
        <f t="shared" ca="1" si="13"/>
        <v>4</v>
      </c>
      <c r="AI39" s="1"/>
      <c r="AJ39" s="19">
        <f t="shared" ca="1" si="14"/>
        <v>1</v>
      </c>
      <c r="AK39" s="61">
        <f t="shared" ca="1" si="15"/>
        <v>1</v>
      </c>
      <c r="AL39" s="36">
        <f t="shared" ca="1" si="16"/>
        <v>1</v>
      </c>
      <c r="AM39" s="39">
        <f t="shared" ca="1" si="17"/>
        <v>6</v>
      </c>
      <c r="AN39" s="58"/>
      <c r="AO39" s="57"/>
      <c r="AP39" s="58"/>
      <c r="AQ39" s="58"/>
      <c r="AR39" s="58"/>
      <c r="AS39" s="57"/>
      <c r="BG39" s="4">
        <f t="shared" ca="1" si="7"/>
        <v>0.65159154989239965</v>
      </c>
      <c r="BH39" s="3">
        <f t="shared" ca="1" si="8"/>
        <v>753</v>
      </c>
      <c r="BI39" s="1"/>
      <c r="BJ39" s="1">
        <v>39</v>
      </c>
      <c r="BK39" s="1">
        <v>3</v>
      </c>
      <c r="BL39" s="1">
        <v>5</v>
      </c>
      <c r="BM39" s="1">
        <v>4</v>
      </c>
      <c r="BN39" s="1">
        <v>3</v>
      </c>
    </row>
    <row r="40" spans="1:66" ht="54.95" customHeight="1" thickBot="1" x14ac:dyDescent="0.3">
      <c r="A40" s="42"/>
      <c r="B40" s="76">
        <f ca="1">$AJ35</f>
        <v>6</v>
      </c>
      <c r="C40" s="70">
        <f ca="1">$AK35</f>
        <v>0</v>
      </c>
      <c r="D40" s="49">
        <f ca="1">$AL35</f>
        <v>7</v>
      </c>
      <c r="E40" s="49">
        <f ca="1">$AM35</f>
        <v>6</v>
      </c>
      <c r="F40" s="46"/>
      <c r="G40" s="47"/>
      <c r="H40" s="75">
        <f ca="1">$AJ36</f>
        <v>5</v>
      </c>
      <c r="I40" s="77">
        <f ca="1">$AK36</f>
        <v>7</v>
      </c>
      <c r="J40" s="49">
        <f ca="1">$AL36</f>
        <v>2</v>
      </c>
      <c r="K40" s="49">
        <f ca="1">$AM36</f>
        <v>6</v>
      </c>
      <c r="L40" s="46"/>
      <c r="M40" s="78"/>
      <c r="N40" s="70">
        <f ca="1">$AJ37</f>
        <v>2</v>
      </c>
      <c r="O40" s="77">
        <f ca="1">$AK37</f>
        <v>6</v>
      </c>
      <c r="P40" s="49">
        <f ca="1">$AL37</f>
        <v>0</v>
      </c>
      <c r="Q40" s="49">
        <f ca="1">$AM37</f>
        <v>4</v>
      </c>
      <c r="R40" s="11"/>
      <c r="T40" s="6"/>
      <c r="U40" s="22"/>
      <c r="V40" s="16" t="str">
        <f t="shared" si="12"/>
        <v>⑫</v>
      </c>
      <c r="W40" s="16">
        <f t="shared" ca="1" si="12"/>
        <v>5</v>
      </c>
      <c r="X40" s="16">
        <f t="shared" ca="1" si="12"/>
        <v>3</v>
      </c>
      <c r="Y40" s="16">
        <f t="shared" ca="1" si="12"/>
        <v>6</v>
      </c>
      <c r="Z40" s="16" t="str">
        <f t="shared" si="12"/>
        <v>×</v>
      </c>
      <c r="AA40" s="16">
        <f t="shared" ca="1" si="12"/>
        <v>6</v>
      </c>
      <c r="AB40" s="33" t="str">
        <f t="shared" si="12"/>
        <v>＝</v>
      </c>
      <c r="AC40" s="40">
        <f t="shared" ca="1" si="12"/>
        <v>3216</v>
      </c>
      <c r="AD40" s="1"/>
      <c r="AE40" s="16">
        <f t="shared" ca="1" si="13"/>
        <v>5</v>
      </c>
      <c r="AF40" s="16">
        <f t="shared" ca="1" si="13"/>
        <v>3</v>
      </c>
      <c r="AG40" s="16">
        <f t="shared" ca="1" si="13"/>
        <v>6</v>
      </c>
      <c r="AH40" s="16">
        <f t="shared" ca="1" si="13"/>
        <v>6</v>
      </c>
      <c r="AI40" s="1"/>
      <c r="AJ40" s="19">
        <f t="shared" ca="1" si="14"/>
        <v>3</v>
      </c>
      <c r="AK40" s="61">
        <f t="shared" ca="1" si="15"/>
        <v>2</v>
      </c>
      <c r="AL40" s="36">
        <f t="shared" ca="1" si="16"/>
        <v>1</v>
      </c>
      <c r="AM40" s="39">
        <f t="shared" ca="1" si="17"/>
        <v>6</v>
      </c>
      <c r="AN40" s="58"/>
      <c r="AO40" s="57"/>
      <c r="AP40" s="58"/>
      <c r="AQ40" s="58"/>
      <c r="AR40" s="58"/>
      <c r="AS40" s="57"/>
      <c r="BG40" s="4">
        <f t="shared" ca="1" si="7"/>
        <v>0.37179262542089209</v>
      </c>
      <c r="BH40" s="3">
        <f t="shared" ca="1" si="8"/>
        <v>1376</v>
      </c>
      <c r="BI40" s="1"/>
      <c r="BJ40" s="1">
        <v>40</v>
      </c>
      <c r="BK40" s="1">
        <v>3</v>
      </c>
      <c r="BL40" s="1">
        <v>5</v>
      </c>
      <c r="BM40" s="1">
        <v>5</v>
      </c>
      <c r="BN40" s="1">
        <v>3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0.41211193354690534</v>
      </c>
      <c r="BH41" s="3">
        <f t="shared" ca="1" si="8"/>
        <v>1274</v>
      </c>
      <c r="BI41" s="1"/>
      <c r="BJ41" s="1">
        <v>41</v>
      </c>
      <c r="BK41" s="1">
        <v>3</v>
      </c>
      <c r="BL41" s="1">
        <v>5</v>
      </c>
      <c r="BM41" s="1">
        <v>6</v>
      </c>
      <c r="BN41" s="1">
        <v>3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0.88016661468886959</v>
      </c>
      <c r="BH42" s="3">
        <f t="shared" ca="1" si="8"/>
        <v>237</v>
      </c>
      <c r="BI42" s="1"/>
      <c r="BJ42" s="1">
        <v>42</v>
      </c>
      <c r="BK42" s="1">
        <v>3</v>
      </c>
      <c r="BL42" s="1">
        <v>5</v>
      </c>
      <c r="BM42" s="1">
        <v>7</v>
      </c>
      <c r="BN42" s="1">
        <v>3</v>
      </c>
    </row>
    <row r="43" spans="1:66" ht="50.1" customHeight="1" x14ac:dyDescent="0.25">
      <c r="A43" s="42"/>
      <c r="B43" s="80"/>
      <c r="C43" s="41">
        <f ca="1">C20</f>
        <v>3</v>
      </c>
      <c r="D43" s="62">
        <f t="shared" ref="D43:E44" ca="1" si="24">D20</f>
        <v>5</v>
      </c>
      <c r="E43" s="62">
        <f t="shared" ca="1" si="24"/>
        <v>5</v>
      </c>
      <c r="F43" s="24"/>
      <c r="G43" s="45"/>
      <c r="H43" s="32"/>
      <c r="I43" s="62">
        <f ca="1">I20</f>
        <v>2</v>
      </c>
      <c r="J43" s="62">
        <f t="shared" ref="J43:K44" ca="1" si="25">J20</f>
        <v>7</v>
      </c>
      <c r="K43" s="62">
        <f t="shared" ca="1" si="25"/>
        <v>9</v>
      </c>
      <c r="L43" s="24"/>
      <c r="M43" s="45"/>
      <c r="N43" s="32"/>
      <c r="O43" s="62">
        <f ca="1">O20</f>
        <v>5</v>
      </c>
      <c r="P43" s="62">
        <f t="shared" ref="P43:Q44" ca="1" si="26">P20</f>
        <v>3</v>
      </c>
      <c r="Q43" s="62">
        <f t="shared" ca="1" si="26"/>
        <v>6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0.32346860017989609</v>
      </c>
      <c r="BH43" s="3">
        <f t="shared" ca="1" si="8"/>
        <v>1475</v>
      </c>
      <c r="BI43" s="1"/>
      <c r="BJ43" s="1">
        <v>43</v>
      </c>
      <c r="BK43" s="1">
        <v>3</v>
      </c>
      <c r="BL43" s="1">
        <v>5</v>
      </c>
      <c r="BM43" s="1">
        <v>8</v>
      </c>
      <c r="BN43" s="1">
        <v>3</v>
      </c>
    </row>
    <row r="44" spans="1:66" ht="50.1" customHeight="1" thickBot="1" x14ac:dyDescent="0.3">
      <c r="A44" s="42"/>
      <c r="B44" s="64" t="s">
        <v>18</v>
      </c>
      <c r="C44" s="66"/>
      <c r="D44" s="66"/>
      <c r="E44" s="63">
        <f t="shared" ca="1" si="24"/>
        <v>6</v>
      </c>
      <c r="F44" s="46"/>
      <c r="G44" s="47"/>
      <c r="H44" s="64" t="s">
        <v>18</v>
      </c>
      <c r="I44" s="69"/>
      <c r="J44" s="79"/>
      <c r="K44" s="48">
        <f t="shared" ca="1" si="25"/>
        <v>4</v>
      </c>
      <c r="L44" s="46"/>
      <c r="M44" s="47"/>
      <c r="N44" s="64" t="s">
        <v>18</v>
      </c>
      <c r="O44" s="69"/>
      <c r="P44" s="79"/>
      <c r="Q44" s="48">
        <f t="shared" ca="1" si="26"/>
        <v>6</v>
      </c>
      <c r="R44" s="11"/>
      <c r="T44" s="6"/>
      <c r="U44" s="6"/>
      <c r="AD44" s="1"/>
      <c r="AE44" s="1"/>
      <c r="AF44" s="1"/>
      <c r="AG44" s="1"/>
      <c r="BG44" s="4">
        <f t="shared" ca="1" si="7"/>
        <v>0.17795773121068126</v>
      </c>
      <c r="BH44" s="3">
        <f t="shared" ca="1" si="8"/>
        <v>1779</v>
      </c>
      <c r="BI44" s="1"/>
      <c r="BJ44" s="1">
        <v>44</v>
      </c>
      <c r="BK44" s="1">
        <v>3</v>
      </c>
      <c r="BL44" s="1">
        <v>5</v>
      </c>
      <c r="BM44" s="1">
        <v>9</v>
      </c>
      <c r="BN44" s="1">
        <v>3</v>
      </c>
    </row>
    <row r="45" spans="1:66" ht="54.95" customHeight="1" x14ac:dyDescent="0.25">
      <c r="A45" s="42"/>
      <c r="B45" s="76">
        <f ca="1">$AJ38</f>
        <v>2</v>
      </c>
      <c r="C45" s="70">
        <f ca="1">$AK38</f>
        <v>1</v>
      </c>
      <c r="D45" s="49">
        <f ca="1">$AL38</f>
        <v>3</v>
      </c>
      <c r="E45" s="49">
        <f ca="1">$AM38</f>
        <v>0</v>
      </c>
      <c r="F45" s="46"/>
      <c r="G45" s="47"/>
      <c r="H45" s="75">
        <f ca="1">$AJ39</f>
        <v>1</v>
      </c>
      <c r="I45" s="77">
        <f ca="1">$AK39</f>
        <v>1</v>
      </c>
      <c r="J45" s="49">
        <f ca="1">$AL39</f>
        <v>1</v>
      </c>
      <c r="K45" s="49">
        <f ca="1">$AM39</f>
        <v>6</v>
      </c>
      <c r="L45" s="46"/>
      <c r="M45" s="78"/>
      <c r="N45" s="70">
        <f ca="1">$AJ40</f>
        <v>3</v>
      </c>
      <c r="O45" s="77">
        <f ca="1">$AK40</f>
        <v>2</v>
      </c>
      <c r="P45" s="49">
        <f ca="1">$AL40</f>
        <v>1</v>
      </c>
      <c r="Q45" s="49">
        <f ca="1">$AM40</f>
        <v>6</v>
      </c>
      <c r="R45" s="11"/>
      <c r="T45" s="6"/>
      <c r="U45" s="6"/>
      <c r="AD45" s="1"/>
      <c r="AE45" s="1"/>
      <c r="AF45" s="1"/>
      <c r="AG45" s="1"/>
      <c r="BG45" s="4">
        <f t="shared" ca="1" si="7"/>
        <v>0.85106622898236284</v>
      </c>
      <c r="BH45" s="3">
        <f t="shared" ca="1" si="8"/>
        <v>297</v>
      </c>
      <c r="BI45" s="1"/>
      <c r="BJ45" s="1">
        <v>45</v>
      </c>
      <c r="BK45" s="1">
        <v>3</v>
      </c>
      <c r="BL45" s="1">
        <v>6</v>
      </c>
      <c r="BM45" s="1">
        <v>0</v>
      </c>
      <c r="BN45" s="1">
        <v>3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0.19538624427190532</v>
      </c>
      <c r="BH46" s="3">
        <f t="shared" ca="1" si="8"/>
        <v>1731</v>
      </c>
      <c r="BI46" s="1"/>
      <c r="BJ46" s="1">
        <v>46</v>
      </c>
      <c r="BK46" s="1">
        <v>3</v>
      </c>
      <c r="BL46" s="1">
        <v>6</v>
      </c>
      <c r="BM46" s="1">
        <v>1</v>
      </c>
      <c r="BN46" s="1">
        <v>3</v>
      </c>
    </row>
    <row r="47" spans="1:66" x14ac:dyDescent="0.25">
      <c r="U47" s="6"/>
      <c r="BG47" s="4">
        <f t="shared" ca="1" si="7"/>
        <v>0.57218093883329657</v>
      </c>
      <c r="BH47" s="3">
        <f t="shared" ca="1" si="8"/>
        <v>932</v>
      </c>
      <c r="BI47" s="1"/>
      <c r="BJ47" s="1">
        <v>47</v>
      </c>
      <c r="BK47" s="1">
        <v>3</v>
      </c>
      <c r="BL47" s="1">
        <v>6</v>
      </c>
      <c r="BM47" s="1">
        <v>2</v>
      </c>
      <c r="BN47" s="1">
        <v>3</v>
      </c>
    </row>
    <row r="48" spans="1:66" x14ac:dyDescent="0.25">
      <c r="U48" s="6"/>
      <c r="BG48" s="4">
        <f t="shared" ca="1" si="7"/>
        <v>0.91749521305303905</v>
      </c>
      <c r="BH48" s="3">
        <f t="shared" ca="1" si="8"/>
        <v>163</v>
      </c>
      <c r="BI48" s="1"/>
      <c r="BJ48" s="1">
        <v>48</v>
      </c>
      <c r="BK48" s="1">
        <v>3</v>
      </c>
      <c r="BL48" s="1">
        <v>6</v>
      </c>
      <c r="BM48" s="1">
        <v>3</v>
      </c>
      <c r="BN48" s="1">
        <v>3</v>
      </c>
    </row>
    <row r="49" spans="59:66" x14ac:dyDescent="0.25">
      <c r="BG49" s="4">
        <f t="shared" ca="1" si="7"/>
        <v>0.7913929712323059</v>
      </c>
      <c r="BH49" s="3">
        <f t="shared" ca="1" si="8"/>
        <v>431</v>
      </c>
      <c r="BI49" s="1"/>
      <c r="BJ49" s="1">
        <v>49</v>
      </c>
      <c r="BK49" s="1">
        <v>3</v>
      </c>
      <c r="BL49" s="1">
        <v>6</v>
      </c>
      <c r="BM49" s="1">
        <v>4</v>
      </c>
      <c r="BN49" s="1">
        <v>3</v>
      </c>
    </row>
    <row r="50" spans="59:66" x14ac:dyDescent="0.25">
      <c r="BG50" s="4">
        <f t="shared" ca="1" si="7"/>
        <v>0.19328181626068264</v>
      </c>
      <c r="BH50" s="3">
        <f t="shared" ca="1" si="8"/>
        <v>1737</v>
      </c>
      <c r="BI50" s="1"/>
      <c r="BJ50" s="1">
        <v>50</v>
      </c>
      <c r="BK50" s="1">
        <v>3</v>
      </c>
      <c r="BL50" s="1">
        <v>6</v>
      </c>
      <c r="BM50" s="1">
        <v>5</v>
      </c>
      <c r="BN50" s="1">
        <v>3</v>
      </c>
    </row>
    <row r="51" spans="59:66" x14ac:dyDescent="0.25">
      <c r="BG51" s="4">
        <f t="shared" ca="1" si="7"/>
        <v>0.37264824601974311</v>
      </c>
      <c r="BH51" s="3">
        <f t="shared" ca="1" si="8"/>
        <v>1373</v>
      </c>
      <c r="BI51" s="1"/>
      <c r="BJ51" s="1">
        <v>51</v>
      </c>
      <c r="BK51" s="1">
        <v>3</v>
      </c>
      <c r="BL51" s="1">
        <v>6</v>
      </c>
      <c r="BM51" s="1">
        <v>6</v>
      </c>
      <c r="BN51" s="1">
        <v>3</v>
      </c>
    </row>
    <row r="52" spans="59:66" x14ac:dyDescent="0.25">
      <c r="BG52" s="4">
        <f t="shared" ca="1" si="7"/>
        <v>0.75265475300703355</v>
      </c>
      <c r="BH52" s="3">
        <f t="shared" ca="1" si="8"/>
        <v>513</v>
      </c>
      <c r="BI52" s="1"/>
      <c r="BJ52" s="1">
        <v>52</v>
      </c>
      <c r="BK52" s="1">
        <v>3</v>
      </c>
      <c r="BL52" s="1">
        <v>6</v>
      </c>
      <c r="BM52" s="1">
        <v>7</v>
      </c>
      <c r="BN52" s="1">
        <v>3</v>
      </c>
    </row>
    <row r="53" spans="59:66" x14ac:dyDescent="0.25">
      <c r="BG53" s="4">
        <f t="shared" ca="1" si="7"/>
        <v>0.26927455377724629</v>
      </c>
      <c r="BH53" s="3">
        <f t="shared" ca="1" si="8"/>
        <v>1586</v>
      </c>
      <c r="BI53" s="1"/>
      <c r="BJ53" s="1">
        <v>53</v>
      </c>
      <c r="BK53" s="1">
        <v>3</v>
      </c>
      <c r="BL53" s="1">
        <v>6</v>
      </c>
      <c r="BM53" s="1">
        <v>8</v>
      </c>
      <c r="BN53" s="1">
        <v>3</v>
      </c>
    </row>
    <row r="54" spans="59:66" x14ac:dyDescent="0.25">
      <c r="BG54" s="4">
        <f t="shared" ca="1" si="7"/>
        <v>0.54088450781554009</v>
      </c>
      <c r="BH54" s="3">
        <f t="shared" ca="1" si="8"/>
        <v>992</v>
      </c>
      <c r="BI54" s="1"/>
      <c r="BJ54" s="1">
        <v>54</v>
      </c>
      <c r="BK54" s="1">
        <v>3</v>
      </c>
      <c r="BL54" s="1">
        <v>6</v>
      </c>
      <c r="BM54" s="1">
        <v>9</v>
      </c>
      <c r="BN54" s="1">
        <v>3</v>
      </c>
    </row>
    <row r="55" spans="59:66" x14ac:dyDescent="0.25">
      <c r="BG55" s="4">
        <f t="shared" ca="1" si="7"/>
        <v>0.11536053571514127</v>
      </c>
      <c r="BH55" s="3">
        <f t="shared" ca="1" si="8"/>
        <v>1920</v>
      </c>
      <c r="BI55" s="1"/>
      <c r="BJ55" s="1">
        <v>55</v>
      </c>
      <c r="BK55" s="1">
        <v>3</v>
      </c>
      <c r="BL55" s="1">
        <v>7</v>
      </c>
      <c r="BM55" s="1">
        <v>0</v>
      </c>
      <c r="BN55" s="1">
        <v>3</v>
      </c>
    </row>
    <row r="56" spans="59:66" x14ac:dyDescent="0.25">
      <c r="BG56" s="4">
        <f t="shared" ca="1" si="7"/>
        <v>0.27515397217421389</v>
      </c>
      <c r="BH56" s="3">
        <f t="shared" ca="1" si="8"/>
        <v>1572</v>
      </c>
      <c r="BI56" s="1"/>
      <c r="BJ56" s="1">
        <v>56</v>
      </c>
      <c r="BK56" s="1">
        <v>3</v>
      </c>
      <c r="BL56" s="1">
        <v>7</v>
      </c>
      <c r="BM56" s="1">
        <v>1</v>
      </c>
      <c r="BN56" s="1">
        <v>3</v>
      </c>
    </row>
    <row r="57" spans="59:66" x14ac:dyDescent="0.25">
      <c r="BG57" s="4">
        <f t="shared" ca="1" si="7"/>
        <v>0.85138580736441605</v>
      </c>
      <c r="BH57" s="3">
        <f t="shared" ca="1" si="8"/>
        <v>296</v>
      </c>
      <c r="BI57" s="1"/>
      <c r="BJ57" s="1">
        <v>57</v>
      </c>
      <c r="BK57" s="1">
        <v>3</v>
      </c>
      <c r="BL57" s="1">
        <v>7</v>
      </c>
      <c r="BM57" s="1">
        <v>2</v>
      </c>
      <c r="BN57" s="1">
        <v>3</v>
      </c>
    </row>
    <row r="58" spans="59:66" x14ac:dyDescent="0.25">
      <c r="BG58" s="4">
        <f t="shared" ca="1" si="7"/>
        <v>0.46704507329328271</v>
      </c>
      <c r="BH58" s="3">
        <f t="shared" ca="1" si="8"/>
        <v>1160</v>
      </c>
      <c r="BI58" s="1"/>
      <c r="BJ58" s="1">
        <v>58</v>
      </c>
      <c r="BK58" s="1">
        <v>3</v>
      </c>
      <c r="BL58" s="1">
        <v>7</v>
      </c>
      <c r="BM58" s="1">
        <v>3</v>
      </c>
      <c r="BN58" s="1">
        <v>3</v>
      </c>
    </row>
    <row r="59" spans="59:66" x14ac:dyDescent="0.25">
      <c r="BG59" s="4">
        <f t="shared" ca="1" si="7"/>
        <v>0.97768942842265671</v>
      </c>
      <c r="BH59" s="3">
        <f t="shared" ca="1" si="8"/>
        <v>47</v>
      </c>
      <c r="BI59" s="1"/>
      <c r="BJ59" s="1">
        <v>59</v>
      </c>
      <c r="BK59" s="1">
        <v>3</v>
      </c>
      <c r="BL59" s="1">
        <v>7</v>
      </c>
      <c r="BM59" s="1">
        <v>4</v>
      </c>
      <c r="BN59" s="1">
        <v>3</v>
      </c>
    </row>
    <row r="60" spans="59:66" x14ac:dyDescent="0.25">
      <c r="BG60" s="4">
        <f t="shared" ca="1" si="7"/>
        <v>0.47767311582592675</v>
      </c>
      <c r="BH60" s="3">
        <f t="shared" ca="1" si="8"/>
        <v>1134</v>
      </c>
      <c r="BI60" s="1"/>
      <c r="BJ60" s="1">
        <v>60</v>
      </c>
      <c r="BK60" s="1">
        <v>3</v>
      </c>
      <c r="BL60" s="1">
        <v>7</v>
      </c>
      <c r="BM60" s="1">
        <v>5</v>
      </c>
      <c r="BN60" s="1">
        <v>3</v>
      </c>
    </row>
    <row r="61" spans="59:66" x14ac:dyDescent="0.25">
      <c r="BG61" s="4">
        <f t="shared" ca="1" si="7"/>
        <v>0.73678230789481669</v>
      </c>
      <c r="BH61" s="3">
        <f t="shared" ca="1" si="8"/>
        <v>551</v>
      </c>
      <c r="BI61" s="1"/>
      <c r="BJ61" s="1">
        <v>61</v>
      </c>
      <c r="BK61" s="1">
        <v>3</v>
      </c>
      <c r="BL61" s="1">
        <v>7</v>
      </c>
      <c r="BM61" s="1">
        <v>6</v>
      </c>
      <c r="BN61" s="1">
        <v>3</v>
      </c>
    </row>
    <row r="62" spans="59:66" x14ac:dyDescent="0.25">
      <c r="BG62" s="4">
        <f t="shared" ca="1" si="7"/>
        <v>0.14036309498276567</v>
      </c>
      <c r="BH62" s="3">
        <f t="shared" ca="1" si="8"/>
        <v>1865</v>
      </c>
      <c r="BI62" s="1"/>
      <c r="BJ62" s="1">
        <v>62</v>
      </c>
      <c r="BK62" s="1">
        <v>3</v>
      </c>
      <c r="BL62" s="1">
        <v>7</v>
      </c>
      <c r="BM62" s="1">
        <v>7</v>
      </c>
      <c r="BN62" s="1">
        <v>3</v>
      </c>
    </row>
    <row r="63" spans="59:66" x14ac:dyDescent="0.25">
      <c r="BG63" s="4">
        <f t="shared" ca="1" si="7"/>
        <v>0.84639943785600336</v>
      </c>
      <c r="BH63" s="3">
        <f t="shared" ca="1" si="8"/>
        <v>308</v>
      </c>
      <c r="BI63" s="1"/>
      <c r="BJ63" s="1">
        <v>63</v>
      </c>
      <c r="BK63" s="1">
        <v>3</v>
      </c>
      <c r="BL63" s="1">
        <v>7</v>
      </c>
      <c r="BM63" s="1">
        <v>8</v>
      </c>
      <c r="BN63" s="1">
        <v>3</v>
      </c>
    </row>
    <row r="64" spans="59:66" x14ac:dyDescent="0.25">
      <c r="BG64" s="4">
        <f t="shared" ca="1" si="7"/>
        <v>6.9533810428587084E-2</v>
      </c>
      <c r="BH64" s="3">
        <f t="shared" ca="1" si="8"/>
        <v>2039</v>
      </c>
      <c r="BI64" s="1"/>
      <c r="BJ64" s="1">
        <v>64</v>
      </c>
      <c r="BK64" s="1">
        <v>3</v>
      </c>
      <c r="BL64" s="1">
        <v>7</v>
      </c>
      <c r="BM64" s="1">
        <v>9</v>
      </c>
      <c r="BN64" s="1">
        <v>3</v>
      </c>
    </row>
    <row r="65" spans="59:66" x14ac:dyDescent="0.25">
      <c r="BG65" s="4">
        <f t="shared" ca="1" si="7"/>
        <v>0.63238195377204098</v>
      </c>
      <c r="BH65" s="3">
        <f t="shared" ca="1" si="8"/>
        <v>801</v>
      </c>
      <c r="BI65" s="1"/>
      <c r="BJ65" s="1">
        <v>65</v>
      </c>
      <c r="BK65" s="1">
        <v>3</v>
      </c>
      <c r="BL65" s="1">
        <v>8</v>
      </c>
      <c r="BM65" s="1">
        <v>0</v>
      </c>
      <c r="BN65" s="1">
        <v>3</v>
      </c>
    </row>
    <row r="66" spans="59:66" x14ac:dyDescent="0.25">
      <c r="BG66" s="4">
        <f t="shared" ref="BG66:BG129" ca="1" si="27">RAND()</f>
        <v>0.78413379022823593</v>
      </c>
      <c r="BH66" s="3">
        <f t="shared" ref="BH66:BH129" ca="1" si="28">RANK(BG66,$BG$1:$BG$2170,)</f>
        <v>447</v>
      </c>
      <c r="BI66" s="1"/>
      <c r="BJ66" s="1">
        <v>66</v>
      </c>
      <c r="BK66" s="1">
        <v>3</v>
      </c>
      <c r="BL66" s="1">
        <v>8</v>
      </c>
      <c r="BM66" s="1">
        <v>1</v>
      </c>
      <c r="BN66" s="1">
        <v>3</v>
      </c>
    </row>
    <row r="67" spans="59:66" x14ac:dyDescent="0.25">
      <c r="BG67" s="4">
        <f t="shared" ca="1" si="27"/>
        <v>0.38688685443237669</v>
      </c>
      <c r="BH67" s="3">
        <f t="shared" ca="1" si="28"/>
        <v>1334</v>
      </c>
      <c r="BI67" s="1"/>
      <c r="BJ67" s="1">
        <v>67</v>
      </c>
      <c r="BK67" s="1">
        <v>3</v>
      </c>
      <c r="BL67" s="1">
        <v>8</v>
      </c>
      <c r="BM67" s="1">
        <v>2</v>
      </c>
      <c r="BN67" s="1">
        <v>3</v>
      </c>
    </row>
    <row r="68" spans="59:66" x14ac:dyDescent="0.25">
      <c r="BG68" s="4">
        <f t="shared" ca="1" si="27"/>
        <v>0.829697908467946</v>
      </c>
      <c r="BH68" s="3">
        <f t="shared" ca="1" si="28"/>
        <v>345</v>
      </c>
      <c r="BI68" s="1"/>
      <c r="BJ68" s="1">
        <v>68</v>
      </c>
      <c r="BK68" s="1">
        <v>3</v>
      </c>
      <c r="BL68" s="1">
        <v>8</v>
      </c>
      <c r="BM68" s="1">
        <v>3</v>
      </c>
      <c r="BN68" s="1">
        <v>3</v>
      </c>
    </row>
    <row r="69" spans="59:66" x14ac:dyDescent="0.25">
      <c r="BG69" s="4">
        <f t="shared" ca="1" si="27"/>
        <v>7.311836093962687E-3</v>
      </c>
      <c r="BH69" s="3">
        <f t="shared" ca="1" si="28"/>
        <v>2159</v>
      </c>
      <c r="BI69" s="1"/>
      <c r="BJ69" s="1">
        <v>69</v>
      </c>
      <c r="BK69" s="1">
        <v>3</v>
      </c>
      <c r="BL69" s="1">
        <v>8</v>
      </c>
      <c r="BM69" s="1">
        <v>4</v>
      </c>
      <c r="BN69" s="1">
        <v>3</v>
      </c>
    </row>
    <row r="70" spans="59:66" x14ac:dyDescent="0.25">
      <c r="BG70" s="4">
        <f t="shared" ca="1" si="27"/>
        <v>0.11799226362532877</v>
      </c>
      <c r="BH70" s="3">
        <f t="shared" ca="1" si="28"/>
        <v>1913</v>
      </c>
      <c r="BI70" s="1"/>
      <c r="BJ70" s="1">
        <v>70</v>
      </c>
      <c r="BK70" s="1">
        <v>3</v>
      </c>
      <c r="BL70" s="1">
        <v>8</v>
      </c>
      <c r="BM70" s="1">
        <v>5</v>
      </c>
      <c r="BN70" s="1">
        <v>3</v>
      </c>
    </row>
    <row r="71" spans="59:66" x14ac:dyDescent="0.25">
      <c r="BG71" s="4">
        <f t="shared" ca="1" si="27"/>
        <v>0.14624500979044341</v>
      </c>
      <c r="BH71" s="3">
        <f t="shared" ca="1" si="28"/>
        <v>1851</v>
      </c>
      <c r="BI71" s="1"/>
      <c r="BJ71" s="1">
        <v>71</v>
      </c>
      <c r="BK71" s="1">
        <v>3</v>
      </c>
      <c r="BL71" s="1">
        <v>8</v>
      </c>
      <c r="BM71" s="1">
        <v>6</v>
      </c>
      <c r="BN71" s="1">
        <v>3</v>
      </c>
    </row>
    <row r="72" spans="59:66" x14ac:dyDescent="0.25">
      <c r="BG72" s="4">
        <f t="shared" ca="1" si="27"/>
        <v>0.3640377495686874</v>
      </c>
      <c r="BH72" s="3">
        <f t="shared" ca="1" si="28"/>
        <v>1398</v>
      </c>
      <c r="BI72" s="1"/>
      <c r="BJ72" s="1">
        <v>72</v>
      </c>
      <c r="BK72" s="1">
        <v>3</v>
      </c>
      <c r="BL72" s="1">
        <v>8</v>
      </c>
      <c r="BM72" s="1">
        <v>7</v>
      </c>
      <c r="BN72" s="1">
        <v>3</v>
      </c>
    </row>
    <row r="73" spans="59:66" x14ac:dyDescent="0.25">
      <c r="BG73" s="4">
        <f t="shared" ca="1" si="27"/>
        <v>0.40045060251740028</v>
      </c>
      <c r="BH73" s="3">
        <f t="shared" ca="1" si="28"/>
        <v>1300</v>
      </c>
      <c r="BI73" s="1"/>
      <c r="BJ73" s="1">
        <v>73</v>
      </c>
      <c r="BK73" s="1">
        <v>3</v>
      </c>
      <c r="BL73" s="1">
        <v>8</v>
      </c>
      <c r="BM73" s="1">
        <v>8</v>
      </c>
      <c r="BN73" s="1">
        <v>3</v>
      </c>
    </row>
    <row r="74" spans="59:66" x14ac:dyDescent="0.25">
      <c r="BG74" s="4">
        <f t="shared" ca="1" si="27"/>
        <v>0.51865354130321306</v>
      </c>
      <c r="BH74" s="3">
        <f t="shared" ca="1" si="28"/>
        <v>1048</v>
      </c>
      <c r="BI74" s="1"/>
      <c r="BJ74" s="1">
        <v>74</v>
      </c>
      <c r="BK74" s="1">
        <v>3</v>
      </c>
      <c r="BL74" s="1">
        <v>8</v>
      </c>
      <c r="BM74" s="1">
        <v>9</v>
      </c>
      <c r="BN74" s="1">
        <v>3</v>
      </c>
    </row>
    <row r="75" spans="59:66" x14ac:dyDescent="0.25">
      <c r="BG75" s="4">
        <f t="shared" ca="1" si="27"/>
        <v>0.6753350657116638</v>
      </c>
      <c r="BH75" s="3">
        <f t="shared" ca="1" si="28"/>
        <v>711</v>
      </c>
      <c r="BI75" s="1"/>
      <c r="BJ75" s="1">
        <v>75</v>
      </c>
      <c r="BK75" s="1">
        <v>3</v>
      </c>
      <c r="BL75" s="1">
        <v>9</v>
      </c>
      <c r="BM75" s="1">
        <v>0</v>
      </c>
      <c r="BN75" s="1">
        <v>3</v>
      </c>
    </row>
    <row r="76" spans="59:66" x14ac:dyDescent="0.25">
      <c r="BG76" s="4">
        <f t="shared" ca="1" si="27"/>
        <v>0.19084083536550844</v>
      </c>
      <c r="BH76" s="3">
        <f t="shared" ca="1" si="28"/>
        <v>1743</v>
      </c>
      <c r="BI76" s="1"/>
      <c r="BJ76" s="1">
        <v>76</v>
      </c>
      <c r="BK76" s="1">
        <v>3</v>
      </c>
      <c r="BL76" s="1">
        <v>9</v>
      </c>
      <c r="BM76" s="1">
        <v>1</v>
      </c>
      <c r="BN76" s="1">
        <v>3</v>
      </c>
    </row>
    <row r="77" spans="59:66" x14ac:dyDescent="0.25">
      <c r="BG77" s="4">
        <f t="shared" ca="1" si="27"/>
        <v>0.71339062056076519</v>
      </c>
      <c r="BH77" s="3">
        <f t="shared" ca="1" si="28"/>
        <v>611</v>
      </c>
      <c r="BI77" s="1"/>
      <c r="BJ77" s="1">
        <v>77</v>
      </c>
      <c r="BK77" s="1">
        <v>3</v>
      </c>
      <c r="BL77" s="1">
        <v>9</v>
      </c>
      <c r="BM77" s="1">
        <v>2</v>
      </c>
      <c r="BN77" s="1">
        <v>3</v>
      </c>
    </row>
    <row r="78" spans="59:66" x14ac:dyDescent="0.25">
      <c r="BG78" s="4">
        <f t="shared" ca="1" si="27"/>
        <v>0.83098278924210034</v>
      </c>
      <c r="BH78" s="3">
        <f t="shared" ca="1" si="28"/>
        <v>342</v>
      </c>
      <c r="BI78" s="1"/>
      <c r="BJ78" s="1">
        <v>78</v>
      </c>
      <c r="BK78" s="1">
        <v>3</v>
      </c>
      <c r="BL78" s="1">
        <v>9</v>
      </c>
      <c r="BM78" s="1">
        <v>3</v>
      </c>
      <c r="BN78" s="1">
        <v>3</v>
      </c>
    </row>
    <row r="79" spans="59:66" x14ac:dyDescent="0.25">
      <c r="BG79" s="4">
        <f t="shared" ca="1" si="27"/>
        <v>0.1604570650732795</v>
      </c>
      <c r="BH79" s="3">
        <f t="shared" ca="1" si="28"/>
        <v>1815</v>
      </c>
      <c r="BI79" s="1"/>
      <c r="BJ79" s="1">
        <v>79</v>
      </c>
      <c r="BK79" s="1">
        <v>3</v>
      </c>
      <c r="BL79" s="1">
        <v>9</v>
      </c>
      <c r="BM79" s="1">
        <v>4</v>
      </c>
      <c r="BN79" s="1">
        <v>3</v>
      </c>
    </row>
    <row r="80" spans="59:66" x14ac:dyDescent="0.25">
      <c r="BG80" s="4">
        <f t="shared" ca="1" si="27"/>
        <v>0.14746564122225836</v>
      </c>
      <c r="BH80" s="3">
        <f t="shared" ca="1" si="28"/>
        <v>1848</v>
      </c>
      <c r="BI80" s="1"/>
      <c r="BJ80" s="1">
        <v>80</v>
      </c>
      <c r="BK80" s="1">
        <v>3</v>
      </c>
      <c r="BL80" s="1">
        <v>9</v>
      </c>
      <c r="BM80" s="1">
        <v>5</v>
      </c>
      <c r="BN80" s="1">
        <v>3</v>
      </c>
    </row>
    <row r="81" spans="59:66" x14ac:dyDescent="0.25">
      <c r="BG81" s="4">
        <f t="shared" ca="1" si="27"/>
        <v>0.48377096462196612</v>
      </c>
      <c r="BH81" s="3">
        <f t="shared" ca="1" si="28"/>
        <v>1117</v>
      </c>
      <c r="BI81" s="1"/>
      <c r="BJ81" s="1">
        <v>81</v>
      </c>
      <c r="BK81" s="1">
        <v>3</v>
      </c>
      <c r="BL81" s="1">
        <v>9</v>
      </c>
      <c r="BM81" s="1">
        <v>6</v>
      </c>
      <c r="BN81" s="1">
        <v>3</v>
      </c>
    </row>
    <row r="82" spans="59:66" x14ac:dyDescent="0.25">
      <c r="BG82" s="4">
        <f t="shared" ca="1" si="27"/>
        <v>0.14192429672783646</v>
      </c>
      <c r="BH82" s="3">
        <f t="shared" ca="1" si="28"/>
        <v>1863</v>
      </c>
      <c r="BJ82" s="1">
        <v>82</v>
      </c>
      <c r="BK82" s="1">
        <v>3</v>
      </c>
      <c r="BL82" s="1">
        <v>9</v>
      </c>
      <c r="BM82" s="1">
        <v>7</v>
      </c>
      <c r="BN82" s="1">
        <v>3</v>
      </c>
    </row>
    <row r="83" spans="59:66" x14ac:dyDescent="0.25">
      <c r="BG83" s="4">
        <f t="shared" ca="1" si="27"/>
        <v>0.73221839131846644</v>
      </c>
      <c r="BH83" s="3">
        <f t="shared" ca="1" si="28"/>
        <v>561</v>
      </c>
      <c r="BJ83" s="1">
        <v>83</v>
      </c>
      <c r="BK83" s="1">
        <v>3</v>
      </c>
      <c r="BL83" s="1">
        <v>9</v>
      </c>
      <c r="BM83" s="1">
        <v>8</v>
      </c>
      <c r="BN83" s="1">
        <v>3</v>
      </c>
    </row>
    <row r="84" spans="59:66" x14ac:dyDescent="0.25">
      <c r="BG84" s="4">
        <f t="shared" ca="1" si="27"/>
        <v>9.893092385345259E-2</v>
      </c>
      <c r="BH84" s="3">
        <f t="shared" ca="1" si="28"/>
        <v>1958</v>
      </c>
      <c r="BJ84" s="1">
        <v>84</v>
      </c>
      <c r="BK84" s="1">
        <v>3</v>
      </c>
      <c r="BL84" s="1">
        <v>9</v>
      </c>
      <c r="BM84" s="1">
        <v>9</v>
      </c>
      <c r="BN84" s="1">
        <v>3</v>
      </c>
    </row>
    <row r="85" spans="59:66" x14ac:dyDescent="0.25">
      <c r="BG85" s="4">
        <f t="shared" ca="1" si="27"/>
        <v>0.91814897968515741</v>
      </c>
      <c r="BH85" s="3">
        <f t="shared" ca="1" si="28"/>
        <v>161</v>
      </c>
      <c r="BJ85" s="1">
        <v>85</v>
      </c>
      <c r="BK85" s="1">
        <v>4</v>
      </c>
      <c r="BL85" s="1">
        <v>3</v>
      </c>
      <c r="BM85" s="1">
        <v>4</v>
      </c>
      <c r="BN85" s="1">
        <v>3</v>
      </c>
    </row>
    <row r="86" spans="59:66" x14ac:dyDescent="0.25">
      <c r="BG86" s="4">
        <f t="shared" ca="1" si="27"/>
        <v>8.9070291538638879E-2</v>
      </c>
      <c r="BH86" s="3">
        <f t="shared" ca="1" si="28"/>
        <v>1988</v>
      </c>
      <c r="BJ86" s="1">
        <v>86</v>
      </c>
      <c r="BK86" s="1">
        <v>4</v>
      </c>
      <c r="BL86" s="1">
        <v>3</v>
      </c>
      <c r="BM86" s="1">
        <v>5</v>
      </c>
      <c r="BN86" s="1">
        <v>3</v>
      </c>
    </row>
    <row r="87" spans="59:66" x14ac:dyDescent="0.25">
      <c r="BG87" s="4">
        <f t="shared" ca="1" si="27"/>
        <v>0.66264545629486848</v>
      </c>
      <c r="BH87" s="3">
        <f t="shared" ca="1" si="28"/>
        <v>735</v>
      </c>
      <c r="BJ87" s="1">
        <v>87</v>
      </c>
      <c r="BK87" s="1">
        <v>4</v>
      </c>
      <c r="BL87" s="1">
        <v>3</v>
      </c>
      <c r="BM87" s="1">
        <v>6</v>
      </c>
      <c r="BN87" s="1">
        <v>3</v>
      </c>
    </row>
    <row r="88" spans="59:66" x14ac:dyDescent="0.25">
      <c r="BG88" s="4">
        <f t="shared" ca="1" si="27"/>
        <v>0.7979569150753445</v>
      </c>
      <c r="BH88" s="3">
        <f t="shared" ca="1" si="28"/>
        <v>422</v>
      </c>
      <c r="BJ88" s="1">
        <v>88</v>
      </c>
      <c r="BK88" s="1">
        <v>4</v>
      </c>
      <c r="BL88" s="1">
        <v>3</v>
      </c>
      <c r="BM88" s="1">
        <v>7</v>
      </c>
      <c r="BN88" s="1">
        <v>3</v>
      </c>
    </row>
    <row r="89" spans="59:66" x14ac:dyDescent="0.25">
      <c r="BG89" s="4">
        <f t="shared" ca="1" si="27"/>
        <v>0.51541577147572715</v>
      </c>
      <c r="BH89" s="3">
        <f t="shared" ca="1" si="28"/>
        <v>1055</v>
      </c>
      <c r="BJ89" s="1">
        <v>89</v>
      </c>
      <c r="BK89" s="1">
        <v>4</v>
      </c>
      <c r="BL89" s="1">
        <v>3</v>
      </c>
      <c r="BM89" s="1">
        <v>8</v>
      </c>
      <c r="BN89" s="1">
        <v>3</v>
      </c>
    </row>
    <row r="90" spans="59:66" x14ac:dyDescent="0.25">
      <c r="BG90" s="4">
        <f t="shared" ca="1" si="27"/>
        <v>0.36523720057225673</v>
      </c>
      <c r="BH90" s="3">
        <f t="shared" ca="1" si="28"/>
        <v>1394</v>
      </c>
      <c r="BJ90" s="1">
        <v>90</v>
      </c>
      <c r="BK90" s="1">
        <v>4</v>
      </c>
      <c r="BL90" s="1">
        <v>3</v>
      </c>
      <c r="BM90" s="1">
        <v>9</v>
      </c>
      <c r="BN90" s="1">
        <v>3</v>
      </c>
    </row>
    <row r="91" spans="59:66" x14ac:dyDescent="0.25">
      <c r="BG91" s="4">
        <f t="shared" ca="1" si="27"/>
        <v>0.30132122390721572</v>
      </c>
      <c r="BH91" s="3">
        <f t="shared" ca="1" si="28"/>
        <v>1520</v>
      </c>
      <c r="BJ91" s="1">
        <v>91</v>
      </c>
      <c r="BK91" s="1">
        <v>4</v>
      </c>
      <c r="BL91" s="1">
        <v>6</v>
      </c>
      <c r="BM91" s="1">
        <v>7</v>
      </c>
      <c r="BN91" s="1">
        <v>3</v>
      </c>
    </row>
    <row r="92" spans="59:66" x14ac:dyDescent="0.25">
      <c r="BG92" s="4">
        <f t="shared" ca="1" si="27"/>
        <v>0.39376164067742614</v>
      </c>
      <c r="BH92" s="3">
        <f t="shared" ca="1" si="28"/>
        <v>1319</v>
      </c>
      <c r="BJ92" s="1">
        <v>92</v>
      </c>
      <c r="BK92" s="1">
        <v>4</v>
      </c>
      <c r="BL92" s="1">
        <v>6</v>
      </c>
      <c r="BM92" s="1">
        <v>8</v>
      </c>
      <c r="BN92" s="1">
        <v>3</v>
      </c>
    </row>
    <row r="93" spans="59:66" x14ac:dyDescent="0.25">
      <c r="BG93" s="4">
        <f t="shared" ca="1" si="27"/>
        <v>0.67773756011319364</v>
      </c>
      <c r="BH93" s="3">
        <f t="shared" ca="1" si="28"/>
        <v>708</v>
      </c>
      <c r="BJ93" s="1">
        <v>93</v>
      </c>
      <c r="BK93" s="1">
        <v>4</v>
      </c>
      <c r="BL93" s="1">
        <v>6</v>
      </c>
      <c r="BM93" s="1">
        <v>9</v>
      </c>
      <c r="BN93" s="1">
        <v>3</v>
      </c>
    </row>
    <row r="94" spans="59:66" x14ac:dyDescent="0.25">
      <c r="BG94" s="4">
        <f t="shared" ca="1" si="27"/>
        <v>0.78457026630825566</v>
      </c>
      <c r="BH94" s="3">
        <f t="shared" ca="1" si="28"/>
        <v>446</v>
      </c>
      <c r="BJ94" s="1">
        <v>94</v>
      </c>
      <c r="BK94" s="1">
        <v>5</v>
      </c>
      <c r="BL94" s="1">
        <v>3</v>
      </c>
      <c r="BM94" s="1">
        <v>4</v>
      </c>
      <c r="BN94" s="1">
        <v>3</v>
      </c>
    </row>
    <row r="95" spans="59:66" x14ac:dyDescent="0.25">
      <c r="BG95" s="4">
        <f t="shared" ca="1" si="27"/>
        <v>0.7169141048881289</v>
      </c>
      <c r="BH95" s="3">
        <f t="shared" ca="1" si="28"/>
        <v>601</v>
      </c>
      <c r="BJ95" s="1">
        <v>95</v>
      </c>
      <c r="BK95" s="1">
        <v>5</v>
      </c>
      <c r="BL95" s="1">
        <v>3</v>
      </c>
      <c r="BM95" s="1">
        <v>5</v>
      </c>
      <c r="BN95" s="1">
        <v>3</v>
      </c>
    </row>
    <row r="96" spans="59:66" x14ac:dyDescent="0.25">
      <c r="BG96" s="4">
        <f t="shared" ca="1" si="27"/>
        <v>0.74840035424706108</v>
      </c>
      <c r="BH96" s="3">
        <f t="shared" ca="1" si="28"/>
        <v>527</v>
      </c>
      <c r="BJ96" s="1">
        <v>96</v>
      </c>
      <c r="BK96" s="1">
        <v>5</v>
      </c>
      <c r="BL96" s="1">
        <v>3</v>
      </c>
      <c r="BM96" s="1">
        <v>6</v>
      </c>
      <c r="BN96" s="1">
        <v>3</v>
      </c>
    </row>
    <row r="97" spans="59:66" x14ac:dyDescent="0.25">
      <c r="BG97" s="4">
        <f t="shared" ca="1" si="27"/>
        <v>0.89235236660086403</v>
      </c>
      <c r="BH97" s="3">
        <f t="shared" ca="1" si="28"/>
        <v>215</v>
      </c>
      <c r="BJ97" s="1">
        <v>97</v>
      </c>
      <c r="BK97" s="1">
        <v>5</v>
      </c>
      <c r="BL97" s="1">
        <v>3</v>
      </c>
      <c r="BM97" s="1">
        <v>7</v>
      </c>
      <c r="BN97" s="1">
        <v>3</v>
      </c>
    </row>
    <row r="98" spans="59:66" x14ac:dyDescent="0.25">
      <c r="BG98" s="4">
        <f t="shared" ca="1" si="27"/>
        <v>0.92429939121248816</v>
      </c>
      <c r="BH98" s="3">
        <f t="shared" ca="1" si="28"/>
        <v>150</v>
      </c>
      <c r="BJ98" s="1">
        <v>98</v>
      </c>
      <c r="BK98" s="1">
        <v>5</v>
      </c>
      <c r="BL98" s="1">
        <v>3</v>
      </c>
      <c r="BM98" s="1">
        <v>8</v>
      </c>
      <c r="BN98" s="1">
        <v>3</v>
      </c>
    </row>
    <row r="99" spans="59:66" x14ac:dyDescent="0.25">
      <c r="BG99" s="4">
        <f t="shared" ca="1" si="27"/>
        <v>0.75076400770791263</v>
      </c>
      <c r="BH99" s="3">
        <f t="shared" ca="1" si="28"/>
        <v>520</v>
      </c>
      <c r="BJ99" s="1">
        <v>99</v>
      </c>
      <c r="BK99" s="1">
        <v>5</v>
      </c>
      <c r="BL99" s="1">
        <v>3</v>
      </c>
      <c r="BM99" s="1">
        <v>9</v>
      </c>
      <c r="BN99" s="1">
        <v>3</v>
      </c>
    </row>
    <row r="100" spans="59:66" x14ac:dyDescent="0.25">
      <c r="BG100" s="4">
        <f t="shared" ca="1" si="27"/>
        <v>0.58911999159433215</v>
      </c>
      <c r="BH100" s="3">
        <f t="shared" ca="1" si="28"/>
        <v>905</v>
      </c>
      <c r="BJ100" s="1">
        <v>100</v>
      </c>
      <c r="BK100" s="1">
        <v>5</v>
      </c>
      <c r="BL100" s="1">
        <v>6</v>
      </c>
      <c r="BM100" s="1">
        <v>7</v>
      </c>
      <c r="BN100" s="1">
        <v>3</v>
      </c>
    </row>
    <row r="101" spans="59:66" x14ac:dyDescent="0.25">
      <c r="BG101" s="4">
        <f t="shared" ca="1" si="27"/>
        <v>6.5080788709126036E-2</v>
      </c>
      <c r="BH101" s="3">
        <f t="shared" ca="1" si="28"/>
        <v>2053</v>
      </c>
      <c r="BJ101" s="1">
        <v>101</v>
      </c>
      <c r="BK101" s="1">
        <v>5</v>
      </c>
      <c r="BL101" s="1">
        <v>6</v>
      </c>
      <c r="BM101" s="1">
        <v>8</v>
      </c>
      <c r="BN101" s="1">
        <v>3</v>
      </c>
    </row>
    <row r="102" spans="59:66" x14ac:dyDescent="0.25">
      <c r="BG102" s="4">
        <f t="shared" ca="1" si="27"/>
        <v>0.78235271328015832</v>
      </c>
      <c r="BH102" s="3">
        <f t="shared" ca="1" si="28"/>
        <v>450</v>
      </c>
      <c r="BJ102" s="1">
        <v>102</v>
      </c>
      <c r="BK102" s="1">
        <v>5</v>
      </c>
      <c r="BL102" s="1">
        <v>6</v>
      </c>
      <c r="BM102" s="1">
        <v>9</v>
      </c>
      <c r="BN102" s="1">
        <v>3</v>
      </c>
    </row>
    <row r="103" spans="59:66" x14ac:dyDescent="0.25">
      <c r="BG103" s="4">
        <f t="shared" ca="1" si="27"/>
        <v>0.2146775663828917</v>
      </c>
      <c r="BH103" s="3">
        <f t="shared" ca="1" si="28"/>
        <v>1688</v>
      </c>
      <c r="BJ103" s="1">
        <v>103</v>
      </c>
      <c r="BK103" s="1">
        <v>6</v>
      </c>
      <c r="BL103" s="1">
        <v>9</v>
      </c>
      <c r="BM103" s="1">
        <v>9</v>
      </c>
      <c r="BN103" s="1">
        <v>3</v>
      </c>
    </row>
    <row r="104" spans="59:66" x14ac:dyDescent="0.25">
      <c r="BG104" s="4">
        <f t="shared" ca="1" si="27"/>
        <v>0.69632347636094416</v>
      </c>
      <c r="BH104" s="3">
        <f t="shared" ca="1" si="28"/>
        <v>646</v>
      </c>
      <c r="BJ104" s="1">
        <v>104</v>
      </c>
      <c r="BK104" s="1">
        <v>6</v>
      </c>
      <c r="BL104" s="1">
        <v>3</v>
      </c>
      <c r="BM104" s="1">
        <v>4</v>
      </c>
      <c r="BN104" s="1">
        <v>3</v>
      </c>
    </row>
    <row r="105" spans="59:66" x14ac:dyDescent="0.25">
      <c r="BG105" s="4">
        <f t="shared" ca="1" si="27"/>
        <v>0.69027637153443788</v>
      </c>
      <c r="BH105" s="3">
        <f t="shared" ca="1" si="28"/>
        <v>665</v>
      </c>
      <c r="BJ105" s="1">
        <v>105</v>
      </c>
      <c r="BK105" s="1">
        <v>6</v>
      </c>
      <c r="BL105" s="1">
        <v>3</v>
      </c>
      <c r="BM105" s="1">
        <v>5</v>
      </c>
      <c r="BN105" s="1">
        <v>3</v>
      </c>
    </row>
    <row r="106" spans="59:66" x14ac:dyDescent="0.25">
      <c r="BG106" s="4">
        <f t="shared" ca="1" si="27"/>
        <v>0.21384024836616555</v>
      </c>
      <c r="BH106" s="3">
        <f t="shared" ca="1" si="28"/>
        <v>1692</v>
      </c>
      <c r="BJ106" s="1">
        <v>106</v>
      </c>
      <c r="BK106" s="1">
        <v>6</v>
      </c>
      <c r="BL106" s="1">
        <v>3</v>
      </c>
      <c r="BM106" s="1">
        <v>6</v>
      </c>
      <c r="BN106" s="1">
        <v>3</v>
      </c>
    </row>
    <row r="107" spans="59:66" x14ac:dyDescent="0.25">
      <c r="BG107" s="4">
        <f t="shared" ca="1" si="27"/>
        <v>3.1498807842521126E-2</v>
      </c>
      <c r="BH107" s="3">
        <f t="shared" ca="1" si="28"/>
        <v>2116</v>
      </c>
      <c r="BJ107" s="1">
        <v>107</v>
      </c>
      <c r="BK107" s="1">
        <v>6</v>
      </c>
      <c r="BL107" s="1">
        <v>3</v>
      </c>
      <c r="BM107" s="1">
        <v>7</v>
      </c>
      <c r="BN107" s="1">
        <v>3</v>
      </c>
    </row>
    <row r="108" spans="59:66" x14ac:dyDescent="0.25">
      <c r="BG108" s="4">
        <f t="shared" ca="1" si="27"/>
        <v>0.90072610118615437</v>
      </c>
      <c r="BH108" s="3">
        <f t="shared" ca="1" si="28"/>
        <v>201</v>
      </c>
      <c r="BJ108" s="1">
        <v>108</v>
      </c>
      <c r="BK108" s="1">
        <v>6</v>
      </c>
      <c r="BL108" s="1">
        <v>3</v>
      </c>
      <c r="BM108" s="1">
        <v>8</v>
      </c>
      <c r="BN108" s="1">
        <v>3</v>
      </c>
    </row>
    <row r="109" spans="59:66" x14ac:dyDescent="0.25">
      <c r="BG109" s="4">
        <f t="shared" ca="1" si="27"/>
        <v>0.55955855914404307</v>
      </c>
      <c r="BH109" s="3">
        <f t="shared" ca="1" si="28"/>
        <v>958</v>
      </c>
      <c r="BJ109" s="1">
        <v>109</v>
      </c>
      <c r="BK109" s="1">
        <v>6</v>
      </c>
      <c r="BL109" s="1">
        <v>3</v>
      </c>
      <c r="BM109" s="1">
        <v>9</v>
      </c>
      <c r="BN109" s="1">
        <v>3</v>
      </c>
    </row>
    <row r="110" spans="59:66" x14ac:dyDescent="0.25">
      <c r="BG110" s="4">
        <f t="shared" ca="1" si="27"/>
        <v>0.72690355830942577</v>
      </c>
      <c r="BH110" s="3">
        <f t="shared" ca="1" si="28"/>
        <v>575</v>
      </c>
      <c r="BJ110" s="1">
        <v>110</v>
      </c>
      <c r="BK110" s="1">
        <v>6</v>
      </c>
      <c r="BL110" s="1">
        <v>6</v>
      </c>
      <c r="BM110" s="1">
        <v>7</v>
      </c>
      <c r="BN110" s="1">
        <v>3</v>
      </c>
    </row>
    <row r="111" spans="59:66" x14ac:dyDescent="0.25">
      <c r="BG111" s="4">
        <f t="shared" ca="1" si="27"/>
        <v>0.1618449201666593</v>
      </c>
      <c r="BH111" s="3">
        <f t="shared" ca="1" si="28"/>
        <v>1810</v>
      </c>
      <c r="BJ111" s="1">
        <v>111</v>
      </c>
      <c r="BK111" s="1">
        <v>6</v>
      </c>
      <c r="BL111" s="1">
        <v>6</v>
      </c>
      <c r="BM111" s="1">
        <v>8</v>
      </c>
      <c r="BN111" s="1">
        <v>3</v>
      </c>
    </row>
    <row r="112" spans="59:66" x14ac:dyDescent="0.25">
      <c r="BG112" s="4">
        <f t="shared" ca="1" si="27"/>
        <v>0.4217813182359641</v>
      </c>
      <c r="BH112" s="3">
        <f t="shared" ca="1" si="28"/>
        <v>1252</v>
      </c>
      <c r="BJ112" s="1">
        <v>112</v>
      </c>
      <c r="BK112" s="1">
        <v>6</v>
      </c>
      <c r="BL112" s="1">
        <v>6</v>
      </c>
      <c r="BM112" s="1">
        <v>9</v>
      </c>
      <c r="BN112" s="1">
        <v>3</v>
      </c>
    </row>
    <row r="113" spans="59:66" x14ac:dyDescent="0.25">
      <c r="BG113" s="4">
        <f t="shared" ca="1" si="27"/>
        <v>0.26864129201804576</v>
      </c>
      <c r="BH113" s="3">
        <f t="shared" ca="1" si="28"/>
        <v>1589</v>
      </c>
      <c r="BJ113" s="1">
        <v>113</v>
      </c>
      <c r="BK113" s="1">
        <v>6</v>
      </c>
      <c r="BL113" s="1">
        <v>7</v>
      </c>
      <c r="BM113" s="1">
        <v>0</v>
      </c>
      <c r="BN113" s="1">
        <v>3</v>
      </c>
    </row>
    <row r="114" spans="59:66" x14ac:dyDescent="0.25">
      <c r="BG114" s="4">
        <f t="shared" ca="1" si="27"/>
        <v>0.73805202722073626</v>
      </c>
      <c r="BH114" s="3">
        <f t="shared" ca="1" si="28"/>
        <v>546</v>
      </c>
      <c r="BJ114" s="1">
        <v>114</v>
      </c>
      <c r="BK114" s="1">
        <v>6</v>
      </c>
      <c r="BL114" s="1">
        <v>7</v>
      </c>
      <c r="BM114" s="1">
        <v>1</v>
      </c>
      <c r="BN114" s="1">
        <v>3</v>
      </c>
    </row>
    <row r="115" spans="59:66" x14ac:dyDescent="0.25">
      <c r="BG115" s="4">
        <f t="shared" ca="1" si="27"/>
        <v>0.19242918317521063</v>
      </c>
      <c r="BH115" s="3">
        <f t="shared" ca="1" si="28"/>
        <v>1738</v>
      </c>
      <c r="BJ115" s="1">
        <v>115</v>
      </c>
      <c r="BK115" s="1">
        <v>6</v>
      </c>
      <c r="BL115" s="1">
        <v>7</v>
      </c>
      <c r="BM115" s="1">
        <v>2</v>
      </c>
      <c r="BN115" s="1">
        <v>3</v>
      </c>
    </row>
    <row r="116" spans="59:66" x14ac:dyDescent="0.25">
      <c r="BG116" s="4">
        <f t="shared" ca="1" si="27"/>
        <v>0.37257973555565682</v>
      </c>
      <c r="BH116" s="3">
        <f t="shared" ca="1" si="28"/>
        <v>1374</v>
      </c>
      <c r="BJ116" s="1">
        <v>116</v>
      </c>
      <c r="BK116" s="1">
        <v>6</v>
      </c>
      <c r="BL116" s="1">
        <v>7</v>
      </c>
      <c r="BM116" s="1">
        <v>3</v>
      </c>
      <c r="BN116" s="1">
        <v>3</v>
      </c>
    </row>
    <row r="117" spans="59:66" x14ac:dyDescent="0.25">
      <c r="BG117" s="4">
        <f t="shared" ca="1" si="27"/>
        <v>0.64239804570962666</v>
      </c>
      <c r="BH117" s="3">
        <f t="shared" ca="1" si="28"/>
        <v>774</v>
      </c>
      <c r="BJ117" s="1">
        <v>117</v>
      </c>
      <c r="BK117" s="1">
        <v>6</v>
      </c>
      <c r="BL117" s="1">
        <v>7</v>
      </c>
      <c r="BM117" s="1">
        <v>4</v>
      </c>
      <c r="BN117" s="1">
        <v>3</v>
      </c>
    </row>
    <row r="118" spans="59:66" x14ac:dyDescent="0.25">
      <c r="BG118" s="4">
        <f t="shared" ca="1" si="27"/>
        <v>0.82316493032416316</v>
      </c>
      <c r="BH118" s="3">
        <f t="shared" ca="1" si="28"/>
        <v>365</v>
      </c>
      <c r="BJ118" s="1">
        <v>118</v>
      </c>
      <c r="BK118" s="1">
        <v>6</v>
      </c>
      <c r="BL118" s="1">
        <v>7</v>
      </c>
      <c r="BM118" s="1">
        <v>5</v>
      </c>
      <c r="BN118" s="1">
        <v>3</v>
      </c>
    </row>
    <row r="119" spans="59:66" x14ac:dyDescent="0.25">
      <c r="BG119" s="4">
        <f t="shared" ca="1" si="27"/>
        <v>9.3055647728508162E-2</v>
      </c>
      <c r="BH119" s="3">
        <f t="shared" ca="1" si="28"/>
        <v>1976</v>
      </c>
      <c r="BJ119" s="1">
        <v>119</v>
      </c>
      <c r="BK119" s="1">
        <v>6</v>
      </c>
      <c r="BL119" s="1">
        <v>7</v>
      </c>
      <c r="BM119" s="1">
        <v>6</v>
      </c>
      <c r="BN119" s="1">
        <v>3</v>
      </c>
    </row>
    <row r="120" spans="59:66" x14ac:dyDescent="0.25">
      <c r="BG120" s="4">
        <f t="shared" ca="1" si="27"/>
        <v>9.7113088451675433E-2</v>
      </c>
      <c r="BH120" s="3">
        <f t="shared" ca="1" si="28"/>
        <v>1963</v>
      </c>
      <c r="BJ120" s="1">
        <v>120</v>
      </c>
      <c r="BK120" s="1">
        <v>6</v>
      </c>
      <c r="BL120" s="1">
        <v>7</v>
      </c>
      <c r="BM120" s="1">
        <v>7</v>
      </c>
      <c r="BN120" s="1">
        <v>3</v>
      </c>
    </row>
    <row r="121" spans="59:66" x14ac:dyDescent="0.25">
      <c r="BG121" s="4">
        <f t="shared" ca="1" si="27"/>
        <v>0.96492588335610685</v>
      </c>
      <c r="BH121" s="3">
        <f t="shared" ca="1" si="28"/>
        <v>71</v>
      </c>
      <c r="BJ121" s="1">
        <v>121</v>
      </c>
      <c r="BK121" s="1">
        <v>6</v>
      </c>
      <c r="BL121" s="1">
        <v>7</v>
      </c>
      <c r="BM121" s="1">
        <v>8</v>
      </c>
      <c r="BN121" s="1">
        <v>3</v>
      </c>
    </row>
    <row r="122" spans="59:66" x14ac:dyDescent="0.25">
      <c r="BG122" s="4">
        <f t="shared" ca="1" si="27"/>
        <v>0.4966625655994088</v>
      </c>
      <c r="BH122" s="3">
        <f t="shared" ca="1" si="28"/>
        <v>1095</v>
      </c>
      <c r="BJ122" s="1">
        <v>122</v>
      </c>
      <c r="BK122" s="1">
        <v>6</v>
      </c>
      <c r="BL122" s="1">
        <v>7</v>
      </c>
      <c r="BM122" s="1">
        <v>9</v>
      </c>
      <c r="BN122" s="1">
        <v>3</v>
      </c>
    </row>
    <row r="123" spans="59:66" x14ac:dyDescent="0.25">
      <c r="BG123" s="4">
        <f t="shared" ca="1" si="27"/>
        <v>0.67990267680842498</v>
      </c>
      <c r="BH123" s="3">
        <f t="shared" ca="1" si="28"/>
        <v>702</v>
      </c>
      <c r="BJ123" s="1">
        <v>123</v>
      </c>
      <c r="BK123" s="1">
        <v>6</v>
      </c>
      <c r="BL123" s="1">
        <v>8</v>
      </c>
      <c r="BM123" s="1">
        <v>0</v>
      </c>
      <c r="BN123" s="1">
        <v>3</v>
      </c>
    </row>
    <row r="124" spans="59:66" x14ac:dyDescent="0.25">
      <c r="BG124" s="4">
        <f t="shared" ca="1" si="27"/>
        <v>0.53342674303974691</v>
      </c>
      <c r="BH124" s="3">
        <f t="shared" ca="1" si="28"/>
        <v>1011</v>
      </c>
      <c r="BJ124" s="1">
        <v>124</v>
      </c>
      <c r="BK124" s="1">
        <v>6</v>
      </c>
      <c r="BL124" s="1">
        <v>8</v>
      </c>
      <c r="BM124" s="1">
        <v>1</v>
      </c>
      <c r="BN124" s="1">
        <v>3</v>
      </c>
    </row>
    <row r="125" spans="59:66" x14ac:dyDescent="0.25">
      <c r="BG125" s="4">
        <f t="shared" ca="1" si="27"/>
        <v>0.25512838847343744</v>
      </c>
      <c r="BH125" s="3">
        <f t="shared" ca="1" si="28"/>
        <v>1609</v>
      </c>
      <c r="BJ125" s="1">
        <v>125</v>
      </c>
      <c r="BK125" s="1">
        <v>6</v>
      </c>
      <c r="BL125" s="1">
        <v>8</v>
      </c>
      <c r="BM125" s="1">
        <v>2</v>
      </c>
      <c r="BN125" s="1">
        <v>3</v>
      </c>
    </row>
    <row r="126" spans="59:66" x14ac:dyDescent="0.25">
      <c r="BG126" s="4">
        <f t="shared" ca="1" si="27"/>
        <v>0.3232002084330563</v>
      </c>
      <c r="BH126" s="3">
        <f t="shared" ca="1" si="28"/>
        <v>1476</v>
      </c>
      <c r="BJ126" s="1">
        <v>126</v>
      </c>
      <c r="BK126" s="1">
        <v>6</v>
      </c>
      <c r="BL126" s="1">
        <v>8</v>
      </c>
      <c r="BM126" s="1">
        <v>3</v>
      </c>
      <c r="BN126" s="1">
        <v>3</v>
      </c>
    </row>
    <row r="127" spans="59:66" x14ac:dyDescent="0.25">
      <c r="BG127" s="4">
        <f t="shared" ca="1" si="27"/>
        <v>0.42445217262814405</v>
      </c>
      <c r="BH127" s="3">
        <f t="shared" ca="1" si="28"/>
        <v>1242</v>
      </c>
      <c r="BJ127" s="1">
        <v>127</v>
      </c>
      <c r="BK127" s="1">
        <v>6</v>
      </c>
      <c r="BL127" s="1">
        <v>8</v>
      </c>
      <c r="BM127" s="1">
        <v>4</v>
      </c>
      <c r="BN127" s="1">
        <v>3</v>
      </c>
    </row>
    <row r="128" spans="59:66" x14ac:dyDescent="0.25">
      <c r="BG128" s="4">
        <f t="shared" ca="1" si="27"/>
        <v>0.69586646645863703</v>
      </c>
      <c r="BH128" s="3">
        <f t="shared" ca="1" si="28"/>
        <v>647</v>
      </c>
      <c r="BJ128" s="1">
        <v>128</v>
      </c>
      <c r="BK128" s="1">
        <v>6</v>
      </c>
      <c r="BL128" s="1">
        <v>8</v>
      </c>
      <c r="BM128" s="1">
        <v>5</v>
      </c>
      <c r="BN128" s="1">
        <v>3</v>
      </c>
    </row>
    <row r="129" spans="59:66" x14ac:dyDescent="0.25">
      <c r="BG129" s="4">
        <f t="shared" ca="1" si="27"/>
        <v>0.6940836415260998</v>
      </c>
      <c r="BH129" s="3">
        <f t="shared" ca="1" si="28"/>
        <v>651</v>
      </c>
      <c r="BJ129" s="1">
        <v>129</v>
      </c>
      <c r="BK129" s="1">
        <v>6</v>
      </c>
      <c r="BL129" s="1">
        <v>8</v>
      </c>
      <c r="BM129" s="1">
        <v>6</v>
      </c>
      <c r="BN129" s="1">
        <v>3</v>
      </c>
    </row>
    <row r="130" spans="59:66" x14ac:dyDescent="0.25">
      <c r="BG130" s="4">
        <f t="shared" ref="BG130:BG193" ca="1" si="29">RAND()</f>
        <v>0.1971875324950243</v>
      </c>
      <c r="BH130" s="3">
        <f t="shared" ref="BH130:BH193" ca="1" si="30">RANK(BG130,$BG$1:$BG$2170,)</f>
        <v>1726</v>
      </c>
      <c r="BJ130" s="1">
        <v>130</v>
      </c>
      <c r="BK130" s="1">
        <v>6</v>
      </c>
      <c r="BL130" s="1">
        <v>8</v>
      </c>
      <c r="BM130" s="1">
        <v>7</v>
      </c>
      <c r="BN130" s="1">
        <v>3</v>
      </c>
    </row>
    <row r="131" spans="59:66" x14ac:dyDescent="0.25">
      <c r="BG131" s="4">
        <f t="shared" ca="1" si="29"/>
        <v>0.4721748139405777</v>
      </c>
      <c r="BH131" s="3">
        <f t="shared" ca="1" si="30"/>
        <v>1147</v>
      </c>
      <c r="BJ131" s="1">
        <v>131</v>
      </c>
      <c r="BK131" s="1">
        <v>6</v>
      </c>
      <c r="BL131" s="1">
        <v>8</v>
      </c>
      <c r="BM131" s="1">
        <v>8</v>
      </c>
      <c r="BN131" s="1">
        <v>3</v>
      </c>
    </row>
    <row r="132" spans="59:66" x14ac:dyDescent="0.25">
      <c r="BG132" s="4">
        <f t="shared" ca="1" si="29"/>
        <v>0.1291490718836622</v>
      </c>
      <c r="BH132" s="3">
        <f t="shared" ca="1" si="30"/>
        <v>1892</v>
      </c>
      <c r="BJ132" s="1">
        <v>132</v>
      </c>
      <c r="BK132" s="1">
        <v>6</v>
      </c>
      <c r="BL132" s="1">
        <v>8</v>
      </c>
      <c r="BM132" s="1">
        <v>9</v>
      </c>
      <c r="BN132" s="1">
        <v>3</v>
      </c>
    </row>
    <row r="133" spans="59:66" x14ac:dyDescent="0.25">
      <c r="BG133" s="4">
        <f t="shared" ca="1" si="29"/>
        <v>5.2004712013116294E-2</v>
      </c>
      <c r="BH133" s="3">
        <f t="shared" ca="1" si="30"/>
        <v>2082</v>
      </c>
      <c r="BJ133" s="1">
        <v>133</v>
      </c>
      <c r="BK133" s="1">
        <v>6</v>
      </c>
      <c r="BL133" s="1">
        <v>9</v>
      </c>
      <c r="BM133" s="1">
        <v>0</v>
      </c>
      <c r="BN133" s="1">
        <v>3</v>
      </c>
    </row>
    <row r="134" spans="59:66" x14ac:dyDescent="0.25">
      <c r="BG134" s="4">
        <f t="shared" ca="1" si="29"/>
        <v>6.6683480336167222E-2</v>
      </c>
      <c r="BH134" s="3">
        <f t="shared" ca="1" si="30"/>
        <v>2046</v>
      </c>
      <c r="BJ134" s="1">
        <v>134</v>
      </c>
      <c r="BK134" s="1">
        <v>6</v>
      </c>
      <c r="BL134" s="1">
        <v>9</v>
      </c>
      <c r="BM134" s="1">
        <v>1</v>
      </c>
      <c r="BN134" s="1">
        <v>3</v>
      </c>
    </row>
    <row r="135" spans="59:66" x14ac:dyDescent="0.25">
      <c r="BG135" s="4">
        <f t="shared" ca="1" si="29"/>
        <v>0.77219818180917832</v>
      </c>
      <c r="BH135" s="3">
        <f t="shared" ca="1" si="30"/>
        <v>474</v>
      </c>
      <c r="BJ135" s="1">
        <v>135</v>
      </c>
      <c r="BK135" s="1">
        <v>6</v>
      </c>
      <c r="BL135" s="1">
        <v>9</v>
      </c>
      <c r="BM135" s="1">
        <v>2</v>
      </c>
      <c r="BN135" s="1">
        <v>3</v>
      </c>
    </row>
    <row r="136" spans="59:66" x14ac:dyDescent="0.25">
      <c r="BG136" s="4">
        <f t="shared" ca="1" si="29"/>
        <v>0.30852366074448845</v>
      </c>
      <c r="BH136" s="3">
        <f t="shared" ca="1" si="30"/>
        <v>1509</v>
      </c>
      <c r="BJ136" s="1">
        <v>136</v>
      </c>
      <c r="BK136" s="1">
        <v>6</v>
      </c>
      <c r="BL136" s="1">
        <v>9</v>
      </c>
      <c r="BM136" s="1">
        <v>3</v>
      </c>
      <c r="BN136" s="1">
        <v>3</v>
      </c>
    </row>
    <row r="137" spans="59:66" x14ac:dyDescent="0.25">
      <c r="BG137" s="4">
        <f t="shared" ca="1" si="29"/>
        <v>0.61592417766044583</v>
      </c>
      <c r="BH137" s="3">
        <f t="shared" ca="1" si="30"/>
        <v>836</v>
      </c>
      <c r="BJ137" s="1">
        <v>137</v>
      </c>
      <c r="BK137" s="1">
        <v>6</v>
      </c>
      <c r="BL137" s="1">
        <v>9</v>
      </c>
      <c r="BM137" s="1">
        <v>4</v>
      </c>
      <c r="BN137" s="1">
        <v>3</v>
      </c>
    </row>
    <row r="138" spans="59:66" x14ac:dyDescent="0.25">
      <c r="BG138" s="4">
        <f t="shared" ca="1" si="29"/>
        <v>0.41455893342199368</v>
      </c>
      <c r="BH138" s="3">
        <f t="shared" ca="1" si="30"/>
        <v>1266</v>
      </c>
      <c r="BJ138" s="1">
        <v>138</v>
      </c>
      <c r="BK138" s="1">
        <v>6</v>
      </c>
      <c r="BL138" s="1">
        <v>9</v>
      </c>
      <c r="BM138" s="1">
        <v>5</v>
      </c>
      <c r="BN138" s="1">
        <v>3</v>
      </c>
    </row>
    <row r="139" spans="59:66" x14ac:dyDescent="0.25">
      <c r="BG139" s="4">
        <f t="shared" ca="1" si="29"/>
        <v>0.59568440842743553</v>
      </c>
      <c r="BH139" s="3">
        <f t="shared" ca="1" si="30"/>
        <v>885</v>
      </c>
      <c r="BJ139" s="1">
        <v>139</v>
      </c>
      <c r="BK139" s="1">
        <v>6</v>
      </c>
      <c r="BL139" s="1">
        <v>9</v>
      </c>
      <c r="BM139" s="1">
        <v>6</v>
      </c>
      <c r="BN139" s="1">
        <v>3</v>
      </c>
    </row>
    <row r="140" spans="59:66" x14ac:dyDescent="0.25">
      <c r="BG140" s="4">
        <f t="shared" ca="1" si="29"/>
        <v>0.55211354888459385</v>
      </c>
      <c r="BH140" s="3">
        <f t="shared" ca="1" si="30"/>
        <v>971</v>
      </c>
      <c r="BJ140" s="1">
        <v>140</v>
      </c>
      <c r="BK140" s="1">
        <v>6</v>
      </c>
      <c r="BL140" s="1">
        <v>9</v>
      </c>
      <c r="BM140" s="1">
        <v>7</v>
      </c>
      <c r="BN140" s="1">
        <v>3</v>
      </c>
    </row>
    <row r="141" spans="59:66" x14ac:dyDescent="0.25">
      <c r="BG141" s="4">
        <f t="shared" ca="1" si="29"/>
        <v>0.82428262423444065</v>
      </c>
      <c r="BH141" s="3">
        <f t="shared" ca="1" si="30"/>
        <v>364</v>
      </c>
      <c r="BJ141" s="1">
        <v>141</v>
      </c>
      <c r="BK141" s="1">
        <v>6</v>
      </c>
      <c r="BL141" s="1">
        <v>9</v>
      </c>
      <c r="BM141" s="1">
        <v>8</v>
      </c>
      <c r="BN141" s="1">
        <v>3</v>
      </c>
    </row>
    <row r="142" spans="59:66" x14ac:dyDescent="0.25">
      <c r="BG142" s="4">
        <f t="shared" ca="1" si="29"/>
        <v>0.99300718670983834</v>
      </c>
      <c r="BH142" s="3">
        <f t="shared" ca="1" si="30"/>
        <v>19</v>
      </c>
      <c r="BJ142" s="1">
        <v>142</v>
      </c>
      <c r="BK142" s="1">
        <v>6</v>
      </c>
      <c r="BL142" s="1">
        <v>9</v>
      </c>
      <c r="BM142" s="1">
        <v>9</v>
      </c>
      <c r="BN142" s="1">
        <v>3</v>
      </c>
    </row>
    <row r="143" spans="59:66" x14ac:dyDescent="0.25">
      <c r="BG143" s="4">
        <f t="shared" ca="1" si="29"/>
        <v>0.55925742250576793</v>
      </c>
      <c r="BH143" s="3">
        <f t="shared" ca="1" si="30"/>
        <v>960</v>
      </c>
      <c r="BJ143" s="1">
        <v>143</v>
      </c>
      <c r="BK143" s="1">
        <v>7</v>
      </c>
      <c r="BL143" s="1">
        <v>3</v>
      </c>
      <c r="BM143" s="1">
        <v>4</v>
      </c>
      <c r="BN143" s="1">
        <v>3</v>
      </c>
    </row>
    <row r="144" spans="59:66" x14ac:dyDescent="0.25">
      <c r="BG144" s="4">
        <f t="shared" ca="1" si="29"/>
        <v>0.69118940620105085</v>
      </c>
      <c r="BH144" s="3">
        <f t="shared" ca="1" si="30"/>
        <v>663</v>
      </c>
      <c r="BJ144" s="1">
        <v>144</v>
      </c>
      <c r="BK144" s="1">
        <v>7</v>
      </c>
      <c r="BL144" s="1">
        <v>3</v>
      </c>
      <c r="BM144" s="1">
        <v>5</v>
      </c>
      <c r="BN144" s="1">
        <v>3</v>
      </c>
    </row>
    <row r="145" spans="59:66" x14ac:dyDescent="0.25">
      <c r="BG145" s="4">
        <f t="shared" ca="1" si="29"/>
        <v>0.80308624049526034</v>
      </c>
      <c r="BH145" s="3">
        <f t="shared" ca="1" si="30"/>
        <v>409</v>
      </c>
      <c r="BJ145" s="1">
        <v>145</v>
      </c>
      <c r="BK145" s="1">
        <v>7</v>
      </c>
      <c r="BL145" s="1">
        <v>3</v>
      </c>
      <c r="BM145" s="1">
        <v>6</v>
      </c>
      <c r="BN145" s="1">
        <v>3</v>
      </c>
    </row>
    <row r="146" spans="59:66" x14ac:dyDescent="0.25">
      <c r="BG146" s="4">
        <f t="shared" ca="1" si="29"/>
        <v>0.84368163825476716</v>
      </c>
      <c r="BH146" s="3">
        <f t="shared" ca="1" si="30"/>
        <v>312</v>
      </c>
      <c r="BJ146" s="1">
        <v>146</v>
      </c>
      <c r="BK146" s="1">
        <v>7</v>
      </c>
      <c r="BL146" s="1">
        <v>3</v>
      </c>
      <c r="BM146" s="1">
        <v>7</v>
      </c>
      <c r="BN146" s="1">
        <v>3</v>
      </c>
    </row>
    <row r="147" spans="59:66" x14ac:dyDescent="0.25">
      <c r="BG147" s="4">
        <f t="shared" ca="1" si="29"/>
        <v>0.95117507679720636</v>
      </c>
      <c r="BH147" s="3">
        <f t="shared" ca="1" si="30"/>
        <v>94</v>
      </c>
      <c r="BJ147" s="1">
        <v>147</v>
      </c>
      <c r="BK147" s="1">
        <v>7</v>
      </c>
      <c r="BL147" s="1">
        <v>3</v>
      </c>
      <c r="BM147" s="1">
        <v>8</v>
      </c>
      <c r="BN147" s="1">
        <v>3</v>
      </c>
    </row>
    <row r="148" spans="59:66" x14ac:dyDescent="0.25">
      <c r="BG148" s="4">
        <f t="shared" ca="1" si="29"/>
        <v>0.62779681073262616</v>
      </c>
      <c r="BH148" s="3">
        <f t="shared" ca="1" si="30"/>
        <v>813</v>
      </c>
      <c r="BJ148" s="1">
        <v>148</v>
      </c>
      <c r="BK148" s="1">
        <v>7</v>
      </c>
      <c r="BL148" s="1">
        <v>3</v>
      </c>
      <c r="BM148" s="1">
        <v>9</v>
      </c>
      <c r="BN148" s="1">
        <v>3</v>
      </c>
    </row>
    <row r="149" spans="59:66" x14ac:dyDescent="0.25">
      <c r="BG149" s="4">
        <f t="shared" ca="1" si="29"/>
        <v>0.97372646029139964</v>
      </c>
      <c r="BH149" s="3">
        <f t="shared" ca="1" si="30"/>
        <v>52</v>
      </c>
      <c r="BJ149" s="1">
        <v>149</v>
      </c>
      <c r="BK149" s="1">
        <v>7</v>
      </c>
      <c r="BL149" s="1">
        <v>6</v>
      </c>
      <c r="BM149" s="1">
        <v>7</v>
      </c>
      <c r="BN149" s="1">
        <v>3</v>
      </c>
    </row>
    <row r="150" spans="59:66" x14ac:dyDescent="0.25">
      <c r="BG150" s="4">
        <f t="shared" ca="1" si="29"/>
        <v>0.84811005511241921</v>
      </c>
      <c r="BH150" s="3">
        <f t="shared" ca="1" si="30"/>
        <v>304</v>
      </c>
      <c r="BJ150" s="1">
        <v>150</v>
      </c>
      <c r="BK150" s="1">
        <v>7</v>
      </c>
      <c r="BL150" s="1">
        <v>6</v>
      </c>
      <c r="BM150" s="1">
        <v>8</v>
      </c>
      <c r="BN150" s="1">
        <v>3</v>
      </c>
    </row>
    <row r="151" spans="59:66" x14ac:dyDescent="0.25">
      <c r="BG151" s="4">
        <f t="shared" ca="1" si="29"/>
        <v>0.56497891396244804</v>
      </c>
      <c r="BH151" s="3">
        <f t="shared" ca="1" si="30"/>
        <v>948</v>
      </c>
      <c r="BJ151" s="1">
        <v>151</v>
      </c>
      <c r="BK151" s="1">
        <v>7</v>
      </c>
      <c r="BL151" s="1">
        <v>6</v>
      </c>
      <c r="BM151" s="1">
        <v>9</v>
      </c>
      <c r="BN151" s="1">
        <v>3</v>
      </c>
    </row>
    <row r="152" spans="59:66" x14ac:dyDescent="0.25">
      <c r="BG152" s="4">
        <f t="shared" ca="1" si="29"/>
        <v>0.31790929114549993</v>
      </c>
      <c r="BH152" s="3">
        <f t="shared" ca="1" si="30"/>
        <v>1486</v>
      </c>
      <c r="BJ152" s="1">
        <v>152</v>
      </c>
      <c r="BK152" s="1">
        <v>8</v>
      </c>
      <c r="BL152" s="1">
        <v>3</v>
      </c>
      <c r="BM152" s="1">
        <v>4</v>
      </c>
      <c r="BN152" s="1">
        <v>3</v>
      </c>
    </row>
    <row r="153" spans="59:66" x14ac:dyDescent="0.25">
      <c r="BG153" s="4">
        <f t="shared" ca="1" si="29"/>
        <v>0.76743787596712354</v>
      </c>
      <c r="BH153" s="3">
        <f t="shared" ca="1" si="30"/>
        <v>487</v>
      </c>
      <c r="BJ153" s="1">
        <v>153</v>
      </c>
      <c r="BK153" s="1">
        <v>8</v>
      </c>
      <c r="BL153" s="1">
        <v>3</v>
      </c>
      <c r="BM153" s="1">
        <v>5</v>
      </c>
      <c r="BN153" s="1">
        <v>3</v>
      </c>
    </row>
    <row r="154" spans="59:66" x14ac:dyDescent="0.25">
      <c r="BG154" s="4">
        <f t="shared" ca="1" si="29"/>
        <v>0.70851821897572687</v>
      </c>
      <c r="BH154" s="3">
        <f t="shared" ca="1" si="30"/>
        <v>625</v>
      </c>
      <c r="BJ154" s="1">
        <v>154</v>
      </c>
      <c r="BK154" s="1">
        <v>8</v>
      </c>
      <c r="BL154" s="1">
        <v>3</v>
      </c>
      <c r="BM154" s="1">
        <v>6</v>
      </c>
      <c r="BN154" s="1">
        <v>3</v>
      </c>
    </row>
    <row r="155" spans="59:66" x14ac:dyDescent="0.25">
      <c r="BG155" s="4">
        <f t="shared" ca="1" si="29"/>
        <v>2.2042005439994794E-2</v>
      </c>
      <c r="BH155" s="3">
        <f t="shared" ca="1" si="30"/>
        <v>2136</v>
      </c>
      <c r="BJ155" s="1">
        <v>155</v>
      </c>
      <c r="BK155" s="1">
        <v>8</v>
      </c>
      <c r="BL155" s="1">
        <v>3</v>
      </c>
      <c r="BM155" s="1">
        <v>7</v>
      </c>
      <c r="BN155" s="1">
        <v>3</v>
      </c>
    </row>
    <row r="156" spans="59:66" x14ac:dyDescent="0.25">
      <c r="BG156" s="4">
        <f t="shared" ca="1" si="29"/>
        <v>0.37638125537167033</v>
      </c>
      <c r="BH156" s="3">
        <f t="shared" ca="1" si="30"/>
        <v>1362</v>
      </c>
      <c r="BJ156" s="1">
        <v>156</v>
      </c>
      <c r="BK156" s="1">
        <v>8</v>
      </c>
      <c r="BL156" s="1">
        <v>3</v>
      </c>
      <c r="BM156" s="1">
        <v>8</v>
      </c>
      <c r="BN156" s="1">
        <v>3</v>
      </c>
    </row>
    <row r="157" spans="59:66" x14ac:dyDescent="0.25">
      <c r="BG157" s="4">
        <f t="shared" ca="1" si="29"/>
        <v>0.87250235595951031</v>
      </c>
      <c r="BH157" s="3">
        <f t="shared" ca="1" si="30"/>
        <v>252</v>
      </c>
      <c r="BJ157" s="1">
        <v>157</v>
      </c>
      <c r="BK157" s="1">
        <v>8</v>
      </c>
      <c r="BL157" s="1">
        <v>3</v>
      </c>
      <c r="BM157" s="1">
        <v>9</v>
      </c>
      <c r="BN157" s="1">
        <v>3</v>
      </c>
    </row>
    <row r="158" spans="59:66" x14ac:dyDescent="0.25">
      <c r="BG158" s="4">
        <f t="shared" ca="1" si="29"/>
        <v>0.39311242188369455</v>
      </c>
      <c r="BH158" s="3">
        <f t="shared" ca="1" si="30"/>
        <v>1320</v>
      </c>
      <c r="BJ158" s="1">
        <v>158</v>
      </c>
      <c r="BK158" s="1">
        <v>8</v>
      </c>
      <c r="BL158" s="1">
        <v>6</v>
      </c>
      <c r="BM158" s="1">
        <v>7</v>
      </c>
      <c r="BN158" s="1">
        <v>3</v>
      </c>
    </row>
    <row r="159" spans="59:66" x14ac:dyDescent="0.25">
      <c r="BG159" s="4">
        <f t="shared" ca="1" si="29"/>
        <v>0.76562657650490895</v>
      </c>
      <c r="BH159" s="3">
        <f t="shared" ca="1" si="30"/>
        <v>493</v>
      </c>
      <c r="BJ159" s="1">
        <v>159</v>
      </c>
      <c r="BK159" s="1">
        <v>8</v>
      </c>
      <c r="BL159" s="1">
        <v>6</v>
      </c>
      <c r="BM159" s="1">
        <v>8</v>
      </c>
      <c r="BN159" s="1">
        <v>3</v>
      </c>
    </row>
    <row r="160" spans="59:66" x14ac:dyDescent="0.25">
      <c r="BG160" s="4">
        <f t="shared" ca="1" si="29"/>
        <v>0.9822480594533991</v>
      </c>
      <c r="BH160" s="3">
        <f t="shared" ca="1" si="30"/>
        <v>42</v>
      </c>
      <c r="BJ160" s="1">
        <v>160</v>
      </c>
      <c r="BK160" s="1">
        <v>8</v>
      </c>
      <c r="BL160" s="1">
        <v>6</v>
      </c>
      <c r="BM160" s="1">
        <v>9</v>
      </c>
      <c r="BN160" s="1">
        <v>3</v>
      </c>
    </row>
    <row r="161" spans="59:66" x14ac:dyDescent="0.25">
      <c r="BG161" s="4">
        <f t="shared" ca="1" si="29"/>
        <v>0.17698368131276143</v>
      </c>
      <c r="BH161" s="3">
        <f t="shared" ca="1" si="30"/>
        <v>1782</v>
      </c>
      <c r="BJ161" s="1">
        <v>161</v>
      </c>
      <c r="BK161" s="1">
        <v>9</v>
      </c>
      <c r="BL161" s="1">
        <v>3</v>
      </c>
      <c r="BM161" s="1">
        <v>4</v>
      </c>
      <c r="BN161" s="1">
        <v>3</v>
      </c>
    </row>
    <row r="162" spans="59:66" x14ac:dyDescent="0.25">
      <c r="BG162" s="4">
        <f t="shared" ca="1" si="29"/>
        <v>0.63010675181829412</v>
      </c>
      <c r="BH162" s="3">
        <f t="shared" ca="1" si="30"/>
        <v>808</v>
      </c>
      <c r="BJ162" s="1">
        <v>162</v>
      </c>
      <c r="BK162" s="1">
        <v>9</v>
      </c>
      <c r="BL162" s="1">
        <v>3</v>
      </c>
      <c r="BM162" s="1">
        <v>5</v>
      </c>
      <c r="BN162" s="1">
        <v>3</v>
      </c>
    </row>
    <row r="163" spans="59:66" x14ac:dyDescent="0.25">
      <c r="BG163" s="4">
        <f t="shared" ca="1" si="29"/>
        <v>0.51284437380841719</v>
      </c>
      <c r="BH163" s="3">
        <f t="shared" ca="1" si="30"/>
        <v>1064</v>
      </c>
      <c r="BJ163" s="1">
        <v>163</v>
      </c>
      <c r="BK163" s="1">
        <v>9</v>
      </c>
      <c r="BL163" s="1">
        <v>3</v>
      </c>
      <c r="BM163" s="1">
        <v>6</v>
      </c>
      <c r="BN163" s="1">
        <v>3</v>
      </c>
    </row>
    <row r="164" spans="59:66" x14ac:dyDescent="0.25">
      <c r="BG164" s="4">
        <f t="shared" ca="1" si="29"/>
        <v>0.20055144803780822</v>
      </c>
      <c r="BH164" s="3">
        <f t="shared" ca="1" si="30"/>
        <v>1717</v>
      </c>
      <c r="BJ164" s="1">
        <v>164</v>
      </c>
      <c r="BK164" s="1">
        <v>9</v>
      </c>
      <c r="BL164" s="1">
        <v>3</v>
      </c>
      <c r="BM164" s="1">
        <v>7</v>
      </c>
      <c r="BN164" s="1">
        <v>3</v>
      </c>
    </row>
    <row r="165" spans="59:66" x14ac:dyDescent="0.25">
      <c r="BG165" s="4">
        <f t="shared" ca="1" si="29"/>
        <v>0.72920449101161289</v>
      </c>
      <c r="BH165" s="3">
        <f t="shared" ca="1" si="30"/>
        <v>569</v>
      </c>
      <c r="BJ165" s="1">
        <v>165</v>
      </c>
      <c r="BK165" s="1">
        <v>9</v>
      </c>
      <c r="BL165" s="1">
        <v>3</v>
      </c>
      <c r="BM165" s="1">
        <v>8</v>
      </c>
      <c r="BN165" s="1">
        <v>3</v>
      </c>
    </row>
    <row r="166" spans="59:66" x14ac:dyDescent="0.25">
      <c r="BG166" s="4">
        <f t="shared" ca="1" si="29"/>
        <v>0.8004023860890459</v>
      </c>
      <c r="BH166" s="3">
        <f t="shared" ca="1" si="30"/>
        <v>415</v>
      </c>
      <c r="BJ166" s="1">
        <v>166</v>
      </c>
      <c r="BK166" s="1">
        <v>9</v>
      </c>
      <c r="BL166" s="1">
        <v>3</v>
      </c>
      <c r="BM166" s="1">
        <v>9</v>
      </c>
      <c r="BN166" s="1">
        <v>3</v>
      </c>
    </row>
    <row r="167" spans="59:66" x14ac:dyDescent="0.25">
      <c r="BG167" s="4">
        <f t="shared" ca="1" si="29"/>
        <v>0.77081548113533227</v>
      </c>
      <c r="BH167" s="3">
        <f t="shared" ca="1" si="30"/>
        <v>480</v>
      </c>
      <c r="BJ167" s="1">
        <v>167</v>
      </c>
      <c r="BK167" s="1">
        <v>9</v>
      </c>
      <c r="BL167" s="1">
        <v>6</v>
      </c>
      <c r="BM167" s="1">
        <v>7</v>
      </c>
      <c r="BN167" s="1">
        <v>3</v>
      </c>
    </row>
    <row r="168" spans="59:66" x14ac:dyDescent="0.25">
      <c r="BG168" s="4">
        <f t="shared" ca="1" si="29"/>
        <v>0.75230510019784103</v>
      </c>
      <c r="BH168" s="3">
        <f t="shared" ca="1" si="30"/>
        <v>514</v>
      </c>
      <c r="BJ168" s="1">
        <v>168</v>
      </c>
      <c r="BK168" s="1">
        <v>9</v>
      </c>
      <c r="BL168" s="1">
        <v>6</v>
      </c>
      <c r="BM168" s="1">
        <v>8</v>
      </c>
      <c r="BN168" s="1">
        <v>3</v>
      </c>
    </row>
    <row r="169" spans="59:66" x14ac:dyDescent="0.25">
      <c r="BG169" s="4">
        <f t="shared" ca="1" si="29"/>
        <v>0.23203011307452459</v>
      </c>
      <c r="BH169" s="3">
        <f t="shared" ca="1" si="30"/>
        <v>1652</v>
      </c>
      <c r="BJ169" s="1">
        <v>169</v>
      </c>
      <c r="BK169" s="1">
        <v>9</v>
      </c>
      <c r="BL169" s="1">
        <v>6</v>
      </c>
      <c r="BM169" s="1">
        <v>9</v>
      </c>
      <c r="BN169" s="1">
        <v>3</v>
      </c>
    </row>
    <row r="170" spans="59:66" x14ac:dyDescent="0.25">
      <c r="BG170" s="4">
        <f t="shared" ca="1" si="29"/>
        <v>0.30828104832925862</v>
      </c>
      <c r="BH170" s="3">
        <f t="shared" ca="1" si="30"/>
        <v>1510</v>
      </c>
      <c r="BJ170" s="1">
        <v>170</v>
      </c>
      <c r="BK170" s="1">
        <v>1</v>
      </c>
      <c r="BL170" s="1">
        <v>2</v>
      </c>
      <c r="BM170" s="1">
        <v>5</v>
      </c>
      <c r="BN170" s="1">
        <v>4</v>
      </c>
    </row>
    <row r="171" spans="59:66" x14ac:dyDescent="0.25">
      <c r="BG171" s="4">
        <f t="shared" ca="1" si="29"/>
        <v>0.33162878218591174</v>
      </c>
      <c r="BH171" s="3">
        <f t="shared" ca="1" si="30"/>
        <v>1460</v>
      </c>
      <c r="BJ171" s="1">
        <v>171</v>
      </c>
      <c r="BK171" s="1">
        <v>1</v>
      </c>
      <c r="BL171" s="1">
        <v>2</v>
      </c>
      <c r="BM171" s="1">
        <v>6</v>
      </c>
      <c r="BN171" s="1">
        <v>4</v>
      </c>
    </row>
    <row r="172" spans="59:66" x14ac:dyDescent="0.25">
      <c r="BG172" s="4">
        <f t="shared" ca="1" si="29"/>
        <v>0.91276365744796939</v>
      </c>
      <c r="BH172" s="3">
        <f t="shared" ca="1" si="30"/>
        <v>168</v>
      </c>
      <c r="BJ172" s="1">
        <v>172</v>
      </c>
      <c r="BK172" s="1">
        <v>1</v>
      </c>
      <c r="BL172" s="1">
        <v>2</v>
      </c>
      <c r="BM172" s="1">
        <v>7</v>
      </c>
      <c r="BN172" s="1">
        <v>4</v>
      </c>
    </row>
    <row r="173" spans="59:66" x14ac:dyDescent="0.25">
      <c r="BG173" s="4">
        <f t="shared" ca="1" si="29"/>
        <v>0.13391914513259651</v>
      </c>
      <c r="BH173" s="3">
        <f t="shared" ca="1" si="30"/>
        <v>1881</v>
      </c>
      <c r="BJ173" s="1">
        <v>173</v>
      </c>
      <c r="BK173" s="1">
        <v>1</v>
      </c>
      <c r="BL173" s="1">
        <v>2</v>
      </c>
      <c r="BM173" s="1">
        <v>8</v>
      </c>
      <c r="BN173" s="1">
        <v>4</v>
      </c>
    </row>
    <row r="174" spans="59:66" x14ac:dyDescent="0.25">
      <c r="BG174" s="4">
        <f t="shared" ca="1" si="29"/>
        <v>0.30532858173767952</v>
      </c>
      <c r="BH174" s="3">
        <f t="shared" ca="1" si="30"/>
        <v>1516</v>
      </c>
      <c r="BJ174" s="1">
        <v>174</v>
      </c>
      <c r="BK174" s="1">
        <v>1</v>
      </c>
      <c r="BL174" s="1">
        <v>2</v>
      </c>
      <c r="BM174" s="1">
        <v>9</v>
      </c>
      <c r="BN174" s="1">
        <v>4</v>
      </c>
    </row>
    <row r="175" spans="59:66" x14ac:dyDescent="0.25">
      <c r="BG175" s="4">
        <f t="shared" ca="1" si="29"/>
        <v>5.6136947192897524E-2</v>
      </c>
      <c r="BH175" s="3">
        <f t="shared" ca="1" si="30"/>
        <v>2072</v>
      </c>
      <c r="BJ175" s="1">
        <v>175</v>
      </c>
      <c r="BK175" s="1">
        <v>1</v>
      </c>
      <c r="BL175" s="1">
        <v>7</v>
      </c>
      <c r="BM175" s="1">
        <v>5</v>
      </c>
      <c r="BN175" s="1">
        <v>4</v>
      </c>
    </row>
    <row r="176" spans="59:66" x14ac:dyDescent="0.25">
      <c r="BG176" s="4">
        <f t="shared" ca="1" si="29"/>
        <v>0.27422395991779025</v>
      </c>
      <c r="BH176" s="3">
        <f t="shared" ca="1" si="30"/>
        <v>1575</v>
      </c>
      <c r="BJ176" s="1">
        <v>176</v>
      </c>
      <c r="BK176" s="1">
        <v>1</v>
      </c>
      <c r="BL176" s="1">
        <v>7</v>
      </c>
      <c r="BM176" s="1">
        <v>6</v>
      </c>
      <c r="BN176" s="1">
        <v>4</v>
      </c>
    </row>
    <row r="177" spans="59:66" x14ac:dyDescent="0.25">
      <c r="BG177" s="4">
        <f t="shared" ca="1" si="29"/>
        <v>0.63401468062121347</v>
      </c>
      <c r="BH177" s="3">
        <f t="shared" ca="1" si="30"/>
        <v>797</v>
      </c>
      <c r="BJ177" s="1">
        <v>177</v>
      </c>
      <c r="BK177" s="1">
        <v>1</v>
      </c>
      <c r="BL177" s="1">
        <v>7</v>
      </c>
      <c r="BM177" s="1">
        <v>7</v>
      </c>
      <c r="BN177" s="1">
        <v>4</v>
      </c>
    </row>
    <row r="178" spans="59:66" x14ac:dyDescent="0.25">
      <c r="BG178" s="4">
        <f t="shared" ca="1" si="29"/>
        <v>8.6228795553070836E-2</v>
      </c>
      <c r="BH178" s="3">
        <f t="shared" ca="1" si="30"/>
        <v>1995</v>
      </c>
      <c r="BJ178" s="1">
        <v>178</v>
      </c>
      <c r="BK178" s="1">
        <v>1</v>
      </c>
      <c r="BL178" s="1">
        <v>7</v>
      </c>
      <c r="BM178" s="1">
        <v>8</v>
      </c>
      <c r="BN178" s="1">
        <v>4</v>
      </c>
    </row>
    <row r="179" spans="59:66" x14ac:dyDescent="0.25">
      <c r="BG179" s="4">
        <f t="shared" ca="1" si="29"/>
        <v>0.46721625000982736</v>
      </c>
      <c r="BH179" s="3">
        <f t="shared" ca="1" si="30"/>
        <v>1159</v>
      </c>
      <c r="BJ179" s="1">
        <v>179</v>
      </c>
      <c r="BK179" s="1">
        <v>1</v>
      </c>
      <c r="BL179" s="1">
        <v>7</v>
      </c>
      <c r="BM179" s="1">
        <v>9</v>
      </c>
      <c r="BN179" s="1">
        <v>4</v>
      </c>
    </row>
    <row r="180" spans="59:66" x14ac:dyDescent="0.25">
      <c r="BG180" s="4">
        <f t="shared" ca="1" si="29"/>
        <v>0.14842446854589619</v>
      </c>
      <c r="BH180" s="3">
        <f t="shared" ca="1" si="30"/>
        <v>1845</v>
      </c>
      <c r="BJ180" s="1">
        <v>180</v>
      </c>
      <c r="BK180" s="1">
        <v>2</v>
      </c>
      <c r="BL180" s="1">
        <v>2</v>
      </c>
      <c r="BM180" s="1">
        <v>5</v>
      </c>
      <c r="BN180" s="1">
        <v>4</v>
      </c>
    </row>
    <row r="181" spans="59:66" x14ac:dyDescent="0.25">
      <c r="BG181" s="4">
        <f t="shared" ca="1" si="29"/>
        <v>0.36272328069811699</v>
      </c>
      <c r="BH181" s="3">
        <f t="shared" ca="1" si="30"/>
        <v>1403</v>
      </c>
      <c r="BJ181" s="1">
        <v>181</v>
      </c>
      <c r="BK181" s="1">
        <v>2</v>
      </c>
      <c r="BL181" s="1">
        <v>2</v>
      </c>
      <c r="BM181" s="1">
        <v>6</v>
      </c>
      <c r="BN181" s="1">
        <v>4</v>
      </c>
    </row>
    <row r="182" spans="59:66" x14ac:dyDescent="0.25">
      <c r="BG182" s="4">
        <f t="shared" ca="1" si="29"/>
        <v>0.28924159563853202</v>
      </c>
      <c r="BH182" s="3">
        <f t="shared" ca="1" si="30"/>
        <v>1544</v>
      </c>
      <c r="BJ182" s="1">
        <v>182</v>
      </c>
      <c r="BK182" s="1">
        <v>2</v>
      </c>
      <c r="BL182" s="1">
        <v>2</v>
      </c>
      <c r="BM182" s="1">
        <v>7</v>
      </c>
      <c r="BN182" s="1">
        <v>4</v>
      </c>
    </row>
    <row r="183" spans="59:66" x14ac:dyDescent="0.25">
      <c r="BG183" s="4">
        <f t="shared" ca="1" si="29"/>
        <v>0.99434681843978723</v>
      </c>
      <c r="BH183" s="3">
        <f t="shared" ca="1" si="30"/>
        <v>16</v>
      </c>
      <c r="BJ183" s="1">
        <v>183</v>
      </c>
      <c r="BK183" s="1">
        <v>2</v>
      </c>
      <c r="BL183" s="1">
        <v>2</v>
      </c>
      <c r="BM183" s="1">
        <v>8</v>
      </c>
      <c r="BN183" s="1">
        <v>4</v>
      </c>
    </row>
    <row r="184" spans="59:66" x14ac:dyDescent="0.25">
      <c r="BG184" s="4">
        <f t="shared" ca="1" si="29"/>
        <v>0.40252703184979</v>
      </c>
      <c r="BH184" s="3">
        <f t="shared" ca="1" si="30"/>
        <v>1289</v>
      </c>
      <c r="BJ184" s="1">
        <v>184</v>
      </c>
      <c r="BK184" s="1">
        <v>2</v>
      </c>
      <c r="BL184" s="1">
        <v>2</v>
      </c>
      <c r="BM184" s="1">
        <v>9</v>
      </c>
      <c r="BN184" s="1">
        <v>4</v>
      </c>
    </row>
    <row r="185" spans="59:66" x14ac:dyDescent="0.25">
      <c r="BG185" s="4">
        <f t="shared" ca="1" si="29"/>
        <v>0.10906483994582628</v>
      </c>
      <c r="BH185" s="3">
        <f t="shared" ca="1" si="30"/>
        <v>1933</v>
      </c>
      <c r="BJ185" s="1">
        <v>185</v>
      </c>
      <c r="BK185" s="1">
        <v>2</v>
      </c>
      <c r="BL185" s="1">
        <v>5</v>
      </c>
      <c r="BM185" s="1">
        <v>0</v>
      </c>
      <c r="BN185" s="1">
        <v>4</v>
      </c>
    </row>
    <row r="186" spans="59:66" x14ac:dyDescent="0.25">
      <c r="BG186" s="4">
        <f t="shared" ca="1" si="29"/>
        <v>0.70760912893593475</v>
      </c>
      <c r="BH186" s="3">
        <f t="shared" ca="1" si="30"/>
        <v>629</v>
      </c>
      <c r="BJ186" s="1">
        <v>186</v>
      </c>
      <c r="BK186" s="1">
        <v>2</v>
      </c>
      <c r="BL186" s="1">
        <v>5</v>
      </c>
      <c r="BM186" s="1">
        <v>1</v>
      </c>
      <c r="BN186" s="1">
        <v>4</v>
      </c>
    </row>
    <row r="187" spans="59:66" x14ac:dyDescent="0.25">
      <c r="BG187" s="4">
        <f t="shared" ca="1" si="29"/>
        <v>0.9135329588426514</v>
      </c>
      <c r="BH187" s="3">
        <f t="shared" ca="1" si="30"/>
        <v>167</v>
      </c>
      <c r="BJ187" s="1">
        <v>187</v>
      </c>
      <c r="BK187" s="1">
        <v>2</v>
      </c>
      <c r="BL187" s="1">
        <v>5</v>
      </c>
      <c r="BM187" s="1">
        <v>2</v>
      </c>
      <c r="BN187" s="1">
        <v>4</v>
      </c>
    </row>
    <row r="188" spans="59:66" x14ac:dyDescent="0.25">
      <c r="BG188" s="4">
        <f t="shared" ca="1" si="29"/>
        <v>0.29267854157701567</v>
      </c>
      <c r="BH188" s="3">
        <f t="shared" ca="1" si="30"/>
        <v>1535</v>
      </c>
      <c r="BJ188" s="1">
        <v>188</v>
      </c>
      <c r="BK188" s="1">
        <v>2</v>
      </c>
      <c r="BL188" s="1">
        <v>5</v>
      </c>
      <c r="BM188" s="1">
        <v>3</v>
      </c>
      <c r="BN188" s="1">
        <v>4</v>
      </c>
    </row>
    <row r="189" spans="59:66" x14ac:dyDescent="0.25">
      <c r="BG189" s="4">
        <f t="shared" ca="1" si="29"/>
        <v>0.63746626917541149</v>
      </c>
      <c r="BH189" s="3">
        <f t="shared" ca="1" si="30"/>
        <v>785</v>
      </c>
      <c r="BJ189" s="1">
        <v>189</v>
      </c>
      <c r="BK189" s="1">
        <v>2</v>
      </c>
      <c r="BL189" s="1">
        <v>5</v>
      </c>
      <c r="BM189" s="1">
        <v>4</v>
      </c>
      <c r="BN189" s="1">
        <v>4</v>
      </c>
    </row>
    <row r="190" spans="59:66" x14ac:dyDescent="0.25">
      <c r="BG190" s="4">
        <f t="shared" ca="1" si="29"/>
        <v>0.37284679286181766</v>
      </c>
      <c r="BH190" s="3">
        <f t="shared" ca="1" si="30"/>
        <v>1372</v>
      </c>
      <c r="BJ190" s="1">
        <v>190</v>
      </c>
      <c r="BK190" s="1">
        <v>2</v>
      </c>
      <c r="BL190" s="1">
        <v>5</v>
      </c>
      <c r="BM190" s="1">
        <v>5</v>
      </c>
      <c r="BN190" s="1">
        <v>4</v>
      </c>
    </row>
    <row r="191" spans="59:66" x14ac:dyDescent="0.25">
      <c r="BG191" s="4">
        <f t="shared" ca="1" si="29"/>
        <v>0.71773279065878937</v>
      </c>
      <c r="BH191" s="3">
        <f t="shared" ca="1" si="30"/>
        <v>599</v>
      </c>
      <c r="BJ191" s="1">
        <v>191</v>
      </c>
      <c r="BK191" s="1">
        <v>2</v>
      </c>
      <c r="BL191" s="1">
        <v>5</v>
      </c>
      <c r="BM191" s="1">
        <v>6</v>
      </c>
      <c r="BN191" s="1">
        <v>4</v>
      </c>
    </row>
    <row r="192" spans="59:66" x14ac:dyDescent="0.25">
      <c r="BG192" s="4">
        <f t="shared" ca="1" si="29"/>
        <v>0.70341453522055919</v>
      </c>
      <c r="BH192" s="3">
        <f t="shared" ca="1" si="30"/>
        <v>633</v>
      </c>
      <c r="BJ192" s="1">
        <v>192</v>
      </c>
      <c r="BK192" s="1">
        <v>2</v>
      </c>
      <c r="BL192" s="1">
        <v>5</v>
      </c>
      <c r="BM192" s="1">
        <v>7</v>
      </c>
      <c r="BN192" s="1">
        <v>4</v>
      </c>
    </row>
    <row r="193" spans="59:66" x14ac:dyDescent="0.25">
      <c r="BG193" s="4">
        <f t="shared" ca="1" si="29"/>
        <v>0.23421691994107474</v>
      </c>
      <c r="BH193" s="3">
        <f t="shared" ca="1" si="30"/>
        <v>1646</v>
      </c>
      <c r="BJ193" s="1">
        <v>193</v>
      </c>
      <c r="BK193" s="1">
        <v>2</v>
      </c>
      <c r="BL193" s="1">
        <v>5</v>
      </c>
      <c r="BM193" s="1">
        <v>8</v>
      </c>
      <c r="BN193" s="1">
        <v>4</v>
      </c>
    </row>
    <row r="194" spans="59:66" x14ac:dyDescent="0.25">
      <c r="BG194" s="4">
        <f t="shared" ref="BG194:BG257" ca="1" si="31">RAND()</f>
        <v>0.52577479913450476</v>
      </c>
      <c r="BH194" s="3">
        <f t="shared" ref="BH194:BH257" ca="1" si="32">RANK(BG194,$BG$1:$BG$2170,)</f>
        <v>1028</v>
      </c>
      <c r="BJ194" s="1">
        <v>194</v>
      </c>
      <c r="BK194" s="1">
        <v>2</v>
      </c>
      <c r="BL194" s="1">
        <v>5</v>
      </c>
      <c r="BM194" s="1">
        <v>9</v>
      </c>
      <c r="BN194" s="1">
        <v>4</v>
      </c>
    </row>
    <row r="195" spans="59:66" x14ac:dyDescent="0.25">
      <c r="BG195" s="4">
        <f t="shared" ca="1" si="31"/>
        <v>0.17906142240140099</v>
      </c>
      <c r="BH195" s="3">
        <f t="shared" ca="1" si="32"/>
        <v>1775</v>
      </c>
      <c r="BJ195" s="1">
        <v>195</v>
      </c>
      <c r="BK195" s="1">
        <v>2</v>
      </c>
      <c r="BL195" s="1">
        <v>6</v>
      </c>
      <c r="BM195" s="1">
        <v>0</v>
      </c>
      <c r="BN195" s="1">
        <v>4</v>
      </c>
    </row>
    <row r="196" spans="59:66" x14ac:dyDescent="0.25">
      <c r="BG196" s="4">
        <f t="shared" ca="1" si="31"/>
        <v>5.0781027999061701E-3</v>
      </c>
      <c r="BH196" s="3">
        <f t="shared" ca="1" si="32"/>
        <v>2163</v>
      </c>
      <c r="BJ196" s="1">
        <v>196</v>
      </c>
      <c r="BK196" s="1">
        <v>2</v>
      </c>
      <c r="BL196" s="1">
        <v>6</v>
      </c>
      <c r="BM196" s="1">
        <v>1</v>
      </c>
      <c r="BN196" s="1">
        <v>4</v>
      </c>
    </row>
    <row r="197" spans="59:66" x14ac:dyDescent="0.25">
      <c r="BG197" s="4">
        <f t="shared" ca="1" si="31"/>
        <v>0.811538800767729</v>
      </c>
      <c r="BH197" s="3">
        <f t="shared" ca="1" si="32"/>
        <v>395</v>
      </c>
      <c r="BJ197" s="1">
        <v>197</v>
      </c>
      <c r="BK197" s="1">
        <v>2</v>
      </c>
      <c r="BL197" s="1">
        <v>6</v>
      </c>
      <c r="BM197" s="1">
        <v>2</v>
      </c>
      <c r="BN197" s="1">
        <v>4</v>
      </c>
    </row>
    <row r="198" spans="59:66" x14ac:dyDescent="0.25">
      <c r="BG198" s="4">
        <f t="shared" ca="1" si="31"/>
        <v>0.36363868782078268</v>
      </c>
      <c r="BH198" s="3">
        <f t="shared" ca="1" si="32"/>
        <v>1399</v>
      </c>
      <c r="BJ198" s="1">
        <v>198</v>
      </c>
      <c r="BK198" s="1">
        <v>2</v>
      </c>
      <c r="BL198" s="1">
        <v>6</v>
      </c>
      <c r="BM198" s="1">
        <v>3</v>
      </c>
      <c r="BN198" s="1">
        <v>4</v>
      </c>
    </row>
    <row r="199" spans="59:66" x14ac:dyDescent="0.25">
      <c r="BG199" s="4">
        <f t="shared" ca="1" si="31"/>
        <v>0.37004740139107239</v>
      </c>
      <c r="BH199" s="3">
        <f t="shared" ca="1" si="32"/>
        <v>1382</v>
      </c>
      <c r="BJ199" s="1">
        <v>199</v>
      </c>
      <c r="BK199" s="1">
        <v>2</v>
      </c>
      <c r="BL199" s="1">
        <v>6</v>
      </c>
      <c r="BM199" s="1">
        <v>4</v>
      </c>
      <c r="BN199" s="1">
        <v>4</v>
      </c>
    </row>
    <row r="200" spans="59:66" x14ac:dyDescent="0.25">
      <c r="BG200" s="4">
        <f t="shared" ca="1" si="31"/>
        <v>2.1365382275225331E-2</v>
      </c>
      <c r="BH200" s="3">
        <f t="shared" ca="1" si="32"/>
        <v>2137</v>
      </c>
      <c r="BJ200" s="1">
        <v>200</v>
      </c>
      <c r="BK200" s="1">
        <v>2</v>
      </c>
      <c r="BL200" s="1">
        <v>6</v>
      </c>
      <c r="BM200" s="1">
        <v>5</v>
      </c>
      <c r="BN200" s="1">
        <v>4</v>
      </c>
    </row>
    <row r="201" spans="59:66" x14ac:dyDescent="0.25">
      <c r="BG201" s="4">
        <f t="shared" ca="1" si="31"/>
        <v>0.58877270684456984</v>
      </c>
      <c r="BH201" s="3">
        <f t="shared" ca="1" si="32"/>
        <v>906</v>
      </c>
      <c r="BJ201" s="1">
        <v>201</v>
      </c>
      <c r="BK201" s="1">
        <v>2</v>
      </c>
      <c r="BL201" s="1">
        <v>6</v>
      </c>
      <c r="BM201" s="1">
        <v>6</v>
      </c>
      <c r="BN201" s="1">
        <v>4</v>
      </c>
    </row>
    <row r="202" spans="59:66" x14ac:dyDescent="0.25">
      <c r="BG202" s="4">
        <f t="shared" ca="1" si="31"/>
        <v>0.6861041714712518</v>
      </c>
      <c r="BH202" s="3">
        <f t="shared" ca="1" si="32"/>
        <v>682</v>
      </c>
      <c r="BJ202" s="1">
        <v>202</v>
      </c>
      <c r="BK202" s="1">
        <v>2</v>
      </c>
      <c r="BL202" s="1">
        <v>6</v>
      </c>
      <c r="BM202" s="1">
        <v>7</v>
      </c>
      <c r="BN202" s="1">
        <v>4</v>
      </c>
    </row>
    <row r="203" spans="59:66" x14ac:dyDescent="0.25">
      <c r="BG203" s="4">
        <f t="shared" ca="1" si="31"/>
        <v>0.17734379560071323</v>
      </c>
      <c r="BH203" s="3">
        <f t="shared" ca="1" si="32"/>
        <v>1781</v>
      </c>
      <c r="BJ203" s="1">
        <v>203</v>
      </c>
      <c r="BK203" s="1">
        <v>2</v>
      </c>
      <c r="BL203" s="1">
        <v>6</v>
      </c>
      <c r="BM203" s="1">
        <v>8</v>
      </c>
      <c r="BN203" s="1">
        <v>4</v>
      </c>
    </row>
    <row r="204" spans="59:66" x14ac:dyDescent="0.25">
      <c r="BG204" s="4">
        <f t="shared" ca="1" si="31"/>
        <v>0.49107072601067192</v>
      </c>
      <c r="BH204" s="3">
        <f t="shared" ca="1" si="32"/>
        <v>1108</v>
      </c>
      <c r="BJ204" s="1">
        <v>204</v>
      </c>
      <c r="BK204" s="1">
        <v>2</v>
      </c>
      <c r="BL204" s="1">
        <v>6</v>
      </c>
      <c r="BM204" s="1">
        <v>9</v>
      </c>
      <c r="BN204" s="1">
        <v>4</v>
      </c>
    </row>
    <row r="205" spans="59:66" x14ac:dyDescent="0.25">
      <c r="BG205" s="4">
        <f t="shared" ca="1" si="31"/>
        <v>0.56557303467027609</v>
      </c>
      <c r="BH205" s="3">
        <f t="shared" ca="1" si="32"/>
        <v>947</v>
      </c>
      <c r="BJ205" s="1">
        <v>205</v>
      </c>
      <c r="BK205" s="1">
        <v>2</v>
      </c>
      <c r="BL205" s="1">
        <v>7</v>
      </c>
      <c r="BM205" s="1">
        <v>0</v>
      </c>
      <c r="BN205" s="1">
        <v>4</v>
      </c>
    </row>
    <row r="206" spans="59:66" x14ac:dyDescent="0.25">
      <c r="BG206" s="4">
        <f t="shared" ca="1" si="31"/>
        <v>0.24311907445222225</v>
      </c>
      <c r="BH206" s="3">
        <f t="shared" ca="1" si="32"/>
        <v>1631</v>
      </c>
      <c r="BJ206" s="1">
        <v>206</v>
      </c>
      <c r="BK206" s="1">
        <v>2</v>
      </c>
      <c r="BL206" s="1">
        <v>7</v>
      </c>
      <c r="BM206" s="1">
        <v>1</v>
      </c>
      <c r="BN206" s="1">
        <v>4</v>
      </c>
    </row>
    <row r="207" spans="59:66" x14ac:dyDescent="0.25">
      <c r="BG207" s="4">
        <f t="shared" ca="1" si="31"/>
        <v>0.49354138262530312</v>
      </c>
      <c r="BH207" s="3">
        <f t="shared" ca="1" si="32"/>
        <v>1102</v>
      </c>
      <c r="BJ207" s="1">
        <v>207</v>
      </c>
      <c r="BK207" s="1">
        <v>2</v>
      </c>
      <c r="BL207" s="1">
        <v>7</v>
      </c>
      <c r="BM207" s="1">
        <v>2</v>
      </c>
      <c r="BN207" s="1">
        <v>4</v>
      </c>
    </row>
    <row r="208" spans="59:66" x14ac:dyDescent="0.25">
      <c r="BG208" s="4">
        <f t="shared" ca="1" si="31"/>
        <v>0.16213402394505938</v>
      </c>
      <c r="BH208" s="3">
        <f t="shared" ca="1" si="32"/>
        <v>1808</v>
      </c>
      <c r="BJ208" s="1">
        <v>208</v>
      </c>
      <c r="BK208" s="1">
        <v>2</v>
      </c>
      <c r="BL208" s="1">
        <v>7</v>
      </c>
      <c r="BM208" s="1">
        <v>3</v>
      </c>
      <c r="BN208" s="1">
        <v>4</v>
      </c>
    </row>
    <row r="209" spans="59:66" x14ac:dyDescent="0.25">
      <c r="BG209" s="4">
        <f t="shared" ca="1" si="31"/>
        <v>0.22223559927433112</v>
      </c>
      <c r="BH209" s="3">
        <f t="shared" ca="1" si="32"/>
        <v>1673</v>
      </c>
      <c r="BJ209" s="1">
        <v>209</v>
      </c>
      <c r="BK209" s="1">
        <v>2</v>
      </c>
      <c r="BL209" s="1">
        <v>7</v>
      </c>
      <c r="BM209" s="1">
        <v>4</v>
      </c>
      <c r="BN209" s="1">
        <v>4</v>
      </c>
    </row>
    <row r="210" spans="59:66" x14ac:dyDescent="0.25">
      <c r="BG210" s="4">
        <f t="shared" ca="1" si="31"/>
        <v>0.9604338010715916</v>
      </c>
      <c r="BH210" s="3">
        <f t="shared" ca="1" si="32"/>
        <v>81</v>
      </c>
      <c r="BJ210" s="1">
        <v>210</v>
      </c>
      <c r="BK210" s="1">
        <v>2</v>
      </c>
      <c r="BL210" s="1">
        <v>7</v>
      </c>
      <c r="BM210" s="1">
        <v>5</v>
      </c>
      <c r="BN210" s="1">
        <v>4</v>
      </c>
    </row>
    <row r="211" spans="59:66" x14ac:dyDescent="0.25">
      <c r="BG211" s="4">
        <f t="shared" ca="1" si="31"/>
        <v>0.52138848985222219</v>
      </c>
      <c r="BH211" s="3">
        <f t="shared" ca="1" si="32"/>
        <v>1040</v>
      </c>
      <c r="BJ211" s="1">
        <v>211</v>
      </c>
      <c r="BK211" s="1">
        <v>2</v>
      </c>
      <c r="BL211" s="1">
        <v>7</v>
      </c>
      <c r="BM211" s="1">
        <v>6</v>
      </c>
      <c r="BN211" s="1">
        <v>4</v>
      </c>
    </row>
    <row r="212" spans="59:66" x14ac:dyDescent="0.25">
      <c r="BG212" s="4">
        <f t="shared" ca="1" si="31"/>
        <v>0.65045983043464672</v>
      </c>
      <c r="BH212" s="3">
        <f t="shared" ca="1" si="32"/>
        <v>755</v>
      </c>
      <c r="BJ212" s="1">
        <v>212</v>
      </c>
      <c r="BK212" s="1">
        <v>2</v>
      </c>
      <c r="BL212" s="1">
        <v>7</v>
      </c>
      <c r="BM212" s="1">
        <v>7</v>
      </c>
      <c r="BN212" s="1">
        <v>4</v>
      </c>
    </row>
    <row r="213" spans="59:66" x14ac:dyDescent="0.25">
      <c r="BG213" s="4">
        <f t="shared" ca="1" si="31"/>
        <v>0.94677402374304753</v>
      </c>
      <c r="BH213" s="3">
        <f t="shared" ca="1" si="32"/>
        <v>105</v>
      </c>
      <c r="BJ213" s="1">
        <v>213</v>
      </c>
      <c r="BK213" s="1">
        <v>2</v>
      </c>
      <c r="BL213" s="1">
        <v>7</v>
      </c>
      <c r="BM213" s="1">
        <v>8</v>
      </c>
      <c r="BN213" s="1">
        <v>4</v>
      </c>
    </row>
    <row r="214" spans="59:66" x14ac:dyDescent="0.25">
      <c r="BG214" s="4">
        <f t="shared" ca="1" si="31"/>
        <v>5.4809601729309154E-2</v>
      </c>
      <c r="BH214" s="3">
        <f t="shared" ca="1" si="32"/>
        <v>2075</v>
      </c>
      <c r="BJ214" s="1">
        <v>214</v>
      </c>
      <c r="BK214" s="1">
        <v>2</v>
      </c>
      <c r="BL214" s="1">
        <v>7</v>
      </c>
      <c r="BM214" s="1">
        <v>9</v>
      </c>
      <c r="BN214" s="1">
        <v>4</v>
      </c>
    </row>
    <row r="215" spans="59:66" x14ac:dyDescent="0.25">
      <c r="BG215" s="4">
        <f t="shared" ca="1" si="31"/>
        <v>0.28845855212257654</v>
      </c>
      <c r="BH215" s="3">
        <f t="shared" ca="1" si="32"/>
        <v>1546</v>
      </c>
      <c r="BJ215" s="1">
        <v>215</v>
      </c>
      <c r="BK215" s="1">
        <v>2</v>
      </c>
      <c r="BL215" s="1">
        <v>8</v>
      </c>
      <c r="BM215" s="1">
        <v>0</v>
      </c>
      <c r="BN215" s="1">
        <v>4</v>
      </c>
    </row>
    <row r="216" spans="59:66" x14ac:dyDescent="0.25">
      <c r="BG216" s="4">
        <f t="shared" ca="1" si="31"/>
        <v>0.93012635175202873</v>
      </c>
      <c r="BH216" s="3">
        <f t="shared" ca="1" si="32"/>
        <v>136</v>
      </c>
      <c r="BJ216" s="1">
        <v>216</v>
      </c>
      <c r="BK216" s="1">
        <v>2</v>
      </c>
      <c r="BL216" s="1">
        <v>8</v>
      </c>
      <c r="BM216" s="1">
        <v>1</v>
      </c>
      <c r="BN216" s="1">
        <v>4</v>
      </c>
    </row>
    <row r="217" spans="59:66" x14ac:dyDescent="0.25">
      <c r="BG217" s="4">
        <f t="shared" ca="1" si="31"/>
        <v>0.27353707379439718</v>
      </c>
      <c r="BH217" s="3">
        <f t="shared" ca="1" si="32"/>
        <v>1578</v>
      </c>
      <c r="BJ217" s="1">
        <v>217</v>
      </c>
      <c r="BK217" s="1">
        <v>2</v>
      </c>
      <c r="BL217" s="1">
        <v>8</v>
      </c>
      <c r="BM217" s="1">
        <v>2</v>
      </c>
      <c r="BN217" s="1">
        <v>4</v>
      </c>
    </row>
    <row r="218" spans="59:66" x14ac:dyDescent="0.25">
      <c r="BG218" s="4">
        <f t="shared" ca="1" si="31"/>
        <v>0.88234839548166688</v>
      </c>
      <c r="BH218" s="3">
        <f t="shared" ca="1" si="32"/>
        <v>235</v>
      </c>
      <c r="BJ218" s="1">
        <v>218</v>
      </c>
      <c r="BK218" s="1">
        <v>2</v>
      </c>
      <c r="BL218" s="1">
        <v>8</v>
      </c>
      <c r="BM218" s="1">
        <v>3</v>
      </c>
      <c r="BN218" s="1">
        <v>4</v>
      </c>
    </row>
    <row r="219" spans="59:66" x14ac:dyDescent="0.25">
      <c r="BG219" s="4">
        <f t="shared" ca="1" si="31"/>
        <v>0.47104083821579645</v>
      </c>
      <c r="BH219" s="3">
        <f t="shared" ca="1" si="32"/>
        <v>1152</v>
      </c>
      <c r="BJ219" s="1">
        <v>219</v>
      </c>
      <c r="BK219" s="1">
        <v>2</v>
      </c>
      <c r="BL219" s="1">
        <v>8</v>
      </c>
      <c r="BM219" s="1">
        <v>4</v>
      </c>
      <c r="BN219" s="1">
        <v>4</v>
      </c>
    </row>
    <row r="220" spans="59:66" x14ac:dyDescent="0.25">
      <c r="BG220" s="4">
        <f t="shared" ca="1" si="31"/>
        <v>0.82780560608637732</v>
      </c>
      <c r="BH220" s="3">
        <f t="shared" ca="1" si="32"/>
        <v>350</v>
      </c>
      <c r="BJ220" s="1">
        <v>220</v>
      </c>
      <c r="BK220" s="1">
        <v>2</v>
      </c>
      <c r="BL220" s="1">
        <v>8</v>
      </c>
      <c r="BM220" s="1">
        <v>5</v>
      </c>
      <c r="BN220" s="1">
        <v>4</v>
      </c>
    </row>
    <row r="221" spans="59:66" x14ac:dyDescent="0.25">
      <c r="BG221" s="4">
        <f t="shared" ca="1" si="31"/>
        <v>0.19755722286481381</v>
      </c>
      <c r="BH221" s="3">
        <f t="shared" ca="1" si="32"/>
        <v>1725</v>
      </c>
      <c r="BJ221" s="1">
        <v>221</v>
      </c>
      <c r="BK221" s="1">
        <v>2</v>
      </c>
      <c r="BL221" s="1">
        <v>8</v>
      </c>
      <c r="BM221" s="1">
        <v>6</v>
      </c>
      <c r="BN221" s="1">
        <v>4</v>
      </c>
    </row>
    <row r="222" spans="59:66" x14ac:dyDescent="0.25">
      <c r="BG222" s="4">
        <f t="shared" ca="1" si="31"/>
        <v>0.77877746108403456</v>
      </c>
      <c r="BH222" s="3">
        <f t="shared" ca="1" si="32"/>
        <v>457</v>
      </c>
      <c r="BJ222" s="1">
        <v>222</v>
      </c>
      <c r="BK222" s="1">
        <v>2</v>
      </c>
      <c r="BL222" s="1">
        <v>8</v>
      </c>
      <c r="BM222" s="1">
        <v>7</v>
      </c>
      <c r="BN222" s="1">
        <v>4</v>
      </c>
    </row>
    <row r="223" spans="59:66" x14ac:dyDescent="0.25">
      <c r="BG223" s="4">
        <f t="shared" ca="1" si="31"/>
        <v>0.67788617129036344</v>
      </c>
      <c r="BH223" s="3">
        <f t="shared" ca="1" si="32"/>
        <v>706</v>
      </c>
      <c r="BJ223" s="1">
        <v>223</v>
      </c>
      <c r="BK223" s="1">
        <v>2</v>
      </c>
      <c r="BL223" s="1">
        <v>8</v>
      </c>
      <c r="BM223" s="1">
        <v>8</v>
      </c>
      <c r="BN223" s="1">
        <v>4</v>
      </c>
    </row>
    <row r="224" spans="59:66" x14ac:dyDescent="0.25">
      <c r="BG224" s="4">
        <f t="shared" ca="1" si="31"/>
        <v>0.93451274853305033</v>
      </c>
      <c r="BH224" s="3">
        <f t="shared" ca="1" si="32"/>
        <v>125</v>
      </c>
      <c r="BJ224" s="1">
        <v>224</v>
      </c>
      <c r="BK224" s="1">
        <v>2</v>
      </c>
      <c r="BL224" s="1">
        <v>8</v>
      </c>
      <c r="BM224" s="1">
        <v>9</v>
      </c>
      <c r="BN224" s="1">
        <v>4</v>
      </c>
    </row>
    <row r="225" spans="59:66" x14ac:dyDescent="0.25">
      <c r="BG225" s="4">
        <f t="shared" ca="1" si="31"/>
        <v>0.13396904465263371</v>
      </c>
      <c r="BH225" s="3">
        <f t="shared" ca="1" si="32"/>
        <v>1880</v>
      </c>
      <c r="BJ225" s="1">
        <v>225</v>
      </c>
      <c r="BK225" s="1">
        <v>2</v>
      </c>
      <c r="BL225" s="1">
        <v>9</v>
      </c>
      <c r="BM225" s="1">
        <v>0</v>
      </c>
      <c r="BN225" s="1">
        <v>4</v>
      </c>
    </row>
    <row r="226" spans="59:66" x14ac:dyDescent="0.25">
      <c r="BG226" s="4">
        <f t="shared" ca="1" si="31"/>
        <v>4.9922996049086343E-2</v>
      </c>
      <c r="BH226" s="3">
        <f t="shared" ca="1" si="32"/>
        <v>2085</v>
      </c>
      <c r="BJ226" s="1">
        <v>226</v>
      </c>
      <c r="BK226" s="1">
        <v>2</v>
      </c>
      <c r="BL226" s="1">
        <v>9</v>
      </c>
      <c r="BM226" s="1">
        <v>1</v>
      </c>
      <c r="BN226" s="1">
        <v>4</v>
      </c>
    </row>
    <row r="227" spans="59:66" x14ac:dyDescent="0.25">
      <c r="BG227" s="4">
        <f t="shared" ca="1" si="31"/>
        <v>0.21579382333215769</v>
      </c>
      <c r="BH227" s="3">
        <f t="shared" ca="1" si="32"/>
        <v>1684</v>
      </c>
      <c r="BJ227" s="1">
        <v>227</v>
      </c>
      <c r="BK227" s="1">
        <v>2</v>
      </c>
      <c r="BL227" s="1">
        <v>9</v>
      </c>
      <c r="BM227" s="1">
        <v>2</v>
      </c>
      <c r="BN227" s="1">
        <v>4</v>
      </c>
    </row>
    <row r="228" spans="59:66" x14ac:dyDescent="0.25">
      <c r="BG228" s="4">
        <f t="shared" ca="1" si="31"/>
        <v>0.42461361496394823</v>
      </c>
      <c r="BH228" s="3">
        <f t="shared" ca="1" si="32"/>
        <v>1241</v>
      </c>
      <c r="BJ228" s="1">
        <v>228</v>
      </c>
      <c r="BK228" s="1">
        <v>2</v>
      </c>
      <c r="BL228" s="1">
        <v>9</v>
      </c>
      <c r="BM228" s="1">
        <v>3</v>
      </c>
      <c r="BN228" s="1">
        <v>4</v>
      </c>
    </row>
    <row r="229" spans="59:66" x14ac:dyDescent="0.25">
      <c r="BG229" s="4">
        <f t="shared" ca="1" si="31"/>
        <v>0.4409346893196836</v>
      </c>
      <c r="BH229" s="3">
        <f t="shared" ca="1" si="32"/>
        <v>1206</v>
      </c>
      <c r="BJ229" s="1">
        <v>229</v>
      </c>
      <c r="BK229" s="1">
        <v>2</v>
      </c>
      <c r="BL229" s="1">
        <v>9</v>
      </c>
      <c r="BM229" s="1">
        <v>4</v>
      </c>
      <c r="BN229" s="1">
        <v>4</v>
      </c>
    </row>
    <row r="230" spans="59:66" x14ac:dyDescent="0.25">
      <c r="BG230" s="4">
        <f t="shared" ca="1" si="31"/>
        <v>0.83129772584674477</v>
      </c>
      <c r="BH230" s="3">
        <f t="shared" ca="1" si="32"/>
        <v>341</v>
      </c>
      <c r="BJ230" s="1">
        <v>230</v>
      </c>
      <c r="BK230" s="1">
        <v>2</v>
      </c>
      <c r="BL230" s="1">
        <v>9</v>
      </c>
      <c r="BM230" s="1">
        <v>5</v>
      </c>
      <c r="BN230" s="1">
        <v>4</v>
      </c>
    </row>
    <row r="231" spans="59:66" x14ac:dyDescent="0.25">
      <c r="BG231" s="4">
        <f t="shared" ca="1" si="31"/>
        <v>0.47784702782722011</v>
      </c>
      <c r="BH231" s="3">
        <f t="shared" ca="1" si="32"/>
        <v>1131</v>
      </c>
      <c r="BJ231" s="1">
        <v>231</v>
      </c>
      <c r="BK231" s="1">
        <v>2</v>
      </c>
      <c r="BL231" s="1">
        <v>9</v>
      </c>
      <c r="BM231" s="1">
        <v>6</v>
      </c>
      <c r="BN231" s="1">
        <v>4</v>
      </c>
    </row>
    <row r="232" spans="59:66" x14ac:dyDescent="0.25">
      <c r="BG232" s="4">
        <f t="shared" ca="1" si="31"/>
        <v>7.2583388986173891E-2</v>
      </c>
      <c r="BH232" s="3">
        <f t="shared" ca="1" si="32"/>
        <v>2030</v>
      </c>
      <c r="BJ232" s="1">
        <v>232</v>
      </c>
      <c r="BK232" s="1">
        <v>2</v>
      </c>
      <c r="BL232" s="1">
        <v>9</v>
      </c>
      <c r="BM232" s="1">
        <v>7</v>
      </c>
      <c r="BN232" s="1">
        <v>4</v>
      </c>
    </row>
    <row r="233" spans="59:66" x14ac:dyDescent="0.25">
      <c r="BG233" s="4">
        <f t="shared" ca="1" si="31"/>
        <v>0.48158084045947547</v>
      </c>
      <c r="BH233" s="3">
        <f t="shared" ca="1" si="32"/>
        <v>1123</v>
      </c>
      <c r="BJ233" s="1">
        <v>233</v>
      </c>
      <c r="BK233" s="1">
        <v>2</v>
      </c>
      <c r="BL233" s="1">
        <v>9</v>
      </c>
      <c r="BM233" s="1">
        <v>8</v>
      </c>
      <c r="BN233" s="1">
        <v>4</v>
      </c>
    </row>
    <row r="234" spans="59:66" x14ac:dyDescent="0.25">
      <c r="BG234" s="4">
        <f t="shared" ca="1" si="31"/>
        <v>0.93113756397829262</v>
      </c>
      <c r="BH234" s="3">
        <f t="shared" ca="1" si="32"/>
        <v>133</v>
      </c>
      <c r="BJ234" s="1">
        <v>234</v>
      </c>
      <c r="BK234" s="1">
        <v>2</v>
      </c>
      <c r="BL234" s="1">
        <v>9</v>
      </c>
      <c r="BM234" s="1">
        <v>9</v>
      </c>
      <c r="BN234" s="1">
        <v>4</v>
      </c>
    </row>
    <row r="235" spans="59:66" x14ac:dyDescent="0.25">
      <c r="BG235" s="4">
        <f t="shared" ca="1" si="31"/>
        <v>0.30709436058766459</v>
      </c>
      <c r="BH235" s="3">
        <f t="shared" ca="1" si="32"/>
        <v>1513</v>
      </c>
      <c r="BJ235" s="1">
        <v>235</v>
      </c>
      <c r="BK235" s="1">
        <v>3</v>
      </c>
      <c r="BL235" s="1">
        <v>2</v>
      </c>
      <c r="BM235" s="1">
        <v>5</v>
      </c>
      <c r="BN235" s="1">
        <v>4</v>
      </c>
    </row>
    <row r="236" spans="59:66" x14ac:dyDescent="0.25">
      <c r="BG236" s="4">
        <f t="shared" ca="1" si="31"/>
        <v>0.26849221016842206</v>
      </c>
      <c r="BH236" s="3">
        <f t="shared" ca="1" si="32"/>
        <v>1590</v>
      </c>
      <c r="BJ236" s="1">
        <v>236</v>
      </c>
      <c r="BK236" s="1">
        <v>3</v>
      </c>
      <c r="BL236" s="1">
        <v>2</v>
      </c>
      <c r="BM236" s="1">
        <v>6</v>
      </c>
      <c r="BN236" s="1">
        <v>4</v>
      </c>
    </row>
    <row r="237" spans="59:66" x14ac:dyDescent="0.25">
      <c r="BG237" s="4">
        <f t="shared" ca="1" si="31"/>
        <v>0.83345217967006513</v>
      </c>
      <c r="BH237" s="3">
        <f t="shared" ca="1" si="32"/>
        <v>335</v>
      </c>
      <c r="BJ237" s="1">
        <v>237</v>
      </c>
      <c r="BK237" s="1">
        <v>3</v>
      </c>
      <c r="BL237" s="1">
        <v>2</v>
      </c>
      <c r="BM237" s="1">
        <v>7</v>
      </c>
      <c r="BN237" s="1">
        <v>4</v>
      </c>
    </row>
    <row r="238" spans="59:66" x14ac:dyDescent="0.25">
      <c r="BG238" s="4">
        <f t="shared" ca="1" si="31"/>
        <v>0.52441264652510644</v>
      </c>
      <c r="BH238" s="3">
        <f t="shared" ca="1" si="32"/>
        <v>1030</v>
      </c>
      <c r="BJ238" s="1">
        <v>238</v>
      </c>
      <c r="BK238" s="1">
        <v>3</v>
      </c>
      <c r="BL238" s="1">
        <v>2</v>
      </c>
      <c r="BM238" s="1">
        <v>8</v>
      </c>
      <c r="BN238" s="1">
        <v>4</v>
      </c>
    </row>
    <row r="239" spans="59:66" x14ac:dyDescent="0.25">
      <c r="BG239" s="4">
        <f t="shared" ca="1" si="31"/>
        <v>0.54040265537858079</v>
      </c>
      <c r="BH239" s="3">
        <f t="shared" ca="1" si="32"/>
        <v>994</v>
      </c>
      <c r="BJ239" s="1">
        <v>239</v>
      </c>
      <c r="BK239" s="1">
        <v>3</v>
      </c>
      <c r="BL239" s="1">
        <v>2</v>
      </c>
      <c r="BM239" s="1">
        <v>9</v>
      </c>
      <c r="BN239" s="1">
        <v>4</v>
      </c>
    </row>
    <row r="240" spans="59:66" x14ac:dyDescent="0.25">
      <c r="BG240" s="4">
        <f t="shared" ca="1" si="31"/>
        <v>0.1361550364070846</v>
      </c>
      <c r="BH240" s="3">
        <f t="shared" ca="1" si="32"/>
        <v>1876</v>
      </c>
      <c r="BJ240" s="1">
        <v>240</v>
      </c>
      <c r="BK240" s="1">
        <v>3</v>
      </c>
      <c r="BL240" s="1">
        <v>7</v>
      </c>
      <c r="BM240" s="1">
        <v>5</v>
      </c>
      <c r="BN240" s="1">
        <v>4</v>
      </c>
    </row>
    <row r="241" spans="59:66" x14ac:dyDescent="0.25">
      <c r="BG241" s="4">
        <f t="shared" ca="1" si="31"/>
        <v>0.4004776222760682</v>
      </c>
      <c r="BH241" s="3">
        <f t="shared" ca="1" si="32"/>
        <v>1298</v>
      </c>
      <c r="BJ241" s="1">
        <v>241</v>
      </c>
      <c r="BK241" s="1">
        <v>3</v>
      </c>
      <c r="BL241" s="1">
        <v>7</v>
      </c>
      <c r="BM241" s="1">
        <v>6</v>
      </c>
      <c r="BN241" s="1">
        <v>4</v>
      </c>
    </row>
    <row r="242" spans="59:66" x14ac:dyDescent="0.25">
      <c r="BG242" s="4">
        <f t="shared" ca="1" si="31"/>
        <v>0.41728595102956223</v>
      </c>
      <c r="BH242" s="3">
        <f t="shared" ca="1" si="32"/>
        <v>1260</v>
      </c>
      <c r="BJ242" s="1">
        <v>242</v>
      </c>
      <c r="BK242" s="1">
        <v>3</v>
      </c>
      <c r="BL242" s="1">
        <v>7</v>
      </c>
      <c r="BM242" s="1">
        <v>7</v>
      </c>
      <c r="BN242" s="1">
        <v>4</v>
      </c>
    </row>
    <row r="243" spans="59:66" x14ac:dyDescent="0.25">
      <c r="BG243" s="4">
        <f t="shared" ca="1" si="31"/>
        <v>0.63745503687398897</v>
      </c>
      <c r="BH243" s="3">
        <f t="shared" ca="1" si="32"/>
        <v>786</v>
      </c>
      <c r="BJ243" s="1">
        <v>243</v>
      </c>
      <c r="BK243" s="1">
        <v>3</v>
      </c>
      <c r="BL243" s="1">
        <v>7</v>
      </c>
      <c r="BM243" s="1">
        <v>8</v>
      </c>
      <c r="BN243" s="1">
        <v>4</v>
      </c>
    </row>
    <row r="244" spans="59:66" x14ac:dyDescent="0.25">
      <c r="BG244" s="4">
        <f t="shared" ca="1" si="31"/>
        <v>0.97314627829557687</v>
      </c>
      <c r="BH244" s="3">
        <f t="shared" ca="1" si="32"/>
        <v>55</v>
      </c>
      <c r="BJ244" s="1">
        <v>244</v>
      </c>
      <c r="BK244" s="1">
        <v>3</v>
      </c>
      <c r="BL244" s="1">
        <v>7</v>
      </c>
      <c r="BM244" s="1">
        <v>9</v>
      </c>
      <c r="BN244" s="1">
        <v>4</v>
      </c>
    </row>
    <row r="245" spans="59:66" x14ac:dyDescent="0.25">
      <c r="BG245" s="4">
        <f t="shared" ca="1" si="31"/>
        <v>0.79913806462219072</v>
      </c>
      <c r="BH245" s="3">
        <f t="shared" ca="1" si="32"/>
        <v>418</v>
      </c>
      <c r="BJ245" s="1">
        <v>245</v>
      </c>
      <c r="BK245" s="1">
        <v>4</v>
      </c>
      <c r="BL245" s="1">
        <v>2</v>
      </c>
      <c r="BM245" s="1">
        <v>5</v>
      </c>
      <c r="BN245" s="1">
        <v>4</v>
      </c>
    </row>
    <row r="246" spans="59:66" x14ac:dyDescent="0.25">
      <c r="BG246" s="4">
        <f t="shared" ca="1" si="31"/>
        <v>0.1531667395452011</v>
      </c>
      <c r="BH246" s="3">
        <f t="shared" ca="1" si="32"/>
        <v>1834</v>
      </c>
      <c r="BJ246" s="1">
        <v>246</v>
      </c>
      <c r="BK246" s="1">
        <v>4</v>
      </c>
      <c r="BL246" s="1">
        <v>2</v>
      </c>
      <c r="BM246" s="1">
        <v>6</v>
      </c>
      <c r="BN246" s="1">
        <v>4</v>
      </c>
    </row>
    <row r="247" spans="59:66" x14ac:dyDescent="0.25">
      <c r="BG247" s="4">
        <f t="shared" ca="1" si="31"/>
        <v>0.51948921666256898</v>
      </c>
      <c r="BH247" s="3">
        <f t="shared" ca="1" si="32"/>
        <v>1045</v>
      </c>
      <c r="BJ247" s="1">
        <v>247</v>
      </c>
      <c r="BK247" s="1">
        <v>4</v>
      </c>
      <c r="BL247" s="1">
        <v>2</v>
      </c>
      <c r="BM247" s="1">
        <v>7</v>
      </c>
      <c r="BN247" s="1">
        <v>4</v>
      </c>
    </row>
    <row r="248" spans="59:66" x14ac:dyDescent="0.25">
      <c r="BG248" s="4">
        <f t="shared" ca="1" si="31"/>
        <v>0.49230039973680961</v>
      </c>
      <c r="BH248" s="3">
        <f t="shared" ca="1" si="32"/>
        <v>1107</v>
      </c>
      <c r="BJ248" s="1">
        <v>248</v>
      </c>
      <c r="BK248" s="1">
        <v>4</v>
      </c>
      <c r="BL248" s="1">
        <v>2</v>
      </c>
      <c r="BM248" s="1">
        <v>8</v>
      </c>
      <c r="BN248" s="1">
        <v>4</v>
      </c>
    </row>
    <row r="249" spans="59:66" x14ac:dyDescent="0.25">
      <c r="BG249" s="4">
        <f t="shared" ca="1" si="31"/>
        <v>0.61446442452914918</v>
      </c>
      <c r="BH249" s="3">
        <f t="shared" ca="1" si="32"/>
        <v>842</v>
      </c>
      <c r="BJ249" s="1">
        <v>249</v>
      </c>
      <c r="BK249" s="1">
        <v>4</v>
      </c>
      <c r="BL249" s="1">
        <v>2</v>
      </c>
      <c r="BM249" s="1">
        <v>9</v>
      </c>
      <c r="BN249" s="1">
        <v>4</v>
      </c>
    </row>
    <row r="250" spans="59:66" x14ac:dyDescent="0.25">
      <c r="BG250" s="4">
        <f t="shared" ca="1" si="31"/>
        <v>4.4045691905714612E-2</v>
      </c>
      <c r="BH250" s="3">
        <f t="shared" ca="1" si="32"/>
        <v>2095</v>
      </c>
      <c r="BJ250" s="1">
        <v>250</v>
      </c>
      <c r="BK250" s="1">
        <v>4</v>
      </c>
      <c r="BL250" s="1">
        <v>7</v>
      </c>
      <c r="BM250" s="1">
        <v>5</v>
      </c>
      <c r="BN250" s="1">
        <v>4</v>
      </c>
    </row>
    <row r="251" spans="59:66" x14ac:dyDescent="0.25">
      <c r="BG251" s="4">
        <f t="shared" ca="1" si="31"/>
        <v>0.13528446444664999</v>
      </c>
      <c r="BH251" s="3">
        <f t="shared" ca="1" si="32"/>
        <v>1877</v>
      </c>
      <c r="BJ251" s="1">
        <v>251</v>
      </c>
      <c r="BK251" s="1">
        <v>4</v>
      </c>
      <c r="BL251" s="1">
        <v>7</v>
      </c>
      <c r="BM251" s="1">
        <v>6</v>
      </c>
      <c r="BN251" s="1">
        <v>4</v>
      </c>
    </row>
    <row r="252" spans="59:66" x14ac:dyDescent="0.25">
      <c r="BG252" s="4">
        <f t="shared" ca="1" si="31"/>
        <v>0.99229584599043319</v>
      </c>
      <c r="BH252" s="3">
        <f t="shared" ca="1" si="32"/>
        <v>22</v>
      </c>
      <c r="BJ252" s="1">
        <v>252</v>
      </c>
      <c r="BK252" s="1">
        <v>4</v>
      </c>
      <c r="BL252" s="1">
        <v>7</v>
      </c>
      <c r="BM252" s="1">
        <v>7</v>
      </c>
      <c r="BN252" s="1">
        <v>4</v>
      </c>
    </row>
    <row r="253" spans="59:66" x14ac:dyDescent="0.25">
      <c r="BG253" s="4">
        <f t="shared" ca="1" si="31"/>
        <v>0.45943518334763822</v>
      </c>
      <c r="BH253" s="3">
        <f t="shared" ca="1" si="32"/>
        <v>1173</v>
      </c>
      <c r="BJ253" s="1">
        <v>253</v>
      </c>
      <c r="BK253" s="1">
        <v>4</v>
      </c>
      <c r="BL253" s="1">
        <v>7</v>
      </c>
      <c r="BM253" s="1">
        <v>8</v>
      </c>
      <c r="BN253" s="1">
        <v>4</v>
      </c>
    </row>
    <row r="254" spans="59:66" x14ac:dyDescent="0.25">
      <c r="BG254" s="4">
        <f t="shared" ca="1" si="31"/>
        <v>0.68540664111586613</v>
      </c>
      <c r="BH254" s="3">
        <f t="shared" ca="1" si="32"/>
        <v>686</v>
      </c>
      <c r="BJ254" s="1">
        <v>254</v>
      </c>
      <c r="BK254" s="1">
        <v>4</v>
      </c>
      <c r="BL254" s="1">
        <v>7</v>
      </c>
      <c r="BM254" s="1">
        <v>9</v>
      </c>
      <c r="BN254" s="1">
        <v>4</v>
      </c>
    </row>
    <row r="255" spans="59:66" x14ac:dyDescent="0.25">
      <c r="BG255" s="4">
        <f t="shared" ca="1" si="31"/>
        <v>0.50912958037067602</v>
      </c>
      <c r="BH255" s="3">
        <f t="shared" ca="1" si="32"/>
        <v>1070</v>
      </c>
      <c r="BJ255" s="1">
        <v>255</v>
      </c>
      <c r="BK255" s="1">
        <v>5</v>
      </c>
      <c r="BL255" s="1">
        <v>2</v>
      </c>
      <c r="BM255" s="1">
        <v>5</v>
      </c>
      <c r="BN255" s="1">
        <v>4</v>
      </c>
    </row>
    <row r="256" spans="59:66" x14ac:dyDescent="0.25">
      <c r="BG256" s="4">
        <f t="shared" ca="1" si="31"/>
        <v>0.45121663102788478</v>
      </c>
      <c r="BH256" s="3">
        <f t="shared" ca="1" si="32"/>
        <v>1192</v>
      </c>
      <c r="BJ256" s="1">
        <v>256</v>
      </c>
      <c r="BK256" s="1">
        <v>5</v>
      </c>
      <c r="BL256" s="1">
        <v>2</v>
      </c>
      <c r="BM256" s="1">
        <v>6</v>
      </c>
      <c r="BN256" s="1">
        <v>4</v>
      </c>
    </row>
    <row r="257" spans="59:66" x14ac:dyDescent="0.25">
      <c r="BG257" s="4">
        <f t="shared" ca="1" si="31"/>
        <v>0.74495631598526657</v>
      </c>
      <c r="BH257" s="3">
        <f t="shared" ca="1" si="32"/>
        <v>533</v>
      </c>
      <c r="BJ257" s="1">
        <v>257</v>
      </c>
      <c r="BK257" s="1">
        <v>5</v>
      </c>
      <c r="BL257" s="1">
        <v>2</v>
      </c>
      <c r="BM257" s="1">
        <v>7</v>
      </c>
      <c r="BN257" s="1">
        <v>4</v>
      </c>
    </row>
    <row r="258" spans="59:66" x14ac:dyDescent="0.25">
      <c r="BG258" s="4">
        <f t="shared" ref="BG258:BG321" ca="1" si="33">RAND()</f>
        <v>0.63005031730126548</v>
      </c>
      <c r="BH258" s="3">
        <f t="shared" ref="BH258:BH321" ca="1" si="34">RANK(BG258,$BG$1:$BG$2170,)</f>
        <v>809</v>
      </c>
      <c r="BJ258" s="1">
        <v>258</v>
      </c>
      <c r="BK258" s="1">
        <v>5</v>
      </c>
      <c r="BL258" s="1">
        <v>2</v>
      </c>
      <c r="BM258" s="1">
        <v>8</v>
      </c>
      <c r="BN258" s="1">
        <v>4</v>
      </c>
    </row>
    <row r="259" spans="59:66" x14ac:dyDescent="0.25">
      <c r="BG259" s="4">
        <f t="shared" ca="1" si="33"/>
        <v>5.7273891864357052E-2</v>
      </c>
      <c r="BH259" s="3">
        <f t="shared" ca="1" si="34"/>
        <v>2070</v>
      </c>
      <c r="BJ259" s="1">
        <v>259</v>
      </c>
      <c r="BK259" s="1">
        <v>5</v>
      </c>
      <c r="BL259" s="1">
        <v>2</v>
      </c>
      <c r="BM259" s="1">
        <v>9</v>
      </c>
      <c r="BN259" s="1">
        <v>4</v>
      </c>
    </row>
    <row r="260" spans="59:66" x14ac:dyDescent="0.25">
      <c r="BG260" s="4">
        <f t="shared" ca="1" si="33"/>
        <v>0.59659087002212108</v>
      </c>
      <c r="BH260" s="3">
        <f t="shared" ca="1" si="34"/>
        <v>882</v>
      </c>
      <c r="BJ260" s="1">
        <v>260</v>
      </c>
      <c r="BK260" s="1">
        <v>5</v>
      </c>
      <c r="BL260" s="1">
        <v>7</v>
      </c>
      <c r="BM260" s="1">
        <v>5</v>
      </c>
      <c r="BN260" s="1">
        <v>4</v>
      </c>
    </row>
    <row r="261" spans="59:66" x14ac:dyDescent="0.25">
      <c r="BG261" s="4">
        <f t="shared" ca="1" si="33"/>
        <v>0.92926842110878194</v>
      </c>
      <c r="BH261" s="3">
        <f t="shared" ca="1" si="34"/>
        <v>140</v>
      </c>
      <c r="BJ261" s="1">
        <v>261</v>
      </c>
      <c r="BK261" s="1">
        <v>5</v>
      </c>
      <c r="BL261" s="1">
        <v>7</v>
      </c>
      <c r="BM261" s="1">
        <v>6</v>
      </c>
      <c r="BN261" s="1">
        <v>4</v>
      </c>
    </row>
    <row r="262" spans="59:66" x14ac:dyDescent="0.25">
      <c r="BG262" s="4">
        <f t="shared" ca="1" si="33"/>
        <v>0.62190583004959188</v>
      </c>
      <c r="BH262" s="3">
        <f t="shared" ca="1" si="34"/>
        <v>823</v>
      </c>
      <c r="BJ262" s="1">
        <v>262</v>
      </c>
      <c r="BK262" s="1">
        <v>5</v>
      </c>
      <c r="BL262" s="1">
        <v>7</v>
      </c>
      <c r="BM262" s="1">
        <v>7</v>
      </c>
      <c r="BN262" s="1">
        <v>4</v>
      </c>
    </row>
    <row r="263" spans="59:66" x14ac:dyDescent="0.25">
      <c r="BG263" s="4">
        <f t="shared" ca="1" si="33"/>
        <v>0.44003114856971637</v>
      </c>
      <c r="BH263" s="3">
        <f t="shared" ca="1" si="34"/>
        <v>1208</v>
      </c>
      <c r="BJ263" s="1">
        <v>263</v>
      </c>
      <c r="BK263" s="1">
        <v>5</v>
      </c>
      <c r="BL263" s="1">
        <v>7</v>
      </c>
      <c r="BM263" s="1">
        <v>8</v>
      </c>
      <c r="BN263" s="1">
        <v>4</v>
      </c>
    </row>
    <row r="264" spans="59:66" x14ac:dyDescent="0.25">
      <c r="BG264" s="4">
        <f t="shared" ca="1" si="33"/>
        <v>0.49931419037211155</v>
      </c>
      <c r="BH264" s="3">
        <f t="shared" ca="1" si="34"/>
        <v>1089</v>
      </c>
      <c r="BJ264" s="1">
        <v>264</v>
      </c>
      <c r="BK264" s="1">
        <v>5</v>
      </c>
      <c r="BL264" s="1">
        <v>7</v>
      </c>
      <c r="BM264" s="1">
        <v>9</v>
      </c>
      <c r="BN264" s="1">
        <v>4</v>
      </c>
    </row>
    <row r="265" spans="59:66" x14ac:dyDescent="0.25">
      <c r="BG265" s="4">
        <f t="shared" ca="1" si="33"/>
        <v>0.45421551975639496</v>
      </c>
      <c r="BH265" s="3">
        <f t="shared" ca="1" si="34"/>
        <v>1182</v>
      </c>
      <c r="BJ265" s="1">
        <v>265</v>
      </c>
      <c r="BK265" s="1">
        <v>6</v>
      </c>
      <c r="BL265" s="1">
        <v>2</v>
      </c>
      <c r="BM265" s="1">
        <v>5</v>
      </c>
      <c r="BN265" s="1">
        <v>4</v>
      </c>
    </row>
    <row r="266" spans="59:66" x14ac:dyDescent="0.25">
      <c r="BG266" s="4">
        <f t="shared" ca="1" si="33"/>
        <v>0.81520356017906737</v>
      </c>
      <c r="BH266" s="3">
        <f t="shared" ca="1" si="34"/>
        <v>387</v>
      </c>
      <c r="BJ266" s="1">
        <v>266</v>
      </c>
      <c r="BK266" s="1">
        <v>6</v>
      </c>
      <c r="BL266" s="1">
        <v>2</v>
      </c>
      <c r="BM266" s="1">
        <v>6</v>
      </c>
      <c r="BN266" s="1">
        <v>4</v>
      </c>
    </row>
    <row r="267" spans="59:66" x14ac:dyDescent="0.25">
      <c r="BG267" s="4">
        <f t="shared" ca="1" si="33"/>
        <v>0.27272493886657945</v>
      </c>
      <c r="BH267" s="3">
        <f t="shared" ca="1" si="34"/>
        <v>1580</v>
      </c>
      <c r="BJ267" s="1">
        <v>267</v>
      </c>
      <c r="BK267" s="1">
        <v>6</v>
      </c>
      <c r="BL267" s="1">
        <v>2</v>
      </c>
      <c r="BM267" s="1">
        <v>7</v>
      </c>
      <c r="BN267" s="1">
        <v>4</v>
      </c>
    </row>
    <row r="268" spans="59:66" x14ac:dyDescent="0.25">
      <c r="BG268" s="4">
        <f t="shared" ca="1" si="33"/>
        <v>0.10623383021507105</v>
      </c>
      <c r="BH268" s="3">
        <f t="shared" ca="1" si="34"/>
        <v>1939</v>
      </c>
      <c r="BJ268" s="1">
        <v>268</v>
      </c>
      <c r="BK268" s="1">
        <v>6</v>
      </c>
      <c r="BL268" s="1">
        <v>2</v>
      </c>
      <c r="BM268" s="1">
        <v>8</v>
      </c>
      <c r="BN268" s="1">
        <v>4</v>
      </c>
    </row>
    <row r="269" spans="59:66" x14ac:dyDescent="0.25">
      <c r="BG269" s="4">
        <f t="shared" ca="1" si="33"/>
        <v>0.1564689046256641</v>
      </c>
      <c r="BH269" s="3">
        <f t="shared" ca="1" si="34"/>
        <v>1826</v>
      </c>
      <c r="BJ269" s="1">
        <v>269</v>
      </c>
      <c r="BK269" s="1">
        <v>6</v>
      </c>
      <c r="BL269" s="1">
        <v>2</v>
      </c>
      <c r="BM269" s="1">
        <v>9</v>
      </c>
      <c r="BN269" s="1">
        <v>4</v>
      </c>
    </row>
    <row r="270" spans="59:66" x14ac:dyDescent="0.25">
      <c r="BG270" s="4">
        <f t="shared" ca="1" si="33"/>
        <v>0.16414497439570541</v>
      </c>
      <c r="BH270" s="3">
        <f t="shared" ca="1" si="34"/>
        <v>1805</v>
      </c>
      <c r="BJ270" s="1">
        <v>270</v>
      </c>
      <c r="BK270" s="1">
        <v>6</v>
      </c>
      <c r="BL270" s="1">
        <v>7</v>
      </c>
      <c r="BM270" s="1">
        <v>5</v>
      </c>
      <c r="BN270" s="1">
        <v>4</v>
      </c>
    </row>
    <row r="271" spans="59:66" x14ac:dyDescent="0.25">
      <c r="BG271" s="4">
        <f t="shared" ca="1" si="33"/>
        <v>0.63645918312973848</v>
      </c>
      <c r="BH271" s="3">
        <f t="shared" ca="1" si="34"/>
        <v>791</v>
      </c>
      <c r="BJ271" s="1">
        <v>271</v>
      </c>
      <c r="BK271" s="1">
        <v>6</v>
      </c>
      <c r="BL271" s="1">
        <v>7</v>
      </c>
      <c r="BM271" s="1">
        <v>6</v>
      </c>
      <c r="BN271" s="1">
        <v>4</v>
      </c>
    </row>
    <row r="272" spans="59:66" x14ac:dyDescent="0.25">
      <c r="BG272" s="4">
        <f t="shared" ca="1" si="33"/>
        <v>0.74975127323814728</v>
      </c>
      <c r="BH272" s="3">
        <f t="shared" ca="1" si="34"/>
        <v>522</v>
      </c>
      <c r="BJ272" s="1">
        <v>272</v>
      </c>
      <c r="BK272" s="1">
        <v>6</v>
      </c>
      <c r="BL272" s="1">
        <v>7</v>
      </c>
      <c r="BM272" s="1">
        <v>7</v>
      </c>
      <c r="BN272" s="1">
        <v>4</v>
      </c>
    </row>
    <row r="273" spans="59:66" x14ac:dyDescent="0.25">
      <c r="BG273" s="4">
        <f t="shared" ca="1" si="33"/>
        <v>0.63120181392337993</v>
      </c>
      <c r="BH273" s="3">
        <f t="shared" ca="1" si="34"/>
        <v>804</v>
      </c>
      <c r="BJ273" s="1">
        <v>273</v>
      </c>
      <c r="BK273" s="1">
        <v>6</v>
      </c>
      <c r="BL273" s="1">
        <v>7</v>
      </c>
      <c r="BM273" s="1">
        <v>8</v>
      </c>
      <c r="BN273" s="1">
        <v>4</v>
      </c>
    </row>
    <row r="274" spans="59:66" x14ac:dyDescent="0.25">
      <c r="BG274" s="4">
        <f t="shared" ca="1" si="33"/>
        <v>8.8595376444432827E-2</v>
      </c>
      <c r="BH274" s="3">
        <f t="shared" ca="1" si="34"/>
        <v>1989</v>
      </c>
      <c r="BJ274" s="1">
        <v>274</v>
      </c>
      <c r="BK274" s="1">
        <v>6</v>
      </c>
      <c r="BL274" s="1">
        <v>7</v>
      </c>
      <c r="BM274" s="1">
        <v>9</v>
      </c>
      <c r="BN274" s="1">
        <v>4</v>
      </c>
    </row>
    <row r="275" spans="59:66" x14ac:dyDescent="0.25">
      <c r="BG275" s="4">
        <f t="shared" ca="1" si="33"/>
        <v>0.15308284936749861</v>
      </c>
      <c r="BH275" s="3">
        <f t="shared" ca="1" si="34"/>
        <v>1835</v>
      </c>
      <c r="BJ275" s="1">
        <v>275</v>
      </c>
      <c r="BK275" s="1">
        <v>7</v>
      </c>
      <c r="BL275" s="1">
        <v>2</v>
      </c>
      <c r="BM275" s="1">
        <v>5</v>
      </c>
      <c r="BN275" s="1">
        <v>4</v>
      </c>
    </row>
    <row r="276" spans="59:66" x14ac:dyDescent="0.25">
      <c r="BG276" s="4">
        <f t="shared" ca="1" si="33"/>
        <v>0.50126085217612693</v>
      </c>
      <c r="BH276" s="3">
        <f t="shared" ca="1" si="34"/>
        <v>1085</v>
      </c>
      <c r="BJ276" s="1">
        <v>276</v>
      </c>
      <c r="BK276" s="1">
        <v>7</v>
      </c>
      <c r="BL276" s="1">
        <v>2</v>
      </c>
      <c r="BM276" s="1">
        <v>6</v>
      </c>
      <c r="BN276" s="1">
        <v>4</v>
      </c>
    </row>
    <row r="277" spans="59:66" x14ac:dyDescent="0.25">
      <c r="BG277" s="4">
        <f t="shared" ca="1" si="33"/>
        <v>0.25164490129025785</v>
      </c>
      <c r="BH277" s="3">
        <f t="shared" ca="1" si="34"/>
        <v>1614</v>
      </c>
      <c r="BJ277" s="1">
        <v>277</v>
      </c>
      <c r="BK277" s="1">
        <v>7</v>
      </c>
      <c r="BL277" s="1">
        <v>2</v>
      </c>
      <c r="BM277" s="1">
        <v>7</v>
      </c>
      <c r="BN277" s="1">
        <v>4</v>
      </c>
    </row>
    <row r="278" spans="59:66" x14ac:dyDescent="0.25">
      <c r="BG278" s="4">
        <f t="shared" ca="1" si="33"/>
        <v>0.53015360882278284</v>
      </c>
      <c r="BH278" s="3">
        <f t="shared" ca="1" si="34"/>
        <v>1017</v>
      </c>
      <c r="BJ278" s="1">
        <v>278</v>
      </c>
      <c r="BK278" s="1">
        <v>7</v>
      </c>
      <c r="BL278" s="1">
        <v>2</v>
      </c>
      <c r="BM278" s="1">
        <v>8</v>
      </c>
      <c r="BN278" s="1">
        <v>4</v>
      </c>
    </row>
    <row r="279" spans="59:66" x14ac:dyDescent="0.25">
      <c r="BG279" s="4">
        <f t="shared" ca="1" si="33"/>
        <v>0.95804026553347787</v>
      </c>
      <c r="BH279" s="3">
        <f t="shared" ca="1" si="34"/>
        <v>84</v>
      </c>
      <c r="BJ279" s="1">
        <v>279</v>
      </c>
      <c r="BK279" s="1">
        <v>7</v>
      </c>
      <c r="BL279" s="1">
        <v>2</v>
      </c>
      <c r="BM279" s="1">
        <v>9</v>
      </c>
      <c r="BN279" s="1">
        <v>4</v>
      </c>
    </row>
    <row r="280" spans="59:66" x14ac:dyDescent="0.25">
      <c r="BG280" s="4">
        <f t="shared" ca="1" si="33"/>
        <v>0.48999416552772201</v>
      </c>
      <c r="BH280" s="3">
        <f t="shared" ca="1" si="34"/>
        <v>1110</v>
      </c>
      <c r="BJ280" s="1">
        <v>280</v>
      </c>
      <c r="BK280" s="1">
        <v>7</v>
      </c>
      <c r="BL280" s="1">
        <v>5</v>
      </c>
      <c r="BM280" s="1">
        <v>0</v>
      </c>
      <c r="BN280" s="1">
        <v>4</v>
      </c>
    </row>
    <row r="281" spans="59:66" x14ac:dyDescent="0.25">
      <c r="BG281" s="4">
        <f t="shared" ca="1" si="33"/>
        <v>0.31812652759074034</v>
      </c>
      <c r="BH281" s="3">
        <f t="shared" ca="1" si="34"/>
        <v>1484</v>
      </c>
      <c r="BJ281" s="1">
        <v>281</v>
      </c>
      <c r="BK281" s="1">
        <v>7</v>
      </c>
      <c r="BL281" s="1">
        <v>5</v>
      </c>
      <c r="BM281" s="1">
        <v>1</v>
      </c>
      <c r="BN281" s="1">
        <v>4</v>
      </c>
    </row>
    <row r="282" spans="59:66" x14ac:dyDescent="0.25">
      <c r="BG282" s="4">
        <f t="shared" ca="1" si="33"/>
        <v>0.72161848321130861</v>
      </c>
      <c r="BH282" s="3">
        <f t="shared" ca="1" si="34"/>
        <v>588</v>
      </c>
      <c r="BJ282" s="1">
        <v>282</v>
      </c>
      <c r="BK282" s="1">
        <v>7</v>
      </c>
      <c r="BL282" s="1">
        <v>5</v>
      </c>
      <c r="BM282" s="1">
        <v>2</v>
      </c>
      <c r="BN282" s="1">
        <v>4</v>
      </c>
    </row>
    <row r="283" spans="59:66" x14ac:dyDescent="0.25">
      <c r="BG283" s="4">
        <f t="shared" ca="1" si="33"/>
        <v>0.88483056100645163</v>
      </c>
      <c r="BH283" s="3">
        <f t="shared" ca="1" si="34"/>
        <v>230</v>
      </c>
      <c r="BJ283" s="1">
        <v>283</v>
      </c>
      <c r="BK283" s="1">
        <v>7</v>
      </c>
      <c r="BL283" s="1">
        <v>5</v>
      </c>
      <c r="BM283" s="1">
        <v>3</v>
      </c>
      <c r="BN283" s="1">
        <v>4</v>
      </c>
    </row>
    <row r="284" spans="59:66" x14ac:dyDescent="0.25">
      <c r="BG284" s="4">
        <f t="shared" ca="1" si="33"/>
        <v>0.71852932800322522</v>
      </c>
      <c r="BH284" s="3">
        <f t="shared" ca="1" si="34"/>
        <v>598</v>
      </c>
      <c r="BJ284" s="1">
        <v>284</v>
      </c>
      <c r="BK284" s="1">
        <v>7</v>
      </c>
      <c r="BL284" s="1">
        <v>5</v>
      </c>
      <c r="BM284" s="1">
        <v>4</v>
      </c>
      <c r="BN284" s="1">
        <v>4</v>
      </c>
    </row>
    <row r="285" spans="59:66" x14ac:dyDescent="0.25">
      <c r="BG285" s="4">
        <f t="shared" ca="1" si="33"/>
        <v>0.42902332707952917</v>
      </c>
      <c r="BH285" s="3">
        <f t="shared" ca="1" si="34"/>
        <v>1232</v>
      </c>
      <c r="BJ285" s="1">
        <v>285</v>
      </c>
      <c r="BK285" s="1">
        <v>7</v>
      </c>
      <c r="BL285" s="1">
        <v>5</v>
      </c>
      <c r="BM285" s="1">
        <v>5</v>
      </c>
      <c r="BN285" s="1">
        <v>4</v>
      </c>
    </row>
    <row r="286" spans="59:66" x14ac:dyDescent="0.25">
      <c r="BG286" s="4">
        <f t="shared" ca="1" si="33"/>
        <v>0.39118196772421709</v>
      </c>
      <c r="BH286" s="3">
        <f t="shared" ca="1" si="34"/>
        <v>1327</v>
      </c>
      <c r="BJ286" s="1">
        <v>286</v>
      </c>
      <c r="BK286" s="1">
        <v>7</v>
      </c>
      <c r="BL286" s="1">
        <v>5</v>
      </c>
      <c r="BM286" s="1">
        <v>6</v>
      </c>
      <c r="BN286" s="1">
        <v>4</v>
      </c>
    </row>
    <row r="287" spans="59:66" x14ac:dyDescent="0.25">
      <c r="BG287" s="4">
        <f t="shared" ca="1" si="33"/>
        <v>0.786676516686722</v>
      </c>
      <c r="BH287" s="3">
        <f t="shared" ca="1" si="34"/>
        <v>441</v>
      </c>
      <c r="BJ287" s="1">
        <v>287</v>
      </c>
      <c r="BK287" s="1">
        <v>7</v>
      </c>
      <c r="BL287" s="1">
        <v>5</v>
      </c>
      <c r="BM287" s="1">
        <v>7</v>
      </c>
      <c r="BN287" s="1">
        <v>4</v>
      </c>
    </row>
    <row r="288" spans="59:66" x14ac:dyDescent="0.25">
      <c r="BG288" s="4">
        <f t="shared" ca="1" si="33"/>
        <v>0.23667107552794442</v>
      </c>
      <c r="BH288" s="3">
        <f t="shared" ca="1" si="34"/>
        <v>1644</v>
      </c>
      <c r="BJ288" s="1">
        <v>288</v>
      </c>
      <c r="BK288" s="1">
        <v>7</v>
      </c>
      <c r="BL288" s="1">
        <v>5</v>
      </c>
      <c r="BM288" s="1">
        <v>8</v>
      </c>
      <c r="BN288" s="1">
        <v>4</v>
      </c>
    </row>
    <row r="289" spans="59:66" x14ac:dyDescent="0.25">
      <c r="BG289" s="4">
        <f t="shared" ca="1" si="33"/>
        <v>6.5084911296102277E-2</v>
      </c>
      <c r="BH289" s="3">
        <f t="shared" ca="1" si="34"/>
        <v>2052</v>
      </c>
      <c r="BJ289" s="1">
        <v>289</v>
      </c>
      <c r="BK289" s="1">
        <v>7</v>
      </c>
      <c r="BL289" s="1">
        <v>5</v>
      </c>
      <c r="BM289" s="1">
        <v>9</v>
      </c>
      <c r="BN289" s="1">
        <v>4</v>
      </c>
    </row>
    <row r="290" spans="59:66" x14ac:dyDescent="0.25">
      <c r="BG290" s="4">
        <f t="shared" ca="1" si="33"/>
        <v>0.16203298696920199</v>
      </c>
      <c r="BH290" s="3">
        <f t="shared" ca="1" si="34"/>
        <v>1809</v>
      </c>
      <c r="BJ290" s="1">
        <v>290</v>
      </c>
      <c r="BK290" s="1">
        <v>7</v>
      </c>
      <c r="BL290" s="1">
        <v>6</v>
      </c>
      <c r="BM290" s="1">
        <v>0</v>
      </c>
      <c r="BN290" s="1">
        <v>4</v>
      </c>
    </row>
    <row r="291" spans="59:66" x14ac:dyDescent="0.25">
      <c r="BG291" s="4">
        <f t="shared" ca="1" si="33"/>
        <v>0.47251955584645189</v>
      </c>
      <c r="BH291" s="3">
        <f t="shared" ca="1" si="34"/>
        <v>1146</v>
      </c>
      <c r="BJ291" s="1">
        <v>291</v>
      </c>
      <c r="BK291" s="1">
        <v>7</v>
      </c>
      <c r="BL291" s="1">
        <v>6</v>
      </c>
      <c r="BM291" s="1">
        <v>1</v>
      </c>
      <c r="BN291" s="1">
        <v>4</v>
      </c>
    </row>
    <row r="292" spans="59:66" x14ac:dyDescent="0.25">
      <c r="BG292" s="4">
        <f t="shared" ca="1" si="33"/>
        <v>0.44987629134070228</v>
      </c>
      <c r="BH292" s="3">
        <f t="shared" ca="1" si="34"/>
        <v>1194</v>
      </c>
      <c r="BJ292" s="1">
        <v>292</v>
      </c>
      <c r="BK292" s="1">
        <v>7</v>
      </c>
      <c r="BL292" s="1">
        <v>6</v>
      </c>
      <c r="BM292" s="1">
        <v>2</v>
      </c>
      <c r="BN292" s="1">
        <v>4</v>
      </c>
    </row>
    <row r="293" spans="59:66" x14ac:dyDescent="0.25">
      <c r="BG293" s="4">
        <f t="shared" ca="1" si="33"/>
        <v>0.41026384875990951</v>
      </c>
      <c r="BH293" s="3">
        <f t="shared" ca="1" si="34"/>
        <v>1277</v>
      </c>
      <c r="BJ293" s="1">
        <v>293</v>
      </c>
      <c r="BK293" s="1">
        <v>7</v>
      </c>
      <c r="BL293" s="1">
        <v>6</v>
      </c>
      <c r="BM293" s="1">
        <v>3</v>
      </c>
      <c r="BN293" s="1">
        <v>4</v>
      </c>
    </row>
    <row r="294" spans="59:66" x14ac:dyDescent="0.25">
      <c r="BG294" s="4">
        <f t="shared" ca="1" si="33"/>
        <v>1.7675237006310351E-2</v>
      </c>
      <c r="BH294" s="3">
        <f t="shared" ca="1" si="34"/>
        <v>2145</v>
      </c>
      <c r="BJ294" s="1">
        <v>294</v>
      </c>
      <c r="BK294" s="1">
        <v>7</v>
      </c>
      <c r="BL294" s="1">
        <v>6</v>
      </c>
      <c r="BM294" s="1">
        <v>4</v>
      </c>
      <c r="BN294" s="1">
        <v>4</v>
      </c>
    </row>
    <row r="295" spans="59:66" x14ac:dyDescent="0.25">
      <c r="BG295" s="4">
        <f t="shared" ca="1" si="33"/>
        <v>0.89939780091207555</v>
      </c>
      <c r="BH295" s="3">
        <f t="shared" ca="1" si="34"/>
        <v>205</v>
      </c>
      <c r="BJ295" s="1">
        <v>295</v>
      </c>
      <c r="BK295" s="1">
        <v>7</v>
      </c>
      <c r="BL295" s="1">
        <v>6</v>
      </c>
      <c r="BM295" s="1">
        <v>5</v>
      </c>
      <c r="BN295" s="1">
        <v>4</v>
      </c>
    </row>
    <row r="296" spans="59:66" x14ac:dyDescent="0.25">
      <c r="BG296" s="4">
        <f t="shared" ca="1" si="33"/>
        <v>0.76015748018693408</v>
      </c>
      <c r="BH296" s="3">
        <f t="shared" ca="1" si="34"/>
        <v>499</v>
      </c>
      <c r="BJ296" s="1">
        <v>296</v>
      </c>
      <c r="BK296" s="1">
        <v>7</v>
      </c>
      <c r="BL296" s="1">
        <v>6</v>
      </c>
      <c r="BM296" s="1">
        <v>6</v>
      </c>
      <c r="BN296" s="1">
        <v>4</v>
      </c>
    </row>
    <row r="297" spans="59:66" x14ac:dyDescent="0.25">
      <c r="BG297" s="4">
        <f t="shared" ca="1" si="33"/>
        <v>0.69996388470734416</v>
      </c>
      <c r="BH297" s="3">
        <f t="shared" ca="1" si="34"/>
        <v>639</v>
      </c>
      <c r="BJ297" s="1">
        <v>297</v>
      </c>
      <c r="BK297" s="1">
        <v>7</v>
      </c>
      <c r="BL297" s="1">
        <v>6</v>
      </c>
      <c r="BM297" s="1">
        <v>7</v>
      </c>
      <c r="BN297" s="1">
        <v>4</v>
      </c>
    </row>
    <row r="298" spans="59:66" x14ac:dyDescent="0.25">
      <c r="BG298" s="4">
        <f t="shared" ca="1" si="33"/>
        <v>0.21558751866733861</v>
      </c>
      <c r="BH298" s="3">
        <f t="shared" ca="1" si="34"/>
        <v>1686</v>
      </c>
      <c r="BJ298" s="1">
        <v>298</v>
      </c>
      <c r="BK298" s="1">
        <v>7</v>
      </c>
      <c r="BL298" s="1">
        <v>6</v>
      </c>
      <c r="BM298" s="1">
        <v>8</v>
      </c>
      <c r="BN298" s="1">
        <v>4</v>
      </c>
    </row>
    <row r="299" spans="59:66" x14ac:dyDescent="0.25">
      <c r="BG299" s="4">
        <f t="shared" ca="1" si="33"/>
        <v>0.82439204686421641</v>
      </c>
      <c r="BH299" s="3">
        <f t="shared" ca="1" si="34"/>
        <v>363</v>
      </c>
      <c r="BJ299" s="1">
        <v>299</v>
      </c>
      <c r="BK299" s="1">
        <v>7</v>
      </c>
      <c r="BL299" s="1">
        <v>6</v>
      </c>
      <c r="BM299" s="1">
        <v>9</v>
      </c>
      <c r="BN299" s="1">
        <v>4</v>
      </c>
    </row>
    <row r="300" spans="59:66" x14ac:dyDescent="0.25">
      <c r="BG300" s="4">
        <f t="shared" ca="1" si="33"/>
        <v>0.19622018188909973</v>
      </c>
      <c r="BH300" s="3">
        <f t="shared" ca="1" si="34"/>
        <v>1729</v>
      </c>
      <c r="BJ300" s="1">
        <v>300</v>
      </c>
      <c r="BK300" s="1">
        <v>7</v>
      </c>
      <c r="BL300" s="1">
        <v>7</v>
      </c>
      <c r="BM300" s="1">
        <v>0</v>
      </c>
      <c r="BN300" s="1">
        <v>4</v>
      </c>
    </row>
    <row r="301" spans="59:66" x14ac:dyDescent="0.25">
      <c r="BG301" s="4">
        <f t="shared" ca="1" si="33"/>
        <v>0.21233976067740823</v>
      </c>
      <c r="BH301" s="3">
        <f t="shared" ca="1" si="34"/>
        <v>1694</v>
      </c>
      <c r="BJ301" s="1">
        <v>301</v>
      </c>
      <c r="BK301" s="1">
        <v>7</v>
      </c>
      <c r="BL301" s="1">
        <v>7</v>
      </c>
      <c r="BM301" s="1">
        <v>1</v>
      </c>
      <c r="BN301" s="1">
        <v>4</v>
      </c>
    </row>
    <row r="302" spans="59:66" x14ac:dyDescent="0.25">
      <c r="BG302" s="4">
        <f t="shared" ca="1" si="33"/>
        <v>0.46927358250451556</v>
      </c>
      <c r="BH302" s="3">
        <f t="shared" ca="1" si="34"/>
        <v>1154</v>
      </c>
      <c r="BJ302" s="1">
        <v>302</v>
      </c>
      <c r="BK302" s="1">
        <v>7</v>
      </c>
      <c r="BL302" s="1">
        <v>7</v>
      </c>
      <c r="BM302" s="1">
        <v>2</v>
      </c>
      <c r="BN302" s="1">
        <v>4</v>
      </c>
    </row>
    <row r="303" spans="59:66" x14ac:dyDescent="0.25">
      <c r="BG303" s="4">
        <f t="shared" ca="1" si="33"/>
        <v>0.13907623131507763</v>
      </c>
      <c r="BH303" s="3">
        <f t="shared" ca="1" si="34"/>
        <v>1872</v>
      </c>
      <c r="BJ303" s="1">
        <v>303</v>
      </c>
      <c r="BK303" s="1">
        <v>7</v>
      </c>
      <c r="BL303" s="1">
        <v>7</v>
      </c>
      <c r="BM303" s="1">
        <v>3</v>
      </c>
      <c r="BN303" s="1">
        <v>4</v>
      </c>
    </row>
    <row r="304" spans="59:66" x14ac:dyDescent="0.25">
      <c r="BG304" s="4">
        <f t="shared" ca="1" si="33"/>
        <v>0.26942615786999691</v>
      </c>
      <c r="BH304" s="3">
        <f t="shared" ca="1" si="34"/>
        <v>1584</v>
      </c>
      <c r="BJ304" s="1">
        <v>304</v>
      </c>
      <c r="BK304" s="1">
        <v>7</v>
      </c>
      <c r="BL304" s="1">
        <v>7</v>
      </c>
      <c r="BM304" s="1">
        <v>4</v>
      </c>
      <c r="BN304" s="1">
        <v>4</v>
      </c>
    </row>
    <row r="305" spans="59:66" x14ac:dyDescent="0.25">
      <c r="BG305" s="4">
        <f t="shared" ca="1" si="33"/>
        <v>0.19896392955965969</v>
      </c>
      <c r="BH305" s="3">
        <f t="shared" ca="1" si="34"/>
        <v>1721</v>
      </c>
      <c r="BJ305" s="1">
        <v>305</v>
      </c>
      <c r="BK305" s="1">
        <v>7</v>
      </c>
      <c r="BL305" s="1">
        <v>7</v>
      </c>
      <c r="BM305" s="1">
        <v>5</v>
      </c>
      <c r="BN305" s="1">
        <v>4</v>
      </c>
    </row>
    <row r="306" spans="59:66" x14ac:dyDescent="0.25">
      <c r="BG306" s="4">
        <f t="shared" ca="1" si="33"/>
        <v>0.90746996001847102</v>
      </c>
      <c r="BH306" s="3">
        <f t="shared" ca="1" si="34"/>
        <v>185</v>
      </c>
      <c r="BJ306" s="1">
        <v>306</v>
      </c>
      <c r="BK306" s="1">
        <v>7</v>
      </c>
      <c r="BL306" s="1">
        <v>7</v>
      </c>
      <c r="BM306" s="1">
        <v>6</v>
      </c>
      <c r="BN306" s="1">
        <v>4</v>
      </c>
    </row>
    <row r="307" spans="59:66" x14ac:dyDescent="0.25">
      <c r="BG307" s="4">
        <f t="shared" ca="1" si="33"/>
        <v>0.99493984086894915</v>
      </c>
      <c r="BH307" s="3">
        <f t="shared" ca="1" si="34"/>
        <v>14</v>
      </c>
      <c r="BJ307" s="1">
        <v>307</v>
      </c>
      <c r="BK307" s="1">
        <v>7</v>
      </c>
      <c r="BL307" s="1">
        <v>7</v>
      </c>
      <c r="BM307" s="1">
        <v>7</v>
      </c>
      <c r="BN307" s="1">
        <v>4</v>
      </c>
    </row>
    <row r="308" spans="59:66" x14ac:dyDescent="0.25">
      <c r="BG308" s="4">
        <f t="shared" ca="1" si="33"/>
        <v>0.97717712187240324</v>
      </c>
      <c r="BH308" s="3">
        <f t="shared" ca="1" si="34"/>
        <v>48</v>
      </c>
      <c r="BJ308" s="1">
        <v>308</v>
      </c>
      <c r="BK308" s="1">
        <v>7</v>
      </c>
      <c r="BL308" s="1">
        <v>7</v>
      </c>
      <c r="BM308" s="1">
        <v>8</v>
      </c>
      <c r="BN308" s="1">
        <v>4</v>
      </c>
    </row>
    <row r="309" spans="59:66" x14ac:dyDescent="0.25">
      <c r="BG309" s="4">
        <f t="shared" ca="1" si="33"/>
        <v>0.56300630586070599</v>
      </c>
      <c r="BH309" s="3">
        <f t="shared" ca="1" si="34"/>
        <v>952</v>
      </c>
      <c r="BJ309" s="1">
        <v>309</v>
      </c>
      <c r="BK309" s="1">
        <v>7</v>
      </c>
      <c r="BL309" s="1">
        <v>7</v>
      </c>
      <c r="BM309" s="1">
        <v>9</v>
      </c>
      <c r="BN309" s="1">
        <v>4</v>
      </c>
    </row>
    <row r="310" spans="59:66" x14ac:dyDescent="0.25">
      <c r="BG310" s="4">
        <f t="shared" ca="1" si="33"/>
        <v>7.8064387076027586E-2</v>
      </c>
      <c r="BH310" s="3">
        <f t="shared" ca="1" si="34"/>
        <v>2016</v>
      </c>
      <c r="BJ310" s="1">
        <v>310</v>
      </c>
      <c r="BK310" s="1">
        <v>7</v>
      </c>
      <c r="BL310" s="1">
        <v>8</v>
      </c>
      <c r="BM310" s="1">
        <v>0</v>
      </c>
      <c r="BN310" s="1">
        <v>4</v>
      </c>
    </row>
    <row r="311" spans="59:66" x14ac:dyDescent="0.25">
      <c r="BG311" s="4">
        <f t="shared" ca="1" si="33"/>
        <v>9.5459146769413694E-2</v>
      </c>
      <c r="BH311" s="3">
        <f t="shared" ca="1" si="34"/>
        <v>1969</v>
      </c>
      <c r="BJ311" s="1">
        <v>311</v>
      </c>
      <c r="BK311" s="1">
        <v>7</v>
      </c>
      <c r="BL311" s="1">
        <v>8</v>
      </c>
      <c r="BM311" s="1">
        <v>1</v>
      </c>
      <c r="BN311" s="1">
        <v>4</v>
      </c>
    </row>
    <row r="312" spans="59:66" x14ac:dyDescent="0.25">
      <c r="BG312" s="4">
        <f t="shared" ca="1" si="33"/>
        <v>0.64206218561366513</v>
      </c>
      <c r="BH312" s="3">
        <f t="shared" ca="1" si="34"/>
        <v>776</v>
      </c>
      <c r="BJ312" s="1">
        <v>312</v>
      </c>
      <c r="BK312" s="1">
        <v>7</v>
      </c>
      <c r="BL312" s="1">
        <v>8</v>
      </c>
      <c r="BM312" s="1">
        <v>2</v>
      </c>
      <c r="BN312" s="1">
        <v>4</v>
      </c>
    </row>
    <row r="313" spans="59:66" x14ac:dyDescent="0.25">
      <c r="BG313" s="4">
        <f t="shared" ca="1" si="33"/>
        <v>0.97802458306147944</v>
      </c>
      <c r="BH313" s="3">
        <f t="shared" ca="1" si="34"/>
        <v>46</v>
      </c>
      <c r="BJ313" s="1">
        <v>313</v>
      </c>
      <c r="BK313" s="1">
        <v>7</v>
      </c>
      <c r="BL313" s="1">
        <v>8</v>
      </c>
      <c r="BM313" s="1">
        <v>3</v>
      </c>
      <c r="BN313" s="1">
        <v>4</v>
      </c>
    </row>
    <row r="314" spans="59:66" x14ac:dyDescent="0.25">
      <c r="BG314" s="4">
        <f t="shared" ca="1" si="33"/>
        <v>0.37360264826303979</v>
      </c>
      <c r="BH314" s="3">
        <f t="shared" ca="1" si="34"/>
        <v>1370</v>
      </c>
      <c r="BJ314" s="1">
        <v>314</v>
      </c>
      <c r="BK314" s="1">
        <v>7</v>
      </c>
      <c r="BL314" s="1">
        <v>8</v>
      </c>
      <c r="BM314" s="1">
        <v>4</v>
      </c>
      <c r="BN314" s="1">
        <v>4</v>
      </c>
    </row>
    <row r="315" spans="59:66" x14ac:dyDescent="0.25">
      <c r="BG315" s="4">
        <f t="shared" ca="1" si="33"/>
        <v>0.47284640364404995</v>
      </c>
      <c r="BH315" s="3">
        <f t="shared" ca="1" si="34"/>
        <v>1145</v>
      </c>
      <c r="BJ315" s="1">
        <v>315</v>
      </c>
      <c r="BK315" s="1">
        <v>7</v>
      </c>
      <c r="BL315" s="1">
        <v>8</v>
      </c>
      <c r="BM315" s="1">
        <v>5</v>
      </c>
      <c r="BN315" s="1">
        <v>4</v>
      </c>
    </row>
    <row r="316" spans="59:66" x14ac:dyDescent="0.25">
      <c r="BG316" s="4">
        <f t="shared" ca="1" si="33"/>
        <v>0.19222710003504839</v>
      </c>
      <c r="BH316" s="3">
        <f t="shared" ca="1" si="34"/>
        <v>1739</v>
      </c>
      <c r="BJ316" s="1">
        <v>316</v>
      </c>
      <c r="BK316" s="1">
        <v>7</v>
      </c>
      <c r="BL316" s="1">
        <v>8</v>
      </c>
      <c r="BM316" s="1">
        <v>6</v>
      </c>
      <c r="BN316" s="1">
        <v>4</v>
      </c>
    </row>
    <row r="317" spans="59:66" x14ac:dyDescent="0.25">
      <c r="BG317" s="4">
        <f t="shared" ca="1" si="33"/>
        <v>1.6991274491726771E-2</v>
      </c>
      <c r="BH317" s="3">
        <f t="shared" ca="1" si="34"/>
        <v>2147</v>
      </c>
      <c r="BJ317" s="1">
        <v>317</v>
      </c>
      <c r="BK317" s="1">
        <v>7</v>
      </c>
      <c r="BL317" s="1">
        <v>8</v>
      </c>
      <c r="BM317" s="1">
        <v>7</v>
      </c>
      <c r="BN317" s="1">
        <v>4</v>
      </c>
    </row>
    <row r="318" spans="59:66" x14ac:dyDescent="0.25">
      <c r="BG318" s="4">
        <f t="shared" ca="1" si="33"/>
        <v>0.94844492947326331</v>
      </c>
      <c r="BH318" s="3">
        <f t="shared" ca="1" si="34"/>
        <v>100</v>
      </c>
      <c r="BJ318" s="1">
        <v>318</v>
      </c>
      <c r="BK318" s="1">
        <v>7</v>
      </c>
      <c r="BL318" s="1">
        <v>8</v>
      </c>
      <c r="BM318" s="1">
        <v>8</v>
      </c>
      <c r="BN318" s="1">
        <v>4</v>
      </c>
    </row>
    <row r="319" spans="59:66" x14ac:dyDescent="0.25">
      <c r="BG319" s="4">
        <f t="shared" ca="1" si="33"/>
        <v>0.99500936283758268</v>
      </c>
      <c r="BH319" s="3">
        <f t="shared" ca="1" si="34"/>
        <v>13</v>
      </c>
      <c r="BJ319" s="1">
        <v>319</v>
      </c>
      <c r="BK319" s="1">
        <v>7</v>
      </c>
      <c r="BL319" s="1">
        <v>8</v>
      </c>
      <c r="BM319" s="1">
        <v>9</v>
      </c>
      <c r="BN319" s="1">
        <v>4</v>
      </c>
    </row>
    <row r="320" spans="59:66" x14ac:dyDescent="0.25">
      <c r="BG320" s="4">
        <f t="shared" ca="1" si="33"/>
        <v>0.60329914144954033</v>
      </c>
      <c r="BH320" s="3">
        <f t="shared" ca="1" si="34"/>
        <v>871</v>
      </c>
      <c r="BJ320" s="1">
        <v>320</v>
      </c>
      <c r="BK320" s="1">
        <v>7</v>
      </c>
      <c r="BL320" s="1">
        <v>9</v>
      </c>
      <c r="BM320" s="1">
        <v>0</v>
      </c>
      <c r="BN320" s="1">
        <v>4</v>
      </c>
    </row>
    <row r="321" spans="59:66" x14ac:dyDescent="0.25">
      <c r="BG321" s="4">
        <f t="shared" ca="1" si="33"/>
        <v>0.38328651764265975</v>
      </c>
      <c r="BH321" s="3">
        <f t="shared" ca="1" si="34"/>
        <v>1341</v>
      </c>
      <c r="BJ321" s="1">
        <v>321</v>
      </c>
      <c r="BK321" s="1">
        <v>7</v>
      </c>
      <c r="BL321" s="1">
        <v>9</v>
      </c>
      <c r="BM321" s="1">
        <v>1</v>
      </c>
      <c r="BN321" s="1">
        <v>4</v>
      </c>
    </row>
    <row r="322" spans="59:66" x14ac:dyDescent="0.25">
      <c r="BG322" s="4">
        <f t="shared" ref="BG322:BG385" ca="1" si="35">RAND()</f>
        <v>0.93595690731670589</v>
      </c>
      <c r="BH322" s="3">
        <f t="shared" ref="BH322:BH385" ca="1" si="36">RANK(BG322,$BG$1:$BG$2170,)</f>
        <v>121</v>
      </c>
      <c r="BJ322" s="1">
        <v>322</v>
      </c>
      <c r="BK322" s="1">
        <v>7</v>
      </c>
      <c r="BL322" s="1">
        <v>9</v>
      </c>
      <c r="BM322" s="1">
        <v>2</v>
      </c>
      <c r="BN322" s="1">
        <v>4</v>
      </c>
    </row>
    <row r="323" spans="59:66" x14ac:dyDescent="0.25">
      <c r="BG323" s="4">
        <f t="shared" ca="1" si="35"/>
        <v>0.35060303761050415</v>
      </c>
      <c r="BH323" s="3">
        <f t="shared" ca="1" si="36"/>
        <v>1428</v>
      </c>
      <c r="BJ323" s="1">
        <v>323</v>
      </c>
      <c r="BK323" s="1">
        <v>7</v>
      </c>
      <c r="BL323" s="1">
        <v>9</v>
      </c>
      <c r="BM323" s="1">
        <v>3</v>
      </c>
      <c r="BN323" s="1">
        <v>4</v>
      </c>
    </row>
    <row r="324" spans="59:66" x14ac:dyDescent="0.25">
      <c r="BG324" s="4">
        <f t="shared" ca="1" si="35"/>
        <v>0.58568217351474361</v>
      </c>
      <c r="BH324" s="3">
        <f t="shared" ca="1" si="36"/>
        <v>912</v>
      </c>
      <c r="BJ324" s="1">
        <v>324</v>
      </c>
      <c r="BK324" s="1">
        <v>7</v>
      </c>
      <c r="BL324" s="1">
        <v>9</v>
      </c>
      <c r="BM324" s="1">
        <v>4</v>
      </c>
      <c r="BN324" s="1">
        <v>4</v>
      </c>
    </row>
    <row r="325" spans="59:66" x14ac:dyDescent="0.25">
      <c r="BG325" s="4">
        <f t="shared" ca="1" si="35"/>
        <v>0.56575622044532237</v>
      </c>
      <c r="BH325" s="3">
        <f t="shared" ca="1" si="36"/>
        <v>945</v>
      </c>
      <c r="BJ325" s="1">
        <v>325</v>
      </c>
      <c r="BK325" s="1">
        <v>7</v>
      </c>
      <c r="BL325" s="1">
        <v>9</v>
      </c>
      <c r="BM325" s="1">
        <v>5</v>
      </c>
      <c r="BN325" s="1">
        <v>4</v>
      </c>
    </row>
    <row r="326" spans="59:66" x14ac:dyDescent="0.25">
      <c r="BG326" s="4">
        <f t="shared" ca="1" si="35"/>
        <v>0.52915970713315896</v>
      </c>
      <c r="BH326" s="3">
        <f t="shared" ca="1" si="36"/>
        <v>1021</v>
      </c>
      <c r="BJ326" s="1">
        <v>326</v>
      </c>
      <c r="BK326" s="1">
        <v>7</v>
      </c>
      <c r="BL326" s="1">
        <v>9</v>
      </c>
      <c r="BM326" s="1">
        <v>6</v>
      </c>
      <c r="BN326" s="1">
        <v>4</v>
      </c>
    </row>
    <row r="327" spans="59:66" x14ac:dyDescent="0.25">
      <c r="BG327" s="4">
        <f t="shared" ca="1" si="35"/>
        <v>0.6599724137036741</v>
      </c>
      <c r="BH327" s="3">
        <f t="shared" ca="1" si="36"/>
        <v>739</v>
      </c>
      <c r="BJ327" s="1">
        <v>327</v>
      </c>
      <c r="BK327" s="1">
        <v>7</v>
      </c>
      <c r="BL327" s="1">
        <v>9</v>
      </c>
      <c r="BM327" s="1">
        <v>7</v>
      </c>
      <c r="BN327" s="1">
        <v>4</v>
      </c>
    </row>
    <row r="328" spans="59:66" x14ac:dyDescent="0.25">
      <c r="BG328" s="4">
        <f t="shared" ca="1" si="35"/>
        <v>0.93246113229718908</v>
      </c>
      <c r="BH328" s="3">
        <f t="shared" ca="1" si="36"/>
        <v>130</v>
      </c>
      <c r="BJ328" s="1">
        <v>328</v>
      </c>
      <c r="BK328" s="1">
        <v>7</v>
      </c>
      <c r="BL328" s="1">
        <v>9</v>
      </c>
      <c r="BM328" s="1">
        <v>8</v>
      </c>
      <c r="BN328" s="1">
        <v>4</v>
      </c>
    </row>
    <row r="329" spans="59:66" x14ac:dyDescent="0.25">
      <c r="BG329" s="4">
        <f t="shared" ca="1" si="35"/>
        <v>0.17753378875691284</v>
      </c>
      <c r="BH329" s="3">
        <f t="shared" ca="1" si="36"/>
        <v>1780</v>
      </c>
      <c r="BJ329" s="1">
        <v>329</v>
      </c>
      <c r="BK329" s="1">
        <v>7</v>
      </c>
      <c r="BL329" s="1">
        <v>9</v>
      </c>
      <c r="BM329" s="1">
        <v>9</v>
      </c>
      <c r="BN329" s="1">
        <v>4</v>
      </c>
    </row>
    <row r="330" spans="59:66" x14ac:dyDescent="0.25">
      <c r="BG330" s="4">
        <f t="shared" ca="1" si="35"/>
        <v>0.59216740215701258</v>
      </c>
      <c r="BH330" s="3">
        <f t="shared" ca="1" si="36"/>
        <v>897</v>
      </c>
      <c r="BJ330" s="1">
        <v>330</v>
      </c>
      <c r="BK330" s="1">
        <v>8</v>
      </c>
      <c r="BL330" s="1">
        <v>2</v>
      </c>
      <c r="BM330" s="1">
        <v>5</v>
      </c>
      <c r="BN330" s="1">
        <v>4</v>
      </c>
    </row>
    <row r="331" spans="59:66" x14ac:dyDescent="0.25">
      <c r="BG331" s="4">
        <f t="shared" ca="1" si="35"/>
        <v>0.3652099385951143</v>
      </c>
      <c r="BH331" s="3">
        <f t="shared" ca="1" si="36"/>
        <v>1395</v>
      </c>
      <c r="BJ331" s="1">
        <v>331</v>
      </c>
      <c r="BK331" s="1">
        <v>8</v>
      </c>
      <c r="BL331" s="1">
        <v>2</v>
      </c>
      <c r="BM331" s="1">
        <v>6</v>
      </c>
      <c r="BN331" s="1">
        <v>4</v>
      </c>
    </row>
    <row r="332" spans="59:66" x14ac:dyDescent="0.25">
      <c r="BG332" s="4">
        <f t="shared" ca="1" si="35"/>
        <v>0.4046237400553685</v>
      </c>
      <c r="BH332" s="3">
        <f t="shared" ca="1" si="36"/>
        <v>1284</v>
      </c>
      <c r="BJ332" s="1">
        <v>332</v>
      </c>
      <c r="BK332" s="1">
        <v>8</v>
      </c>
      <c r="BL332" s="1">
        <v>2</v>
      </c>
      <c r="BM332" s="1">
        <v>7</v>
      </c>
      <c r="BN332" s="1">
        <v>4</v>
      </c>
    </row>
    <row r="333" spans="59:66" x14ac:dyDescent="0.25">
      <c r="BG333" s="4">
        <f t="shared" ca="1" si="35"/>
        <v>0.77408944082120745</v>
      </c>
      <c r="BH333" s="3">
        <f t="shared" ca="1" si="36"/>
        <v>470</v>
      </c>
      <c r="BJ333" s="1">
        <v>333</v>
      </c>
      <c r="BK333" s="1">
        <v>8</v>
      </c>
      <c r="BL333" s="1">
        <v>2</v>
      </c>
      <c r="BM333" s="1">
        <v>8</v>
      </c>
      <c r="BN333" s="1">
        <v>4</v>
      </c>
    </row>
    <row r="334" spans="59:66" x14ac:dyDescent="0.25">
      <c r="BG334" s="4">
        <f t="shared" ca="1" si="35"/>
        <v>0.35447182985991277</v>
      </c>
      <c r="BH334" s="3">
        <f t="shared" ca="1" si="36"/>
        <v>1418</v>
      </c>
      <c r="BJ334" s="1">
        <v>334</v>
      </c>
      <c r="BK334" s="1">
        <v>8</v>
      </c>
      <c r="BL334" s="1">
        <v>2</v>
      </c>
      <c r="BM334" s="1">
        <v>9</v>
      </c>
      <c r="BN334" s="1">
        <v>4</v>
      </c>
    </row>
    <row r="335" spans="59:66" x14ac:dyDescent="0.25">
      <c r="BG335" s="4">
        <f t="shared" ca="1" si="35"/>
        <v>9.0979953023757276E-2</v>
      </c>
      <c r="BH335" s="3">
        <f t="shared" ca="1" si="36"/>
        <v>1980</v>
      </c>
      <c r="BJ335" s="1">
        <v>335</v>
      </c>
      <c r="BK335" s="1">
        <v>8</v>
      </c>
      <c r="BL335" s="1">
        <v>7</v>
      </c>
      <c r="BM335" s="1">
        <v>5</v>
      </c>
      <c r="BN335" s="1">
        <v>4</v>
      </c>
    </row>
    <row r="336" spans="59:66" x14ac:dyDescent="0.25">
      <c r="BG336" s="4">
        <f t="shared" ca="1" si="35"/>
        <v>0.61680541512101306</v>
      </c>
      <c r="BH336" s="3">
        <f t="shared" ca="1" si="36"/>
        <v>835</v>
      </c>
      <c r="BJ336" s="1">
        <v>336</v>
      </c>
      <c r="BK336" s="1">
        <v>8</v>
      </c>
      <c r="BL336" s="1">
        <v>7</v>
      </c>
      <c r="BM336" s="1">
        <v>6</v>
      </c>
      <c r="BN336" s="1">
        <v>4</v>
      </c>
    </row>
    <row r="337" spans="59:66" x14ac:dyDescent="0.25">
      <c r="BG337" s="4">
        <f t="shared" ca="1" si="35"/>
        <v>0.20638195594551834</v>
      </c>
      <c r="BH337" s="3">
        <f t="shared" ca="1" si="36"/>
        <v>1704</v>
      </c>
      <c r="BJ337" s="1">
        <v>337</v>
      </c>
      <c r="BK337" s="1">
        <v>8</v>
      </c>
      <c r="BL337" s="1">
        <v>7</v>
      </c>
      <c r="BM337" s="1">
        <v>7</v>
      </c>
      <c r="BN337" s="1">
        <v>4</v>
      </c>
    </row>
    <row r="338" spans="59:66" x14ac:dyDescent="0.25">
      <c r="BG338" s="4">
        <f t="shared" ca="1" si="35"/>
        <v>0.66481577124859892</v>
      </c>
      <c r="BH338" s="3">
        <f t="shared" ca="1" si="36"/>
        <v>728</v>
      </c>
      <c r="BJ338" s="1">
        <v>338</v>
      </c>
      <c r="BK338" s="1">
        <v>8</v>
      </c>
      <c r="BL338" s="1">
        <v>7</v>
      </c>
      <c r="BM338" s="1">
        <v>8</v>
      </c>
      <c r="BN338" s="1">
        <v>4</v>
      </c>
    </row>
    <row r="339" spans="59:66" x14ac:dyDescent="0.25">
      <c r="BG339" s="4">
        <f t="shared" ca="1" si="35"/>
        <v>0.33364171578655599</v>
      </c>
      <c r="BH339" s="3">
        <f t="shared" ca="1" si="36"/>
        <v>1454</v>
      </c>
      <c r="BJ339" s="1">
        <v>339</v>
      </c>
      <c r="BK339" s="1">
        <v>8</v>
      </c>
      <c r="BL339" s="1">
        <v>7</v>
      </c>
      <c r="BM339" s="1">
        <v>9</v>
      </c>
      <c r="BN339" s="1">
        <v>4</v>
      </c>
    </row>
    <row r="340" spans="59:66" x14ac:dyDescent="0.25">
      <c r="BG340" s="4">
        <f t="shared" ca="1" si="35"/>
        <v>0.81558139277041819</v>
      </c>
      <c r="BH340" s="3">
        <f t="shared" ca="1" si="36"/>
        <v>385</v>
      </c>
      <c r="BJ340" s="1">
        <v>340</v>
      </c>
      <c r="BK340" s="1">
        <v>9</v>
      </c>
      <c r="BL340" s="1">
        <v>2</v>
      </c>
      <c r="BM340" s="1">
        <v>5</v>
      </c>
      <c r="BN340" s="1">
        <v>4</v>
      </c>
    </row>
    <row r="341" spans="59:66" x14ac:dyDescent="0.25">
      <c r="BG341" s="4">
        <f t="shared" ca="1" si="35"/>
        <v>0.49596542249855891</v>
      </c>
      <c r="BH341" s="3">
        <f t="shared" ca="1" si="36"/>
        <v>1098</v>
      </c>
      <c r="BJ341" s="1">
        <v>341</v>
      </c>
      <c r="BK341" s="1">
        <v>9</v>
      </c>
      <c r="BL341" s="1">
        <v>2</v>
      </c>
      <c r="BM341" s="1">
        <v>6</v>
      </c>
      <c r="BN341" s="1">
        <v>4</v>
      </c>
    </row>
    <row r="342" spans="59:66" x14ac:dyDescent="0.25">
      <c r="BG342" s="4">
        <f t="shared" ca="1" si="35"/>
        <v>0.11580016103847857</v>
      </c>
      <c r="BH342" s="3">
        <f t="shared" ca="1" si="36"/>
        <v>1918</v>
      </c>
      <c r="BJ342" s="1">
        <v>342</v>
      </c>
      <c r="BK342" s="1">
        <v>9</v>
      </c>
      <c r="BL342" s="1">
        <v>2</v>
      </c>
      <c r="BM342" s="1">
        <v>7</v>
      </c>
      <c r="BN342" s="1">
        <v>4</v>
      </c>
    </row>
    <row r="343" spans="59:66" x14ac:dyDescent="0.25">
      <c r="BG343" s="4">
        <f t="shared" ca="1" si="35"/>
        <v>0.57439788311913409</v>
      </c>
      <c r="BH343" s="3">
        <f t="shared" ca="1" si="36"/>
        <v>928</v>
      </c>
      <c r="BJ343" s="1">
        <v>343</v>
      </c>
      <c r="BK343" s="1">
        <v>9</v>
      </c>
      <c r="BL343" s="1">
        <v>2</v>
      </c>
      <c r="BM343" s="1">
        <v>8</v>
      </c>
      <c r="BN343" s="1">
        <v>4</v>
      </c>
    </row>
    <row r="344" spans="59:66" x14ac:dyDescent="0.25">
      <c r="BG344" s="4">
        <f t="shared" ca="1" si="35"/>
        <v>0.92079147959069751</v>
      </c>
      <c r="BH344" s="3">
        <f t="shared" ca="1" si="36"/>
        <v>158</v>
      </c>
      <c r="BJ344" s="1">
        <v>344</v>
      </c>
      <c r="BK344" s="1">
        <v>9</v>
      </c>
      <c r="BL344" s="1">
        <v>2</v>
      </c>
      <c r="BM344" s="1">
        <v>9</v>
      </c>
      <c r="BN344" s="1">
        <v>4</v>
      </c>
    </row>
    <row r="345" spans="59:66" x14ac:dyDescent="0.25">
      <c r="BG345" s="4">
        <f t="shared" ca="1" si="35"/>
        <v>0.36719976712735558</v>
      </c>
      <c r="BH345" s="3">
        <f t="shared" ca="1" si="36"/>
        <v>1387</v>
      </c>
      <c r="BJ345" s="1">
        <v>345</v>
      </c>
      <c r="BK345" s="1">
        <v>9</v>
      </c>
      <c r="BL345" s="1">
        <v>7</v>
      </c>
      <c r="BM345" s="1">
        <v>5</v>
      </c>
      <c r="BN345" s="1">
        <v>4</v>
      </c>
    </row>
    <row r="346" spans="59:66" x14ac:dyDescent="0.25">
      <c r="BG346" s="4">
        <f t="shared" ca="1" si="35"/>
        <v>8.4891455812449501E-2</v>
      </c>
      <c r="BH346" s="3">
        <f t="shared" ca="1" si="36"/>
        <v>1999</v>
      </c>
      <c r="BJ346" s="1">
        <v>346</v>
      </c>
      <c r="BK346" s="1">
        <v>9</v>
      </c>
      <c r="BL346" s="1">
        <v>7</v>
      </c>
      <c r="BM346" s="1">
        <v>6</v>
      </c>
      <c r="BN346" s="1">
        <v>4</v>
      </c>
    </row>
    <row r="347" spans="59:66" x14ac:dyDescent="0.25">
      <c r="BG347" s="4">
        <f t="shared" ca="1" si="35"/>
        <v>0.74451683536134694</v>
      </c>
      <c r="BH347" s="3">
        <f t="shared" ca="1" si="36"/>
        <v>534</v>
      </c>
      <c r="BJ347" s="1">
        <v>347</v>
      </c>
      <c r="BK347" s="1">
        <v>9</v>
      </c>
      <c r="BL347" s="1">
        <v>7</v>
      </c>
      <c r="BM347" s="1">
        <v>7</v>
      </c>
      <c r="BN347" s="1">
        <v>4</v>
      </c>
    </row>
    <row r="348" spans="59:66" x14ac:dyDescent="0.25">
      <c r="BG348" s="4">
        <f t="shared" ca="1" si="35"/>
        <v>0.57129389356802351</v>
      </c>
      <c r="BH348" s="3">
        <f t="shared" ca="1" si="36"/>
        <v>936</v>
      </c>
      <c r="BJ348" s="1">
        <v>348</v>
      </c>
      <c r="BK348" s="1">
        <v>9</v>
      </c>
      <c r="BL348" s="1">
        <v>7</v>
      </c>
      <c r="BM348" s="1">
        <v>8</v>
      </c>
      <c r="BN348" s="1">
        <v>4</v>
      </c>
    </row>
    <row r="349" spans="59:66" x14ac:dyDescent="0.25">
      <c r="BG349" s="4">
        <f t="shared" ca="1" si="35"/>
        <v>0.72721865912459749</v>
      </c>
      <c r="BH349" s="3">
        <f t="shared" ca="1" si="36"/>
        <v>573</v>
      </c>
      <c r="BJ349" s="1">
        <v>349</v>
      </c>
      <c r="BK349" s="1">
        <v>9</v>
      </c>
      <c r="BL349" s="1">
        <v>7</v>
      </c>
      <c r="BM349" s="1">
        <v>9</v>
      </c>
      <c r="BN349" s="1">
        <v>4</v>
      </c>
    </row>
    <row r="350" spans="59:66" x14ac:dyDescent="0.25">
      <c r="BG350" s="4">
        <f t="shared" ca="1" si="35"/>
        <v>0.60626532897218488</v>
      </c>
      <c r="BH350" s="3">
        <f t="shared" ca="1" si="36"/>
        <v>867</v>
      </c>
      <c r="BJ350" s="1">
        <v>350</v>
      </c>
      <c r="BK350" s="1">
        <v>1</v>
      </c>
      <c r="BL350" s="1">
        <v>1</v>
      </c>
      <c r="BM350" s="1">
        <v>7</v>
      </c>
      <c r="BN350" s="1">
        <v>6</v>
      </c>
    </row>
    <row r="351" spans="59:66" x14ac:dyDescent="0.25">
      <c r="BG351" s="4">
        <f t="shared" ca="1" si="35"/>
        <v>0.22204638461823378</v>
      </c>
      <c r="BH351" s="3">
        <f t="shared" ca="1" si="36"/>
        <v>1674</v>
      </c>
      <c r="BJ351" s="1">
        <v>351</v>
      </c>
      <c r="BK351" s="1">
        <v>1</v>
      </c>
      <c r="BL351" s="1">
        <v>1</v>
      </c>
      <c r="BM351" s="1">
        <v>8</v>
      </c>
      <c r="BN351" s="1">
        <v>6</v>
      </c>
    </row>
    <row r="352" spans="59:66" x14ac:dyDescent="0.25">
      <c r="BG352" s="4">
        <f t="shared" ca="1" si="35"/>
        <v>0.86661584647848289</v>
      </c>
      <c r="BH352" s="3">
        <f t="shared" ca="1" si="36"/>
        <v>268</v>
      </c>
      <c r="BJ352" s="1">
        <v>352</v>
      </c>
      <c r="BK352" s="1">
        <v>1</v>
      </c>
      <c r="BL352" s="1">
        <v>1</v>
      </c>
      <c r="BM352" s="1">
        <v>9</v>
      </c>
      <c r="BN352" s="1">
        <v>6</v>
      </c>
    </row>
    <row r="353" spans="59:66" x14ac:dyDescent="0.25">
      <c r="BG353" s="4">
        <f t="shared" ca="1" si="35"/>
        <v>1.2069242618067522E-2</v>
      </c>
      <c r="BH353" s="3">
        <f t="shared" ca="1" si="36"/>
        <v>2154</v>
      </c>
      <c r="BJ353" s="1">
        <v>353</v>
      </c>
      <c r="BK353" s="1">
        <v>1</v>
      </c>
      <c r="BL353" s="1">
        <v>3</v>
      </c>
      <c r="BM353" s="1">
        <v>4</v>
      </c>
      <c r="BN353" s="1">
        <v>6</v>
      </c>
    </row>
    <row r="354" spans="59:66" x14ac:dyDescent="0.25">
      <c r="BG354" s="4">
        <f t="shared" ca="1" si="35"/>
        <v>0.40080854785654885</v>
      </c>
      <c r="BH354" s="3">
        <f t="shared" ca="1" si="36"/>
        <v>1296</v>
      </c>
      <c r="BJ354" s="1">
        <v>354</v>
      </c>
      <c r="BK354" s="1">
        <v>1</v>
      </c>
      <c r="BL354" s="1">
        <v>3</v>
      </c>
      <c r="BM354" s="1">
        <v>5</v>
      </c>
      <c r="BN354" s="1">
        <v>6</v>
      </c>
    </row>
    <row r="355" spans="59:66" x14ac:dyDescent="0.25">
      <c r="BG355" s="4">
        <f t="shared" ca="1" si="35"/>
        <v>6.6687666599083095E-2</v>
      </c>
      <c r="BH355" s="3">
        <f t="shared" ca="1" si="36"/>
        <v>2045</v>
      </c>
      <c r="BJ355" s="1">
        <v>355</v>
      </c>
      <c r="BK355" s="1">
        <v>1</v>
      </c>
      <c r="BL355" s="1">
        <v>3</v>
      </c>
      <c r="BM355" s="1">
        <v>6</v>
      </c>
      <c r="BN355" s="1">
        <v>6</v>
      </c>
    </row>
    <row r="356" spans="59:66" x14ac:dyDescent="0.25">
      <c r="BG356" s="4">
        <f t="shared" ca="1" si="35"/>
        <v>1.6511702013341512E-2</v>
      </c>
      <c r="BH356" s="3">
        <f t="shared" ca="1" si="36"/>
        <v>2148</v>
      </c>
      <c r="BJ356" s="1">
        <v>356</v>
      </c>
      <c r="BK356" s="1">
        <v>1</v>
      </c>
      <c r="BL356" s="1">
        <v>3</v>
      </c>
      <c r="BM356" s="1">
        <v>7</v>
      </c>
      <c r="BN356" s="1">
        <v>6</v>
      </c>
    </row>
    <row r="357" spans="59:66" x14ac:dyDescent="0.25">
      <c r="BG357" s="4">
        <f t="shared" ca="1" si="35"/>
        <v>0.68764816412508367</v>
      </c>
      <c r="BH357" s="3">
        <f t="shared" ca="1" si="36"/>
        <v>679</v>
      </c>
      <c r="BJ357" s="1">
        <v>357</v>
      </c>
      <c r="BK357" s="1">
        <v>1</v>
      </c>
      <c r="BL357" s="1">
        <v>3</v>
      </c>
      <c r="BM357" s="1">
        <v>8</v>
      </c>
      <c r="BN357" s="1">
        <v>6</v>
      </c>
    </row>
    <row r="358" spans="59:66" x14ac:dyDescent="0.25">
      <c r="BG358" s="4">
        <f t="shared" ca="1" si="35"/>
        <v>0.60282418451638475</v>
      </c>
      <c r="BH358" s="3">
        <f t="shared" ca="1" si="36"/>
        <v>872</v>
      </c>
      <c r="BJ358" s="1">
        <v>358</v>
      </c>
      <c r="BK358" s="1">
        <v>1</v>
      </c>
      <c r="BL358" s="1">
        <v>3</v>
      </c>
      <c r="BM358" s="1">
        <v>9</v>
      </c>
      <c r="BN358" s="1">
        <v>6</v>
      </c>
    </row>
    <row r="359" spans="59:66" x14ac:dyDescent="0.25">
      <c r="BG359" s="4">
        <f t="shared" ca="1" si="35"/>
        <v>0.99137723359104635</v>
      </c>
      <c r="BH359" s="3">
        <f t="shared" ca="1" si="36"/>
        <v>24</v>
      </c>
      <c r="BJ359" s="1">
        <v>359</v>
      </c>
      <c r="BK359" s="1">
        <v>1</v>
      </c>
      <c r="BL359" s="1">
        <v>6</v>
      </c>
      <c r="BM359" s="1">
        <v>7</v>
      </c>
      <c r="BN359" s="1">
        <v>6</v>
      </c>
    </row>
    <row r="360" spans="59:66" x14ac:dyDescent="0.25">
      <c r="BG360" s="4">
        <f t="shared" ca="1" si="35"/>
        <v>0.60800001138171134</v>
      </c>
      <c r="BH360" s="3">
        <f t="shared" ca="1" si="36"/>
        <v>857</v>
      </c>
      <c r="BJ360" s="1">
        <v>360</v>
      </c>
      <c r="BK360" s="1">
        <v>1</v>
      </c>
      <c r="BL360" s="1">
        <v>6</v>
      </c>
      <c r="BM360" s="1">
        <v>8</v>
      </c>
      <c r="BN360" s="1">
        <v>6</v>
      </c>
    </row>
    <row r="361" spans="59:66" x14ac:dyDescent="0.25">
      <c r="BG361" s="4">
        <f t="shared" ca="1" si="35"/>
        <v>3.3061303924314611E-2</v>
      </c>
      <c r="BH361" s="3">
        <f t="shared" ca="1" si="36"/>
        <v>2110</v>
      </c>
      <c r="BJ361" s="1">
        <v>361</v>
      </c>
      <c r="BK361" s="1">
        <v>1</v>
      </c>
      <c r="BL361" s="1">
        <v>6</v>
      </c>
      <c r="BM361" s="1">
        <v>9</v>
      </c>
      <c r="BN361" s="1">
        <v>6</v>
      </c>
    </row>
    <row r="362" spans="59:66" x14ac:dyDescent="0.25">
      <c r="BG362" s="4">
        <f t="shared" ca="1" si="35"/>
        <v>0.58708313751633356</v>
      </c>
      <c r="BH362" s="3">
        <f t="shared" ca="1" si="36"/>
        <v>909</v>
      </c>
      <c r="BJ362" s="1">
        <v>362</v>
      </c>
      <c r="BK362" s="1">
        <v>1</v>
      </c>
      <c r="BL362" s="1">
        <v>7</v>
      </c>
      <c r="BM362" s="1">
        <v>0</v>
      </c>
      <c r="BN362" s="1">
        <v>6</v>
      </c>
    </row>
    <row r="363" spans="59:66" x14ac:dyDescent="0.25">
      <c r="BG363" s="4">
        <f t="shared" ca="1" si="35"/>
        <v>0.99885013245615395</v>
      </c>
      <c r="BH363" s="3">
        <f t="shared" ca="1" si="36"/>
        <v>5</v>
      </c>
      <c r="BJ363" s="1">
        <v>363</v>
      </c>
      <c r="BK363" s="1">
        <v>1</v>
      </c>
      <c r="BL363" s="1">
        <v>7</v>
      </c>
      <c r="BM363" s="1">
        <v>1</v>
      </c>
      <c r="BN363" s="1">
        <v>6</v>
      </c>
    </row>
    <row r="364" spans="59:66" x14ac:dyDescent="0.25">
      <c r="BG364" s="4">
        <f t="shared" ca="1" si="35"/>
        <v>0.99461968329131867</v>
      </c>
      <c r="BH364" s="3">
        <f t="shared" ca="1" si="36"/>
        <v>15</v>
      </c>
      <c r="BJ364" s="1">
        <v>364</v>
      </c>
      <c r="BK364" s="1">
        <v>1</v>
      </c>
      <c r="BL364" s="1">
        <v>7</v>
      </c>
      <c r="BM364" s="1">
        <v>2</v>
      </c>
      <c r="BN364" s="1">
        <v>6</v>
      </c>
    </row>
    <row r="365" spans="59:66" x14ac:dyDescent="0.25">
      <c r="BG365" s="4">
        <f t="shared" ca="1" si="35"/>
        <v>0.23250172533329005</v>
      </c>
      <c r="BH365" s="3">
        <f t="shared" ca="1" si="36"/>
        <v>1650</v>
      </c>
      <c r="BJ365" s="1">
        <v>365</v>
      </c>
      <c r="BK365" s="1">
        <v>1</v>
      </c>
      <c r="BL365" s="1">
        <v>7</v>
      </c>
      <c r="BM365" s="1">
        <v>3</v>
      </c>
      <c r="BN365" s="1">
        <v>6</v>
      </c>
    </row>
    <row r="366" spans="59:66" x14ac:dyDescent="0.25">
      <c r="BG366" s="4">
        <f t="shared" ca="1" si="35"/>
        <v>0.78346642400715438</v>
      </c>
      <c r="BH366" s="3">
        <f t="shared" ca="1" si="36"/>
        <v>448</v>
      </c>
      <c r="BJ366" s="1">
        <v>366</v>
      </c>
      <c r="BK366" s="1">
        <v>1</v>
      </c>
      <c r="BL366" s="1">
        <v>7</v>
      </c>
      <c r="BM366" s="1">
        <v>4</v>
      </c>
      <c r="BN366" s="1">
        <v>6</v>
      </c>
    </row>
    <row r="367" spans="59:66" x14ac:dyDescent="0.25">
      <c r="BG367" s="4">
        <f t="shared" ca="1" si="35"/>
        <v>0.14887565552417958</v>
      </c>
      <c r="BH367" s="3">
        <f t="shared" ca="1" si="36"/>
        <v>1844</v>
      </c>
      <c r="BJ367" s="1">
        <v>367</v>
      </c>
      <c r="BK367" s="1">
        <v>1</v>
      </c>
      <c r="BL367" s="1">
        <v>7</v>
      </c>
      <c r="BM367" s="1">
        <v>5</v>
      </c>
      <c r="BN367" s="1">
        <v>6</v>
      </c>
    </row>
    <row r="368" spans="59:66" x14ac:dyDescent="0.25">
      <c r="BG368" s="4">
        <f t="shared" ca="1" si="35"/>
        <v>0.11542794741601103</v>
      </c>
      <c r="BH368" s="3">
        <f t="shared" ca="1" si="36"/>
        <v>1919</v>
      </c>
      <c r="BJ368" s="1">
        <v>368</v>
      </c>
      <c r="BK368" s="1">
        <v>1</v>
      </c>
      <c r="BL368" s="1">
        <v>7</v>
      </c>
      <c r="BM368" s="1">
        <v>6</v>
      </c>
      <c r="BN368" s="1">
        <v>6</v>
      </c>
    </row>
    <row r="369" spans="59:66" x14ac:dyDescent="0.25">
      <c r="BG369" s="4">
        <f t="shared" ca="1" si="35"/>
        <v>0.70575272048728466</v>
      </c>
      <c r="BH369" s="3">
        <f t="shared" ca="1" si="36"/>
        <v>632</v>
      </c>
      <c r="BJ369" s="1">
        <v>369</v>
      </c>
      <c r="BK369" s="1">
        <v>1</v>
      </c>
      <c r="BL369" s="1">
        <v>7</v>
      </c>
      <c r="BM369" s="1">
        <v>7</v>
      </c>
      <c r="BN369" s="1">
        <v>6</v>
      </c>
    </row>
    <row r="370" spans="59:66" x14ac:dyDescent="0.25">
      <c r="BG370" s="4">
        <f t="shared" ca="1" si="35"/>
        <v>0.50582307358343859</v>
      </c>
      <c r="BH370" s="3">
        <f t="shared" ca="1" si="36"/>
        <v>1079</v>
      </c>
      <c r="BJ370" s="1">
        <v>370</v>
      </c>
      <c r="BK370" s="1">
        <v>1</v>
      </c>
      <c r="BL370" s="1">
        <v>7</v>
      </c>
      <c r="BM370" s="1">
        <v>8</v>
      </c>
      <c r="BN370" s="1">
        <v>6</v>
      </c>
    </row>
    <row r="371" spans="59:66" x14ac:dyDescent="0.25">
      <c r="BG371" s="4">
        <f t="shared" ca="1" si="35"/>
        <v>0.55355825484572019</v>
      </c>
      <c r="BH371" s="3">
        <f t="shared" ca="1" si="36"/>
        <v>966</v>
      </c>
      <c r="BJ371" s="1">
        <v>371</v>
      </c>
      <c r="BK371" s="1">
        <v>1</v>
      </c>
      <c r="BL371" s="1">
        <v>7</v>
      </c>
      <c r="BM371" s="1">
        <v>9</v>
      </c>
      <c r="BN371" s="1">
        <v>6</v>
      </c>
    </row>
    <row r="372" spans="59:66" x14ac:dyDescent="0.25">
      <c r="BG372" s="4">
        <f t="shared" ca="1" si="35"/>
        <v>0.29406266487111132</v>
      </c>
      <c r="BH372" s="3">
        <f t="shared" ca="1" si="36"/>
        <v>1534</v>
      </c>
      <c r="BJ372" s="1">
        <v>372</v>
      </c>
      <c r="BK372" s="1">
        <v>1</v>
      </c>
      <c r="BL372" s="1">
        <v>8</v>
      </c>
      <c r="BM372" s="1">
        <v>0</v>
      </c>
      <c r="BN372" s="1">
        <v>6</v>
      </c>
    </row>
    <row r="373" spans="59:66" x14ac:dyDescent="0.25">
      <c r="BG373" s="4">
        <f t="shared" ca="1" si="35"/>
        <v>0.82646665788963924</v>
      </c>
      <c r="BH373" s="3">
        <f t="shared" ca="1" si="36"/>
        <v>354</v>
      </c>
      <c r="BJ373" s="1">
        <v>373</v>
      </c>
      <c r="BK373" s="1">
        <v>1</v>
      </c>
      <c r="BL373" s="1">
        <v>8</v>
      </c>
      <c r="BM373" s="1">
        <v>1</v>
      </c>
      <c r="BN373" s="1">
        <v>6</v>
      </c>
    </row>
    <row r="374" spans="59:66" x14ac:dyDescent="0.25">
      <c r="BG374" s="4">
        <f t="shared" ca="1" si="35"/>
        <v>4.4879930944464075E-2</v>
      </c>
      <c r="BH374" s="3">
        <f t="shared" ca="1" si="36"/>
        <v>2090</v>
      </c>
      <c r="BJ374" s="1">
        <v>374</v>
      </c>
      <c r="BK374" s="1">
        <v>1</v>
      </c>
      <c r="BL374" s="1">
        <v>8</v>
      </c>
      <c r="BM374" s="1">
        <v>2</v>
      </c>
      <c r="BN374" s="1">
        <v>6</v>
      </c>
    </row>
    <row r="375" spans="59:66" x14ac:dyDescent="0.25">
      <c r="BG375" s="4">
        <f t="shared" ca="1" si="35"/>
        <v>0.30384289584473856</v>
      </c>
      <c r="BH375" s="3">
        <f t="shared" ca="1" si="36"/>
        <v>1518</v>
      </c>
      <c r="BJ375" s="1">
        <v>375</v>
      </c>
      <c r="BK375" s="1">
        <v>1</v>
      </c>
      <c r="BL375" s="1">
        <v>8</v>
      </c>
      <c r="BM375" s="1">
        <v>3</v>
      </c>
      <c r="BN375" s="1">
        <v>6</v>
      </c>
    </row>
    <row r="376" spans="59:66" x14ac:dyDescent="0.25">
      <c r="BG376" s="4">
        <f t="shared" ca="1" si="35"/>
        <v>8.4383173871161787E-2</v>
      </c>
      <c r="BH376" s="3">
        <f t="shared" ca="1" si="36"/>
        <v>2000</v>
      </c>
      <c r="BJ376" s="1">
        <v>376</v>
      </c>
      <c r="BK376" s="1">
        <v>1</v>
      </c>
      <c r="BL376" s="1">
        <v>8</v>
      </c>
      <c r="BM376" s="1">
        <v>4</v>
      </c>
      <c r="BN376" s="1">
        <v>6</v>
      </c>
    </row>
    <row r="377" spans="59:66" x14ac:dyDescent="0.25">
      <c r="BG377" s="4">
        <f t="shared" ca="1" si="35"/>
        <v>0.72179314129430849</v>
      </c>
      <c r="BH377" s="3">
        <f t="shared" ca="1" si="36"/>
        <v>586</v>
      </c>
      <c r="BJ377" s="1">
        <v>377</v>
      </c>
      <c r="BK377" s="1">
        <v>1</v>
      </c>
      <c r="BL377" s="1">
        <v>8</v>
      </c>
      <c r="BM377" s="1">
        <v>5</v>
      </c>
      <c r="BN377" s="1">
        <v>6</v>
      </c>
    </row>
    <row r="378" spans="59:66" x14ac:dyDescent="0.25">
      <c r="BG378" s="4">
        <f t="shared" ca="1" si="35"/>
        <v>0.85969558577643024</v>
      </c>
      <c r="BH378" s="3">
        <f t="shared" ca="1" si="36"/>
        <v>279</v>
      </c>
      <c r="BJ378" s="1">
        <v>378</v>
      </c>
      <c r="BK378" s="1">
        <v>1</v>
      </c>
      <c r="BL378" s="1">
        <v>8</v>
      </c>
      <c r="BM378" s="1">
        <v>6</v>
      </c>
      <c r="BN378" s="1">
        <v>6</v>
      </c>
    </row>
    <row r="379" spans="59:66" x14ac:dyDescent="0.25">
      <c r="BG379" s="4">
        <f t="shared" ca="1" si="35"/>
        <v>0.46704031666489587</v>
      </c>
      <c r="BH379" s="3">
        <f t="shared" ca="1" si="36"/>
        <v>1161</v>
      </c>
      <c r="BJ379" s="1">
        <v>379</v>
      </c>
      <c r="BK379" s="1">
        <v>1</v>
      </c>
      <c r="BL379" s="1">
        <v>8</v>
      </c>
      <c r="BM379" s="1">
        <v>7</v>
      </c>
      <c r="BN379" s="1">
        <v>6</v>
      </c>
    </row>
    <row r="380" spans="59:66" x14ac:dyDescent="0.25">
      <c r="BG380" s="4">
        <f t="shared" ca="1" si="35"/>
        <v>0.68084132294419242</v>
      </c>
      <c r="BH380" s="3">
        <f t="shared" ca="1" si="36"/>
        <v>698</v>
      </c>
      <c r="BJ380" s="1">
        <v>380</v>
      </c>
      <c r="BK380" s="1">
        <v>1</v>
      </c>
      <c r="BL380" s="1">
        <v>8</v>
      </c>
      <c r="BM380" s="1">
        <v>8</v>
      </c>
      <c r="BN380" s="1">
        <v>6</v>
      </c>
    </row>
    <row r="381" spans="59:66" x14ac:dyDescent="0.25">
      <c r="BG381" s="4">
        <f t="shared" ca="1" si="35"/>
        <v>0.57052031750155263</v>
      </c>
      <c r="BH381" s="3">
        <f t="shared" ca="1" si="36"/>
        <v>937</v>
      </c>
      <c r="BJ381" s="1">
        <v>381</v>
      </c>
      <c r="BK381" s="1">
        <v>1</v>
      </c>
      <c r="BL381" s="1">
        <v>8</v>
      </c>
      <c r="BM381" s="1">
        <v>9</v>
      </c>
      <c r="BN381" s="1">
        <v>6</v>
      </c>
    </row>
    <row r="382" spans="59:66" x14ac:dyDescent="0.25">
      <c r="BG382" s="4">
        <f t="shared" ca="1" si="35"/>
        <v>0.23427898841666306</v>
      </c>
      <c r="BH382" s="3">
        <f t="shared" ca="1" si="36"/>
        <v>1645</v>
      </c>
      <c r="BJ382" s="1">
        <v>382</v>
      </c>
      <c r="BK382" s="1">
        <v>1</v>
      </c>
      <c r="BL382" s="1">
        <v>9</v>
      </c>
      <c r="BM382" s="1">
        <v>0</v>
      </c>
      <c r="BN382" s="1">
        <v>6</v>
      </c>
    </row>
    <row r="383" spans="59:66" x14ac:dyDescent="0.25">
      <c r="BG383" s="4">
        <f t="shared" ca="1" si="35"/>
        <v>0.22937802097501525</v>
      </c>
      <c r="BH383" s="3">
        <f t="shared" ca="1" si="36"/>
        <v>1663</v>
      </c>
      <c r="BJ383" s="1">
        <v>383</v>
      </c>
      <c r="BK383" s="1">
        <v>1</v>
      </c>
      <c r="BL383" s="1">
        <v>9</v>
      </c>
      <c r="BM383" s="1">
        <v>1</v>
      </c>
      <c r="BN383" s="1">
        <v>6</v>
      </c>
    </row>
    <row r="384" spans="59:66" x14ac:dyDescent="0.25">
      <c r="BG384" s="4">
        <f t="shared" ca="1" si="35"/>
        <v>0.33520966914554673</v>
      </c>
      <c r="BH384" s="3">
        <f t="shared" ca="1" si="36"/>
        <v>1451</v>
      </c>
      <c r="BJ384" s="1">
        <v>384</v>
      </c>
      <c r="BK384" s="1">
        <v>1</v>
      </c>
      <c r="BL384" s="1">
        <v>9</v>
      </c>
      <c r="BM384" s="1">
        <v>2</v>
      </c>
      <c r="BN384" s="1">
        <v>6</v>
      </c>
    </row>
    <row r="385" spans="59:66" x14ac:dyDescent="0.25">
      <c r="BG385" s="4">
        <f t="shared" ca="1" si="35"/>
        <v>0.63738319763384155</v>
      </c>
      <c r="BH385" s="3">
        <f t="shared" ca="1" si="36"/>
        <v>787</v>
      </c>
      <c r="BJ385" s="1">
        <v>385</v>
      </c>
      <c r="BK385" s="1">
        <v>1</v>
      </c>
      <c r="BL385" s="1">
        <v>9</v>
      </c>
      <c r="BM385" s="1">
        <v>3</v>
      </c>
      <c r="BN385" s="1">
        <v>6</v>
      </c>
    </row>
    <row r="386" spans="59:66" x14ac:dyDescent="0.25">
      <c r="BG386" s="4">
        <f t="shared" ref="BG386:BG449" ca="1" si="37">RAND()</f>
        <v>0.2255942057900161</v>
      </c>
      <c r="BH386" s="3">
        <f t="shared" ref="BH386:BH449" ca="1" si="38">RANK(BG386,$BG$1:$BG$2170,)</f>
        <v>1669</v>
      </c>
      <c r="BJ386" s="1">
        <v>386</v>
      </c>
      <c r="BK386" s="1">
        <v>1</v>
      </c>
      <c r="BL386" s="1">
        <v>9</v>
      </c>
      <c r="BM386" s="1">
        <v>4</v>
      </c>
      <c r="BN386" s="1">
        <v>6</v>
      </c>
    </row>
    <row r="387" spans="59:66" x14ac:dyDescent="0.25">
      <c r="BG387" s="4">
        <f t="shared" ca="1" si="37"/>
        <v>0.43005356782784609</v>
      </c>
      <c r="BH387" s="3">
        <f t="shared" ca="1" si="38"/>
        <v>1226</v>
      </c>
      <c r="BJ387" s="1">
        <v>387</v>
      </c>
      <c r="BK387" s="1">
        <v>1</v>
      </c>
      <c r="BL387" s="1">
        <v>9</v>
      </c>
      <c r="BM387" s="1">
        <v>5</v>
      </c>
      <c r="BN387" s="1">
        <v>6</v>
      </c>
    </row>
    <row r="388" spans="59:66" x14ac:dyDescent="0.25">
      <c r="BG388" s="4">
        <f t="shared" ca="1" si="37"/>
        <v>0.85453548059522688</v>
      </c>
      <c r="BH388" s="3">
        <f t="shared" ca="1" si="38"/>
        <v>288</v>
      </c>
      <c r="BJ388" s="1">
        <v>388</v>
      </c>
      <c r="BK388" s="1">
        <v>1</v>
      </c>
      <c r="BL388" s="1">
        <v>9</v>
      </c>
      <c r="BM388" s="1">
        <v>6</v>
      </c>
      <c r="BN388" s="1">
        <v>6</v>
      </c>
    </row>
    <row r="389" spans="59:66" x14ac:dyDescent="0.25">
      <c r="BG389" s="4">
        <f t="shared" ca="1" si="37"/>
        <v>0.44415321750195669</v>
      </c>
      <c r="BH389" s="3">
        <f t="shared" ca="1" si="38"/>
        <v>1201</v>
      </c>
      <c r="BJ389" s="1">
        <v>389</v>
      </c>
      <c r="BK389" s="1">
        <v>1</v>
      </c>
      <c r="BL389" s="1">
        <v>9</v>
      </c>
      <c r="BM389" s="1">
        <v>7</v>
      </c>
      <c r="BN389" s="1">
        <v>6</v>
      </c>
    </row>
    <row r="390" spans="59:66" x14ac:dyDescent="0.25">
      <c r="BG390" s="4">
        <f t="shared" ca="1" si="37"/>
        <v>0.57565976535365315</v>
      </c>
      <c r="BH390" s="3">
        <f t="shared" ca="1" si="38"/>
        <v>926</v>
      </c>
      <c r="BJ390" s="1">
        <v>390</v>
      </c>
      <c r="BK390" s="1">
        <v>1</v>
      </c>
      <c r="BL390" s="1">
        <v>9</v>
      </c>
      <c r="BM390" s="1">
        <v>8</v>
      </c>
      <c r="BN390" s="1">
        <v>6</v>
      </c>
    </row>
    <row r="391" spans="59:66" x14ac:dyDescent="0.25">
      <c r="BG391" s="4">
        <f t="shared" ca="1" si="37"/>
        <v>0.3450034353997945</v>
      </c>
      <c r="BH391" s="3">
        <f t="shared" ca="1" si="38"/>
        <v>1439</v>
      </c>
      <c r="BJ391" s="1">
        <v>391</v>
      </c>
      <c r="BK391" s="1">
        <v>1</v>
      </c>
      <c r="BL391" s="1">
        <v>9</v>
      </c>
      <c r="BM391" s="1">
        <v>9</v>
      </c>
      <c r="BN391" s="1">
        <v>6</v>
      </c>
    </row>
    <row r="392" spans="59:66" x14ac:dyDescent="0.25">
      <c r="BG392" s="4">
        <f t="shared" ca="1" si="37"/>
        <v>0.27460039148159654</v>
      </c>
      <c r="BH392" s="3">
        <f t="shared" ca="1" si="38"/>
        <v>1573</v>
      </c>
      <c r="BJ392" s="1">
        <v>392</v>
      </c>
      <c r="BK392" s="1">
        <v>2</v>
      </c>
      <c r="BL392" s="1">
        <v>1</v>
      </c>
      <c r="BM392" s="1">
        <v>7</v>
      </c>
      <c r="BN392" s="1">
        <v>6</v>
      </c>
    </row>
    <row r="393" spans="59:66" x14ac:dyDescent="0.25">
      <c r="BG393" s="4">
        <f t="shared" ca="1" si="37"/>
        <v>7.564300621809783E-2</v>
      </c>
      <c r="BH393" s="3">
        <f t="shared" ca="1" si="38"/>
        <v>2022</v>
      </c>
      <c r="BJ393" s="1">
        <v>393</v>
      </c>
      <c r="BK393" s="1">
        <v>2</v>
      </c>
      <c r="BL393" s="1">
        <v>1</v>
      </c>
      <c r="BM393" s="1">
        <v>8</v>
      </c>
      <c r="BN393" s="1">
        <v>6</v>
      </c>
    </row>
    <row r="394" spans="59:66" x14ac:dyDescent="0.25">
      <c r="BG394" s="4">
        <f t="shared" ca="1" si="37"/>
        <v>0.72178767096955776</v>
      </c>
      <c r="BH394" s="3">
        <f t="shared" ca="1" si="38"/>
        <v>587</v>
      </c>
      <c r="BJ394" s="1">
        <v>394</v>
      </c>
      <c r="BK394" s="1">
        <v>2</v>
      </c>
      <c r="BL394" s="1">
        <v>1</v>
      </c>
      <c r="BM394" s="1">
        <v>9</v>
      </c>
      <c r="BN394" s="1">
        <v>6</v>
      </c>
    </row>
    <row r="395" spans="59:66" x14ac:dyDescent="0.25">
      <c r="BG395" s="4">
        <f t="shared" ca="1" si="37"/>
        <v>0.41502762191380183</v>
      </c>
      <c r="BH395" s="3">
        <f t="shared" ca="1" si="38"/>
        <v>1265</v>
      </c>
      <c r="BJ395" s="1">
        <v>395</v>
      </c>
      <c r="BK395" s="1">
        <v>2</v>
      </c>
      <c r="BL395" s="1">
        <v>3</v>
      </c>
      <c r="BM395" s="1">
        <v>4</v>
      </c>
      <c r="BN395" s="1">
        <v>6</v>
      </c>
    </row>
    <row r="396" spans="59:66" x14ac:dyDescent="0.25">
      <c r="BG396" s="4">
        <f t="shared" ca="1" si="37"/>
        <v>0.84813482825089137</v>
      </c>
      <c r="BH396" s="3">
        <f t="shared" ca="1" si="38"/>
        <v>303</v>
      </c>
      <c r="BJ396" s="1">
        <v>396</v>
      </c>
      <c r="BK396" s="1">
        <v>2</v>
      </c>
      <c r="BL396" s="1">
        <v>3</v>
      </c>
      <c r="BM396" s="1">
        <v>5</v>
      </c>
      <c r="BN396" s="1">
        <v>6</v>
      </c>
    </row>
    <row r="397" spans="59:66" x14ac:dyDescent="0.25">
      <c r="BG397" s="4">
        <f t="shared" ca="1" si="37"/>
        <v>0.97329563057814206</v>
      </c>
      <c r="BH397" s="3">
        <f t="shared" ca="1" si="38"/>
        <v>54</v>
      </c>
      <c r="BJ397" s="1">
        <v>397</v>
      </c>
      <c r="BK397" s="1">
        <v>2</v>
      </c>
      <c r="BL397" s="1">
        <v>3</v>
      </c>
      <c r="BM397" s="1">
        <v>6</v>
      </c>
      <c r="BN397" s="1">
        <v>6</v>
      </c>
    </row>
    <row r="398" spans="59:66" x14ac:dyDescent="0.25">
      <c r="BG398" s="4">
        <f t="shared" ca="1" si="37"/>
        <v>0.94646056492607655</v>
      </c>
      <c r="BH398" s="3">
        <f t="shared" ca="1" si="38"/>
        <v>106</v>
      </c>
      <c r="BJ398" s="1">
        <v>398</v>
      </c>
      <c r="BK398" s="1">
        <v>2</v>
      </c>
      <c r="BL398" s="1">
        <v>3</v>
      </c>
      <c r="BM398" s="1">
        <v>7</v>
      </c>
      <c r="BN398" s="1">
        <v>6</v>
      </c>
    </row>
    <row r="399" spans="59:66" x14ac:dyDescent="0.25">
      <c r="BG399" s="4">
        <f t="shared" ca="1" si="37"/>
        <v>0.45473775418238616</v>
      </c>
      <c r="BH399" s="3">
        <f t="shared" ca="1" si="38"/>
        <v>1181</v>
      </c>
      <c r="BJ399" s="1">
        <v>399</v>
      </c>
      <c r="BK399" s="1">
        <v>2</v>
      </c>
      <c r="BL399" s="1">
        <v>3</v>
      </c>
      <c r="BM399" s="1">
        <v>8</v>
      </c>
      <c r="BN399" s="1">
        <v>6</v>
      </c>
    </row>
    <row r="400" spans="59:66" x14ac:dyDescent="0.25">
      <c r="BG400" s="4">
        <f t="shared" ca="1" si="37"/>
        <v>0.68693361318439727</v>
      </c>
      <c r="BH400" s="3">
        <f t="shared" ca="1" si="38"/>
        <v>681</v>
      </c>
      <c r="BJ400" s="1">
        <v>400</v>
      </c>
      <c r="BK400" s="1">
        <v>2</v>
      </c>
      <c r="BL400" s="1">
        <v>3</v>
      </c>
      <c r="BM400" s="1">
        <v>9</v>
      </c>
      <c r="BN400" s="1">
        <v>6</v>
      </c>
    </row>
    <row r="401" spans="59:66" x14ac:dyDescent="0.25">
      <c r="BG401" s="4">
        <f t="shared" ca="1" si="37"/>
        <v>0.92153864225960969</v>
      </c>
      <c r="BH401" s="3">
        <f t="shared" ca="1" si="38"/>
        <v>156</v>
      </c>
      <c r="BJ401" s="1">
        <v>401</v>
      </c>
      <c r="BK401" s="1">
        <v>2</v>
      </c>
      <c r="BL401" s="1">
        <v>6</v>
      </c>
      <c r="BM401" s="1">
        <v>7</v>
      </c>
      <c r="BN401" s="1">
        <v>6</v>
      </c>
    </row>
    <row r="402" spans="59:66" x14ac:dyDescent="0.25">
      <c r="BG402" s="4">
        <f t="shared" ca="1" si="37"/>
        <v>8.4909778243480893E-2</v>
      </c>
      <c r="BH402" s="3">
        <f t="shared" ca="1" si="38"/>
        <v>1998</v>
      </c>
      <c r="BJ402" s="1">
        <v>402</v>
      </c>
      <c r="BK402" s="1">
        <v>2</v>
      </c>
      <c r="BL402" s="1">
        <v>6</v>
      </c>
      <c r="BM402" s="1">
        <v>8</v>
      </c>
      <c r="BN402" s="1">
        <v>6</v>
      </c>
    </row>
    <row r="403" spans="59:66" x14ac:dyDescent="0.25">
      <c r="BG403" s="4">
        <f t="shared" ca="1" si="37"/>
        <v>0.16428523901626702</v>
      </c>
      <c r="BH403" s="3">
        <f t="shared" ca="1" si="38"/>
        <v>1804</v>
      </c>
      <c r="BJ403" s="1">
        <v>403</v>
      </c>
      <c r="BK403" s="1">
        <v>2</v>
      </c>
      <c r="BL403" s="1">
        <v>6</v>
      </c>
      <c r="BM403" s="1">
        <v>9</v>
      </c>
      <c r="BN403" s="1">
        <v>6</v>
      </c>
    </row>
    <row r="404" spans="59:66" x14ac:dyDescent="0.25">
      <c r="BG404" s="4">
        <f t="shared" ca="1" si="37"/>
        <v>0.19220499194224006</v>
      </c>
      <c r="BH404" s="3">
        <f t="shared" ca="1" si="38"/>
        <v>1740</v>
      </c>
      <c r="BJ404" s="1">
        <v>404</v>
      </c>
      <c r="BK404" s="1">
        <v>2</v>
      </c>
      <c r="BL404" s="1">
        <v>8</v>
      </c>
      <c r="BM404" s="1">
        <v>4</v>
      </c>
      <c r="BN404" s="1">
        <v>6</v>
      </c>
    </row>
    <row r="405" spans="59:66" x14ac:dyDescent="0.25">
      <c r="BG405" s="4">
        <f t="shared" ca="1" si="37"/>
        <v>0.44117641934298968</v>
      </c>
      <c r="BH405" s="3">
        <f t="shared" ca="1" si="38"/>
        <v>1205</v>
      </c>
      <c r="BJ405" s="1">
        <v>405</v>
      </c>
      <c r="BK405" s="1">
        <v>2</v>
      </c>
      <c r="BL405" s="1">
        <v>8</v>
      </c>
      <c r="BM405" s="1">
        <v>5</v>
      </c>
      <c r="BN405" s="1">
        <v>6</v>
      </c>
    </row>
    <row r="406" spans="59:66" x14ac:dyDescent="0.25">
      <c r="BG406" s="4">
        <f t="shared" ca="1" si="37"/>
        <v>0.53812507979617963</v>
      </c>
      <c r="BH406" s="3">
        <f t="shared" ca="1" si="38"/>
        <v>1001</v>
      </c>
      <c r="BJ406" s="1">
        <v>406</v>
      </c>
      <c r="BK406" s="1">
        <v>2</v>
      </c>
      <c r="BL406" s="1">
        <v>8</v>
      </c>
      <c r="BM406" s="1">
        <v>6</v>
      </c>
      <c r="BN406" s="1">
        <v>6</v>
      </c>
    </row>
    <row r="407" spans="59:66" x14ac:dyDescent="0.25">
      <c r="BG407" s="4">
        <f t="shared" ca="1" si="37"/>
        <v>0.66573265059860742</v>
      </c>
      <c r="BH407" s="3">
        <f t="shared" ca="1" si="38"/>
        <v>726</v>
      </c>
      <c r="BJ407" s="1">
        <v>407</v>
      </c>
      <c r="BK407" s="1">
        <v>2</v>
      </c>
      <c r="BL407" s="1">
        <v>8</v>
      </c>
      <c r="BM407" s="1">
        <v>7</v>
      </c>
      <c r="BN407" s="1">
        <v>6</v>
      </c>
    </row>
    <row r="408" spans="59:66" x14ac:dyDescent="0.25">
      <c r="BG408" s="4">
        <f t="shared" ca="1" si="37"/>
        <v>2.1067983806463686E-2</v>
      </c>
      <c r="BH408" s="3">
        <f t="shared" ca="1" si="38"/>
        <v>2138</v>
      </c>
      <c r="BJ408" s="1">
        <v>408</v>
      </c>
      <c r="BK408" s="1">
        <v>2</v>
      </c>
      <c r="BL408" s="1">
        <v>8</v>
      </c>
      <c r="BM408" s="1">
        <v>8</v>
      </c>
      <c r="BN408" s="1">
        <v>6</v>
      </c>
    </row>
    <row r="409" spans="59:66" x14ac:dyDescent="0.25">
      <c r="BG409" s="4">
        <f t="shared" ca="1" si="37"/>
        <v>0.74606754454117763</v>
      </c>
      <c r="BH409" s="3">
        <f t="shared" ca="1" si="38"/>
        <v>529</v>
      </c>
      <c r="BJ409" s="1">
        <v>409</v>
      </c>
      <c r="BK409" s="1">
        <v>2</v>
      </c>
      <c r="BL409" s="1">
        <v>8</v>
      </c>
      <c r="BM409" s="1">
        <v>9</v>
      </c>
      <c r="BN409" s="1">
        <v>6</v>
      </c>
    </row>
    <row r="410" spans="59:66" x14ac:dyDescent="0.25">
      <c r="BG410" s="4">
        <f t="shared" ca="1" si="37"/>
        <v>0.80796167861263224</v>
      </c>
      <c r="BH410" s="3">
        <f t="shared" ca="1" si="38"/>
        <v>403</v>
      </c>
      <c r="BJ410" s="1">
        <v>410</v>
      </c>
      <c r="BK410" s="1">
        <v>3</v>
      </c>
      <c r="BL410" s="1">
        <v>1</v>
      </c>
      <c r="BM410" s="1">
        <v>7</v>
      </c>
      <c r="BN410" s="1">
        <v>6</v>
      </c>
    </row>
    <row r="411" spans="59:66" x14ac:dyDescent="0.25">
      <c r="BG411" s="4">
        <f t="shared" ca="1" si="37"/>
        <v>0.99850894253702338</v>
      </c>
      <c r="BH411" s="3">
        <f t="shared" ca="1" si="38"/>
        <v>6</v>
      </c>
      <c r="BJ411" s="1">
        <v>411</v>
      </c>
      <c r="BK411" s="1">
        <v>3</v>
      </c>
      <c r="BL411" s="1">
        <v>1</v>
      </c>
      <c r="BM411" s="1">
        <v>8</v>
      </c>
      <c r="BN411" s="1">
        <v>6</v>
      </c>
    </row>
    <row r="412" spans="59:66" x14ac:dyDescent="0.25">
      <c r="BG412" s="4">
        <f t="shared" ca="1" si="37"/>
        <v>0.63480687689398163</v>
      </c>
      <c r="BH412" s="3">
        <f t="shared" ca="1" si="38"/>
        <v>796</v>
      </c>
      <c r="BJ412" s="1">
        <v>412</v>
      </c>
      <c r="BK412" s="1">
        <v>3</v>
      </c>
      <c r="BL412" s="1">
        <v>1</v>
      </c>
      <c r="BM412" s="1">
        <v>9</v>
      </c>
      <c r="BN412" s="1">
        <v>6</v>
      </c>
    </row>
    <row r="413" spans="59:66" x14ac:dyDescent="0.25">
      <c r="BG413" s="4">
        <f t="shared" ca="1" si="37"/>
        <v>0.86967381327317994</v>
      </c>
      <c r="BH413" s="3">
        <f t="shared" ca="1" si="38"/>
        <v>263</v>
      </c>
      <c r="BJ413" s="1">
        <v>413</v>
      </c>
      <c r="BK413" s="1">
        <v>3</v>
      </c>
      <c r="BL413" s="1">
        <v>3</v>
      </c>
      <c r="BM413" s="1">
        <v>4</v>
      </c>
      <c r="BN413" s="1">
        <v>6</v>
      </c>
    </row>
    <row r="414" spans="59:66" x14ac:dyDescent="0.25">
      <c r="BG414" s="4">
        <f t="shared" ca="1" si="37"/>
        <v>0.81111470009463982</v>
      </c>
      <c r="BH414" s="3">
        <f t="shared" ca="1" si="38"/>
        <v>398</v>
      </c>
      <c r="BJ414" s="1">
        <v>414</v>
      </c>
      <c r="BK414" s="1">
        <v>3</v>
      </c>
      <c r="BL414" s="1">
        <v>3</v>
      </c>
      <c r="BM414" s="1">
        <v>5</v>
      </c>
      <c r="BN414" s="1">
        <v>6</v>
      </c>
    </row>
    <row r="415" spans="59:66" x14ac:dyDescent="0.25">
      <c r="BG415" s="4">
        <f t="shared" ca="1" si="37"/>
        <v>0.68066478285349885</v>
      </c>
      <c r="BH415" s="3">
        <f t="shared" ca="1" si="38"/>
        <v>699</v>
      </c>
      <c r="BJ415" s="1">
        <v>415</v>
      </c>
      <c r="BK415" s="1">
        <v>3</v>
      </c>
      <c r="BL415" s="1">
        <v>3</v>
      </c>
      <c r="BM415" s="1">
        <v>6</v>
      </c>
      <c r="BN415" s="1">
        <v>6</v>
      </c>
    </row>
    <row r="416" spans="59:66" x14ac:dyDescent="0.25">
      <c r="BG416" s="4">
        <f t="shared" ca="1" si="37"/>
        <v>0.91209532118437786</v>
      </c>
      <c r="BH416" s="3">
        <f t="shared" ca="1" si="38"/>
        <v>170</v>
      </c>
      <c r="BJ416" s="1">
        <v>416</v>
      </c>
      <c r="BK416" s="1">
        <v>3</v>
      </c>
      <c r="BL416" s="1">
        <v>3</v>
      </c>
      <c r="BM416" s="1">
        <v>7</v>
      </c>
      <c r="BN416" s="1">
        <v>6</v>
      </c>
    </row>
    <row r="417" spans="59:66" x14ac:dyDescent="0.25">
      <c r="BG417" s="4">
        <f t="shared" ca="1" si="37"/>
        <v>0.1762464087423099</v>
      </c>
      <c r="BH417" s="3">
        <f t="shared" ca="1" si="38"/>
        <v>1783</v>
      </c>
      <c r="BJ417" s="1">
        <v>417</v>
      </c>
      <c r="BK417" s="1">
        <v>3</v>
      </c>
      <c r="BL417" s="1">
        <v>3</v>
      </c>
      <c r="BM417" s="1">
        <v>8</v>
      </c>
      <c r="BN417" s="1">
        <v>6</v>
      </c>
    </row>
    <row r="418" spans="59:66" x14ac:dyDescent="0.25">
      <c r="BG418" s="4">
        <f t="shared" ca="1" si="37"/>
        <v>0.83417541752422231</v>
      </c>
      <c r="BH418" s="3">
        <f t="shared" ca="1" si="38"/>
        <v>332</v>
      </c>
      <c r="BJ418" s="1">
        <v>418</v>
      </c>
      <c r="BK418" s="1">
        <v>3</v>
      </c>
      <c r="BL418" s="1">
        <v>3</v>
      </c>
      <c r="BM418" s="1">
        <v>9</v>
      </c>
      <c r="BN418" s="1">
        <v>6</v>
      </c>
    </row>
    <row r="419" spans="59:66" x14ac:dyDescent="0.25">
      <c r="BG419" s="4">
        <f t="shared" ca="1" si="37"/>
        <v>0.75805943462461967</v>
      </c>
      <c r="BH419" s="3">
        <f t="shared" ca="1" si="38"/>
        <v>504</v>
      </c>
      <c r="BJ419" s="1">
        <v>419</v>
      </c>
      <c r="BK419" s="1">
        <v>3</v>
      </c>
      <c r="BL419" s="1">
        <v>4</v>
      </c>
      <c r="BM419" s="1">
        <v>0</v>
      </c>
      <c r="BN419" s="1">
        <v>6</v>
      </c>
    </row>
    <row r="420" spans="59:66" x14ac:dyDescent="0.25">
      <c r="BG420" s="4">
        <f t="shared" ca="1" si="37"/>
        <v>0.89104474984590021</v>
      </c>
      <c r="BH420" s="3">
        <f t="shared" ca="1" si="38"/>
        <v>219</v>
      </c>
      <c r="BJ420" s="1">
        <v>420</v>
      </c>
      <c r="BK420" s="1">
        <v>3</v>
      </c>
      <c r="BL420" s="1">
        <v>4</v>
      </c>
      <c r="BM420" s="1">
        <v>1</v>
      </c>
      <c r="BN420" s="1">
        <v>6</v>
      </c>
    </row>
    <row r="421" spans="59:66" x14ac:dyDescent="0.25">
      <c r="BG421" s="4">
        <f t="shared" ca="1" si="37"/>
        <v>0.78834398454268628</v>
      </c>
      <c r="BH421" s="3">
        <f t="shared" ca="1" si="38"/>
        <v>436</v>
      </c>
      <c r="BJ421" s="1">
        <v>421</v>
      </c>
      <c r="BK421" s="1">
        <v>3</v>
      </c>
      <c r="BL421" s="1">
        <v>4</v>
      </c>
      <c r="BM421" s="1">
        <v>2</v>
      </c>
      <c r="BN421" s="1">
        <v>6</v>
      </c>
    </row>
    <row r="422" spans="59:66" x14ac:dyDescent="0.25">
      <c r="BG422" s="4">
        <f t="shared" ca="1" si="37"/>
        <v>0.44871776940916297</v>
      </c>
      <c r="BH422" s="3">
        <f t="shared" ca="1" si="38"/>
        <v>1196</v>
      </c>
      <c r="BJ422" s="1">
        <v>422</v>
      </c>
      <c r="BK422" s="1">
        <v>3</v>
      </c>
      <c r="BL422" s="1">
        <v>4</v>
      </c>
      <c r="BM422" s="1">
        <v>3</v>
      </c>
      <c r="BN422" s="1">
        <v>6</v>
      </c>
    </row>
    <row r="423" spans="59:66" x14ac:dyDescent="0.25">
      <c r="BG423" s="4">
        <f t="shared" ca="1" si="37"/>
        <v>0.21001883168064905</v>
      </c>
      <c r="BH423" s="3">
        <f t="shared" ca="1" si="38"/>
        <v>1699</v>
      </c>
      <c r="BJ423" s="1">
        <v>423</v>
      </c>
      <c r="BK423" s="1">
        <v>3</v>
      </c>
      <c r="BL423" s="1">
        <v>4</v>
      </c>
      <c r="BM423" s="1">
        <v>4</v>
      </c>
      <c r="BN423" s="1">
        <v>6</v>
      </c>
    </row>
    <row r="424" spans="59:66" x14ac:dyDescent="0.25">
      <c r="BG424" s="4">
        <f t="shared" ca="1" si="37"/>
        <v>9.9636662040471058E-2</v>
      </c>
      <c r="BH424" s="3">
        <f t="shared" ca="1" si="38"/>
        <v>1957</v>
      </c>
      <c r="BJ424" s="1">
        <v>424</v>
      </c>
      <c r="BK424" s="1">
        <v>3</v>
      </c>
      <c r="BL424" s="1">
        <v>4</v>
      </c>
      <c r="BM424" s="1">
        <v>5</v>
      </c>
      <c r="BN424" s="1">
        <v>6</v>
      </c>
    </row>
    <row r="425" spans="59:66" x14ac:dyDescent="0.25">
      <c r="BG425" s="4">
        <f t="shared" ca="1" si="37"/>
        <v>0.31809522560280956</v>
      </c>
      <c r="BH425" s="3">
        <f t="shared" ca="1" si="38"/>
        <v>1485</v>
      </c>
      <c r="BJ425" s="1">
        <v>425</v>
      </c>
      <c r="BK425" s="1">
        <v>3</v>
      </c>
      <c r="BL425" s="1">
        <v>4</v>
      </c>
      <c r="BM425" s="1">
        <v>6</v>
      </c>
      <c r="BN425" s="1">
        <v>6</v>
      </c>
    </row>
    <row r="426" spans="59:66" x14ac:dyDescent="0.25">
      <c r="BG426" s="4">
        <f t="shared" ca="1" si="37"/>
        <v>0.66263124391967398</v>
      </c>
      <c r="BH426" s="3">
        <f t="shared" ca="1" si="38"/>
        <v>736</v>
      </c>
      <c r="BJ426" s="1">
        <v>426</v>
      </c>
      <c r="BK426" s="1">
        <v>3</v>
      </c>
      <c r="BL426" s="1">
        <v>4</v>
      </c>
      <c r="BM426" s="1">
        <v>7</v>
      </c>
      <c r="BN426" s="1">
        <v>6</v>
      </c>
    </row>
    <row r="427" spans="59:66" x14ac:dyDescent="0.25">
      <c r="BG427" s="4">
        <f t="shared" ca="1" si="37"/>
        <v>0.52757422713386115</v>
      </c>
      <c r="BH427" s="3">
        <f t="shared" ca="1" si="38"/>
        <v>1024</v>
      </c>
      <c r="BJ427" s="1">
        <v>427</v>
      </c>
      <c r="BK427" s="1">
        <v>3</v>
      </c>
      <c r="BL427" s="1">
        <v>4</v>
      </c>
      <c r="BM427" s="1">
        <v>8</v>
      </c>
      <c r="BN427" s="1">
        <v>6</v>
      </c>
    </row>
    <row r="428" spans="59:66" x14ac:dyDescent="0.25">
      <c r="BG428" s="4">
        <f t="shared" ca="1" si="37"/>
        <v>0.59275255127665016</v>
      </c>
      <c r="BH428" s="3">
        <f t="shared" ca="1" si="38"/>
        <v>894</v>
      </c>
      <c r="BJ428" s="1">
        <v>428</v>
      </c>
      <c r="BK428" s="1">
        <v>3</v>
      </c>
      <c r="BL428" s="1">
        <v>4</v>
      </c>
      <c r="BM428" s="1">
        <v>9</v>
      </c>
      <c r="BN428" s="1">
        <v>6</v>
      </c>
    </row>
    <row r="429" spans="59:66" x14ac:dyDescent="0.25">
      <c r="BG429" s="4">
        <f t="shared" ca="1" si="37"/>
        <v>0.3915085081964208</v>
      </c>
      <c r="BH429" s="3">
        <f t="shared" ca="1" si="38"/>
        <v>1325</v>
      </c>
      <c r="BJ429" s="1">
        <v>429</v>
      </c>
      <c r="BK429" s="1">
        <v>3</v>
      </c>
      <c r="BL429" s="1">
        <v>5</v>
      </c>
      <c r="BM429" s="1">
        <v>0</v>
      </c>
      <c r="BN429" s="1">
        <v>6</v>
      </c>
    </row>
    <row r="430" spans="59:66" x14ac:dyDescent="0.25">
      <c r="BG430" s="4">
        <f t="shared" ca="1" si="37"/>
        <v>0.79859188822315708</v>
      </c>
      <c r="BH430" s="3">
        <f t="shared" ca="1" si="38"/>
        <v>420</v>
      </c>
      <c r="BJ430" s="1">
        <v>430</v>
      </c>
      <c r="BK430" s="1">
        <v>3</v>
      </c>
      <c r="BL430" s="1">
        <v>5</v>
      </c>
      <c r="BM430" s="1">
        <v>1</v>
      </c>
      <c r="BN430" s="1">
        <v>6</v>
      </c>
    </row>
    <row r="431" spans="59:66" x14ac:dyDescent="0.25">
      <c r="BG431" s="4">
        <f t="shared" ca="1" si="37"/>
        <v>0.64830280375272842</v>
      </c>
      <c r="BH431" s="3">
        <f t="shared" ca="1" si="38"/>
        <v>758</v>
      </c>
      <c r="BJ431" s="1">
        <v>431</v>
      </c>
      <c r="BK431" s="1">
        <v>3</v>
      </c>
      <c r="BL431" s="1">
        <v>5</v>
      </c>
      <c r="BM431" s="1">
        <v>2</v>
      </c>
      <c r="BN431" s="1">
        <v>6</v>
      </c>
    </row>
    <row r="432" spans="59:66" x14ac:dyDescent="0.25">
      <c r="BG432" s="4">
        <f t="shared" ca="1" si="37"/>
        <v>0.6387447964232249</v>
      </c>
      <c r="BH432" s="3">
        <f t="shared" ca="1" si="38"/>
        <v>784</v>
      </c>
      <c r="BJ432" s="1">
        <v>432</v>
      </c>
      <c r="BK432" s="1">
        <v>3</v>
      </c>
      <c r="BL432" s="1">
        <v>5</v>
      </c>
      <c r="BM432" s="1">
        <v>3</v>
      </c>
      <c r="BN432" s="1">
        <v>6</v>
      </c>
    </row>
    <row r="433" spans="59:66" x14ac:dyDescent="0.25">
      <c r="BG433" s="4">
        <f t="shared" ca="1" si="37"/>
        <v>0.61046183972791079</v>
      </c>
      <c r="BH433" s="3">
        <f t="shared" ca="1" si="38"/>
        <v>853</v>
      </c>
      <c r="BJ433" s="1">
        <v>433</v>
      </c>
      <c r="BK433" s="1">
        <v>3</v>
      </c>
      <c r="BL433" s="1">
        <v>5</v>
      </c>
      <c r="BM433" s="1">
        <v>4</v>
      </c>
      <c r="BN433" s="1">
        <v>6</v>
      </c>
    </row>
    <row r="434" spans="59:66" x14ac:dyDescent="0.25">
      <c r="BG434" s="4">
        <f t="shared" ca="1" si="37"/>
        <v>0.65569249516630423</v>
      </c>
      <c r="BH434" s="3">
        <f t="shared" ca="1" si="38"/>
        <v>745</v>
      </c>
      <c r="BJ434" s="1">
        <v>434</v>
      </c>
      <c r="BK434" s="1">
        <v>3</v>
      </c>
      <c r="BL434" s="1">
        <v>5</v>
      </c>
      <c r="BM434" s="1">
        <v>5</v>
      </c>
      <c r="BN434" s="1">
        <v>6</v>
      </c>
    </row>
    <row r="435" spans="59:66" x14ac:dyDescent="0.25">
      <c r="BG435" s="4">
        <f t="shared" ca="1" si="37"/>
        <v>0.8568288744359922</v>
      </c>
      <c r="BH435" s="3">
        <f t="shared" ca="1" si="38"/>
        <v>285</v>
      </c>
      <c r="BJ435" s="1">
        <v>435</v>
      </c>
      <c r="BK435" s="1">
        <v>3</v>
      </c>
      <c r="BL435" s="1">
        <v>5</v>
      </c>
      <c r="BM435" s="1">
        <v>6</v>
      </c>
      <c r="BN435" s="1">
        <v>6</v>
      </c>
    </row>
    <row r="436" spans="59:66" x14ac:dyDescent="0.25">
      <c r="BG436" s="4">
        <f t="shared" ca="1" si="37"/>
        <v>0.97142984923871656</v>
      </c>
      <c r="BH436" s="3">
        <f t="shared" ca="1" si="38"/>
        <v>59</v>
      </c>
      <c r="BJ436" s="1">
        <v>436</v>
      </c>
      <c r="BK436" s="1">
        <v>3</v>
      </c>
      <c r="BL436" s="1">
        <v>5</v>
      </c>
      <c r="BM436" s="1">
        <v>7</v>
      </c>
      <c r="BN436" s="1">
        <v>6</v>
      </c>
    </row>
    <row r="437" spans="59:66" x14ac:dyDescent="0.25">
      <c r="BG437" s="4">
        <f t="shared" ca="1" si="37"/>
        <v>0.924609043598564</v>
      </c>
      <c r="BH437" s="3">
        <f t="shared" ca="1" si="38"/>
        <v>149</v>
      </c>
      <c r="BJ437" s="1">
        <v>437</v>
      </c>
      <c r="BK437" s="1">
        <v>3</v>
      </c>
      <c r="BL437" s="1">
        <v>5</v>
      </c>
      <c r="BM437" s="1">
        <v>8</v>
      </c>
      <c r="BN437" s="1">
        <v>6</v>
      </c>
    </row>
    <row r="438" spans="59:66" x14ac:dyDescent="0.25">
      <c r="BG438" s="4">
        <f t="shared" ca="1" si="37"/>
        <v>0.10243335822578237</v>
      </c>
      <c r="BH438" s="3">
        <f t="shared" ca="1" si="38"/>
        <v>1949</v>
      </c>
      <c r="BJ438" s="1">
        <v>438</v>
      </c>
      <c r="BK438" s="1">
        <v>3</v>
      </c>
      <c r="BL438" s="1">
        <v>5</v>
      </c>
      <c r="BM438" s="1">
        <v>9</v>
      </c>
      <c r="BN438" s="1">
        <v>6</v>
      </c>
    </row>
    <row r="439" spans="59:66" x14ac:dyDescent="0.25">
      <c r="BG439" s="4">
        <f t="shared" ca="1" si="37"/>
        <v>0.90267712427755165</v>
      </c>
      <c r="BH439" s="3">
        <f t="shared" ca="1" si="38"/>
        <v>197</v>
      </c>
      <c r="BJ439" s="1">
        <v>439</v>
      </c>
      <c r="BK439" s="1">
        <v>3</v>
      </c>
      <c r="BL439" s="1">
        <v>6</v>
      </c>
      <c r="BM439" s="1">
        <v>0</v>
      </c>
      <c r="BN439" s="1">
        <v>6</v>
      </c>
    </row>
    <row r="440" spans="59:66" x14ac:dyDescent="0.25">
      <c r="BG440" s="4">
        <f t="shared" ca="1" si="37"/>
        <v>0.42968434614833118</v>
      </c>
      <c r="BH440" s="3">
        <f t="shared" ca="1" si="38"/>
        <v>1229</v>
      </c>
      <c r="BJ440" s="1">
        <v>440</v>
      </c>
      <c r="BK440" s="1">
        <v>3</v>
      </c>
      <c r="BL440" s="1">
        <v>6</v>
      </c>
      <c r="BM440" s="1">
        <v>1</v>
      </c>
      <c r="BN440" s="1">
        <v>6</v>
      </c>
    </row>
    <row r="441" spans="59:66" x14ac:dyDescent="0.25">
      <c r="BG441" s="4">
        <f t="shared" ca="1" si="37"/>
        <v>0.72459313639816436</v>
      </c>
      <c r="BH441" s="3">
        <f t="shared" ca="1" si="38"/>
        <v>579</v>
      </c>
      <c r="BJ441" s="1">
        <v>441</v>
      </c>
      <c r="BK441" s="1">
        <v>3</v>
      </c>
      <c r="BL441" s="1">
        <v>6</v>
      </c>
      <c r="BM441" s="1">
        <v>2</v>
      </c>
      <c r="BN441" s="1">
        <v>6</v>
      </c>
    </row>
    <row r="442" spans="59:66" x14ac:dyDescent="0.25">
      <c r="BG442" s="4">
        <f t="shared" ca="1" si="37"/>
        <v>0.23806921104020118</v>
      </c>
      <c r="BH442" s="3">
        <f t="shared" ca="1" si="38"/>
        <v>1638</v>
      </c>
      <c r="BJ442" s="1">
        <v>442</v>
      </c>
      <c r="BK442" s="1">
        <v>3</v>
      </c>
      <c r="BL442" s="1">
        <v>6</v>
      </c>
      <c r="BM442" s="1">
        <v>3</v>
      </c>
      <c r="BN442" s="1">
        <v>6</v>
      </c>
    </row>
    <row r="443" spans="59:66" x14ac:dyDescent="0.25">
      <c r="BG443" s="4">
        <f t="shared" ca="1" si="37"/>
        <v>0.37865128849880425</v>
      </c>
      <c r="BH443" s="3">
        <f t="shared" ca="1" si="38"/>
        <v>1352</v>
      </c>
      <c r="BJ443" s="1">
        <v>443</v>
      </c>
      <c r="BK443" s="1">
        <v>3</v>
      </c>
      <c r="BL443" s="1">
        <v>6</v>
      </c>
      <c r="BM443" s="1">
        <v>4</v>
      </c>
      <c r="BN443" s="1">
        <v>6</v>
      </c>
    </row>
    <row r="444" spans="59:66" x14ac:dyDescent="0.25">
      <c r="BG444" s="4">
        <f t="shared" ca="1" si="37"/>
        <v>0.11740648187704883</v>
      </c>
      <c r="BH444" s="3">
        <f t="shared" ca="1" si="38"/>
        <v>1914</v>
      </c>
      <c r="BJ444" s="1">
        <v>444</v>
      </c>
      <c r="BK444" s="1">
        <v>3</v>
      </c>
      <c r="BL444" s="1">
        <v>6</v>
      </c>
      <c r="BM444" s="1">
        <v>5</v>
      </c>
      <c r="BN444" s="1">
        <v>6</v>
      </c>
    </row>
    <row r="445" spans="59:66" x14ac:dyDescent="0.25">
      <c r="BG445" s="4">
        <f t="shared" ca="1" si="37"/>
        <v>0.55287746039154817</v>
      </c>
      <c r="BH445" s="3">
        <f t="shared" ca="1" si="38"/>
        <v>970</v>
      </c>
      <c r="BJ445" s="1">
        <v>445</v>
      </c>
      <c r="BK445" s="1">
        <v>3</v>
      </c>
      <c r="BL445" s="1">
        <v>6</v>
      </c>
      <c r="BM445" s="1">
        <v>6</v>
      </c>
      <c r="BN445" s="1">
        <v>6</v>
      </c>
    </row>
    <row r="446" spans="59:66" x14ac:dyDescent="0.25">
      <c r="BG446" s="4">
        <f t="shared" ca="1" si="37"/>
        <v>0.37917572139810807</v>
      </c>
      <c r="BH446" s="3">
        <f t="shared" ca="1" si="38"/>
        <v>1349</v>
      </c>
      <c r="BJ446" s="1">
        <v>446</v>
      </c>
      <c r="BK446" s="1">
        <v>3</v>
      </c>
      <c r="BL446" s="1">
        <v>6</v>
      </c>
      <c r="BM446" s="1">
        <v>7</v>
      </c>
      <c r="BN446" s="1">
        <v>6</v>
      </c>
    </row>
    <row r="447" spans="59:66" x14ac:dyDescent="0.25">
      <c r="BG447" s="4">
        <f t="shared" ca="1" si="37"/>
        <v>0.75223346615018005</v>
      </c>
      <c r="BH447" s="3">
        <f t="shared" ca="1" si="38"/>
        <v>515</v>
      </c>
      <c r="BJ447" s="1">
        <v>447</v>
      </c>
      <c r="BK447" s="1">
        <v>3</v>
      </c>
      <c r="BL447" s="1">
        <v>6</v>
      </c>
      <c r="BM447" s="1">
        <v>8</v>
      </c>
      <c r="BN447" s="1">
        <v>6</v>
      </c>
    </row>
    <row r="448" spans="59:66" x14ac:dyDescent="0.25">
      <c r="BG448" s="4">
        <f t="shared" ca="1" si="37"/>
        <v>0.90828944280437773</v>
      </c>
      <c r="BH448" s="3">
        <f t="shared" ca="1" si="38"/>
        <v>184</v>
      </c>
      <c r="BJ448" s="1">
        <v>448</v>
      </c>
      <c r="BK448" s="1">
        <v>3</v>
      </c>
      <c r="BL448" s="1">
        <v>6</v>
      </c>
      <c r="BM448" s="1">
        <v>9</v>
      </c>
      <c r="BN448" s="1">
        <v>6</v>
      </c>
    </row>
    <row r="449" spans="59:66" x14ac:dyDescent="0.25">
      <c r="BG449" s="4">
        <f t="shared" ca="1" si="37"/>
        <v>0.39466600165997534</v>
      </c>
      <c r="BH449" s="3">
        <f t="shared" ca="1" si="38"/>
        <v>1316</v>
      </c>
      <c r="BJ449" s="1">
        <v>449</v>
      </c>
      <c r="BK449" s="1">
        <v>3</v>
      </c>
      <c r="BL449" s="1">
        <v>7</v>
      </c>
      <c r="BM449" s="1">
        <v>0</v>
      </c>
      <c r="BN449" s="1">
        <v>6</v>
      </c>
    </row>
    <row r="450" spans="59:66" x14ac:dyDescent="0.25">
      <c r="BG450" s="4">
        <f t="shared" ref="BG450:BG513" ca="1" si="39">RAND()</f>
        <v>0.64436249467217532</v>
      </c>
      <c r="BH450" s="3">
        <f t="shared" ref="BH450:BH513" ca="1" si="40">RANK(BG450,$BG$1:$BG$2170,)</f>
        <v>768</v>
      </c>
      <c r="BJ450" s="1">
        <v>450</v>
      </c>
      <c r="BK450" s="1">
        <v>3</v>
      </c>
      <c r="BL450" s="1">
        <v>7</v>
      </c>
      <c r="BM450" s="1">
        <v>1</v>
      </c>
      <c r="BN450" s="1">
        <v>6</v>
      </c>
    </row>
    <row r="451" spans="59:66" x14ac:dyDescent="0.25">
      <c r="BG451" s="4">
        <f t="shared" ca="1" si="39"/>
        <v>0.17857457740824301</v>
      </c>
      <c r="BH451" s="3">
        <f t="shared" ca="1" si="40"/>
        <v>1778</v>
      </c>
      <c r="BJ451" s="1">
        <v>451</v>
      </c>
      <c r="BK451" s="1">
        <v>3</v>
      </c>
      <c r="BL451" s="1">
        <v>7</v>
      </c>
      <c r="BM451" s="1">
        <v>2</v>
      </c>
      <c r="BN451" s="1">
        <v>6</v>
      </c>
    </row>
    <row r="452" spans="59:66" x14ac:dyDescent="0.25">
      <c r="BG452" s="4">
        <f t="shared" ca="1" si="39"/>
        <v>0.42291336191016371</v>
      </c>
      <c r="BH452" s="3">
        <f t="shared" ca="1" si="40"/>
        <v>1247</v>
      </c>
      <c r="BJ452" s="1">
        <v>452</v>
      </c>
      <c r="BK452" s="1">
        <v>3</v>
      </c>
      <c r="BL452" s="1">
        <v>7</v>
      </c>
      <c r="BM452" s="1">
        <v>3</v>
      </c>
      <c r="BN452" s="1">
        <v>6</v>
      </c>
    </row>
    <row r="453" spans="59:66" x14ac:dyDescent="0.25">
      <c r="BG453" s="4">
        <f t="shared" ca="1" si="39"/>
        <v>0.41789121263177842</v>
      </c>
      <c r="BH453" s="3">
        <f t="shared" ca="1" si="40"/>
        <v>1258</v>
      </c>
      <c r="BJ453" s="1">
        <v>453</v>
      </c>
      <c r="BK453" s="1">
        <v>3</v>
      </c>
      <c r="BL453" s="1">
        <v>7</v>
      </c>
      <c r="BM453" s="1">
        <v>4</v>
      </c>
      <c r="BN453" s="1">
        <v>6</v>
      </c>
    </row>
    <row r="454" spans="59:66" x14ac:dyDescent="0.25">
      <c r="BG454" s="4">
        <f t="shared" ca="1" si="39"/>
        <v>0.13883543395623676</v>
      </c>
      <c r="BH454" s="3">
        <f t="shared" ca="1" si="40"/>
        <v>1873</v>
      </c>
      <c r="BJ454" s="1">
        <v>454</v>
      </c>
      <c r="BK454" s="1">
        <v>3</v>
      </c>
      <c r="BL454" s="1">
        <v>7</v>
      </c>
      <c r="BM454" s="1">
        <v>5</v>
      </c>
      <c r="BN454" s="1">
        <v>6</v>
      </c>
    </row>
    <row r="455" spans="59:66" x14ac:dyDescent="0.25">
      <c r="BG455" s="4">
        <f t="shared" ca="1" si="39"/>
        <v>0.99289296221061296</v>
      </c>
      <c r="BH455" s="3">
        <f t="shared" ca="1" si="40"/>
        <v>20</v>
      </c>
      <c r="BJ455" s="1">
        <v>455</v>
      </c>
      <c r="BK455" s="1">
        <v>3</v>
      </c>
      <c r="BL455" s="1">
        <v>7</v>
      </c>
      <c r="BM455" s="1">
        <v>6</v>
      </c>
      <c r="BN455" s="1">
        <v>6</v>
      </c>
    </row>
    <row r="456" spans="59:66" x14ac:dyDescent="0.25">
      <c r="BG456" s="4">
        <f t="shared" ca="1" si="39"/>
        <v>0.17936649528098603</v>
      </c>
      <c r="BH456" s="3">
        <f t="shared" ca="1" si="40"/>
        <v>1773</v>
      </c>
      <c r="BJ456" s="1">
        <v>456</v>
      </c>
      <c r="BK456" s="1">
        <v>3</v>
      </c>
      <c r="BL456" s="1">
        <v>7</v>
      </c>
      <c r="BM456" s="1">
        <v>7</v>
      </c>
      <c r="BN456" s="1">
        <v>6</v>
      </c>
    </row>
    <row r="457" spans="59:66" x14ac:dyDescent="0.25">
      <c r="BG457" s="4">
        <f t="shared" ca="1" si="39"/>
        <v>0.85403036555453993</v>
      </c>
      <c r="BH457" s="3">
        <f t="shared" ca="1" si="40"/>
        <v>290</v>
      </c>
      <c r="BJ457" s="1">
        <v>457</v>
      </c>
      <c r="BK457" s="1">
        <v>3</v>
      </c>
      <c r="BL457" s="1">
        <v>7</v>
      </c>
      <c r="BM457" s="1">
        <v>8</v>
      </c>
      <c r="BN457" s="1">
        <v>6</v>
      </c>
    </row>
    <row r="458" spans="59:66" x14ac:dyDescent="0.25">
      <c r="BG458" s="4">
        <f t="shared" ca="1" si="39"/>
        <v>0.22611471948005846</v>
      </c>
      <c r="BH458" s="3">
        <f t="shared" ca="1" si="40"/>
        <v>1668</v>
      </c>
      <c r="BJ458" s="1">
        <v>458</v>
      </c>
      <c r="BK458" s="1">
        <v>3</v>
      </c>
      <c r="BL458" s="1">
        <v>7</v>
      </c>
      <c r="BM458" s="1">
        <v>9</v>
      </c>
      <c r="BN458" s="1">
        <v>6</v>
      </c>
    </row>
    <row r="459" spans="59:66" x14ac:dyDescent="0.25">
      <c r="BG459" s="4">
        <f t="shared" ca="1" si="39"/>
        <v>7.8119935196029555E-2</v>
      </c>
      <c r="BH459" s="3">
        <f t="shared" ca="1" si="40"/>
        <v>2015</v>
      </c>
      <c r="BJ459" s="1">
        <v>459</v>
      </c>
      <c r="BK459" s="1">
        <v>3</v>
      </c>
      <c r="BL459" s="1">
        <v>8</v>
      </c>
      <c r="BM459" s="1">
        <v>0</v>
      </c>
      <c r="BN459" s="1">
        <v>6</v>
      </c>
    </row>
    <row r="460" spans="59:66" x14ac:dyDescent="0.25">
      <c r="BG460" s="4">
        <f t="shared" ca="1" si="39"/>
        <v>9.888972963007403E-2</v>
      </c>
      <c r="BH460" s="3">
        <f t="shared" ca="1" si="40"/>
        <v>1959</v>
      </c>
      <c r="BJ460" s="1">
        <v>460</v>
      </c>
      <c r="BK460" s="1">
        <v>3</v>
      </c>
      <c r="BL460" s="1">
        <v>8</v>
      </c>
      <c r="BM460" s="1">
        <v>1</v>
      </c>
      <c r="BN460" s="1">
        <v>6</v>
      </c>
    </row>
    <row r="461" spans="59:66" x14ac:dyDescent="0.25">
      <c r="BG461" s="4">
        <f t="shared" ca="1" si="39"/>
        <v>0.91076940719658117</v>
      </c>
      <c r="BH461" s="3">
        <f t="shared" ca="1" si="40"/>
        <v>177</v>
      </c>
      <c r="BJ461" s="1">
        <v>461</v>
      </c>
      <c r="BK461" s="1">
        <v>3</v>
      </c>
      <c r="BL461" s="1">
        <v>8</v>
      </c>
      <c r="BM461" s="1">
        <v>2</v>
      </c>
      <c r="BN461" s="1">
        <v>6</v>
      </c>
    </row>
    <row r="462" spans="59:66" x14ac:dyDescent="0.25">
      <c r="BG462" s="4">
        <f t="shared" ca="1" si="39"/>
        <v>0.18287781501499156</v>
      </c>
      <c r="BH462" s="3">
        <f t="shared" ca="1" si="40"/>
        <v>1762</v>
      </c>
      <c r="BJ462" s="1">
        <v>462</v>
      </c>
      <c r="BK462" s="1">
        <v>3</v>
      </c>
      <c r="BL462" s="1">
        <v>8</v>
      </c>
      <c r="BM462" s="1">
        <v>3</v>
      </c>
      <c r="BN462" s="1">
        <v>6</v>
      </c>
    </row>
    <row r="463" spans="59:66" x14ac:dyDescent="0.25">
      <c r="BG463" s="4">
        <f t="shared" ca="1" si="39"/>
        <v>0.53097466937950488</v>
      </c>
      <c r="BH463" s="3">
        <f t="shared" ca="1" si="40"/>
        <v>1015</v>
      </c>
      <c r="BJ463" s="1">
        <v>463</v>
      </c>
      <c r="BK463" s="1">
        <v>3</v>
      </c>
      <c r="BL463" s="1">
        <v>8</v>
      </c>
      <c r="BM463" s="1">
        <v>4</v>
      </c>
      <c r="BN463" s="1">
        <v>6</v>
      </c>
    </row>
    <row r="464" spans="59:66" x14ac:dyDescent="0.25">
      <c r="BG464" s="4">
        <f t="shared" ca="1" si="39"/>
        <v>0.58078955782853225</v>
      </c>
      <c r="BH464" s="3">
        <f t="shared" ca="1" si="40"/>
        <v>921</v>
      </c>
      <c r="BJ464" s="1">
        <v>464</v>
      </c>
      <c r="BK464" s="1">
        <v>3</v>
      </c>
      <c r="BL464" s="1">
        <v>8</v>
      </c>
      <c r="BM464" s="1">
        <v>5</v>
      </c>
      <c r="BN464" s="1">
        <v>6</v>
      </c>
    </row>
    <row r="465" spans="59:66" x14ac:dyDescent="0.25">
      <c r="BG465" s="4">
        <f t="shared" ca="1" si="39"/>
        <v>0.32301524280874128</v>
      </c>
      <c r="BH465" s="3">
        <f t="shared" ca="1" si="40"/>
        <v>1477</v>
      </c>
      <c r="BJ465" s="1">
        <v>465</v>
      </c>
      <c r="BK465" s="1">
        <v>3</v>
      </c>
      <c r="BL465" s="1">
        <v>8</v>
      </c>
      <c r="BM465" s="1">
        <v>6</v>
      </c>
      <c r="BN465" s="1">
        <v>6</v>
      </c>
    </row>
    <row r="466" spans="59:66" x14ac:dyDescent="0.25">
      <c r="BG466" s="4">
        <f t="shared" ca="1" si="39"/>
        <v>0.88302248194849609</v>
      </c>
      <c r="BH466" s="3">
        <f t="shared" ca="1" si="40"/>
        <v>233</v>
      </c>
      <c r="BJ466" s="1">
        <v>466</v>
      </c>
      <c r="BK466" s="1">
        <v>3</v>
      </c>
      <c r="BL466" s="1">
        <v>8</v>
      </c>
      <c r="BM466" s="1">
        <v>7</v>
      </c>
      <c r="BN466" s="1">
        <v>6</v>
      </c>
    </row>
    <row r="467" spans="59:66" x14ac:dyDescent="0.25">
      <c r="BG467" s="4">
        <f t="shared" ca="1" si="39"/>
        <v>0.31730112184900383</v>
      </c>
      <c r="BH467" s="3">
        <f t="shared" ca="1" si="40"/>
        <v>1487</v>
      </c>
      <c r="BJ467" s="1">
        <v>467</v>
      </c>
      <c r="BK467" s="1">
        <v>3</v>
      </c>
      <c r="BL467" s="1">
        <v>8</v>
      </c>
      <c r="BM467" s="1">
        <v>8</v>
      </c>
      <c r="BN467" s="1">
        <v>6</v>
      </c>
    </row>
    <row r="468" spans="59:66" x14ac:dyDescent="0.25">
      <c r="BG468" s="4">
        <f t="shared" ca="1" si="39"/>
        <v>0.1294655365432269</v>
      </c>
      <c r="BH468" s="3">
        <f t="shared" ca="1" si="40"/>
        <v>1890</v>
      </c>
      <c r="BJ468" s="1">
        <v>468</v>
      </c>
      <c r="BK468" s="1">
        <v>3</v>
      </c>
      <c r="BL468" s="1">
        <v>8</v>
      </c>
      <c r="BM468" s="1">
        <v>9</v>
      </c>
      <c r="BN468" s="1">
        <v>6</v>
      </c>
    </row>
    <row r="469" spans="59:66" x14ac:dyDescent="0.25">
      <c r="BG469" s="4">
        <f t="shared" ca="1" si="39"/>
        <v>0.83449672645388917</v>
      </c>
      <c r="BH469" s="3">
        <f t="shared" ca="1" si="40"/>
        <v>329</v>
      </c>
      <c r="BJ469" s="1">
        <v>469</v>
      </c>
      <c r="BK469" s="1">
        <v>3</v>
      </c>
      <c r="BL469" s="1">
        <v>9</v>
      </c>
      <c r="BM469" s="1">
        <v>0</v>
      </c>
      <c r="BN469" s="1">
        <v>6</v>
      </c>
    </row>
    <row r="470" spans="59:66" x14ac:dyDescent="0.25">
      <c r="BG470" s="4">
        <f t="shared" ca="1" si="39"/>
        <v>0.61583210204469274</v>
      </c>
      <c r="BH470" s="3">
        <f t="shared" ca="1" si="40"/>
        <v>837</v>
      </c>
      <c r="BJ470" s="1">
        <v>470</v>
      </c>
      <c r="BK470" s="1">
        <v>3</v>
      </c>
      <c r="BL470" s="1">
        <v>9</v>
      </c>
      <c r="BM470" s="1">
        <v>1</v>
      </c>
      <c r="BN470" s="1">
        <v>6</v>
      </c>
    </row>
    <row r="471" spans="59:66" x14ac:dyDescent="0.25">
      <c r="BG471" s="4">
        <f t="shared" ca="1" si="39"/>
        <v>0.81293870515226874</v>
      </c>
      <c r="BH471" s="3">
        <f t="shared" ca="1" si="40"/>
        <v>391</v>
      </c>
      <c r="BJ471" s="1">
        <v>471</v>
      </c>
      <c r="BK471" s="1">
        <v>3</v>
      </c>
      <c r="BL471" s="1">
        <v>9</v>
      </c>
      <c r="BM471" s="1">
        <v>2</v>
      </c>
      <c r="BN471" s="1">
        <v>6</v>
      </c>
    </row>
    <row r="472" spans="59:66" x14ac:dyDescent="0.25">
      <c r="BG472" s="4">
        <f t="shared" ca="1" si="39"/>
        <v>0.90844835162188797</v>
      </c>
      <c r="BH472" s="3">
        <f t="shared" ca="1" si="40"/>
        <v>182</v>
      </c>
      <c r="BJ472" s="1">
        <v>472</v>
      </c>
      <c r="BK472" s="1">
        <v>3</v>
      </c>
      <c r="BL472" s="1">
        <v>9</v>
      </c>
      <c r="BM472" s="1">
        <v>3</v>
      </c>
      <c r="BN472" s="1">
        <v>6</v>
      </c>
    </row>
    <row r="473" spans="59:66" x14ac:dyDescent="0.25">
      <c r="BG473" s="4">
        <f t="shared" ca="1" si="39"/>
        <v>0.68944668638685036</v>
      </c>
      <c r="BH473" s="3">
        <f t="shared" ca="1" si="40"/>
        <v>669</v>
      </c>
      <c r="BJ473" s="1">
        <v>473</v>
      </c>
      <c r="BK473" s="1">
        <v>3</v>
      </c>
      <c r="BL473" s="1">
        <v>9</v>
      </c>
      <c r="BM473" s="1">
        <v>4</v>
      </c>
      <c r="BN473" s="1">
        <v>6</v>
      </c>
    </row>
    <row r="474" spans="59:66" x14ac:dyDescent="0.25">
      <c r="BG474" s="4">
        <f t="shared" ca="1" si="39"/>
        <v>0.23251088128114816</v>
      </c>
      <c r="BH474" s="3">
        <f t="shared" ca="1" si="40"/>
        <v>1649</v>
      </c>
      <c r="BJ474" s="1">
        <v>474</v>
      </c>
      <c r="BK474" s="1">
        <v>3</v>
      </c>
      <c r="BL474" s="1">
        <v>9</v>
      </c>
      <c r="BM474" s="1">
        <v>5</v>
      </c>
      <c r="BN474" s="1">
        <v>6</v>
      </c>
    </row>
    <row r="475" spans="59:66" x14ac:dyDescent="0.25">
      <c r="BG475" s="4">
        <f t="shared" ca="1" si="39"/>
        <v>0.33917106707743816</v>
      </c>
      <c r="BH475" s="3">
        <f t="shared" ca="1" si="40"/>
        <v>1447</v>
      </c>
      <c r="BJ475" s="1">
        <v>475</v>
      </c>
      <c r="BK475" s="1">
        <v>3</v>
      </c>
      <c r="BL475" s="1">
        <v>9</v>
      </c>
      <c r="BM475" s="1">
        <v>6</v>
      </c>
      <c r="BN475" s="1">
        <v>6</v>
      </c>
    </row>
    <row r="476" spans="59:66" x14ac:dyDescent="0.25">
      <c r="BG476" s="4">
        <f t="shared" ca="1" si="39"/>
        <v>0.13025740129920693</v>
      </c>
      <c r="BH476" s="3">
        <f t="shared" ca="1" si="40"/>
        <v>1888</v>
      </c>
      <c r="BJ476" s="1">
        <v>476</v>
      </c>
      <c r="BK476" s="1">
        <v>3</v>
      </c>
      <c r="BL476" s="1">
        <v>9</v>
      </c>
      <c r="BM476" s="1">
        <v>7</v>
      </c>
      <c r="BN476" s="1">
        <v>6</v>
      </c>
    </row>
    <row r="477" spans="59:66" x14ac:dyDescent="0.25">
      <c r="BG477" s="4">
        <f t="shared" ca="1" si="39"/>
        <v>4.3690008789808998E-2</v>
      </c>
      <c r="BH477" s="3">
        <f t="shared" ca="1" si="40"/>
        <v>2096</v>
      </c>
      <c r="BJ477" s="1">
        <v>477</v>
      </c>
      <c r="BK477" s="1">
        <v>3</v>
      </c>
      <c r="BL477" s="1">
        <v>9</v>
      </c>
      <c r="BM477" s="1">
        <v>8</v>
      </c>
      <c r="BN477" s="1">
        <v>6</v>
      </c>
    </row>
    <row r="478" spans="59:66" x14ac:dyDescent="0.25">
      <c r="BG478" s="4">
        <f t="shared" ca="1" si="39"/>
        <v>3.0700382662385062E-2</v>
      </c>
      <c r="BH478" s="3">
        <f t="shared" ca="1" si="40"/>
        <v>2117</v>
      </c>
      <c r="BJ478" s="1">
        <v>478</v>
      </c>
      <c r="BK478" s="1">
        <v>3</v>
      </c>
      <c r="BL478" s="1">
        <v>9</v>
      </c>
      <c r="BM478" s="1">
        <v>9</v>
      </c>
      <c r="BN478" s="1">
        <v>6</v>
      </c>
    </row>
    <row r="479" spans="59:66" x14ac:dyDescent="0.25">
      <c r="BG479" s="4">
        <f t="shared" ca="1" si="39"/>
        <v>0.61220530450288291</v>
      </c>
      <c r="BH479" s="3">
        <f t="shared" ca="1" si="40"/>
        <v>846</v>
      </c>
      <c r="BJ479" s="1">
        <v>479</v>
      </c>
      <c r="BK479" s="1">
        <v>4</v>
      </c>
      <c r="BL479" s="1">
        <v>1</v>
      </c>
      <c r="BM479" s="1">
        <v>7</v>
      </c>
      <c r="BN479" s="1">
        <v>6</v>
      </c>
    </row>
    <row r="480" spans="59:66" x14ac:dyDescent="0.25">
      <c r="BG480" s="4">
        <f t="shared" ca="1" si="39"/>
        <v>0.10783875833839496</v>
      </c>
      <c r="BH480" s="3">
        <f t="shared" ca="1" si="40"/>
        <v>1937</v>
      </c>
      <c r="BJ480" s="1">
        <v>480</v>
      </c>
      <c r="BK480" s="1">
        <v>4</v>
      </c>
      <c r="BL480" s="1">
        <v>1</v>
      </c>
      <c r="BM480" s="1">
        <v>8</v>
      </c>
      <c r="BN480" s="1">
        <v>6</v>
      </c>
    </row>
    <row r="481" spans="59:66" x14ac:dyDescent="0.25">
      <c r="BG481" s="4">
        <f t="shared" ca="1" si="39"/>
        <v>0.31090452754024001</v>
      </c>
      <c r="BH481" s="3">
        <f t="shared" ca="1" si="40"/>
        <v>1499</v>
      </c>
      <c r="BJ481" s="1">
        <v>481</v>
      </c>
      <c r="BK481" s="1">
        <v>4</v>
      </c>
      <c r="BL481" s="1">
        <v>1</v>
      </c>
      <c r="BM481" s="1">
        <v>9</v>
      </c>
      <c r="BN481" s="1">
        <v>6</v>
      </c>
    </row>
    <row r="482" spans="59:66" x14ac:dyDescent="0.25">
      <c r="BG482" s="4">
        <f t="shared" ca="1" si="39"/>
        <v>0.73126177795227743</v>
      </c>
      <c r="BH482" s="3">
        <f t="shared" ca="1" si="40"/>
        <v>563</v>
      </c>
      <c r="BJ482" s="1">
        <v>482</v>
      </c>
      <c r="BK482" s="1">
        <v>4</v>
      </c>
      <c r="BL482" s="1">
        <v>3</v>
      </c>
      <c r="BM482" s="1">
        <v>4</v>
      </c>
      <c r="BN482" s="1">
        <v>6</v>
      </c>
    </row>
    <row r="483" spans="59:66" x14ac:dyDescent="0.25">
      <c r="BG483" s="4">
        <f t="shared" ca="1" si="39"/>
        <v>0.13922473845227956</v>
      </c>
      <c r="BH483" s="3">
        <f t="shared" ca="1" si="40"/>
        <v>1870</v>
      </c>
      <c r="BJ483" s="1">
        <v>483</v>
      </c>
      <c r="BK483" s="1">
        <v>4</v>
      </c>
      <c r="BL483" s="1">
        <v>3</v>
      </c>
      <c r="BM483" s="1">
        <v>5</v>
      </c>
      <c r="BN483" s="1">
        <v>6</v>
      </c>
    </row>
    <row r="484" spans="59:66" x14ac:dyDescent="0.25">
      <c r="BG484" s="4">
        <f t="shared" ca="1" si="39"/>
        <v>0.39895702727786342</v>
      </c>
      <c r="BH484" s="3">
        <f t="shared" ca="1" si="40"/>
        <v>1305</v>
      </c>
      <c r="BJ484" s="1">
        <v>484</v>
      </c>
      <c r="BK484" s="1">
        <v>4</v>
      </c>
      <c r="BL484" s="1">
        <v>3</v>
      </c>
      <c r="BM484" s="1">
        <v>6</v>
      </c>
      <c r="BN484" s="1">
        <v>6</v>
      </c>
    </row>
    <row r="485" spans="59:66" x14ac:dyDescent="0.25">
      <c r="BG485" s="4">
        <f t="shared" ca="1" si="39"/>
        <v>0.65527002178503779</v>
      </c>
      <c r="BH485" s="3">
        <f t="shared" ca="1" si="40"/>
        <v>746</v>
      </c>
      <c r="BJ485" s="1">
        <v>485</v>
      </c>
      <c r="BK485" s="1">
        <v>4</v>
      </c>
      <c r="BL485" s="1">
        <v>3</v>
      </c>
      <c r="BM485" s="1">
        <v>7</v>
      </c>
      <c r="BN485" s="1">
        <v>6</v>
      </c>
    </row>
    <row r="486" spans="59:66" x14ac:dyDescent="0.25">
      <c r="BG486" s="4">
        <f t="shared" ca="1" si="39"/>
        <v>0.71232436198235427</v>
      </c>
      <c r="BH486" s="3">
        <f t="shared" ca="1" si="40"/>
        <v>614</v>
      </c>
      <c r="BJ486" s="1">
        <v>486</v>
      </c>
      <c r="BK486" s="1">
        <v>4</v>
      </c>
      <c r="BL486" s="1">
        <v>3</v>
      </c>
      <c r="BM486" s="1">
        <v>8</v>
      </c>
      <c r="BN486" s="1">
        <v>6</v>
      </c>
    </row>
    <row r="487" spans="59:66" x14ac:dyDescent="0.25">
      <c r="BG487" s="4">
        <f t="shared" ca="1" si="39"/>
        <v>0.49848856813639586</v>
      </c>
      <c r="BH487" s="3">
        <f t="shared" ca="1" si="40"/>
        <v>1092</v>
      </c>
      <c r="BJ487" s="1">
        <v>487</v>
      </c>
      <c r="BK487" s="1">
        <v>4</v>
      </c>
      <c r="BL487" s="1">
        <v>3</v>
      </c>
      <c r="BM487" s="1">
        <v>9</v>
      </c>
      <c r="BN487" s="1">
        <v>6</v>
      </c>
    </row>
    <row r="488" spans="59:66" x14ac:dyDescent="0.25">
      <c r="BG488" s="4">
        <f t="shared" ca="1" si="39"/>
        <v>0.40026010269378409</v>
      </c>
      <c r="BH488" s="3">
        <f t="shared" ca="1" si="40"/>
        <v>1301</v>
      </c>
      <c r="BJ488" s="1">
        <v>488</v>
      </c>
      <c r="BK488" s="1">
        <v>4</v>
      </c>
      <c r="BL488" s="1">
        <v>6</v>
      </c>
      <c r="BM488" s="1">
        <v>7</v>
      </c>
      <c r="BN488" s="1">
        <v>6</v>
      </c>
    </row>
    <row r="489" spans="59:66" x14ac:dyDescent="0.25">
      <c r="BG489" s="4">
        <f t="shared" ca="1" si="39"/>
        <v>0.84606303851571962</v>
      </c>
      <c r="BH489" s="3">
        <f t="shared" ca="1" si="40"/>
        <v>309</v>
      </c>
      <c r="BJ489" s="1">
        <v>489</v>
      </c>
      <c r="BK489" s="1">
        <v>4</v>
      </c>
      <c r="BL489" s="1">
        <v>6</v>
      </c>
      <c r="BM489" s="1">
        <v>8</v>
      </c>
      <c r="BN489" s="1">
        <v>6</v>
      </c>
    </row>
    <row r="490" spans="59:66" x14ac:dyDescent="0.25">
      <c r="BG490" s="4">
        <f t="shared" ca="1" si="39"/>
        <v>0.33186629087997432</v>
      </c>
      <c r="BH490" s="3">
        <f t="shared" ca="1" si="40"/>
        <v>1459</v>
      </c>
      <c r="BJ490" s="1">
        <v>490</v>
      </c>
      <c r="BK490" s="1">
        <v>4</v>
      </c>
      <c r="BL490" s="1">
        <v>6</v>
      </c>
      <c r="BM490" s="1">
        <v>9</v>
      </c>
      <c r="BN490" s="1">
        <v>6</v>
      </c>
    </row>
    <row r="491" spans="59:66" x14ac:dyDescent="0.25">
      <c r="BG491" s="4">
        <f t="shared" ca="1" si="39"/>
        <v>0.84330186175697686</v>
      </c>
      <c r="BH491" s="3">
        <f t="shared" ca="1" si="40"/>
        <v>313</v>
      </c>
      <c r="BJ491" s="1">
        <v>491</v>
      </c>
      <c r="BK491" s="1">
        <v>4</v>
      </c>
      <c r="BL491" s="1">
        <v>8</v>
      </c>
      <c r="BM491" s="1">
        <v>4</v>
      </c>
      <c r="BN491" s="1">
        <v>6</v>
      </c>
    </row>
    <row r="492" spans="59:66" x14ac:dyDescent="0.25">
      <c r="BG492" s="4">
        <f t="shared" ca="1" si="39"/>
        <v>0.22856183274321229</v>
      </c>
      <c r="BH492" s="3">
        <f t="shared" ca="1" si="40"/>
        <v>1664</v>
      </c>
      <c r="BJ492" s="1">
        <v>492</v>
      </c>
      <c r="BK492" s="1">
        <v>4</v>
      </c>
      <c r="BL492" s="1">
        <v>8</v>
      </c>
      <c r="BM492" s="1">
        <v>5</v>
      </c>
      <c r="BN492" s="1">
        <v>6</v>
      </c>
    </row>
    <row r="493" spans="59:66" x14ac:dyDescent="0.25">
      <c r="BG493" s="4">
        <f t="shared" ca="1" si="39"/>
        <v>0.78037710604986377</v>
      </c>
      <c r="BH493" s="3">
        <f t="shared" ca="1" si="40"/>
        <v>454</v>
      </c>
      <c r="BJ493" s="1">
        <v>493</v>
      </c>
      <c r="BK493" s="1">
        <v>4</v>
      </c>
      <c r="BL493" s="1">
        <v>8</v>
      </c>
      <c r="BM493" s="1">
        <v>6</v>
      </c>
      <c r="BN493" s="1">
        <v>6</v>
      </c>
    </row>
    <row r="494" spans="59:66" x14ac:dyDescent="0.25">
      <c r="BG494" s="4">
        <f t="shared" ca="1" si="39"/>
        <v>0.50805598409387964</v>
      </c>
      <c r="BH494" s="3">
        <f t="shared" ca="1" si="40"/>
        <v>1073</v>
      </c>
      <c r="BJ494" s="1">
        <v>494</v>
      </c>
      <c r="BK494" s="1">
        <v>4</v>
      </c>
      <c r="BL494" s="1">
        <v>8</v>
      </c>
      <c r="BM494" s="1">
        <v>7</v>
      </c>
      <c r="BN494" s="1">
        <v>6</v>
      </c>
    </row>
    <row r="495" spans="59:66" x14ac:dyDescent="0.25">
      <c r="BG495" s="4">
        <f t="shared" ca="1" si="39"/>
        <v>0.82625877915250789</v>
      </c>
      <c r="BH495" s="3">
        <f t="shared" ca="1" si="40"/>
        <v>356</v>
      </c>
      <c r="BJ495" s="1">
        <v>495</v>
      </c>
      <c r="BK495" s="1">
        <v>4</v>
      </c>
      <c r="BL495" s="1">
        <v>8</v>
      </c>
      <c r="BM495" s="1">
        <v>8</v>
      </c>
      <c r="BN495" s="1">
        <v>6</v>
      </c>
    </row>
    <row r="496" spans="59:66" x14ac:dyDescent="0.25">
      <c r="BG496" s="4">
        <f t="shared" ca="1" si="39"/>
        <v>0.68994923786152895</v>
      </c>
      <c r="BH496" s="3">
        <f t="shared" ca="1" si="40"/>
        <v>666</v>
      </c>
      <c r="BJ496" s="1">
        <v>496</v>
      </c>
      <c r="BK496" s="1">
        <v>4</v>
      </c>
      <c r="BL496" s="1">
        <v>8</v>
      </c>
      <c r="BM496" s="1">
        <v>9</v>
      </c>
      <c r="BN496" s="1">
        <v>6</v>
      </c>
    </row>
    <row r="497" spans="59:66" x14ac:dyDescent="0.25">
      <c r="BG497" s="4">
        <f t="shared" ca="1" si="39"/>
        <v>5.9283468449102705E-2</v>
      </c>
      <c r="BH497" s="3">
        <f t="shared" ca="1" si="40"/>
        <v>2062</v>
      </c>
      <c r="BJ497" s="1">
        <v>497</v>
      </c>
      <c r="BK497" s="1">
        <v>5</v>
      </c>
      <c r="BL497" s="1">
        <v>1</v>
      </c>
      <c r="BM497" s="1">
        <v>7</v>
      </c>
      <c r="BN497" s="1">
        <v>6</v>
      </c>
    </row>
    <row r="498" spans="59:66" x14ac:dyDescent="0.25">
      <c r="BG498" s="4">
        <f t="shared" ca="1" si="39"/>
        <v>0.37090567374427375</v>
      </c>
      <c r="BH498" s="3">
        <f t="shared" ca="1" si="40"/>
        <v>1381</v>
      </c>
      <c r="BJ498" s="1">
        <v>498</v>
      </c>
      <c r="BK498" s="1">
        <v>5</v>
      </c>
      <c r="BL498" s="1">
        <v>1</v>
      </c>
      <c r="BM498" s="1">
        <v>8</v>
      </c>
      <c r="BN498" s="1">
        <v>6</v>
      </c>
    </row>
    <row r="499" spans="59:66" x14ac:dyDescent="0.25">
      <c r="BG499" s="4">
        <f t="shared" ca="1" si="39"/>
        <v>0.43249988106935222</v>
      </c>
      <c r="BH499" s="3">
        <f t="shared" ca="1" si="40"/>
        <v>1220</v>
      </c>
      <c r="BJ499" s="1">
        <v>499</v>
      </c>
      <c r="BK499" s="1">
        <v>5</v>
      </c>
      <c r="BL499" s="1">
        <v>1</v>
      </c>
      <c r="BM499" s="1">
        <v>9</v>
      </c>
      <c r="BN499" s="1">
        <v>6</v>
      </c>
    </row>
    <row r="500" spans="59:66" x14ac:dyDescent="0.25">
      <c r="BG500" s="4">
        <f t="shared" ca="1" si="39"/>
        <v>0.92105238687749058</v>
      </c>
      <c r="BH500" s="3">
        <f t="shared" ca="1" si="40"/>
        <v>157</v>
      </c>
      <c r="BJ500" s="1">
        <v>500</v>
      </c>
      <c r="BK500" s="1">
        <v>5</v>
      </c>
      <c r="BL500" s="1">
        <v>3</v>
      </c>
      <c r="BM500" s="1">
        <v>4</v>
      </c>
      <c r="BN500" s="1">
        <v>6</v>
      </c>
    </row>
    <row r="501" spans="59:66" x14ac:dyDescent="0.25">
      <c r="BG501" s="4">
        <f t="shared" ca="1" si="39"/>
        <v>0.35162223790144331</v>
      </c>
      <c r="BH501" s="3">
        <f t="shared" ca="1" si="40"/>
        <v>1425</v>
      </c>
      <c r="BJ501" s="1">
        <v>501</v>
      </c>
      <c r="BK501" s="1">
        <v>5</v>
      </c>
      <c r="BL501" s="1">
        <v>3</v>
      </c>
      <c r="BM501" s="1">
        <v>5</v>
      </c>
      <c r="BN501" s="1">
        <v>6</v>
      </c>
    </row>
    <row r="502" spans="59:66" x14ac:dyDescent="0.25">
      <c r="BG502" s="4">
        <f t="shared" ca="1" si="39"/>
        <v>0.61574349720308164</v>
      </c>
      <c r="BH502" s="3">
        <f t="shared" ca="1" si="40"/>
        <v>838</v>
      </c>
      <c r="BJ502" s="1">
        <v>502</v>
      </c>
      <c r="BK502" s="1">
        <v>5</v>
      </c>
      <c r="BL502" s="1">
        <v>3</v>
      </c>
      <c r="BM502" s="1">
        <v>6</v>
      </c>
      <c r="BN502" s="1">
        <v>6</v>
      </c>
    </row>
    <row r="503" spans="59:66" x14ac:dyDescent="0.25">
      <c r="BG503" s="4">
        <f t="shared" ca="1" si="39"/>
        <v>7.4252979394292984E-2</v>
      </c>
      <c r="BH503" s="3">
        <f t="shared" ca="1" si="40"/>
        <v>2026</v>
      </c>
      <c r="BJ503" s="1">
        <v>503</v>
      </c>
      <c r="BK503" s="1">
        <v>5</v>
      </c>
      <c r="BL503" s="1">
        <v>3</v>
      </c>
      <c r="BM503" s="1">
        <v>7</v>
      </c>
      <c r="BN503" s="1">
        <v>6</v>
      </c>
    </row>
    <row r="504" spans="59:66" x14ac:dyDescent="0.25">
      <c r="BG504" s="4">
        <f t="shared" ca="1" si="39"/>
        <v>0.81512540405142431</v>
      </c>
      <c r="BH504" s="3">
        <f t="shared" ca="1" si="40"/>
        <v>388</v>
      </c>
      <c r="BJ504" s="1">
        <v>504</v>
      </c>
      <c r="BK504" s="1">
        <v>5</v>
      </c>
      <c r="BL504" s="1">
        <v>3</v>
      </c>
      <c r="BM504" s="1">
        <v>8</v>
      </c>
      <c r="BN504" s="1">
        <v>6</v>
      </c>
    </row>
    <row r="505" spans="59:66" x14ac:dyDescent="0.25">
      <c r="BG505" s="4">
        <f t="shared" ca="1" si="39"/>
        <v>0.10891162633882889</v>
      </c>
      <c r="BH505" s="3">
        <f t="shared" ca="1" si="40"/>
        <v>1934</v>
      </c>
      <c r="BJ505" s="1">
        <v>505</v>
      </c>
      <c r="BK505" s="1">
        <v>5</v>
      </c>
      <c r="BL505" s="1">
        <v>3</v>
      </c>
      <c r="BM505" s="1">
        <v>9</v>
      </c>
      <c r="BN505" s="1">
        <v>6</v>
      </c>
    </row>
    <row r="506" spans="59:66" x14ac:dyDescent="0.25">
      <c r="BG506" s="4">
        <f t="shared" ca="1" si="39"/>
        <v>0.25350314044245914</v>
      </c>
      <c r="BH506" s="3">
        <f t="shared" ca="1" si="40"/>
        <v>1612</v>
      </c>
      <c r="BJ506" s="1">
        <v>506</v>
      </c>
      <c r="BK506" s="1">
        <v>5</v>
      </c>
      <c r="BL506" s="1">
        <v>6</v>
      </c>
      <c r="BM506" s="1">
        <v>7</v>
      </c>
      <c r="BN506" s="1">
        <v>6</v>
      </c>
    </row>
    <row r="507" spans="59:66" x14ac:dyDescent="0.25">
      <c r="BG507" s="4">
        <f t="shared" ca="1" si="39"/>
        <v>0.6169770570214439</v>
      </c>
      <c r="BH507" s="3">
        <f t="shared" ca="1" si="40"/>
        <v>833</v>
      </c>
      <c r="BJ507" s="1">
        <v>507</v>
      </c>
      <c r="BK507" s="1">
        <v>5</v>
      </c>
      <c r="BL507" s="1">
        <v>6</v>
      </c>
      <c r="BM507" s="1">
        <v>8</v>
      </c>
      <c r="BN507" s="1">
        <v>6</v>
      </c>
    </row>
    <row r="508" spans="59:66" x14ac:dyDescent="0.25">
      <c r="BG508" s="4">
        <f t="shared" ca="1" si="39"/>
        <v>0.95793432322082217</v>
      </c>
      <c r="BH508" s="3">
        <f t="shared" ca="1" si="40"/>
        <v>85</v>
      </c>
      <c r="BJ508" s="1">
        <v>508</v>
      </c>
      <c r="BK508" s="1">
        <v>5</v>
      </c>
      <c r="BL508" s="1">
        <v>6</v>
      </c>
      <c r="BM508" s="1">
        <v>9</v>
      </c>
      <c r="BN508" s="1">
        <v>6</v>
      </c>
    </row>
    <row r="509" spans="59:66" x14ac:dyDescent="0.25">
      <c r="BG509" s="4">
        <f t="shared" ca="1" si="39"/>
        <v>0.34111402181026462</v>
      </c>
      <c r="BH509" s="3">
        <f t="shared" ca="1" si="40"/>
        <v>1444</v>
      </c>
      <c r="BJ509" s="1">
        <v>509</v>
      </c>
      <c r="BK509" s="1">
        <v>5</v>
      </c>
      <c r="BL509" s="1">
        <v>8</v>
      </c>
      <c r="BM509" s="1">
        <v>4</v>
      </c>
      <c r="BN509" s="1">
        <v>6</v>
      </c>
    </row>
    <row r="510" spans="59:66" x14ac:dyDescent="0.25">
      <c r="BG510" s="4">
        <f t="shared" ca="1" si="39"/>
        <v>0.58034215210023932</v>
      </c>
      <c r="BH510" s="3">
        <f t="shared" ca="1" si="40"/>
        <v>922</v>
      </c>
      <c r="BJ510" s="1">
        <v>510</v>
      </c>
      <c r="BK510" s="1">
        <v>5</v>
      </c>
      <c r="BL510" s="1">
        <v>8</v>
      </c>
      <c r="BM510" s="1">
        <v>5</v>
      </c>
      <c r="BN510" s="1">
        <v>6</v>
      </c>
    </row>
    <row r="511" spans="59:66" x14ac:dyDescent="0.25">
      <c r="BG511" s="4">
        <f t="shared" ca="1" si="39"/>
        <v>0.3915806531077517</v>
      </c>
      <c r="BH511" s="3">
        <f t="shared" ca="1" si="40"/>
        <v>1324</v>
      </c>
      <c r="BJ511" s="1">
        <v>511</v>
      </c>
      <c r="BK511" s="1">
        <v>5</v>
      </c>
      <c r="BL511" s="1">
        <v>8</v>
      </c>
      <c r="BM511" s="1">
        <v>6</v>
      </c>
      <c r="BN511" s="1">
        <v>6</v>
      </c>
    </row>
    <row r="512" spans="59:66" x14ac:dyDescent="0.25">
      <c r="BG512" s="4">
        <f t="shared" ca="1" si="39"/>
        <v>0.87081785787798627</v>
      </c>
      <c r="BH512" s="3">
        <f t="shared" ca="1" si="40"/>
        <v>258</v>
      </c>
      <c r="BJ512" s="1">
        <v>512</v>
      </c>
      <c r="BK512" s="1">
        <v>5</v>
      </c>
      <c r="BL512" s="1">
        <v>8</v>
      </c>
      <c r="BM512" s="1">
        <v>7</v>
      </c>
      <c r="BN512" s="1">
        <v>6</v>
      </c>
    </row>
    <row r="513" spans="59:66" x14ac:dyDescent="0.25">
      <c r="BG513" s="4">
        <f t="shared" ca="1" si="39"/>
        <v>0.39592705110817517</v>
      </c>
      <c r="BH513" s="3">
        <f t="shared" ca="1" si="40"/>
        <v>1311</v>
      </c>
      <c r="BJ513" s="1">
        <v>513</v>
      </c>
      <c r="BK513" s="1">
        <v>5</v>
      </c>
      <c r="BL513" s="1">
        <v>8</v>
      </c>
      <c r="BM513" s="1">
        <v>8</v>
      </c>
      <c r="BN513" s="1">
        <v>6</v>
      </c>
    </row>
    <row r="514" spans="59:66" x14ac:dyDescent="0.25">
      <c r="BG514" s="4">
        <f t="shared" ref="BG514:BG577" ca="1" si="41">RAND()</f>
        <v>0.9297463092150684</v>
      </c>
      <c r="BH514" s="3">
        <f t="shared" ref="BH514:BH577" ca="1" si="42">RANK(BG514,$BG$1:$BG$2170,)</f>
        <v>137</v>
      </c>
      <c r="BJ514" s="1">
        <v>514</v>
      </c>
      <c r="BK514" s="1">
        <v>5</v>
      </c>
      <c r="BL514" s="1">
        <v>8</v>
      </c>
      <c r="BM514" s="1">
        <v>9</v>
      </c>
      <c r="BN514" s="1">
        <v>6</v>
      </c>
    </row>
    <row r="515" spans="59:66" x14ac:dyDescent="0.25">
      <c r="BG515" s="4">
        <f t="shared" ca="1" si="41"/>
        <v>0.76874072602168064</v>
      </c>
      <c r="BH515" s="3">
        <f t="shared" ca="1" si="42"/>
        <v>485</v>
      </c>
      <c r="BJ515" s="1">
        <v>515</v>
      </c>
      <c r="BK515" s="1">
        <v>6</v>
      </c>
      <c r="BL515" s="1">
        <v>9</v>
      </c>
      <c r="BM515" s="1">
        <v>9</v>
      </c>
      <c r="BN515" s="1">
        <v>6</v>
      </c>
    </row>
    <row r="516" spans="59:66" x14ac:dyDescent="0.25">
      <c r="BG516" s="4">
        <f t="shared" ca="1" si="41"/>
        <v>0.45343183734893056</v>
      </c>
      <c r="BH516" s="3">
        <f t="shared" ca="1" si="42"/>
        <v>1186</v>
      </c>
      <c r="BJ516" s="1">
        <v>516</v>
      </c>
      <c r="BK516" s="1">
        <v>6</v>
      </c>
      <c r="BL516" s="1">
        <v>1</v>
      </c>
      <c r="BM516" s="1">
        <v>7</v>
      </c>
      <c r="BN516" s="1">
        <v>6</v>
      </c>
    </row>
    <row r="517" spans="59:66" x14ac:dyDescent="0.25">
      <c r="BG517" s="4">
        <f t="shared" ca="1" si="41"/>
        <v>0.3145082191958235</v>
      </c>
      <c r="BH517" s="3">
        <f t="shared" ca="1" si="42"/>
        <v>1493</v>
      </c>
      <c r="BJ517" s="1">
        <v>517</v>
      </c>
      <c r="BK517" s="1">
        <v>6</v>
      </c>
      <c r="BL517" s="1">
        <v>1</v>
      </c>
      <c r="BM517" s="1">
        <v>8</v>
      </c>
      <c r="BN517" s="1">
        <v>6</v>
      </c>
    </row>
    <row r="518" spans="59:66" x14ac:dyDescent="0.25">
      <c r="BG518" s="4">
        <f t="shared" ca="1" si="41"/>
        <v>0.41511085781068002</v>
      </c>
      <c r="BH518" s="3">
        <f t="shared" ca="1" si="42"/>
        <v>1264</v>
      </c>
      <c r="BJ518" s="1">
        <v>518</v>
      </c>
      <c r="BK518" s="1">
        <v>6</v>
      </c>
      <c r="BL518" s="1">
        <v>1</v>
      </c>
      <c r="BM518" s="1">
        <v>9</v>
      </c>
      <c r="BN518" s="1">
        <v>6</v>
      </c>
    </row>
    <row r="519" spans="59:66" x14ac:dyDescent="0.25">
      <c r="BG519" s="4">
        <f t="shared" ca="1" si="41"/>
        <v>0.86205396629807429</v>
      </c>
      <c r="BH519" s="3">
        <f t="shared" ca="1" si="42"/>
        <v>273</v>
      </c>
      <c r="BJ519" s="1">
        <v>519</v>
      </c>
      <c r="BK519" s="1">
        <v>6</v>
      </c>
      <c r="BL519" s="1">
        <v>3</v>
      </c>
      <c r="BM519" s="1">
        <v>4</v>
      </c>
      <c r="BN519" s="1">
        <v>6</v>
      </c>
    </row>
    <row r="520" spans="59:66" x14ac:dyDescent="0.25">
      <c r="BG520" s="4">
        <f t="shared" ca="1" si="41"/>
        <v>0.73454734898161733</v>
      </c>
      <c r="BH520" s="3">
        <f t="shared" ca="1" si="42"/>
        <v>555</v>
      </c>
      <c r="BJ520" s="1">
        <v>520</v>
      </c>
      <c r="BK520" s="1">
        <v>6</v>
      </c>
      <c r="BL520" s="1">
        <v>3</v>
      </c>
      <c r="BM520" s="1">
        <v>5</v>
      </c>
      <c r="BN520" s="1">
        <v>6</v>
      </c>
    </row>
    <row r="521" spans="59:66" x14ac:dyDescent="0.25">
      <c r="BG521" s="4">
        <f t="shared" ca="1" si="41"/>
        <v>0.17574479066409121</v>
      </c>
      <c r="BH521" s="3">
        <f t="shared" ca="1" si="42"/>
        <v>1784</v>
      </c>
      <c r="BJ521" s="1">
        <v>521</v>
      </c>
      <c r="BK521" s="1">
        <v>6</v>
      </c>
      <c r="BL521" s="1">
        <v>3</v>
      </c>
      <c r="BM521" s="1">
        <v>6</v>
      </c>
      <c r="BN521" s="1">
        <v>6</v>
      </c>
    </row>
    <row r="522" spans="59:66" x14ac:dyDescent="0.25">
      <c r="BG522" s="4">
        <f t="shared" ca="1" si="41"/>
        <v>0.98990912613671023</v>
      </c>
      <c r="BH522" s="3">
        <f t="shared" ca="1" si="42"/>
        <v>26</v>
      </c>
      <c r="BJ522" s="1">
        <v>522</v>
      </c>
      <c r="BK522" s="1">
        <v>6</v>
      </c>
      <c r="BL522" s="1">
        <v>3</v>
      </c>
      <c r="BM522" s="1">
        <v>7</v>
      </c>
      <c r="BN522" s="1">
        <v>6</v>
      </c>
    </row>
    <row r="523" spans="59:66" x14ac:dyDescent="0.25">
      <c r="BG523" s="4">
        <f t="shared" ca="1" si="41"/>
        <v>0.31523752477410094</v>
      </c>
      <c r="BH523" s="3">
        <f t="shared" ca="1" si="42"/>
        <v>1492</v>
      </c>
      <c r="BJ523" s="1">
        <v>523</v>
      </c>
      <c r="BK523" s="1">
        <v>6</v>
      </c>
      <c r="BL523" s="1">
        <v>3</v>
      </c>
      <c r="BM523" s="1">
        <v>8</v>
      </c>
      <c r="BN523" s="1">
        <v>6</v>
      </c>
    </row>
    <row r="524" spans="59:66" x14ac:dyDescent="0.25">
      <c r="BG524" s="4">
        <f t="shared" ca="1" si="41"/>
        <v>0.12877348884029982</v>
      </c>
      <c r="BH524" s="3">
        <f t="shared" ca="1" si="42"/>
        <v>1893</v>
      </c>
      <c r="BJ524" s="1">
        <v>524</v>
      </c>
      <c r="BK524" s="1">
        <v>6</v>
      </c>
      <c r="BL524" s="1">
        <v>3</v>
      </c>
      <c r="BM524" s="1">
        <v>9</v>
      </c>
      <c r="BN524" s="1">
        <v>6</v>
      </c>
    </row>
    <row r="525" spans="59:66" x14ac:dyDescent="0.25">
      <c r="BG525" s="4">
        <f t="shared" ca="1" si="41"/>
        <v>0.59608993058879089</v>
      </c>
      <c r="BH525" s="3">
        <f t="shared" ca="1" si="42"/>
        <v>883</v>
      </c>
      <c r="BJ525" s="1">
        <v>525</v>
      </c>
      <c r="BK525" s="1">
        <v>6</v>
      </c>
      <c r="BL525" s="1">
        <v>6</v>
      </c>
      <c r="BM525" s="1">
        <v>7</v>
      </c>
      <c r="BN525" s="1">
        <v>6</v>
      </c>
    </row>
    <row r="526" spans="59:66" x14ac:dyDescent="0.25">
      <c r="BG526" s="4">
        <f t="shared" ca="1" si="41"/>
        <v>0.69784489780680081</v>
      </c>
      <c r="BH526" s="3">
        <f t="shared" ca="1" si="42"/>
        <v>642</v>
      </c>
      <c r="BJ526" s="1">
        <v>526</v>
      </c>
      <c r="BK526" s="1">
        <v>6</v>
      </c>
      <c r="BL526" s="1">
        <v>6</v>
      </c>
      <c r="BM526" s="1">
        <v>8</v>
      </c>
      <c r="BN526" s="1">
        <v>6</v>
      </c>
    </row>
    <row r="527" spans="59:66" x14ac:dyDescent="0.25">
      <c r="BG527" s="4">
        <f t="shared" ca="1" si="41"/>
        <v>0.75525633207726051</v>
      </c>
      <c r="BH527" s="3">
        <f t="shared" ca="1" si="42"/>
        <v>507</v>
      </c>
      <c r="BJ527" s="1">
        <v>527</v>
      </c>
      <c r="BK527" s="1">
        <v>6</v>
      </c>
      <c r="BL527" s="1">
        <v>6</v>
      </c>
      <c r="BM527" s="1">
        <v>9</v>
      </c>
      <c r="BN527" s="1">
        <v>6</v>
      </c>
    </row>
    <row r="528" spans="59:66" x14ac:dyDescent="0.25">
      <c r="BG528" s="4">
        <f t="shared" ca="1" si="41"/>
        <v>0.39924460728228428</v>
      </c>
      <c r="BH528" s="3">
        <f t="shared" ca="1" si="42"/>
        <v>1304</v>
      </c>
      <c r="BJ528" s="1">
        <v>528</v>
      </c>
      <c r="BK528" s="1">
        <v>6</v>
      </c>
      <c r="BL528" s="1">
        <v>7</v>
      </c>
      <c r="BM528" s="1">
        <v>0</v>
      </c>
      <c r="BN528" s="1">
        <v>6</v>
      </c>
    </row>
    <row r="529" spans="59:66" x14ac:dyDescent="0.25">
      <c r="BG529" s="4">
        <f t="shared" ca="1" si="41"/>
        <v>0.33201219576757057</v>
      </c>
      <c r="BH529" s="3">
        <f t="shared" ca="1" si="42"/>
        <v>1458</v>
      </c>
      <c r="BJ529" s="1">
        <v>529</v>
      </c>
      <c r="BK529" s="1">
        <v>6</v>
      </c>
      <c r="BL529" s="1">
        <v>7</v>
      </c>
      <c r="BM529" s="1">
        <v>1</v>
      </c>
      <c r="BN529" s="1">
        <v>6</v>
      </c>
    </row>
    <row r="530" spans="59:66" x14ac:dyDescent="0.25">
      <c r="BG530" s="4">
        <f t="shared" ca="1" si="41"/>
        <v>0.84291353375906641</v>
      </c>
      <c r="BH530" s="3">
        <f t="shared" ca="1" si="42"/>
        <v>316</v>
      </c>
      <c r="BJ530" s="1">
        <v>530</v>
      </c>
      <c r="BK530" s="1">
        <v>6</v>
      </c>
      <c r="BL530" s="1">
        <v>7</v>
      </c>
      <c r="BM530" s="1">
        <v>2</v>
      </c>
      <c r="BN530" s="1">
        <v>6</v>
      </c>
    </row>
    <row r="531" spans="59:66" x14ac:dyDescent="0.25">
      <c r="BG531" s="4">
        <f t="shared" ca="1" si="41"/>
        <v>0.37173712384285673</v>
      </c>
      <c r="BH531" s="3">
        <f t="shared" ca="1" si="42"/>
        <v>1377</v>
      </c>
      <c r="BJ531" s="1">
        <v>531</v>
      </c>
      <c r="BK531" s="1">
        <v>6</v>
      </c>
      <c r="BL531" s="1">
        <v>7</v>
      </c>
      <c r="BM531" s="1">
        <v>3</v>
      </c>
      <c r="BN531" s="1">
        <v>6</v>
      </c>
    </row>
    <row r="532" spans="59:66" x14ac:dyDescent="0.25">
      <c r="BG532" s="4">
        <f t="shared" ca="1" si="41"/>
        <v>0.68485427665105492</v>
      </c>
      <c r="BH532" s="3">
        <f t="shared" ca="1" si="42"/>
        <v>690</v>
      </c>
      <c r="BJ532" s="1">
        <v>532</v>
      </c>
      <c r="BK532" s="1">
        <v>6</v>
      </c>
      <c r="BL532" s="1">
        <v>7</v>
      </c>
      <c r="BM532" s="1">
        <v>4</v>
      </c>
      <c r="BN532" s="1">
        <v>6</v>
      </c>
    </row>
    <row r="533" spans="59:66" x14ac:dyDescent="0.25">
      <c r="BG533" s="4">
        <f t="shared" ca="1" si="41"/>
        <v>0.47202055460285774</v>
      </c>
      <c r="BH533" s="3">
        <f t="shared" ca="1" si="42"/>
        <v>1148</v>
      </c>
      <c r="BJ533" s="1">
        <v>533</v>
      </c>
      <c r="BK533" s="1">
        <v>6</v>
      </c>
      <c r="BL533" s="1">
        <v>7</v>
      </c>
      <c r="BM533" s="1">
        <v>5</v>
      </c>
      <c r="BN533" s="1">
        <v>6</v>
      </c>
    </row>
    <row r="534" spans="59:66" x14ac:dyDescent="0.25">
      <c r="BG534" s="4">
        <f t="shared" ca="1" si="41"/>
        <v>0.20067139268006751</v>
      </c>
      <c r="BH534" s="3">
        <f t="shared" ca="1" si="42"/>
        <v>1716</v>
      </c>
      <c r="BJ534" s="1">
        <v>534</v>
      </c>
      <c r="BK534" s="1">
        <v>6</v>
      </c>
      <c r="BL534" s="1">
        <v>7</v>
      </c>
      <c r="BM534" s="1">
        <v>6</v>
      </c>
      <c r="BN534" s="1">
        <v>6</v>
      </c>
    </row>
    <row r="535" spans="59:66" x14ac:dyDescent="0.25">
      <c r="BG535" s="4">
        <f t="shared" ca="1" si="41"/>
        <v>0.21706772012786302</v>
      </c>
      <c r="BH535" s="3">
        <f t="shared" ca="1" si="42"/>
        <v>1680</v>
      </c>
      <c r="BJ535" s="1">
        <v>535</v>
      </c>
      <c r="BK535" s="1">
        <v>6</v>
      </c>
      <c r="BL535" s="1">
        <v>7</v>
      </c>
      <c r="BM535" s="1">
        <v>7</v>
      </c>
      <c r="BN535" s="1">
        <v>6</v>
      </c>
    </row>
    <row r="536" spans="59:66" x14ac:dyDescent="0.25">
      <c r="BG536" s="4">
        <f t="shared" ca="1" si="41"/>
        <v>0.52214998854443251</v>
      </c>
      <c r="BH536" s="3">
        <f t="shared" ca="1" si="42"/>
        <v>1034</v>
      </c>
      <c r="BJ536" s="1">
        <v>536</v>
      </c>
      <c r="BK536" s="1">
        <v>6</v>
      </c>
      <c r="BL536" s="1">
        <v>7</v>
      </c>
      <c r="BM536" s="1">
        <v>8</v>
      </c>
      <c r="BN536" s="1">
        <v>6</v>
      </c>
    </row>
    <row r="537" spans="59:66" x14ac:dyDescent="0.25">
      <c r="BG537" s="4">
        <f t="shared" ca="1" si="41"/>
        <v>0.64548416629428362</v>
      </c>
      <c r="BH537" s="3">
        <f t="shared" ca="1" si="42"/>
        <v>766</v>
      </c>
      <c r="BJ537" s="1">
        <v>537</v>
      </c>
      <c r="BK537" s="1">
        <v>6</v>
      </c>
      <c r="BL537" s="1">
        <v>7</v>
      </c>
      <c r="BM537" s="1">
        <v>9</v>
      </c>
      <c r="BN537" s="1">
        <v>6</v>
      </c>
    </row>
    <row r="538" spans="59:66" x14ac:dyDescent="0.25">
      <c r="BG538" s="4">
        <f t="shared" ca="1" si="41"/>
        <v>0.966800274450349</v>
      </c>
      <c r="BH538" s="3">
        <f t="shared" ca="1" si="42"/>
        <v>67</v>
      </c>
      <c r="BJ538" s="1">
        <v>538</v>
      </c>
      <c r="BK538" s="1">
        <v>6</v>
      </c>
      <c r="BL538" s="1">
        <v>8</v>
      </c>
      <c r="BM538" s="1">
        <v>0</v>
      </c>
      <c r="BN538" s="1">
        <v>6</v>
      </c>
    </row>
    <row r="539" spans="59:66" x14ac:dyDescent="0.25">
      <c r="BG539" s="4">
        <f t="shared" ca="1" si="41"/>
        <v>0.87199432914357222</v>
      </c>
      <c r="BH539" s="3">
        <f t="shared" ca="1" si="42"/>
        <v>255</v>
      </c>
      <c r="BJ539" s="1">
        <v>539</v>
      </c>
      <c r="BK539" s="1">
        <v>6</v>
      </c>
      <c r="BL539" s="1">
        <v>8</v>
      </c>
      <c r="BM539" s="1">
        <v>1</v>
      </c>
      <c r="BN539" s="1">
        <v>6</v>
      </c>
    </row>
    <row r="540" spans="59:66" x14ac:dyDescent="0.25">
      <c r="BG540" s="4">
        <f t="shared" ca="1" si="41"/>
        <v>0.92313662549365982</v>
      </c>
      <c r="BH540" s="3">
        <f t="shared" ca="1" si="42"/>
        <v>153</v>
      </c>
      <c r="BJ540" s="1">
        <v>540</v>
      </c>
      <c r="BK540" s="1">
        <v>6</v>
      </c>
      <c r="BL540" s="1">
        <v>8</v>
      </c>
      <c r="BM540" s="1">
        <v>2</v>
      </c>
      <c r="BN540" s="1">
        <v>6</v>
      </c>
    </row>
    <row r="541" spans="59:66" x14ac:dyDescent="0.25">
      <c r="BG541" s="4">
        <f t="shared" ca="1" si="41"/>
        <v>0.70841021727524212</v>
      </c>
      <c r="BH541" s="3">
        <f t="shared" ca="1" si="42"/>
        <v>628</v>
      </c>
      <c r="BJ541" s="1">
        <v>541</v>
      </c>
      <c r="BK541" s="1">
        <v>6</v>
      </c>
      <c r="BL541" s="1">
        <v>8</v>
      </c>
      <c r="BM541" s="1">
        <v>3</v>
      </c>
      <c r="BN541" s="1">
        <v>6</v>
      </c>
    </row>
    <row r="542" spans="59:66" x14ac:dyDescent="0.25">
      <c r="BG542" s="4">
        <f t="shared" ca="1" si="41"/>
        <v>0.60105861162130658</v>
      </c>
      <c r="BH542" s="3">
        <f t="shared" ca="1" si="42"/>
        <v>876</v>
      </c>
      <c r="BJ542" s="1">
        <v>542</v>
      </c>
      <c r="BK542" s="1">
        <v>6</v>
      </c>
      <c r="BL542" s="1">
        <v>8</v>
      </c>
      <c r="BM542" s="1">
        <v>4</v>
      </c>
      <c r="BN542" s="1">
        <v>6</v>
      </c>
    </row>
    <row r="543" spans="59:66" x14ac:dyDescent="0.25">
      <c r="BG543" s="4">
        <f t="shared" ca="1" si="41"/>
        <v>0.3328808923656853</v>
      </c>
      <c r="BH543" s="3">
        <f t="shared" ca="1" si="42"/>
        <v>1456</v>
      </c>
      <c r="BJ543" s="1">
        <v>543</v>
      </c>
      <c r="BK543" s="1">
        <v>6</v>
      </c>
      <c r="BL543" s="1">
        <v>8</v>
      </c>
      <c r="BM543" s="1">
        <v>5</v>
      </c>
      <c r="BN543" s="1">
        <v>6</v>
      </c>
    </row>
    <row r="544" spans="59:66" x14ac:dyDescent="0.25">
      <c r="BG544" s="4">
        <f t="shared" ca="1" si="41"/>
        <v>0.31720181846706375</v>
      </c>
      <c r="BH544" s="3">
        <f t="shared" ca="1" si="42"/>
        <v>1488</v>
      </c>
      <c r="BJ544" s="1">
        <v>544</v>
      </c>
      <c r="BK544" s="1">
        <v>6</v>
      </c>
      <c r="BL544" s="1">
        <v>8</v>
      </c>
      <c r="BM544" s="1">
        <v>6</v>
      </c>
      <c r="BN544" s="1">
        <v>6</v>
      </c>
    </row>
    <row r="545" spans="59:66" x14ac:dyDescent="0.25">
      <c r="BG545" s="4">
        <f t="shared" ca="1" si="41"/>
        <v>0.8763049081834845</v>
      </c>
      <c r="BH545" s="3">
        <f t="shared" ca="1" si="42"/>
        <v>243</v>
      </c>
      <c r="BJ545" s="1">
        <v>545</v>
      </c>
      <c r="BK545" s="1">
        <v>6</v>
      </c>
      <c r="BL545" s="1">
        <v>8</v>
      </c>
      <c r="BM545" s="1">
        <v>7</v>
      </c>
      <c r="BN545" s="1">
        <v>6</v>
      </c>
    </row>
    <row r="546" spans="59:66" x14ac:dyDescent="0.25">
      <c r="BG546" s="4">
        <f t="shared" ca="1" si="41"/>
        <v>8.2321473504203824E-2</v>
      </c>
      <c r="BH546" s="3">
        <f t="shared" ca="1" si="42"/>
        <v>2004</v>
      </c>
      <c r="BJ546" s="1">
        <v>546</v>
      </c>
      <c r="BK546" s="1">
        <v>6</v>
      </c>
      <c r="BL546" s="1">
        <v>8</v>
      </c>
      <c r="BM546" s="1">
        <v>8</v>
      </c>
      <c r="BN546" s="1">
        <v>6</v>
      </c>
    </row>
    <row r="547" spans="59:66" x14ac:dyDescent="0.25">
      <c r="BG547" s="4">
        <f t="shared" ca="1" si="41"/>
        <v>0.8702070406354212</v>
      </c>
      <c r="BH547" s="3">
        <f t="shared" ca="1" si="42"/>
        <v>260</v>
      </c>
      <c r="BJ547" s="1">
        <v>547</v>
      </c>
      <c r="BK547" s="1">
        <v>6</v>
      </c>
      <c r="BL547" s="1">
        <v>8</v>
      </c>
      <c r="BM547" s="1">
        <v>9</v>
      </c>
      <c r="BN547" s="1">
        <v>6</v>
      </c>
    </row>
    <row r="548" spans="59:66" x14ac:dyDescent="0.25">
      <c r="BG548" s="4">
        <f t="shared" ca="1" si="41"/>
        <v>0.34831294570539006</v>
      </c>
      <c r="BH548" s="3">
        <f t="shared" ca="1" si="42"/>
        <v>1431</v>
      </c>
      <c r="BJ548" s="1">
        <v>548</v>
      </c>
      <c r="BK548" s="1">
        <v>6</v>
      </c>
      <c r="BL548" s="1">
        <v>9</v>
      </c>
      <c r="BM548" s="1">
        <v>0</v>
      </c>
      <c r="BN548" s="1">
        <v>6</v>
      </c>
    </row>
    <row r="549" spans="59:66" x14ac:dyDescent="0.25">
      <c r="BG549" s="4">
        <f t="shared" ca="1" si="41"/>
        <v>0.22959647543241291</v>
      </c>
      <c r="BH549" s="3">
        <f t="shared" ca="1" si="42"/>
        <v>1661</v>
      </c>
      <c r="BJ549" s="1">
        <v>549</v>
      </c>
      <c r="BK549" s="1">
        <v>6</v>
      </c>
      <c r="BL549" s="1">
        <v>9</v>
      </c>
      <c r="BM549" s="1">
        <v>1</v>
      </c>
      <c r="BN549" s="1">
        <v>6</v>
      </c>
    </row>
    <row r="550" spans="59:66" x14ac:dyDescent="0.25">
      <c r="BG550" s="4">
        <f t="shared" ca="1" si="41"/>
        <v>0.98793164527697253</v>
      </c>
      <c r="BH550" s="3">
        <f t="shared" ca="1" si="42"/>
        <v>32</v>
      </c>
      <c r="BJ550" s="1">
        <v>550</v>
      </c>
      <c r="BK550" s="1">
        <v>6</v>
      </c>
      <c r="BL550" s="1">
        <v>9</v>
      </c>
      <c r="BM550" s="1">
        <v>2</v>
      </c>
      <c r="BN550" s="1">
        <v>6</v>
      </c>
    </row>
    <row r="551" spans="59:66" x14ac:dyDescent="0.25">
      <c r="BG551" s="4">
        <f t="shared" ca="1" si="41"/>
        <v>0.60797583552462409</v>
      </c>
      <c r="BH551" s="3">
        <f t="shared" ca="1" si="42"/>
        <v>858</v>
      </c>
      <c r="BJ551" s="1">
        <v>551</v>
      </c>
      <c r="BK551" s="1">
        <v>6</v>
      </c>
      <c r="BL551" s="1">
        <v>9</v>
      </c>
      <c r="BM551" s="1">
        <v>3</v>
      </c>
      <c r="BN551" s="1">
        <v>6</v>
      </c>
    </row>
    <row r="552" spans="59:66" x14ac:dyDescent="0.25">
      <c r="BG552" s="4">
        <f t="shared" ca="1" si="41"/>
        <v>0.44026521838322152</v>
      </c>
      <c r="BH552" s="3">
        <f t="shared" ca="1" si="42"/>
        <v>1207</v>
      </c>
      <c r="BJ552" s="1">
        <v>552</v>
      </c>
      <c r="BK552" s="1">
        <v>6</v>
      </c>
      <c r="BL552" s="1">
        <v>9</v>
      </c>
      <c r="BM552" s="1">
        <v>4</v>
      </c>
      <c r="BN552" s="1">
        <v>6</v>
      </c>
    </row>
    <row r="553" spans="59:66" x14ac:dyDescent="0.25">
      <c r="BG553" s="4">
        <f t="shared" ca="1" si="41"/>
        <v>0.37996169257692136</v>
      </c>
      <c r="BH553" s="3">
        <f t="shared" ca="1" si="42"/>
        <v>1347</v>
      </c>
      <c r="BJ553" s="1">
        <v>553</v>
      </c>
      <c r="BK553" s="1">
        <v>6</v>
      </c>
      <c r="BL553" s="1">
        <v>9</v>
      </c>
      <c r="BM553" s="1">
        <v>5</v>
      </c>
      <c r="BN553" s="1">
        <v>6</v>
      </c>
    </row>
    <row r="554" spans="59:66" x14ac:dyDescent="0.25">
      <c r="BG554" s="4">
        <f t="shared" ca="1" si="41"/>
        <v>0.35353700539054667</v>
      </c>
      <c r="BH554" s="3">
        <f t="shared" ca="1" si="42"/>
        <v>1421</v>
      </c>
      <c r="BJ554" s="1">
        <v>554</v>
      </c>
      <c r="BK554" s="1">
        <v>6</v>
      </c>
      <c r="BL554" s="1">
        <v>9</v>
      </c>
      <c r="BM554" s="1">
        <v>6</v>
      </c>
      <c r="BN554" s="1">
        <v>6</v>
      </c>
    </row>
    <row r="555" spans="59:66" x14ac:dyDescent="0.25">
      <c r="BG555" s="4">
        <f t="shared" ca="1" si="41"/>
        <v>0.96323179590234764</v>
      </c>
      <c r="BH555" s="3">
        <f t="shared" ca="1" si="42"/>
        <v>74</v>
      </c>
      <c r="BJ555" s="1">
        <v>555</v>
      </c>
      <c r="BK555" s="1">
        <v>6</v>
      </c>
      <c r="BL555" s="1">
        <v>9</v>
      </c>
      <c r="BM555" s="1">
        <v>7</v>
      </c>
      <c r="BN555" s="1">
        <v>6</v>
      </c>
    </row>
    <row r="556" spans="59:66" x14ac:dyDescent="0.25">
      <c r="BG556" s="4">
        <f t="shared" ca="1" si="41"/>
        <v>0.82060676048129688</v>
      </c>
      <c r="BH556" s="3">
        <f t="shared" ca="1" si="42"/>
        <v>371</v>
      </c>
      <c r="BJ556" s="1">
        <v>556</v>
      </c>
      <c r="BK556" s="1">
        <v>6</v>
      </c>
      <c r="BL556" s="1">
        <v>9</v>
      </c>
      <c r="BM556" s="1">
        <v>8</v>
      </c>
      <c r="BN556" s="1">
        <v>6</v>
      </c>
    </row>
    <row r="557" spans="59:66" x14ac:dyDescent="0.25">
      <c r="BG557" s="4">
        <f t="shared" ca="1" si="41"/>
        <v>0.51154249328918178</v>
      </c>
      <c r="BH557" s="3">
        <f t="shared" ca="1" si="42"/>
        <v>1067</v>
      </c>
      <c r="BJ557" s="1">
        <v>557</v>
      </c>
      <c r="BK557" s="1">
        <v>6</v>
      </c>
      <c r="BL557" s="1">
        <v>9</v>
      </c>
      <c r="BM557" s="1">
        <v>9</v>
      </c>
      <c r="BN557" s="1">
        <v>6</v>
      </c>
    </row>
    <row r="558" spans="59:66" x14ac:dyDescent="0.25">
      <c r="BG558" s="4">
        <f t="shared" ca="1" si="41"/>
        <v>0.43245804059892989</v>
      </c>
      <c r="BH558" s="3">
        <f t="shared" ca="1" si="42"/>
        <v>1221</v>
      </c>
      <c r="BJ558" s="1">
        <v>558</v>
      </c>
      <c r="BK558" s="1">
        <v>7</v>
      </c>
      <c r="BL558" s="1">
        <v>1</v>
      </c>
      <c r="BM558" s="1">
        <v>7</v>
      </c>
      <c r="BN558" s="1">
        <v>6</v>
      </c>
    </row>
    <row r="559" spans="59:66" x14ac:dyDescent="0.25">
      <c r="BG559" s="4">
        <f t="shared" ca="1" si="41"/>
        <v>0.82627049119533735</v>
      </c>
      <c r="BH559" s="3">
        <f t="shared" ca="1" si="42"/>
        <v>355</v>
      </c>
      <c r="BJ559" s="1">
        <v>559</v>
      </c>
      <c r="BK559" s="1">
        <v>7</v>
      </c>
      <c r="BL559" s="1">
        <v>1</v>
      </c>
      <c r="BM559" s="1">
        <v>8</v>
      </c>
      <c r="BN559" s="1">
        <v>6</v>
      </c>
    </row>
    <row r="560" spans="59:66" x14ac:dyDescent="0.25">
      <c r="BG560" s="4">
        <f t="shared" ca="1" si="41"/>
        <v>0.87821117879112676</v>
      </c>
      <c r="BH560" s="3">
        <f t="shared" ca="1" si="42"/>
        <v>241</v>
      </c>
      <c r="BJ560" s="1">
        <v>560</v>
      </c>
      <c r="BK560" s="1">
        <v>7</v>
      </c>
      <c r="BL560" s="1">
        <v>1</v>
      </c>
      <c r="BM560" s="1">
        <v>9</v>
      </c>
      <c r="BN560" s="1">
        <v>6</v>
      </c>
    </row>
    <row r="561" spans="59:66" x14ac:dyDescent="0.25">
      <c r="BG561" s="4">
        <f t="shared" ca="1" si="41"/>
        <v>7.1295699645563593E-2</v>
      </c>
      <c r="BH561" s="3">
        <f t="shared" ca="1" si="42"/>
        <v>2035</v>
      </c>
      <c r="BJ561" s="1">
        <v>561</v>
      </c>
      <c r="BK561" s="1">
        <v>7</v>
      </c>
      <c r="BL561" s="1">
        <v>3</v>
      </c>
      <c r="BM561" s="1">
        <v>4</v>
      </c>
      <c r="BN561" s="1">
        <v>6</v>
      </c>
    </row>
    <row r="562" spans="59:66" x14ac:dyDescent="0.25">
      <c r="BG562" s="4">
        <f t="shared" ca="1" si="41"/>
        <v>0.70290427223671959</v>
      </c>
      <c r="BH562" s="3">
        <f t="shared" ca="1" si="42"/>
        <v>635</v>
      </c>
      <c r="BJ562" s="1">
        <v>562</v>
      </c>
      <c r="BK562" s="1">
        <v>7</v>
      </c>
      <c r="BL562" s="1">
        <v>3</v>
      </c>
      <c r="BM562" s="1">
        <v>5</v>
      </c>
      <c r="BN562" s="1">
        <v>6</v>
      </c>
    </row>
    <row r="563" spans="59:66" x14ac:dyDescent="0.25">
      <c r="BG563" s="4">
        <f t="shared" ca="1" si="41"/>
        <v>0.19111712546511117</v>
      </c>
      <c r="BH563" s="3">
        <f t="shared" ca="1" si="42"/>
        <v>1742</v>
      </c>
      <c r="BJ563" s="1">
        <v>563</v>
      </c>
      <c r="BK563" s="1">
        <v>7</v>
      </c>
      <c r="BL563" s="1">
        <v>3</v>
      </c>
      <c r="BM563" s="1">
        <v>6</v>
      </c>
      <c r="BN563" s="1">
        <v>6</v>
      </c>
    </row>
    <row r="564" spans="59:66" x14ac:dyDescent="0.25">
      <c r="BG564" s="4">
        <f t="shared" ca="1" si="41"/>
        <v>0.57221285329431082</v>
      </c>
      <c r="BH564" s="3">
        <f t="shared" ca="1" si="42"/>
        <v>931</v>
      </c>
      <c r="BJ564" s="1">
        <v>564</v>
      </c>
      <c r="BK564" s="1">
        <v>7</v>
      </c>
      <c r="BL564" s="1">
        <v>3</v>
      </c>
      <c r="BM564" s="1">
        <v>7</v>
      </c>
      <c r="BN564" s="1">
        <v>6</v>
      </c>
    </row>
    <row r="565" spans="59:66" x14ac:dyDescent="0.25">
      <c r="BG565" s="4">
        <f t="shared" ca="1" si="41"/>
        <v>0.62186612156512799</v>
      </c>
      <c r="BH565" s="3">
        <f t="shared" ca="1" si="42"/>
        <v>824</v>
      </c>
      <c r="BJ565" s="1">
        <v>565</v>
      </c>
      <c r="BK565" s="1">
        <v>7</v>
      </c>
      <c r="BL565" s="1">
        <v>3</v>
      </c>
      <c r="BM565" s="1">
        <v>8</v>
      </c>
      <c r="BN565" s="1">
        <v>6</v>
      </c>
    </row>
    <row r="566" spans="59:66" x14ac:dyDescent="0.25">
      <c r="BG566" s="4">
        <f t="shared" ca="1" si="41"/>
        <v>0.9100585254755853</v>
      </c>
      <c r="BH566" s="3">
        <f t="shared" ca="1" si="42"/>
        <v>179</v>
      </c>
      <c r="BJ566" s="1">
        <v>566</v>
      </c>
      <c r="BK566" s="1">
        <v>7</v>
      </c>
      <c r="BL566" s="1">
        <v>3</v>
      </c>
      <c r="BM566" s="1">
        <v>9</v>
      </c>
      <c r="BN566" s="1">
        <v>6</v>
      </c>
    </row>
    <row r="567" spans="59:66" x14ac:dyDescent="0.25">
      <c r="BG567" s="4">
        <f t="shared" ca="1" si="41"/>
        <v>0.89963183654107992</v>
      </c>
      <c r="BH567" s="3">
        <f t="shared" ca="1" si="42"/>
        <v>204</v>
      </c>
      <c r="BJ567" s="1">
        <v>567</v>
      </c>
      <c r="BK567" s="1">
        <v>7</v>
      </c>
      <c r="BL567" s="1">
        <v>6</v>
      </c>
      <c r="BM567" s="1">
        <v>7</v>
      </c>
      <c r="BN567" s="1">
        <v>6</v>
      </c>
    </row>
    <row r="568" spans="59:66" x14ac:dyDescent="0.25">
      <c r="BG568" s="4">
        <f t="shared" ca="1" si="41"/>
        <v>2.242441413187013E-2</v>
      </c>
      <c r="BH568" s="3">
        <f t="shared" ca="1" si="42"/>
        <v>2135</v>
      </c>
      <c r="BJ568" s="1">
        <v>568</v>
      </c>
      <c r="BK568" s="1">
        <v>7</v>
      </c>
      <c r="BL568" s="1">
        <v>6</v>
      </c>
      <c r="BM568" s="1">
        <v>8</v>
      </c>
      <c r="BN568" s="1">
        <v>6</v>
      </c>
    </row>
    <row r="569" spans="59:66" x14ac:dyDescent="0.25">
      <c r="BG569" s="4">
        <f t="shared" ca="1" si="41"/>
        <v>0.84708867263463872</v>
      </c>
      <c r="BH569" s="3">
        <f t="shared" ca="1" si="42"/>
        <v>306</v>
      </c>
      <c r="BJ569" s="1">
        <v>569</v>
      </c>
      <c r="BK569" s="1">
        <v>7</v>
      </c>
      <c r="BL569" s="1">
        <v>6</v>
      </c>
      <c r="BM569" s="1">
        <v>9</v>
      </c>
      <c r="BN569" s="1">
        <v>6</v>
      </c>
    </row>
    <row r="570" spans="59:66" x14ac:dyDescent="0.25">
      <c r="BG570" s="4">
        <f t="shared" ca="1" si="41"/>
        <v>0.36155343695138609</v>
      </c>
      <c r="BH570" s="3">
        <f t="shared" ca="1" si="42"/>
        <v>1405</v>
      </c>
      <c r="BJ570" s="1">
        <v>570</v>
      </c>
      <c r="BK570" s="1">
        <v>7</v>
      </c>
      <c r="BL570" s="1">
        <v>8</v>
      </c>
      <c r="BM570" s="1">
        <v>4</v>
      </c>
      <c r="BN570" s="1">
        <v>6</v>
      </c>
    </row>
    <row r="571" spans="59:66" x14ac:dyDescent="0.25">
      <c r="BG571" s="4">
        <f t="shared" ca="1" si="41"/>
        <v>0.46791729598216913</v>
      </c>
      <c r="BH571" s="3">
        <f t="shared" ca="1" si="42"/>
        <v>1156</v>
      </c>
      <c r="BJ571" s="1">
        <v>571</v>
      </c>
      <c r="BK571" s="1">
        <v>7</v>
      </c>
      <c r="BL571" s="1">
        <v>8</v>
      </c>
      <c r="BM571" s="1">
        <v>5</v>
      </c>
      <c r="BN571" s="1">
        <v>6</v>
      </c>
    </row>
    <row r="572" spans="59:66" x14ac:dyDescent="0.25">
      <c r="BG572" s="4">
        <f t="shared" ca="1" si="41"/>
        <v>0.77155587282106575</v>
      </c>
      <c r="BH572" s="3">
        <f t="shared" ca="1" si="42"/>
        <v>478</v>
      </c>
      <c r="BJ572" s="1">
        <v>572</v>
      </c>
      <c r="BK572" s="1">
        <v>7</v>
      </c>
      <c r="BL572" s="1">
        <v>8</v>
      </c>
      <c r="BM572" s="1">
        <v>6</v>
      </c>
      <c r="BN572" s="1">
        <v>6</v>
      </c>
    </row>
    <row r="573" spans="59:66" x14ac:dyDescent="0.25">
      <c r="BG573" s="4">
        <f t="shared" ca="1" si="41"/>
        <v>0.64818888396435737</v>
      </c>
      <c r="BH573" s="3">
        <f t="shared" ca="1" si="42"/>
        <v>759</v>
      </c>
      <c r="BJ573" s="1">
        <v>573</v>
      </c>
      <c r="BK573" s="1">
        <v>7</v>
      </c>
      <c r="BL573" s="1">
        <v>8</v>
      </c>
      <c r="BM573" s="1">
        <v>7</v>
      </c>
      <c r="BN573" s="1">
        <v>6</v>
      </c>
    </row>
    <row r="574" spans="59:66" x14ac:dyDescent="0.25">
      <c r="BG574" s="4">
        <f t="shared" ca="1" si="41"/>
        <v>0.28693675088908444</v>
      </c>
      <c r="BH574" s="3">
        <f t="shared" ca="1" si="42"/>
        <v>1553</v>
      </c>
      <c r="BJ574" s="1">
        <v>574</v>
      </c>
      <c r="BK574" s="1">
        <v>7</v>
      </c>
      <c r="BL574" s="1">
        <v>8</v>
      </c>
      <c r="BM574" s="1">
        <v>8</v>
      </c>
      <c r="BN574" s="1">
        <v>6</v>
      </c>
    </row>
    <row r="575" spans="59:66" x14ac:dyDescent="0.25">
      <c r="BG575" s="4">
        <f t="shared" ca="1" si="41"/>
        <v>0.461271227866492</v>
      </c>
      <c r="BH575" s="3">
        <f t="shared" ca="1" si="42"/>
        <v>1170</v>
      </c>
      <c r="BJ575" s="1">
        <v>575</v>
      </c>
      <c r="BK575" s="1">
        <v>7</v>
      </c>
      <c r="BL575" s="1">
        <v>8</v>
      </c>
      <c r="BM575" s="1">
        <v>9</v>
      </c>
      <c r="BN575" s="1">
        <v>6</v>
      </c>
    </row>
    <row r="576" spans="59:66" x14ac:dyDescent="0.25">
      <c r="BG576" s="4">
        <f t="shared" ca="1" si="41"/>
        <v>2.8596817192456658E-3</v>
      </c>
      <c r="BH576" s="3">
        <f t="shared" ca="1" si="42"/>
        <v>2168</v>
      </c>
      <c r="BJ576" s="1">
        <v>576</v>
      </c>
      <c r="BK576" s="1">
        <v>8</v>
      </c>
      <c r="BL576" s="1">
        <v>1</v>
      </c>
      <c r="BM576" s="1">
        <v>7</v>
      </c>
      <c r="BN576" s="1">
        <v>6</v>
      </c>
    </row>
    <row r="577" spans="59:66" x14ac:dyDescent="0.25">
      <c r="BG577" s="4">
        <f t="shared" ca="1" si="41"/>
        <v>0.24857474652713196</v>
      </c>
      <c r="BH577" s="3">
        <f t="shared" ca="1" si="42"/>
        <v>1620</v>
      </c>
      <c r="BJ577" s="1">
        <v>577</v>
      </c>
      <c r="BK577" s="1">
        <v>8</v>
      </c>
      <c r="BL577" s="1">
        <v>1</v>
      </c>
      <c r="BM577" s="1">
        <v>8</v>
      </c>
      <c r="BN577" s="1">
        <v>6</v>
      </c>
    </row>
    <row r="578" spans="59:66" x14ac:dyDescent="0.25">
      <c r="BG578" s="4">
        <f t="shared" ref="BG578:BG641" ca="1" si="43">RAND()</f>
        <v>0.75515031885078499</v>
      </c>
      <c r="BH578" s="3">
        <f t="shared" ref="BH578:BH641" ca="1" si="44">RANK(BG578,$BG$1:$BG$2170,)</f>
        <v>508</v>
      </c>
      <c r="BJ578" s="1">
        <v>578</v>
      </c>
      <c r="BK578" s="1">
        <v>8</v>
      </c>
      <c r="BL578" s="1">
        <v>1</v>
      </c>
      <c r="BM578" s="1">
        <v>9</v>
      </c>
      <c r="BN578" s="1">
        <v>6</v>
      </c>
    </row>
    <row r="579" spans="59:66" x14ac:dyDescent="0.25">
      <c r="BG579" s="4">
        <f t="shared" ca="1" si="43"/>
        <v>0.93080625903879666</v>
      </c>
      <c r="BH579" s="3">
        <f t="shared" ca="1" si="44"/>
        <v>135</v>
      </c>
      <c r="BJ579" s="1">
        <v>579</v>
      </c>
      <c r="BK579" s="1">
        <v>8</v>
      </c>
      <c r="BL579" s="1">
        <v>3</v>
      </c>
      <c r="BM579" s="1">
        <v>4</v>
      </c>
      <c r="BN579" s="1">
        <v>6</v>
      </c>
    </row>
    <row r="580" spans="59:66" x14ac:dyDescent="0.25">
      <c r="BG580" s="4">
        <f t="shared" ca="1" si="43"/>
        <v>0.82893440026381215</v>
      </c>
      <c r="BH580" s="3">
        <f t="shared" ca="1" si="44"/>
        <v>347</v>
      </c>
      <c r="BJ580" s="1">
        <v>580</v>
      </c>
      <c r="BK580" s="1">
        <v>8</v>
      </c>
      <c r="BL580" s="1">
        <v>3</v>
      </c>
      <c r="BM580" s="1">
        <v>5</v>
      </c>
      <c r="BN580" s="1">
        <v>6</v>
      </c>
    </row>
    <row r="581" spans="59:66" x14ac:dyDescent="0.25">
      <c r="BG581" s="4">
        <f t="shared" ca="1" si="43"/>
        <v>2.5789262481114794E-2</v>
      </c>
      <c r="BH581" s="3">
        <f t="shared" ca="1" si="44"/>
        <v>2127</v>
      </c>
      <c r="BJ581" s="1">
        <v>581</v>
      </c>
      <c r="BK581" s="1">
        <v>8</v>
      </c>
      <c r="BL581" s="1">
        <v>3</v>
      </c>
      <c r="BM581" s="1">
        <v>6</v>
      </c>
      <c r="BN581" s="1">
        <v>6</v>
      </c>
    </row>
    <row r="582" spans="59:66" x14ac:dyDescent="0.25">
      <c r="BG582" s="4">
        <f t="shared" ca="1" si="43"/>
        <v>0.68585593165842251</v>
      </c>
      <c r="BH582" s="3">
        <f t="shared" ca="1" si="44"/>
        <v>683</v>
      </c>
      <c r="BJ582" s="1">
        <v>582</v>
      </c>
      <c r="BK582" s="1">
        <v>8</v>
      </c>
      <c r="BL582" s="1">
        <v>3</v>
      </c>
      <c r="BM582" s="1">
        <v>7</v>
      </c>
      <c r="BN582" s="1">
        <v>6</v>
      </c>
    </row>
    <row r="583" spans="59:66" x14ac:dyDescent="0.25">
      <c r="BG583" s="4">
        <f t="shared" ca="1" si="43"/>
        <v>0.71260655942329765</v>
      </c>
      <c r="BH583" s="3">
        <f t="shared" ca="1" si="44"/>
        <v>613</v>
      </c>
      <c r="BJ583" s="1">
        <v>583</v>
      </c>
      <c r="BK583" s="1">
        <v>8</v>
      </c>
      <c r="BL583" s="1">
        <v>3</v>
      </c>
      <c r="BM583" s="1">
        <v>8</v>
      </c>
      <c r="BN583" s="1">
        <v>6</v>
      </c>
    </row>
    <row r="584" spans="59:66" x14ac:dyDescent="0.25">
      <c r="BG584" s="4">
        <f t="shared" ca="1" si="43"/>
        <v>0.74113345217653415</v>
      </c>
      <c r="BH584" s="3">
        <f t="shared" ca="1" si="44"/>
        <v>541</v>
      </c>
      <c r="BJ584" s="1">
        <v>584</v>
      </c>
      <c r="BK584" s="1">
        <v>8</v>
      </c>
      <c r="BL584" s="1">
        <v>3</v>
      </c>
      <c r="BM584" s="1">
        <v>9</v>
      </c>
      <c r="BN584" s="1">
        <v>6</v>
      </c>
    </row>
    <row r="585" spans="59:66" x14ac:dyDescent="0.25">
      <c r="BG585" s="4">
        <f t="shared" ca="1" si="43"/>
        <v>0.3038216347349203</v>
      </c>
      <c r="BH585" s="3">
        <f t="shared" ca="1" si="44"/>
        <v>1519</v>
      </c>
      <c r="BJ585" s="1">
        <v>585</v>
      </c>
      <c r="BK585" s="1">
        <v>8</v>
      </c>
      <c r="BL585" s="1">
        <v>4</v>
      </c>
      <c r="BM585" s="1">
        <v>0</v>
      </c>
      <c r="BN585" s="1">
        <v>6</v>
      </c>
    </row>
    <row r="586" spans="59:66" x14ac:dyDescent="0.25">
      <c r="BG586" s="4">
        <f t="shared" ca="1" si="43"/>
        <v>0.22666143930071936</v>
      </c>
      <c r="BH586" s="3">
        <f t="shared" ca="1" si="44"/>
        <v>1666</v>
      </c>
      <c r="BJ586" s="1">
        <v>586</v>
      </c>
      <c r="BK586" s="1">
        <v>8</v>
      </c>
      <c r="BL586" s="1">
        <v>4</v>
      </c>
      <c r="BM586" s="1">
        <v>1</v>
      </c>
      <c r="BN586" s="1">
        <v>6</v>
      </c>
    </row>
    <row r="587" spans="59:66" x14ac:dyDescent="0.25">
      <c r="BG587" s="4">
        <f t="shared" ca="1" si="43"/>
        <v>0.12214037469369321</v>
      </c>
      <c r="BH587" s="3">
        <f t="shared" ca="1" si="44"/>
        <v>1906</v>
      </c>
      <c r="BJ587" s="1">
        <v>587</v>
      </c>
      <c r="BK587" s="1">
        <v>8</v>
      </c>
      <c r="BL587" s="1">
        <v>4</v>
      </c>
      <c r="BM587" s="1">
        <v>2</v>
      </c>
      <c r="BN587" s="1">
        <v>6</v>
      </c>
    </row>
    <row r="588" spans="59:66" x14ac:dyDescent="0.25">
      <c r="BG588" s="4">
        <f t="shared" ca="1" si="43"/>
        <v>0.71551183088639803</v>
      </c>
      <c r="BH588" s="3">
        <f t="shared" ca="1" si="44"/>
        <v>606</v>
      </c>
      <c r="BJ588" s="1">
        <v>588</v>
      </c>
      <c r="BK588" s="1">
        <v>8</v>
      </c>
      <c r="BL588" s="1">
        <v>4</v>
      </c>
      <c r="BM588" s="1">
        <v>3</v>
      </c>
      <c r="BN588" s="1">
        <v>6</v>
      </c>
    </row>
    <row r="589" spans="59:66" x14ac:dyDescent="0.25">
      <c r="BG589" s="4">
        <f t="shared" ca="1" si="43"/>
        <v>0.91153124363503979</v>
      </c>
      <c r="BH589" s="3">
        <f t="shared" ca="1" si="44"/>
        <v>172</v>
      </c>
      <c r="BJ589" s="1">
        <v>589</v>
      </c>
      <c r="BK589" s="1">
        <v>8</v>
      </c>
      <c r="BL589" s="1">
        <v>4</v>
      </c>
      <c r="BM589" s="1">
        <v>4</v>
      </c>
      <c r="BN589" s="1">
        <v>6</v>
      </c>
    </row>
    <row r="590" spans="59:66" x14ac:dyDescent="0.25">
      <c r="BG590" s="4">
        <f t="shared" ca="1" si="43"/>
        <v>0.72210357523516877</v>
      </c>
      <c r="BH590" s="3">
        <f t="shared" ca="1" si="44"/>
        <v>585</v>
      </c>
      <c r="BJ590" s="1">
        <v>590</v>
      </c>
      <c r="BK590" s="1">
        <v>8</v>
      </c>
      <c r="BL590" s="1">
        <v>4</v>
      </c>
      <c r="BM590" s="1">
        <v>5</v>
      </c>
      <c r="BN590" s="1">
        <v>6</v>
      </c>
    </row>
    <row r="591" spans="59:66" x14ac:dyDescent="0.25">
      <c r="BG591" s="4">
        <f t="shared" ca="1" si="43"/>
        <v>0.21511099495362174</v>
      </c>
      <c r="BH591" s="3">
        <f t="shared" ca="1" si="44"/>
        <v>1687</v>
      </c>
      <c r="BJ591" s="1">
        <v>591</v>
      </c>
      <c r="BK591" s="1">
        <v>8</v>
      </c>
      <c r="BL591" s="1">
        <v>4</v>
      </c>
      <c r="BM591" s="1">
        <v>6</v>
      </c>
      <c r="BN591" s="1">
        <v>6</v>
      </c>
    </row>
    <row r="592" spans="59:66" x14ac:dyDescent="0.25">
      <c r="BG592" s="4">
        <f t="shared" ca="1" si="43"/>
        <v>0.57367417507744545</v>
      </c>
      <c r="BH592" s="3">
        <f t="shared" ca="1" si="44"/>
        <v>930</v>
      </c>
      <c r="BJ592" s="1">
        <v>592</v>
      </c>
      <c r="BK592" s="1">
        <v>8</v>
      </c>
      <c r="BL592" s="1">
        <v>4</v>
      </c>
      <c r="BM592" s="1">
        <v>7</v>
      </c>
      <c r="BN592" s="1">
        <v>6</v>
      </c>
    </row>
    <row r="593" spans="59:66" x14ac:dyDescent="0.25">
      <c r="BG593" s="4">
        <f t="shared" ca="1" si="43"/>
        <v>0.77397760872816146</v>
      </c>
      <c r="BH593" s="3">
        <f t="shared" ca="1" si="44"/>
        <v>472</v>
      </c>
      <c r="BJ593" s="1">
        <v>593</v>
      </c>
      <c r="BK593" s="1">
        <v>8</v>
      </c>
      <c r="BL593" s="1">
        <v>4</v>
      </c>
      <c r="BM593" s="1">
        <v>8</v>
      </c>
      <c r="BN593" s="1">
        <v>6</v>
      </c>
    </row>
    <row r="594" spans="59:66" x14ac:dyDescent="0.25">
      <c r="BG594" s="4">
        <f t="shared" ca="1" si="43"/>
        <v>0.64686572180924673</v>
      </c>
      <c r="BH594" s="3">
        <f t="shared" ca="1" si="44"/>
        <v>764</v>
      </c>
      <c r="BJ594" s="1">
        <v>594</v>
      </c>
      <c r="BK594" s="1">
        <v>8</v>
      </c>
      <c r="BL594" s="1">
        <v>4</v>
      </c>
      <c r="BM594" s="1">
        <v>9</v>
      </c>
      <c r="BN594" s="1">
        <v>6</v>
      </c>
    </row>
    <row r="595" spans="59:66" x14ac:dyDescent="0.25">
      <c r="BG595" s="4">
        <f t="shared" ca="1" si="43"/>
        <v>0.20821604146225392</v>
      </c>
      <c r="BH595" s="3">
        <f t="shared" ca="1" si="44"/>
        <v>1702</v>
      </c>
      <c r="BJ595" s="1">
        <v>595</v>
      </c>
      <c r="BK595" s="1">
        <v>8</v>
      </c>
      <c r="BL595" s="1">
        <v>5</v>
      </c>
      <c r="BM595" s="1">
        <v>0</v>
      </c>
      <c r="BN595" s="1">
        <v>6</v>
      </c>
    </row>
    <row r="596" spans="59:66" x14ac:dyDescent="0.25">
      <c r="BG596" s="4">
        <f t="shared" ca="1" si="43"/>
        <v>0.73800861458148515</v>
      </c>
      <c r="BH596" s="3">
        <f t="shared" ca="1" si="44"/>
        <v>547</v>
      </c>
      <c r="BJ596" s="1">
        <v>596</v>
      </c>
      <c r="BK596" s="1">
        <v>8</v>
      </c>
      <c r="BL596" s="1">
        <v>5</v>
      </c>
      <c r="BM596" s="1">
        <v>1</v>
      </c>
      <c r="BN596" s="1">
        <v>6</v>
      </c>
    </row>
    <row r="597" spans="59:66" x14ac:dyDescent="0.25">
      <c r="BG597" s="4">
        <f t="shared" ca="1" si="43"/>
        <v>0.13420736874931283</v>
      </c>
      <c r="BH597" s="3">
        <f t="shared" ca="1" si="44"/>
        <v>1879</v>
      </c>
      <c r="BJ597" s="1">
        <v>597</v>
      </c>
      <c r="BK597" s="1">
        <v>8</v>
      </c>
      <c r="BL597" s="1">
        <v>5</v>
      </c>
      <c r="BM597" s="1">
        <v>2</v>
      </c>
      <c r="BN597" s="1">
        <v>6</v>
      </c>
    </row>
    <row r="598" spans="59:66" x14ac:dyDescent="0.25">
      <c r="BG598" s="4">
        <f t="shared" ca="1" si="43"/>
        <v>0.72005517255767482</v>
      </c>
      <c r="BH598" s="3">
        <f t="shared" ca="1" si="44"/>
        <v>591</v>
      </c>
      <c r="BJ598" s="1">
        <v>598</v>
      </c>
      <c r="BK598" s="1">
        <v>8</v>
      </c>
      <c r="BL598" s="1">
        <v>5</v>
      </c>
      <c r="BM598" s="1">
        <v>3</v>
      </c>
      <c r="BN598" s="1">
        <v>6</v>
      </c>
    </row>
    <row r="599" spans="59:66" x14ac:dyDescent="0.25">
      <c r="BG599" s="4">
        <f t="shared" ca="1" si="43"/>
        <v>0.3770123802467894</v>
      </c>
      <c r="BH599" s="3">
        <f t="shared" ca="1" si="44"/>
        <v>1358</v>
      </c>
      <c r="BJ599" s="1">
        <v>599</v>
      </c>
      <c r="BK599" s="1">
        <v>8</v>
      </c>
      <c r="BL599" s="1">
        <v>5</v>
      </c>
      <c r="BM599" s="1">
        <v>4</v>
      </c>
      <c r="BN599" s="1">
        <v>6</v>
      </c>
    </row>
    <row r="600" spans="59:66" x14ac:dyDescent="0.25">
      <c r="BG600" s="4">
        <f t="shared" ca="1" si="43"/>
        <v>0.10624378946209934</v>
      </c>
      <c r="BH600" s="3">
        <f t="shared" ca="1" si="44"/>
        <v>1938</v>
      </c>
      <c r="BJ600" s="1">
        <v>600</v>
      </c>
      <c r="BK600" s="1">
        <v>8</v>
      </c>
      <c r="BL600" s="1">
        <v>5</v>
      </c>
      <c r="BM600" s="1">
        <v>5</v>
      </c>
      <c r="BN600" s="1">
        <v>6</v>
      </c>
    </row>
    <row r="601" spans="59:66" x14ac:dyDescent="0.25">
      <c r="BG601" s="4">
        <f t="shared" ca="1" si="43"/>
        <v>0.29794144621350338</v>
      </c>
      <c r="BH601" s="3">
        <f t="shared" ca="1" si="44"/>
        <v>1530</v>
      </c>
      <c r="BJ601" s="1">
        <v>601</v>
      </c>
      <c r="BK601" s="1">
        <v>8</v>
      </c>
      <c r="BL601" s="1">
        <v>5</v>
      </c>
      <c r="BM601" s="1">
        <v>6</v>
      </c>
      <c r="BN601" s="1">
        <v>6</v>
      </c>
    </row>
    <row r="602" spans="59:66" x14ac:dyDescent="0.25">
      <c r="BG602" s="4">
        <f t="shared" ca="1" si="43"/>
        <v>0.9089160596448046</v>
      </c>
      <c r="BH602" s="3">
        <f t="shared" ca="1" si="44"/>
        <v>181</v>
      </c>
      <c r="BJ602" s="1">
        <v>602</v>
      </c>
      <c r="BK602" s="1">
        <v>8</v>
      </c>
      <c r="BL602" s="1">
        <v>5</v>
      </c>
      <c r="BM602" s="1">
        <v>7</v>
      </c>
      <c r="BN602" s="1">
        <v>6</v>
      </c>
    </row>
    <row r="603" spans="59:66" x14ac:dyDescent="0.25">
      <c r="BG603" s="4">
        <f t="shared" ca="1" si="43"/>
        <v>0.81562945826548916</v>
      </c>
      <c r="BH603" s="3">
        <f t="shared" ca="1" si="44"/>
        <v>384</v>
      </c>
      <c r="BJ603" s="1">
        <v>603</v>
      </c>
      <c r="BK603" s="1">
        <v>8</v>
      </c>
      <c r="BL603" s="1">
        <v>5</v>
      </c>
      <c r="BM603" s="1">
        <v>8</v>
      </c>
      <c r="BN603" s="1">
        <v>6</v>
      </c>
    </row>
    <row r="604" spans="59:66" x14ac:dyDescent="0.25">
      <c r="BG604" s="4">
        <f t="shared" ca="1" si="43"/>
        <v>0.689636620928882</v>
      </c>
      <c r="BH604" s="3">
        <f t="shared" ca="1" si="44"/>
        <v>667</v>
      </c>
      <c r="BJ604" s="1">
        <v>604</v>
      </c>
      <c r="BK604" s="1">
        <v>8</v>
      </c>
      <c r="BL604" s="1">
        <v>5</v>
      </c>
      <c r="BM604" s="1">
        <v>9</v>
      </c>
      <c r="BN604" s="1">
        <v>6</v>
      </c>
    </row>
    <row r="605" spans="59:66" x14ac:dyDescent="0.25">
      <c r="BG605" s="4">
        <f t="shared" ca="1" si="43"/>
        <v>0.93833313919308559</v>
      </c>
      <c r="BH605" s="3">
        <f t="shared" ca="1" si="44"/>
        <v>117</v>
      </c>
      <c r="BJ605" s="1">
        <v>605</v>
      </c>
      <c r="BK605" s="1">
        <v>8</v>
      </c>
      <c r="BL605" s="1">
        <v>6</v>
      </c>
      <c r="BM605" s="1">
        <v>0</v>
      </c>
      <c r="BN605" s="1">
        <v>6</v>
      </c>
    </row>
    <row r="606" spans="59:66" x14ac:dyDescent="0.25">
      <c r="BG606" s="4">
        <f t="shared" ca="1" si="43"/>
        <v>0.21900162274983082</v>
      </c>
      <c r="BH606" s="3">
        <f t="shared" ca="1" si="44"/>
        <v>1678</v>
      </c>
      <c r="BJ606" s="1">
        <v>606</v>
      </c>
      <c r="BK606" s="1">
        <v>8</v>
      </c>
      <c r="BL606" s="1">
        <v>6</v>
      </c>
      <c r="BM606" s="1">
        <v>1</v>
      </c>
      <c r="BN606" s="1">
        <v>6</v>
      </c>
    </row>
    <row r="607" spans="59:66" x14ac:dyDescent="0.25">
      <c r="BG607" s="4">
        <f t="shared" ca="1" si="43"/>
        <v>0.25629846292610392</v>
      </c>
      <c r="BH607" s="3">
        <f t="shared" ca="1" si="44"/>
        <v>1607</v>
      </c>
      <c r="BJ607" s="1">
        <v>607</v>
      </c>
      <c r="BK607" s="1">
        <v>8</v>
      </c>
      <c r="BL607" s="1">
        <v>6</v>
      </c>
      <c r="BM607" s="1">
        <v>2</v>
      </c>
      <c r="BN607" s="1">
        <v>6</v>
      </c>
    </row>
    <row r="608" spans="59:66" x14ac:dyDescent="0.25">
      <c r="BG608" s="4">
        <f t="shared" ca="1" si="43"/>
        <v>0.2595837469350597</v>
      </c>
      <c r="BH608" s="3">
        <f t="shared" ca="1" si="44"/>
        <v>1601</v>
      </c>
      <c r="BJ608" s="1">
        <v>608</v>
      </c>
      <c r="BK608" s="1">
        <v>8</v>
      </c>
      <c r="BL608" s="1">
        <v>6</v>
      </c>
      <c r="BM608" s="1">
        <v>3</v>
      </c>
      <c r="BN608" s="1">
        <v>6</v>
      </c>
    </row>
    <row r="609" spans="59:66" x14ac:dyDescent="0.25">
      <c r="BG609" s="4">
        <f t="shared" ca="1" si="43"/>
        <v>0.80567181970050217</v>
      </c>
      <c r="BH609" s="3">
        <f t="shared" ca="1" si="44"/>
        <v>405</v>
      </c>
      <c r="BJ609" s="1">
        <v>609</v>
      </c>
      <c r="BK609" s="1">
        <v>8</v>
      </c>
      <c r="BL609" s="1">
        <v>6</v>
      </c>
      <c r="BM609" s="1">
        <v>4</v>
      </c>
      <c r="BN609" s="1">
        <v>6</v>
      </c>
    </row>
    <row r="610" spans="59:66" x14ac:dyDescent="0.25">
      <c r="BG610" s="4">
        <f t="shared" ca="1" si="43"/>
        <v>0.9591090391146494</v>
      </c>
      <c r="BH610" s="3">
        <f t="shared" ca="1" si="44"/>
        <v>83</v>
      </c>
      <c r="BJ610" s="1">
        <v>610</v>
      </c>
      <c r="BK610" s="1">
        <v>8</v>
      </c>
      <c r="BL610" s="1">
        <v>6</v>
      </c>
      <c r="BM610" s="1">
        <v>5</v>
      </c>
      <c r="BN610" s="1">
        <v>6</v>
      </c>
    </row>
    <row r="611" spans="59:66" x14ac:dyDescent="0.25">
      <c r="BG611" s="4">
        <f t="shared" ca="1" si="43"/>
        <v>0.98846904855947171</v>
      </c>
      <c r="BH611" s="3">
        <f t="shared" ca="1" si="44"/>
        <v>30</v>
      </c>
      <c r="BJ611" s="1">
        <v>611</v>
      </c>
      <c r="BK611" s="1">
        <v>8</v>
      </c>
      <c r="BL611" s="1">
        <v>6</v>
      </c>
      <c r="BM611" s="1">
        <v>6</v>
      </c>
      <c r="BN611" s="1">
        <v>6</v>
      </c>
    </row>
    <row r="612" spans="59:66" x14ac:dyDescent="0.25">
      <c r="BG612" s="4">
        <f t="shared" ca="1" si="43"/>
        <v>0.54774633847701804</v>
      </c>
      <c r="BH612" s="3">
        <f t="shared" ca="1" si="44"/>
        <v>981</v>
      </c>
      <c r="BJ612" s="1">
        <v>612</v>
      </c>
      <c r="BK612" s="1">
        <v>8</v>
      </c>
      <c r="BL612" s="1">
        <v>6</v>
      </c>
      <c r="BM612" s="1">
        <v>7</v>
      </c>
      <c r="BN612" s="1">
        <v>6</v>
      </c>
    </row>
    <row r="613" spans="59:66" x14ac:dyDescent="0.25">
      <c r="BG613" s="4">
        <f t="shared" ca="1" si="43"/>
        <v>0.69348491632751563</v>
      </c>
      <c r="BH613" s="3">
        <f t="shared" ca="1" si="44"/>
        <v>652</v>
      </c>
      <c r="BJ613" s="1">
        <v>613</v>
      </c>
      <c r="BK613" s="1">
        <v>8</v>
      </c>
      <c r="BL613" s="1">
        <v>6</v>
      </c>
      <c r="BM613" s="1">
        <v>8</v>
      </c>
      <c r="BN613" s="1">
        <v>6</v>
      </c>
    </row>
    <row r="614" spans="59:66" x14ac:dyDescent="0.25">
      <c r="BG614" s="4">
        <f t="shared" ca="1" si="43"/>
        <v>0.82439295594802986</v>
      </c>
      <c r="BH614" s="3">
        <f t="shared" ca="1" si="44"/>
        <v>362</v>
      </c>
      <c r="BJ614" s="1">
        <v>614</v>
      </c>
      <c r="BK614" s="1">
        <v>8</v>
      </c>
      <c r="BL614" s="1">
        <v>6</v>
      </c>
      <c r="BM614" s="1">
        <v>9</v>
      </c>
      <c r="BN614" s="1">
        <v>6</v>
      </c>
    </row>
    <row r="615" spans="59:66" x14ac:dyDescent="0.25">
      <c r="BG615" s="4">
        <f t="shared" ca="1" si="43"/>
        <v>0.99583306708731179</v>
      </c>
      <c r="BH615" s="3">
        <f t="shared" ca="1" si="44"/>
        <v>10</v>
      </c>
      <c r="BJ615" s="1">
        <v>615</v>
      </c>
      <c r="BK615" s="1">
        <v>8</v>
      </c>
      <c r="BL615" s="1">
        <v>7</v>
      </c>
      <c r="BM615" s="1">
        <v>0</v>
      </c>
      <c r="BN615" s="1">
        <v>6</v>
      </c>
    </row>
    <row r="616" spans="59:66" x14ac:dyDescent="0.25">
      <c r="BG616" s="4">
        <f t="shared" ca="1" si="43"/>
        <v>0.88285987010510292</v>
      </c>
      <c r="BH616" s="3">
        <f t="shared" ca="1" si="44"/>
        <v>234</v>
      </c>
      <c r="BJ616" s="1">
        <v>616</v>
      </c>
      <c r="BK616" s="1">
        <v>8</v>
      </c>
      <c r="BL616" s="1">
        <v>7</v>
      </c>
      <c r="BM616" s="1">
        <v>1</v>
      </c>
      <c r="BN616" s="1">
        <v>6</v>
      </c>
    </row>
    <row r="617" spans="59:66" x14ac:dyDescent="0.25">
      <c r="BG617" s="4">
        <f t="shared" ca="1" si="43"/>
        <v>0.37250453734034927</v>
      </c>
      <c r="BH617" s="3">
        <f t="shared" ca="1" si="44"/>
        <v>1375</v>
      </c>
      <c r="BJ617" s="1">
        <v>617</v>
      </c>
      <c r="BK617" s="1">
        <v>8</v>
      </c>
      <c r="BL617" s="1">
        <v>7</v>
      </c>
      <c r="BM617" s="1">
        <v>2</v>
      </c>
      <c r="BN617" s="1">
        <v>6</v>
      </c>
    </row>
    <row r="618" spans="59:66" x14ac:dyDescent="0.25">
      <c r="BG618" s="4">
        <f t="shared" ca="1" si="43"/>
        <v>0.3656189363989133</v>
      </c>
      <c r="BH618" s="3">
        <f t="shared" ca="1" si="44"/>
        <v>1392</v>
      </c>
      <c r="BJ618" s="1">
        <v>618</v>
      </c>
      <c r="BK618" s="1">
        <v>8</v>
      </c>
      <c r="BL618" s="1">
        <v>7</v>
      </c>
      <c r="BM618" s="1">
        <v>3</v>
      </c>
      <c r="BN618" s="1">
        <v>6</v>
      </c>
    </row>
    <row r="619" spans="59:66" x14ac:dyDescent="0.25">
      <c r="BG619" s="4">
        <f t="shared" ca="1" si="43"/>
        <v>0.73039391713560775</v>
      </c>
      <c r="BH619" s="3">
        <f t="shared" ca="1" si="44"/>
        <v>566</v>
      </c>
      <c r="BJ619" s="1">
        <v>619</v>
      </c>
      <c r="BK619" s="1">
        <v>8</v>
      </c>
      <c r="BL619" s="1">
        <v>7</v>
      </c>
      <c r="BM619" s="1">
        <v>4</v>
      </c>
      <c r="BN619" s="1">
        <v>6</v>
      </c>
    </row>
    <row r="620" spans="59:66" x14ac:dyDescent="0.25">
      <c r="BG620" s="4">
        <f t="shared" ca="1" si="43"/>
        <v>0.89392104272201722</v>
      </c>
      <c r="BH620" s="3">
        <f t="shared" ca="1" si="44"/>
        <v>213</v>
      </c>
      <c r="BJ620" s="1">
        <v>620</v>
      </c>
      <c r="BK620" s="1">
        <v>8</v>
      </c>
      <c r="BL620" s="1">
        <v>7</v>
      </c>
      <c r="BM620" s="1">
        <v>5</v>
      </c>
      <c r="BN620" s="1">
        <v>6</v>
      </c>
    </row>
    <row r="621" spans="59:66" x14ac:dyDescent="0.25">
      <c r="BG621" s="4">
        <f t="shared" ca="1" si="43"/>
        <v>0.67800504220167834</v>
      </c>
      <c r="BH621" s="3">
        <f t="shared" ca="1" si="44"/>
        <v>705</v>
      </c>
      <c r="BJ621" s="1">
        <v>621</v>
      </c>
      <c r="BK621" s="1">
        <v>8</v>
      </c>
      <c r="BL621" s="1">
        <v>7</v>
      </c>
      <c r="BM621" s="1">
        <v>6</v>
      </c>
      <c r="BN621" s="1">
        <v>6</v>
      </c>
    </row>
    <row r="622" spans="59:66" x14ac:dyDescent="0.25">
      <c r="BG622" s="4">
        <f t="shared" ca="1" si="43"/>
        <v>0.20250582967150932</v>
      </c>
      <c r="BH622" s="3">
        <f t="shared" ca="1" si="44"/>
        <v>1713</v>
      </c>
      <c r="BJ622" s="1">
        <v>622</v>
      </c>
      <c r="BK622" s="1">
        <v>8</v>
      </c>
      <c r="BL622" s="1">
        <v>7</v>
      </c>
      <c r="BM622" s="1">
        <v>7</v>
      </c>
      <c r="BN622" s="1">
        <v>6</v>
      </c>
    </row>
    <row r="623" spans="59:66" x14ac:dyDescent="0.25">
      <c r="BG623" s="4">
        <f t="shared" ca="1" si="43"/>
        <v>0.45084192713298099</v>
      </c>
      <c r="BH623" s="3">
        <f t="shared" ca="1" si="44"/>
        <v>1193</v>
      </c>
      <c r="BJ623" s="1">
        <v>623</v>
      </c>
      <c r="BK623" s="1">
        <v>8</v>
      </c>
      <c r="BL623" s="1">
        <v>7</v>
      </c>
      <c r="BM623" s="1">
        <v>8</v>
      </c>
      <c r="BN623" s="1">
        <v>6</v>
      </c>
    </row>
    <row r="624" spans="59:66" x14ac:dyDescent="0.25">
      <c r="BG624" s="4">
        <f t="shared" ca="1" si="43"/>
        <v>0.42553999078407967</v>
      </c>
      <c r="BH624" s="3">
        <f t="shared" ca="1" si="44"/>
        <v>1238</v>
      </c>
      <c r="BJ624" s="1">
        <v>624</v>
      </c>
      <c r="BK624" s="1">
        <v>8</v>
      </c>
      <c r="BL624" s="1">
        <v>7</v>
      </c>
      <c r="BM624" s="1">
        <v>9</v>
      </c>
      <c r="BN624" s="1">
        <v>6</v>
      </c>
    </row>
    <row r="625" spans="59:66" x14ac:dyDescent="0.25">
      <c r="BG625" s="4">
        <f t="shared" ca="1" si="43"/>
        <v>0.42234452838287517</v>
      </c>
      <c r="BH625" s="3">
        <f t="shared" ca="1" si="44"/>
        <v>1249</v>
      </c>
      <c r="BJ625" s="1">
        <v>625</v>
      </c>
      <c r="BK625" s="1">
        <v>8</v>
      </c>
      <c r="BL625" s="1">
        <v>8</v>
      </c>
      <c r="BM625" s="1">
        <v>0</v>
      </c>
      <c r="BN625" s="1">
        <v>6</v>
      </c>
    </row>
    <row r="626" spans="59:66" x14ac:dyDescent="0.25">
      <c r="BG626" s="4">
        <f t="shared" ca="1" si="43"/>
        <v>0.72358684892807645</v>
      </c>
      <c r="BH626" s="3">
        <f t="shared" ca="1" si="44"/>
        <v>582</v>
      </c>
      <c r="BJ626" s="1">
        <v>626</v>
      </c>
      <c r="BK626" s="1">
        <v>8</v>
      </c>
      <c r="BL626" s="1">
        <v>8</v>
      </c>
      <c r="BM626" s="1">
        <v>1</v>
      </c>
      <c r="BN626" s="1">
        <v>6</v>
      </c>
    </row>
    <row r="627" spans="59:66" x14ac:dyDescent="0.25">
      <c r="BG627" s="4">
        <f t="shared" ca="1" si="43"/>
        <v>9.4076969452298265E-2</v>
      </c>
      <c r="BH627" s="3">
        <f t="shared" ca="1" si="44"/>
        <v>1972</v>
      </c>
      <c r="BJ627" s="1">
        <v>627</v>
      </c>
      <c r="BK627" s="1">
        <v>8</v>
      </c>
      <c r="BL627" s="1">
        <v>8</v>
      </c>
      <c r="BM627" s="1">
        <v>2</v>
      </c>
      <c r="BN627" s="1">
        <v>6</v>
      </c>
    </row>
    <row r="628" spans="59:66" x14ac:dyDescent="0.25">
      <c r="BG628" s="4">
        <f t="shared" ca="1" si="43"/>
        <v>2.0073273927861179E-2</v>
      </c>
      <c r="BH628" s="3">
        <f t="shared" ca="1" si="44"/>
        <v>2139</v>
      </c>
      <c r="BJ628" s="1">
        <v>628</v>
      </c>
      <c r="BK628" s="1">
        <v>8</v>
      </c>
      <c r="BL628" s="1">
        <v>8</v>
      </c>
      <c r="BM628" s="1">
        <v>3</v>
      </c>
      <c r="BN628" s="1">
        <v>6</v>
      </c>
    </row>
    <row r="629" spans="59:66" x14ac:dyDescent="0.25">
      <c r="BG629" s="4">
        <f t="shared" ca="1" si="43"/>
        <v>0.99923260513553391</v>
      </c>
      <c r="BH629" s="3">
        <f t="shared" ca="1" si="44"/>
        <v>3</v>
      </c>
      <c r="BJ629" s="1">
        <v>629</v>
      </c>
      <c r="BK629" s="1">
        <v>8</v>
      </c>
      <c r="BL629" s="1">
        <v>8</v>
      </c>
      <c r="BM629" s="1">
        <v>4</v>
      </c>
      <c r="BN629" s="1">
        <v>6</v>
      </c>
    </row>
    <row r="630" spans="59:66" x14ac:dyDescent="0.25">
      <c r="BG630" s="4">
        <f t="shared" ca="1" si="43"/>
        <v>0.67243952192955436</v>
      </c>
      <c r="BH630" s="3">
        <f t="shared" ca="1" si="44"/>
        <v>718</v>
      </c>
      <c r="BJ630" s="1">
        <v>630</v>
      </c>
      <c r="BK630" s="1">
        <v>8</v>
      </c>
      <c r="BL630" s="1">
        <v>8</v>
      </c>
      <c r="BM630" s="1">
        <v>5</v>
      </c>
      <c r="BN630" s="1">
        <v>6</v>
      </c>
    </row>
    <row r="631" spans="59:66" x14ac:dyDescent="0.25">
      <c r="BG631" s="4">
        <f t="shared" ca="1" si="43"/>
        <v>0.36346360260276511</v>
      </c>
      <c r="BH631" s="3">
        <f t="shared" ca="1" si="44"/>
        <v>1401</v>
      </c>
      <c r="BJ631" s="1">
        <v>631</v>
      </c>
      <c r="BK631" s="1">
        <v>8</v>
      </c>
      <c r="BL631" s="1">
        <v>8</v>
      </c>
      <c r="BM631" s="1">
        <v>6</v>
      </c>
      <c r="BN631" s="1">
        <v>6</v>
      </c>
    </row>
    <row r="632" spans="59:66" x14ac:dyDescent="0.25">
      <c r="BG632" s="4">
        <f t="shared" ca="1" si="43"/>
        <v>0.16412139145209448</v>
      </c>
      <c r="BH632" s="3">
        <f t="shared" ca="1" si="44"/>
        <v>1806</v>
      </c>
      <c r="BJ632" s="1">
        <v>632</v>
      </c>
      <c r="BK632" s="1">
        <v>8</v>
      </c>
      <c r="BL632" s="1">
        <v>8</v>
      </c>
      <c r="BM632" s="1">
        <v>7</v>
      </c>
      <c r="BN632" s="1">
        <v>6</v>
      </c>
    </row>
    <row r="633" spans="59:66" x14ac:dyDescent="0.25">
      <c r="BG633" s="4">
        <f t="shared" ca="1" si="43"/>
        <v>0.1631693131480243</v>
      </c>
      <c r="BH633" s="3">
        <f t="shared" ca="1" si="44"/>
        <v>1807</v>
      </c>
      <c r="BJ633" s="1">
        <v>633</v>
      </c>
      <c r="BK633" s="1">
        <v>8</v>
      </c>
      <c r="BL633" s="1">
        <v>8</v>
      </c>
      <c r="BM633" s="1">
        <v>8</v>
      </c>
      <c r="BN633" s="1">
        <v>6</v>
      </c>
    </row>
    <row r="634" spans="59:66" x14ac:dyDescent="0.25">
      <c r="BG634" s="4">
        <f t="shared" ca="1" si="43"/>
        <v>0.12364415660164796</v>
      </c>
      <c r="BH634" s="3">
        <f t="shared" ca="1" si="44"/>
        <v>1902</v>
      </c>
      <c r="BJ634" s="1">
        <v>634</v>
      </c>
      <c r="BK634" s="1">
        <v>8</v>
      </c>
      <c r="BL634" s="1">
        <v>8</v>
      </c>
      <c r="BM634" s="1">
        <v>9</v>
      </c>
      <c r="BN634" s="1">
        <v>6</v>
      </c>
    </row>
    <row r="635" spans="59:66" x14ac:dyDescent="0.25">
      <c r="BG635" s="4">
        <f t="shared" ca="1" si="43"/>
        <v>0.87151591028201469</v>
      </c>
      <c r="BH635" s="3">
        <f t="shared" ca="1" si="44"/>
        <v>256</v>
      </c>
      <c r="BJ635" s="1">
        <v>635</v>
      </c>
      <c r="BK635" s="1">
        <v>8</v>
      </c>
      <c r="BL635" s="1">
        <v>9</v>
      </c>
      <c r="BM635" s="1">
        <v>0</v>
      </c>
      <c r="BN635" s="1">
        <v>6</v>
      </c>
    </row>
    <row r="636" spans="59:66" x14ac:dyDescent="0.25">
      <c r="BG636" s="4">
        <f t="shared" ca="1" si="43"/>
        <v>0.39620579680770196</v>
      </c>
      <c r="BH636" s="3">
        <f t="shared" ca="1" si="44"/>
        <v>1309</v>
      </c>
      <c r="BJ636" s="1">
        <v>636</v>
      </c>
      <c r="BK636" s="1">
        <v>8</v>
      </c>
      <c r="BL636" s="1">
        <v>9</v>
      </c>
      <c r="BM636" s="1">
        <v>1</v>
      </c>
      <c r="BN636" s="1">
        <v>6</v>
      </c>
    </row>
    <row r="637" spans="59:66" x14ac:dyDescent="0.25">
      <c r="BG637" s="4">
        <f t="shared" ca="1" si="43"/>
        <v>0.69905897906235492</v>
      </c>
      <c r="BH637" s="3">
        <f t="shared" ca="1" si="44"/>
        <v>641</v>
      </c>
      <c r="BJ637" s="1">
        <v>637</v>
      </c>
      <c r="BK637" s="1">
        <v>8</v>
      </c>
      <c r="BL637" s="1">
        <v>9</v>
      </c>
      <c r="BM637" s="1">
        <v>2</v>
      </c>
      <c r="BN637" s="1">
        <v>6</v>
      </c>
    </row>
    <row r="638" spans="59:66" x14ac:dyDescent="0.25">
      <c r="BG638" s="4">
        <f t="shared" ca="1" si="43"/>
        <v>0.21452647071815878</v>
      </c>
      <c r="BH638" s="3">
        <f t="shared" ca="1" si="44"/>
        <v>1689</v>
      </c>
      <c r="BJ638" s="1">
        <v>638</v>
      </c>
      <c r="BK638" s="1">
        <v>8</v>
      </c>
      <c r="BL638" s="1">
        <v>9</v>
      </c>
      <c r="BM638" s="1">
        <v>3</v>
      </c>
      <c r="BN638" s="1">
        <v>6</v>
      </c>
    </row>
    <row r="639" spans="59:66" x14ac:dyDescent="0.25">
      <c r="BG639" s="4">
        <f t="shared" ca="1" si="43"/>
        <v>0.84216893038434126</v>
      </c>
      <c r="BH639" s="3">
        <f t="shared" ca="1" si="44"/>
        <v>317</v>
      </c>
      <c r="BJ639" s="1">
        <v>639</v>
      </c>
      <c r="BK639" s="1">
        <v>8</v>
      </c>
      <c r="BL639" s="1">
        <v>9</v>
      </c>
      <c r="BM639" s="1">
        <v>4</v>
      </c>
      <c r="BN639" s="1">
        <v>6</v>
      </c>
    </row>
    <row r="640" spans="59:66" x14ac:dyDescent="0.25">
      <c r="BG640" s="4">
        <f t="shared" ca="1" si="43"/>
        <v>0.56181944161335062</v>
      </c>
      <c r="BH640" s="3">
        <f t="shared" ca="1" si="44"/>
        <v>954</v>
      </c>
      <c r="BJ640" s="1">
        <v>640</v>
      </c>
      <c r="BK640" s="1">
        <v>8</v>
      </c>
      <c r="BL640" s="1">
        <v>9</v>
      </c>
      <c r="BM640" s="1">
        <v>5</v>
      </c>
      <c r="BN640" s="1">
        <v>6</v>
      </c>
    </row>
    <row r="641" spans="59:66" x14ac:dyDescent="0.25">
      <c r="BG641" s="4">
        <f t="shared" ca="1" si="43"/>
        <v>0.53431033520535742</v>
      </c>
      <c r="BH641" s="3">
        <f t="shared" ca="1" si="44"/>
        <v>1009</v>
      </c>
      <c r="BJ641" s="1">
        <v>641</v>
      </c>
      <c r="BK641" s="1">
        <v>8</v>
      </c>
      <c r="BL641" s="1">
        <v>9</v>
      </c>
      <c r="BM641" s="1">
        <v>6</v>
      </c>
      <c r="BN641" s="1">
        <v>6</v>
      </c>
    </row>
    <row r="642" spans="59:66" x14ac:dyDescent="0.25">
      <c r="BG642" s="4">
        <f t="shared" ref="BG642:BG705" ca="1" si="45">RAND()</f>
        <v>0.66574186765926346</v>
      </c>
      <c r="BH642" s="3">
        <f t="shared" ref="BH642:BH705" ca="1" si="46">RANK(BG642,$BG$1:$BG$2170,)</f>
        <v>725</v>
      </c>
      <c r="BJ642" s="1">
        <v>642</v>
      </c>
      <c r="BK642" s="1">
        <v>8</v>
      </c>
      <c r="BL642" s="1">
        <v>9</v>
      </c>
      <c r="BM642" s="1">
        <v>7</v>
      </c>
      <c r="BN642" s="1">
        <v>6</v>
      </c>
    </row>
    <row r="643" spans="59:66" x14ac:dyDescent="0.25">
      <c r="BG643" s="4">
        <f t="shared" ca="1" si="45"/>
        <v>0.96449450839025686</v>
      </c>
      <c r="BH643" s="3">
        <f t="shared" ca="1" si="46"/>
        <v>72</v>
      </c>
      <c r="BJ643" s="1">
        <v>643</v>
      </c>
      <c r="BK643" s="1">
        <v>8</v>
      </c>
      <c r="BL643" s="1">
        <v>9</v>
      </c>
      <c r="BM643" s="1">
        <v>8</v>
      </c>
      <c r="BN643" s="1">
        <v>6</v>
      </c>
    </row>
    <row r="644" spans="59:66" x14ac:dyDescent="0.25">
      <c r="BG644" s="4">
        <f t="shared" ca="1" si="45"/>
        <v>0.85761472521473003</v>
      </c>
      <c r="BH644" s="3">
        <f t="shared" ca="1" si="46"/>
        <v>283</v>
      </c>
      <c r="BJ644" s="1">
        <v>644</v>
      </c>
      <c r="BK644" s="1">
        <v>8</v>
      </c>
      <c r="BL644" s="1">
        <v>9</v>
      </c>
      <c r="BM644" s="1">
        <v>9</v>
      </c>
      <c r="BN644" s="1">
        <v>6</v>
      </c>
    </row>
    <row r="645" spans="59:66" x14ac:dyDescent="0.25">
      <c r="BG645" s="4">
        <f t="shared" ca="1" si="45"/>
        <v>0.98885265057968808</v>
      </c>
      <c r="BH645" s="3">
        <f t="shared" ca="1" si="46"/>
        <v>27</v>
      </c>
      <c r="BJ645" s="1">
        <v>645</v>
      </c>
      <c r="BK645" s="1">
        <v>9</v>
      </c>
      <c r="BL645" s="1">
        <v>1</v>
      </c>
      <c r="BM645" s="1">
        <v>7</v>
      </c>
      <c r="BN645" s="1">
        <v>6</v>
      </c>
    </row>
    <row r="646" spans="59:66" x14ac:dyDescent="0.25">
      <c r="BG646" s="4">
        <f t="shared" ca="1" si="45"/>
        <v>0.97192584202474275</v>
      </c>
      <c r="BH646" s="3">
        <f t="shared" ca="1" si="46"/>
        <v>58</v>
      </c>
      <c r="BJ646" s="1">
        <v>646</v>
      </c>
      <c r="BK646" s="1">
        <v>9</v>
      </c>
      <c r="BL646" s="1">
        <v>1</v>
      </c>
      <c r="BM646" s="1">
        <v>8</v>
      </c>
      <c r="BN646" s="1">
        <v>6</v>
      </c>
    </row>
    <row r="647" spans="59:66" x14ac:dyDescent="0.25">
      <c r="BG647" s="4">
        <f t="shared" ca="1" si="45"/>
        <v>0.73042017684125449</v>
      </c>
      <c r="BH647" s="3">
        <f t="shared" ca="1" si="46"/>
        <v>564</v>
      </c>
      <c r="BJ647" s="1">
        <v>647</v>
      </c>
      <c r="BK647" s="1">
        <v>9</v>
      </c>
      <c r="BL647" s="1">
        <v>1</v>
      </c>
      <c r="BM647" s="1">
        <v>9</v>
      </c>
      <c r="BN647" s="1">
        <v>6</v>
      </c>
    </row>
    <row r="648" spans="59:66" x14ac:dyDescent="0.25">
      <c r="BG648" s="4">
        <f t="shared" ca="1" si="45"/>
        <v>0.51309645498589107</v>
      </c>
      <c r="BH648" s="3">
        <f t="shared" ca="1" si="46"/>
        <v>1063</v>
      </c>
      <c r="BJ648" s="1">
        <v>648</v>
      </c>
      <c r="BK648" s="1">
        <v>9</v>
      </c>
      <c r="BL648" s="1">
        <v>3</v>
      </c>
      <c r="BM648" s="1">
        <v>4</v>
      </c>
      <c r="BN648" s="1">
        <v>6</v>
      </c>
    </row>
    <row r="649" spans="59:66" x14ac:dyDescent="0.25">
      <c r="BG649" s="4">
        <f t="shared" ca="1" si="45"/>
        <v>0.72072256664707968</v>
      </c>
      <c r="BH649" s="3">
        <f t="shared" ca="1" si="46"/>
        <v>590</v>
      </c>
      <c r="BJ649" s="1">
        <v>649</v>
      </c>
      <c r="BK649" s="1">
        <v>9</v>
      </c>
      <c r="BL649" s="1">
        <v>3</v>
      </c>
      <c r="BM649" s="1">
        <v>5</v>
      </c>
      <c r="BN649" s="1">
        <v>6</v>
      </c>
    </row>
    <row r="650" spans="59:66" x14ac:dyDescent="0.25">
      <c r="BG650" s="4">
        <f t="shared" ca="1" si="45"/>
        <v>0.40228367408209631</v>
      </c>
      <c r="BH650" s="3">
        <f t="shared" ca="1" si="46"/>
        <v>1290</v>
      </c>
      <c r="BJ650" s="1">
        <v>650</v>
      </c>
      <c r="BK650" s="1">
        <v>9</v>
      </c>
      <c r="BL650" s="1">
        <v>3</v>
      </c>
      <c r="BM650" s="1">
        <v>6</v>
      </c>
      <c r="BN650" s="1">
        <v>6</v>
      </c>
    </row>
    <row r="651" spans="59:66" x14ac:dyDescent="0.25">
      <c r="BG651" s="4">
        <f t="shared" ca="1" si="45"/>
        <v>0.12384471041462464</v>
      </c>
      <c r="BH651" s="3">
        <f t="shared" ca="1" si="46"/>
        <v>1901</v>
      </c>
      <c r="BJ651" s="1">
        <v>651</v>
      </c>
      <c r="BK651" s="1">
        <v>9</v>
      </c>
      <c r="BL651" s="1">
        <v>3</v>
      </c>
      <c r="BM651" s="1">
        <v>7</v>
      </c>
      <c r="BN651" s="1">
        <v>6</v>
      </c>
    </row>
    <row r="652" spans="59:66" x14ac:dyDescent="0.25">
      <c r="BG652" s="4">
        <f t="shared" ca="1" si="45"/>
        <v>0.54488622166905076</v>
      </c>
      <c r="BH652" s="3">
        <f t="shared" ca="1" si="46"/>
        <v>986</v>
      </c>
      <c r="BJ652" s="1">
        <v>652</v>
      </c>
      <c r="BK652" s="1">
        <v>9</v>
      </c>
      <c r="BL652" s="1">
        <v>3</v>
      </c>
      <c r="BM652" s="1">
        <v>8</v>
      </c>
      <c r="BN652" s="1">
        <v>6</v>
      </c>
    </row>
    <row r="653" spans="59:66" x14ac:dyDescent="0.25">
      <c r="BG653" s="4">
        <f t="shared" ca="1" si="45"/>
        <v>0.91148482999269165</v>
      </c>
      <c r="BH653" s="3">
        <f t="shared" ca="1" si="46"/>
        <v>173</v>
      </c>
      <c r="BJ653" s="1">
        <v>653</v>
      </c>
      <c r="BK653" s="1">
        <v>9</v>
      </c>
      <c r="BL653" s="1">
        <v>3</v>
      </c>
      <c r="BM653" s="1">
        <v>9</v>
      </c>
      <c r="BN653" s="1">
        <v>6</v>
      </c>
    </row>
    <row r="654" spans="59:66" x14ac:dyDescent="0.25">
      <c r="BG654" s="4">
        <f t="shared" ca="1" si="45"/>
        <v>4.1509015291792073E-2</v>
      </c>
      <c r="BH654" s="3">
        <f t="shared" ca="1" si="46"/>
        <v>2099</v>
      </c>
      <c r="BJ654" s="1">
        <v>654</v>
      </c>
      <c r="BK654" s="1">
        <v>9</v>
      </c>
      <c r="BL654" s="1">
        <v>6</v>
      </c>
      <c r="BM654" s="1">
        <v>7</v>
      </c>
      <c r="BN654" s="1">
        <v>6</v>
      </c>
    </row>
    <row r="655" spans="59:66" x14ac:dyDescent="0.25">
      <c r="BG655" s="4">
        <f t="shared" ca="1" si="45"/>
        <v>0.86809507205274894</v>
      </c>
      <c r="BH655" s="3">
        <f t="shared" ca="1" si="46"/>
        <v>266</v>
      </c>
      <c r="BJ655" s="1">
        <v>655</v>
      </c>
      <c r="BK655" s="1">
        <v>9</v>
      </c>
      <c r="BL655" s="1">
        <v>6</v>
      </c>
      <c r="BM655" s="1">
        <v>8</v>
      </c>
      <c r="BN655" s="1">
        <v>6</v>
      </c>
    </row>
    <row r="656" spans="59:66" x14ac:dyDescent="0.25">
      <c r="BG656" s="4">
        <f t="shared" ca="1" si="45"/>
        <v>0.1018245608856142</v>
      </c>
      <c r="BH656" s="3">
        <f t="shared" ca="1" si="46"/>
        <v>1953</v>
      </c>
      <c r="BJ656" s="1">
        <v>656</v>
      </c>
      <c r="BK656" s="1">
        <v>9</v>
      </c>
      <c r="BL656" s="1">
        <v>6</v>
      </c>
      <c r="BM656" s="1">
        <v>9</v>
      </c>
      <c r="BN656" s="1">
        <v>6</v>
      </c>
    </row>
    <row r="657" spans="59:66" x14ac:dyDescent="0.25">
      <c r="BG657" s="4">
        <f t="shared" ca="1" si="45"/>
        <v>0.41416489080651653</v>
      </c>
      <c r="BH657" s="3">
        <f t="shared" ca="1" si="46"/>
        <v>1267</v>
      </c>
      <c r="BJ657" s="1">
        <v>657</v>
      </c>
      <c r="BK657" s="1">
        <v>9</v>
      </c>
      <c r="BL657" s="1">
        <v>8</v>
      </c>
      <c r="BM657" s="1">
        <v>4</v>
      </c>
      <c r="BN657" s="1">
        <v>6</v>
      </c>
    </row>
    <row r="658" spans="59:66" x14ac:dyDescent="0.25">
      <c r="BG658" s="4">
        <f t="shared" ca="1" si="45"/>
        <v>0.21569412380711739</v>
      </c>
      <c r="BH658" s="3">
        <f t="shared" ca="1" si="46"/>
        <v>1685</v>
      </c>
      <c r="BJ658" s="1">
        <v>658</v>
      </c>
      <c r="BK658" s="1">
        <v>9</v>
      </c>
      <c r="BL658" s="1">
        <v>8</v>
      </c>
      <c r="BM658" s="1">
        <v>5</v>
      </c>
      <c r="BN658" s="1">
        <v>6</v>
      </c>
    </row>
    <row r="659" spans="59:66" x14ac:dyDescent="0.25">
      <c r="BG659" s="4">
        <f t="shared" ca="1" si="45"/>
        <v>0.6812917539089165</v>
      </c>
      <c r="BH659" s="3">
        <f t="shared" ca="1" si="46"/>
        <v>696</v>
      </c>
      <c r="BJ659" s="1">
        <v>659</v>
      </c>
      <c r="BK659" s="1">
        <v>9</v>
      </c>
      <c r="BL659" s="1">
        <v>8</v>
      </c>
      <c r="BM659" s="1">
        <v>6</v>
      </c>
      <c r="BN659" s="1">
        <v>6</v>
      </c>
    </row>
    <row r="660" spans="59:66" x14ac:dyDescent="0.25">
      <c r="BG660" s="4">
        <f t="shared" ca="1" si="45"/>
        <v>0.82570602891169664</v>
      </c>
      <c r="BH660" s="3">
        <f t="shared" ca="1" si="46"/>
        <v>360</v>
      </c>
      <c r="BJ660" s="1">
        <v>660</v>
      </c>
      <c r="BK660" s="1">
        <v>9</v>
      </c>
      <c r="BL660" s="1">
        <v>8</v>
      </c>
      <c r="BM660" s="1">
        <v>7</v>
      </c>
      <c r="BN660" s="1">
        <v>6</v>
      </c>
    </row>
    <row r="661" spans="59:66" x14ac:dyDescent="0.25">
      <c r="BG661" s="4">
        <f t="shared" ca="1" si="45"/>
        <v>0.20413072751565142</v>
      </c>
      <c r="BH661" s="3">
        <f t="shared" ca="1" si="46"/>
        <v>1710</v>
      </c>
      <c r="BJ661" s="1">
        <v>661</v>
      </c>
      <c r="BK661" s="1">
        <v>9</v>
      </c>
      <c r="BL661" s="1">
        <v>8</v>
      </c>
      <c r="BM661" s="1">
        <v>8</v>
      </c>
      <c r="BN661" s="1">
        <v>6</v>
      </c>
    </row>
    <row r="662" spans="59:66" x14ac:dyDescent="0.25">
      <c r="BG662" s="4">
        <f t="shared" ca="1" si="45"/>
        <v>0.40889199072452487</v>
      </c>
      <c r="BH662" s="3">
        <f t="shared" ca="1" si="46"/>
        <v>1278</v>
      </c>
      <c r="BJ662" s="1">
        <v>662</v>
      </c>
      <c r="BK662" s="1">
        <v>9</v>
      </c>
      <c r="BL662" s="1">
        <v>8</v>
      </c>
      <c r="BM662" s="1">
        <v>9</v>
      </c>
      <c r="BN662" s="1">
        <v>6</v>
      </c>
    </row>
    <row r="663" spans="59:66" x14ac:dyDescent="0.25">
      <c r="BG663" s="4">
        <f t="shared" ca="1" si="45"/>
        <v>0.63091427367205355</v>
      </c>
      <c r="BH663" s="3">
        <f t="shared" ca="1" si="46"/>
        <v>806</v>
      </c>
      <c r="BJ663" s="1">
        <v>663</v>
      </c>
      <c r="BK663" s="1">
        <v>1</v>
      </c>
      <c r="BL663" s="1">
        <v>1</v>
      </c>
      <c r="BM663" s="1">
        <v>5</v>
      </c>
      <c r="BN663" s="1">
        <v>7</v>
      </c>
    </row>
    <row r="664" spans="59:66" x14ac:dyDescent="0.25">
      <c r="BG664" s="4">
        <f t="shared" ca="1" si="45"/>
        <v>0.47523814846375623</v>
      </c>
      <c r="BH664" s="3">
        <f t="shared" ca="1" si="46"/>
        <v>1140</v>
      </c>
      <c r="BJ664" s="1">
        <v>664</v>
      </c>
      <c r="BK664" s="1">
        <v>1</v>
      </c>
      <c r="BL664" s="1">
        <v>1</v>
      </c>
      <c r="BM664" s="1">
        <v>6</v>
      </c>
      <c r="BN664" s="1">
        <v>7</v>
      </c>
    </row>
    <row r="665" spans="59:66" x14ac:dyDescent="0.25">
      <c r="BG665" s="4">
        <f t="shared" ca="1" si="45"/>
        <v>0.32488403882466577</v>
      </c>
      <c r="BH665" s="3">
        <f t="shared" ca="1" si="46"/>
        <v>1472</v>
      </c>
      <c r="BJ665" s="1">
        <v>665</v>
      </c>
      <c r="BK665" s="1">
        <v>1</v>
      </c>
      <c r="BL665" s="1">
        <v>1</v>
      </c>
      <c r="BM665" s="1">
        <v>7</v>
      </c>
      <c r="BN665" s="1">
        <v>7</v>
      </c>
    </row>
    <row r="666" spans="59:66" x14ac:dyDescent="0.25">
      <c r="BG666" s="4">
        <f t="shared" ca="1" si="45"/>
        <v>0.9478302155445617</v>
      </c>
      <c r="BH666" s="3">
        <f t="shared" ca="1" si="46"/>
        <v>101</v>
      </c>
      <c r="BJ666" s="1">
        <v>666</v>
      </c>
      <c r="BK666" s="1">
        <v>1</v>
      </c>
      <c r="BL666" s="1">
        <v>1</v>
      </c>
      <c r="BM666" s="1">
        <v>8</v>
      </c>
      <c r="BN666" s="1">
        <v>7</v>
      </c>
    </row>
    <row r="667" spans="59:66" x14ac:dyDescent="0.25">
      <c r="BG667" s="4">
        <f t="shared" ca="1" si="45"/>
        <v>0.24922819752594527</v>
      </c>
      <c r="BH667" s="3">
        <f t="shared" ca="1" si="46"/>
        <v>1618</v>
      </c>
      <c r="BJ667" s="1">
        <v>667</v>
      </c>
      <c r="BK667" s="1">
        <v>1</v>
      </c>
      <c r="BL667" s="1">
        <v>1</v>
      </c>
      <c r="BM667" s="1">
        <v>9</v>
      </c>
      <c r="BN667" s="1">
        <v>7</v>
      </c>
    </row>
    <row r="668" spans="59:66" x14ac:dyDescent="0.25">
      <c r="BG668" s="4">
        <f t="shared" ca="1" si="45"/>
        <v>0.14967489870744533</v>
      </c>
      <c r="BH668" s="3">
        <f t="shared" ca="1" si="46"/>
        <v>1841</v>
      </c>
      <c r="BJ668" s="1">
        <v>668</v>
      </c>
      <c r="BK668" s="1">
        <v>1</v>
      </c>
      <c r="BL668" s="1">
        <v>2</v>
      </c>
      <c r="BM668" s="1">
        <v>9</v>
      </c>
      <c r="BN668" s="1">
        <v>7</v>
      </c>
    </row>
    <row r="669" spans="59:66" x14ac:dyDescent="0.25">
      <c r="BG669" s="4">
        <f t="shared" ca="1" si="45"/>
        <v>0.88471658731323699</v>
      </c>
      <c r="BH669" s="3">
        <f t="shared" ca="1" si="46"/>
        <v>231</v>
      </c>
      <c r="BJ669" s="1">
        <v>669</v>
      </c>
      <c r="BK669" s="1">
        <v>1</v>
      </c>
      <c r="BL669" s="1">
        <v>4</v>
      </c>
      <c r="BM669" s="1">
        <v>3</v>
      </c>
      <c r="BN669" s="1">
        <v>7</v>
      </c>
    </row>
    <row r="670" spans="59:66" x14ac:dyDescent="0.25">
      <c r="BG670" s="4">
        <f t="shared" ca="1" si="45"/>
        <v>0.20178141438498265</v>
      </c>
      <c r="BH670" s="3">
        <f t="shared" ca="1" si="46"/>
        <v>1714</v>
      </c>
      <c r="BJ670" s="1">
        <v>670</v>
      </c>
      <c r="BK670" s="1">
        <v>1</v>
      </c>
      <c r="BL670" s="1">
        <v>4</v>
      </c>
      <c r="BM670" s="1">
        <v>4</v>
      </c>
      <c r="BN670" s="1">
        <v>7</v>
      </c>
    </row>
    <row r="671" spans="59:66" x14ac:dyDescent="0.25">
      <c r="BG671" s="4">
        <f t="shared" ca="1" si="45"/>
        <v>0.20644189810974256</v>
      </c>
      <c r="BH671" s="3">
        <f t="shared" ca="1" si="46"/>
        <v>1703</v>
      </c>
      <c r="BJ671" s="1">
        <v>671</v>
      </c>
      <c r="BK671" s="1">
        <v>1</v>
      </c>
      <c r="BL671" s="1">
        <v>4</v>
      </c>
      <c r="BM671" s="1">
        <v>5</v>
      </c>
      <c r="BN671" s="1">
        <v>7</v>
      </c>
    </row>
    <row r="672" spans="59:66" x14ac:dyDescent="0.25">
      <c r="BG672" s="4">
        <f t="shared" ca="1" si="45"/>
        <v>4.4187596581712119E-2</v>
      </c>
      <c r="BH672" s="3">
        <f t="shared" ca="1" si="46"/>
        <v>2094</v>
      </c>
      <c r="BJ672" s="1">
        <v>672</v>
      </c>
      <c r="BK672" s="1">
        <v>1</v>
      </c>
      <c r="BL672" s="1">
        <v>4</v>
      </c>
      <c r="BM672" s="1">
        <v>6</v>
      </c>
      <c r="BN672" s="1">
        <v>7</v>
      </c>
    </row>
    <row r="673" spans="59:66" x14ac:dyDescent="0.25">
      <c r="BG673" s="4">
        <f t="shared" ca="1" si="45"/>
        <v>0.5489411448005298</v>
      </c>
      <c r="BH673" s="3">
        <f t="shared" ca="1" si="46"/>
        <v>978</v>
      </c>
      <c r="BJ673" s="1">
        <v>673</v>
      </c>
      <c r="BK673" s="1">
        <v>1</v>
      </c>
      <c r="BL673" s="1">
        <v>4</v>
      </c>
      <c r="BM673" s="1">
        <v>7</v>
      </c>
      <c r="BN673" s="1">
        <v>7</v>
      </c>
    </row>
    <row r="674" spans="59:66" x14ac:dyDescent="0.25">
      <c r="BG674" s="4">
        <f t="shared" ca="1" si="45"/>
        <v>0.74038085299146128</v>
      </c>
      <c r="BH674" s="3">
        <f t="shared" ca="1" si="46"/>
        <v>542</v>
      </c>
      <c r="BJ674" s="1">
        <v>674</v>
      </c>
      <c r="BK674" s="1">
        <v>1</v>
      </c>
      <c r="BL674" s="1">
        <v>4</v>
      </c>
      <c r="BM674" s="1">
        <v>8</v>
      </c>
      <c r="BN674" s="1">
        <v>7</v>
      </c>
    </row>
    <row r="675" spans="59:66" x14ac:dyDescent="0.25">
      <c r="BG675" s="4">
        <f t="shared" ca="1" si="45"/>
        <v>0.29930182415127182</v>
      </c>
      <c r="BH675" s="3">
        <f t="shared" ca="1" si="46"/>
        <v>1527</v>
      </c>
      <c r="BJ675" s="1">
        <v>675</v>
      </c>
      <c r="BK675" s="1">
        <v>1</v>
      </c>
      <c r="BL675" s="1">
        <v>4</v>
      </c>
      <c r="BM675" s="1">
        <v>9</v>
      </c>
      <c r="BN675" s="1">
        <v>7</v>
      </c>
    </row>
    <row r="676" spans="59:66" x14ac:dyDescent="0.25">
      <c r="BG676" s="4">
        <f t="shared" ca="1" si="45"/>
        <v>7.5512345792604352E-3</v>
      </c>
      <c r="BH676" s="3">
        <f t="shared" ca="1" si="46"/>
        <v>2158</v>
      </c>
      <c r="BJ676" s="1">
        <v>676</v>
      </c>
      <c r="BK676" s="1">
        <v>1</v>
      </c>
      <c r="BL676" s="1">
        <v>5</v>
      </c>
      <c r="BM676" s="1">
        <v>0</v>
      </c>
      <c r="BN676" s="1">
        <v>7</v>
      </c>
    </row>
    <row r="677" spans="59:66" x14ac:dyDescent="0.25">
      <c r="BG677" s="4">
        <f t="shared" ca="1" si="45"/>
        <v>0.42717779399496647</v>
      </c>
      <c r="BH677" s="3">
        <f t="shared" ca="1" si="46"/>
        <v>1236</v>
      </c>
      <c r="BJ677" s="1">
        <v>677</v>
      </c>
      <c r="BK677" s="1">
        <v>1</v>
      </c>
      <c r="BL677" s="1">
        <v>5</v>
      </c>
      <c r="BM677" s="1">
        <v>1</v>
      </c>
      <c r="BN677" s="1">
        <v>7</v>
      </c>
    </row>
    <row r="678" spans="59:66" x14ac:dyDescent="0.25">
      <c r="BG678" s="4">
        <f t="shared" ca="1" si="45"/>
        <v>0.28765384668655225</v>
      </c>
      <c r="BH678" s="3">
        <f t="shared" ca="1" si="46"/>
        <v>1549</v>
      </c>
      <c r="BJ678" s="1">
        <v>678</v>
      </c>
      <c r="BK678" s="1">
        <v>1</v>
      </c>
      <c r="BL678" s="1">
        <v>5</v>
      </c>
      <c r="BM678" s="1">
        <v>2</v>
      </c>
      <c r="BN678" s="1">
        <v>7</v>
      </c>
    </row>
    <row r="679" spans="59:66" x14ac:dyDescent="0.25">
      <c r="BG679" s="4">
        <f t="shared" ca="1" si="45"/>
        <v>9.5449078815480259E-2</v>
      </c>
      <c r="BH679" s="3">
        <f t="shared" ca="1" si="46"/>
        <v>1970</v>
      </c>
      <c r="BJ679" s="1">
        <v>679</v>
      </c>
      <c r="BK679" s="1">
        <v>1</v>
      </c>
      <c r="BL679" s="1">
        <v>5</v>
      </c>
      <c r="BM679" s="1">
        <v>3</v>
      </c>
      <c r="BN679" s="1">
        <v>7</v>
      </c>
    </row>
    <row r="680" spans="59:66" x14ac:dyDescent="0.25">
      <c r="BG680" s="4">
        <f t="shared" ca="1" si="45"/>
        <v>0.84875913869265884</v>
      </c>
      <c r="BH680" s="3">
        <f t="shared" ca="1" si="46"/>
        <v>302</v>
      </c>
      <c r="BJ680" s="1">
        <v>680</v>
      </c>
      <c r="BK680" s="1">
        <v>1</v>
      </c>
      <c r="BL680" s="1">
        <v>5</v>
      </c>
      <c r="BM680" s="1">
        <v>4</v>
      </c>
      <c r="BN680" s="1">
        <v>7</v>
      </c>
    </row>
    <row r="681" spans="59:66" x14ac:dyDescent="0.25">
      <c r="BG681" s="4">
        <f t="shared" ca="1" si="45"/>
        <v>0.1387397249855673</v>
      </c>
      <c r="BH681" s="3">
        <f t="shared" ca="1" si="46"/>
        <v>1874</v>
      </c>
      <c r="BJ681" s="1">
        <v>681</v>
      </c>
      <c r="BK681" s="1">
        <v>1</v>
      </c>
      <c r="BL681" s="1">
        <v>5</v>
      </c>
      <c r="BM681" s="1">
        <v>5</v>
      </c>
      <c r="BN681" s="1">
        <v>7</v>
      </c>
    </row>
    <row r="682" spans="59:66" x14ac:dyDescent="0.25">
      <c r="BG682" s="4">
        <f t="shared" ca="1" si="45"/>
        <v>0.42369493214458021</v>
      </c>
      <c r="BH682" s="3">
        <f t="shared" ca="1" si="46"/>
        <v>1244</v>
      </c>
      <c r="BJ682" s="1">
        <v>682</v>
      </c>
      <c r="BK682" s="1">
        <v>1</v>
      </c>
      <c r="BL682" s="1">
        <v>5</v>
      </c>
      <c r="BM682" s="1">
        <v>6</v>
      </c>
      <c r="BN682" s="1">
        <v>7</v>
      </c>
    </row>
    <row r="683" spans="59:66" x14ac:dyDescent="0.25">
      <c r="BG683" s="4">
        <f t="shared" ca="1" si="45"/>
        <v>0.14381477860550018</v>
      </c>
      <c r="BH683" s="3">
        <f t="shared" ca="1" si="46"/>
        <v>1860</v>
      </c>
      <c r="BJ683" s="1">
        <v>683</v>
      </c>
      <c r="BK683" s="1">
        <v>1</v>
      </c>
      <c r="BL683" s="1">
        <v>5</v>
      </c>
      <c r="BM683" s="1">
        <v>7</v>
      </c>
      <c r="BN683" s="1">
        <v>7</v>
      </c>
    </row>
    <row r="684" spans="59:66" x14ac:dyDescent="0.25">
      <c r="BG684" s="4">
        <f t="shared" ca="1" si="45"/>
        <v>0.18733273980467968</v>
      </c>
      <c r="BH684" s="3">
        <f t="shared" ca="1" si="46"/>
        <v>1754</v>
      </c>
      <c r="BJ684" s="1">
        <v>684</v>
      </c>
      <c r="BK684" s="1">
        <v>1</v>
      </c>
      <c r="BL684" s="1">
        <v>5</v>
      </c>
      <c r="BM684" s="1">
        <v>8</v>
      </c>
      <c r="BN684" s="1">
        <v>7</v>
      </c>
    </row>
    <row r="685" spans="59:66" x14ac:dyDescent="0.25">
      <c r="BG685" s="4">
        <f t="shared" ca="1" si="45"/>
        <v>0.93477772025655925</v>
      </c>
      <c r="BH685" s="3">
        <f t="shared" ca="1" si="46"/>
        <v>124</v>
      </c>
      <c r="BJ685" s="1">
        <v>685</v>
      </c>
      <c r="BK685" s="1">
        <v>1</v>
      </c>
      <c r="BL685" s="1">
        <v>5</v>
      </c>
      <c r="BM685" s="1">
        <v>9</v>
      </c>
      <c r="BN685" s="1">
        <v>7</v>
      </c>
    </row>
    <row r="686" spans="59:66" x14ac:dyDescent="0.25">
      <c r="BG686" s="4">
        <f t="shared" ca="1" si="45"/>
        <v>2.5942646247994583E-2</v>
      </c>
      <c r="BH686" s="3">
        <f t="shared" ca="1" si="46"/>
        <v>2126</v>
      </c>
      <c r="BJ686" s="1">
        <v>686</v>
      </c>
      <c r="BK686" s="1">
        <v>1</v>
      </c>
      <c r="BL686" s="1">
        <v>6</v>
      </c>
      <c r="BM686" s="1">
        <v>0</v>
      </c>
      <c r="BN686" s="1">
        <v>7</v>
      </c>
    </row>
    <row r="687" spans="59:66" x14ac:dyDescent="0.25">
      <c r="BG687" s="4">
        <f t="shared" ca="1" si="45"/>
        <v>0.60112549967276085</v>
      </c>
      <c r="BH687" s="3">
        <f t="shared" ca="1" si="46"/>
        <v>875</v>
      </c>
      <c r="BJ687" s="1">
        <v>687</v>
      </c>
      <c r="BK687" s="1">
        <v>1</v>
      </c>
      <c r="BL687" s="1">
        <v>6</v>
      </c>
      <c r="BM687" s="1">
        <v>1</v>
      </c>
      <c r="BN687" s="1">
        <v>7</v>
      </c>
    </row>
    <row r="688" spans="59:66" x14ac:dyDescent="0.25">
      <c r="BG688" s="4">
        <f t="shared" ca="1" si="45"/>
        <v>0.28777442136032794</v>
      </c>
      <c r="BH688" s="3">
        <f t="shared" ca="1" si="46"/>
        <v>1548</v>
      </c>
      <c r="BJ688" s="1">
        <v>688</v>
      </c>
      <c r="BK688" s="1">
        <v>1</v>
      </c>
      <c r="BL688" s="1">
        <v>6</v>
      </c>
      <c r="BM688" s="1">
        <v>2</v>
      </c>
      <c r="BN688" s="1">
        <v>7</v>
      </c>
    </row>
    <row r="689" spans="59:66" x14ac:dyDescent="0.25">
      <c r="BG689" s="4">
        <f t="shared" ca="1" si="45"/>
        <v>5.8491186731812084E-2</v>
      </c>
      <c r="BH689" s="3">
        <f t="shared" ca="1" si="46"/>
        <v>2065</v>
      </c>
      <c r="BJ689" s="1">
        <v>689</v>
      </c>
      <c r="BK689" s="1">
        <v>1</v>
      </c>
      <c r="BL689" s="1">
        <v>6</v>
      </c>
      <c r="BM689" s="1">
        <v>3</v>
      </c>
      <c r="BN689" s="1">
        <v>7</v>
      </c>
    </row>
    <row r="690" spans="59:66" x14ac:dyDescent="0.25">
      <c r="BG690" s="4">
        <f t="shared" ca="1" si="45"/>
        <v>0.88416725523877415</v>
      </c>
      <c r="BH690" s="3">
        <f t="shared" ca="1" si="46"/>
        <v>232</v>
      </c>
      <c r="BJ690" s="1">
        <v>690</v>
      </c>
      <c r="BK690" s="1">
        <v>1</v>
      </c>
      <c r="BL690" s="1">
        <v>6</v>
      </c>
      <c r="BM690" s="1">
        <v>4</v>
      </c>
      <c r="BN690" s="1">
        <v>7</v>
      </c>
    </row>
    <row r="691" spans="59:66" x14ac:dyDescent="0.25">
      <c r="BG691" s="4">
        <f t="shared" ca="1" si="45"/>
        <v>0.54292384753678935</v>
      </c>
      <c r="BH691" s="3">
        <f t="shared" ca="1" si="46"/>
        <v>989</v>
      </c>
      <c r="BJ691" s="1">
        <v>691</v>
      </c>
      <c r="BK691" s="1">
        <v>1</v>
      </c>
      <c r="BL691" s="1">
        <v>6</v>
      </c>
      <c r="BM691" s="1">
        <v>5</v>
      </c>
      <c r="BN691" s="1">
        <v>7</v>
      </c>
    </row>
    <row r="692" spans="59:66" x14ac:dyDescent="0.25">
      <c r="BG692" s="4">
        <f t="shared" ca="1" si="45"/>
        <v>0.31020672270858174</v>
      </c>
      <c r="BH692" s="3">
        <f t="shared" ca="1" si="46"/>
        <v>1504</v>
      </c>
      <c r="BJ692" s="1">
        <v>692</v>
      </c>
      <c r="BK692" s="1">
        <v>1</v>
      </c>
      <c r="BL692" s="1">
        <v>6</v>
      </c>
      <c r="BM692" s="1">
        <v>6</v>
      </c>
      <c r="BN692" s="1">
        <v>7</v>
      </c>
    </row>
    <row r="693" spans="59:66" x14ac:dyDescent="0.25">
      <c r="BG693" s="4">
        <f t="shared" ca="1" si="45"/>
        <v>0.58979553772746818</v>
      </c>
      <c r="BH693" s="3">
        <f t="shared" ca="1" si="46"/>
        <v>901</v>
      </c>
      <c r="BJ693" s="1">
        <v>693</v>
      </c>
      <c r="BK693" s="1">
        <v>1</v>
      </c>
      <c r="BL693" s="1">
        <v>6</v>
      </c>
      <c r="BM693" s="1">
        <v>7</v>
      </c>
      <c r="BN693" s="1">
        <v>7</v>
      </c>
    </row>
    <row r="694" spans="59:66" x14ac:dyDescent="0.25">
      <c r="BG694" s="4">
        <f t="shared" ca="1" si="45"/>
        <v>0.77528759069820996</v>
      </c>
      <c r="BH694" s="3">
        <f t="shared" ca="1" si="46"/>
        <v>463</v>
      </c>
      <c r="BJ694" s="1">
        <v>694</v>
      </c>
      <c r="BK694" s="1">
        <v>1</v>
      </c>
      <c r="BL694" s="1">
        <v>6</v>
      </c>
      <c r="BM694" s="1">
        <v>8</v>
      </c>
      <c r="BN694" s="1">
        <v>7</v>
      </c>
    </row>
    <row r="695" spans="59:66" x14ac:dyDescent="0.25">
      <c r="BG695" s="4">
        <f t="shared" ca="1" si="45"/>
        <v>0.15258782557891493</v>
      </c>
      <c r="BH695" s="3">
        <f t="shared" ca="1" si="46"/>
        <v>1836</v>
      </c>
      <c r="BJ695" s="1">
        <v>695</v>
      </c>
      <c r="BK695" s="1">
        <v>1</v>
      </c>
      <c r="BL695" s="1">
        <v>6</v>
      </c>
      <c r="BM695" s="1">
        <v>9</v>
      </c>
      <c r="BN695" s="1">
        <v>7</v>
      </c>
    </row>
    <row r="696" spans="59:66" x14ac:dyDescent="0.25">
      <c r="BG696" s="4">
        <f t="shared" ca="1" si="45"/>
        <v>7.9096378601743123E-2</v>
      </c>
      <c r="BH696" s="3">
        <f t="shared" ca="1" si="46"/>
        <v>2014</v>
      </c>
      <c r="BJ696" s="1">
        <v>696</v>
      </c>
      <c r="BK696" s="1">
        <v>1</v>
      </c>
      <c r="BL696" s="1">
        <v>7</v>
      </c>
      <c r="BM696" s="1">
        <v>0</v>
      </c>
      <c r="BN696" s="1">
        <v>7</v>
      </c>
    </row>
    <row r="697" spans="59:66" x14ac:dyDescent="0.25">
      <c r="BG697" s="4">
        <f t="shared" ca="1" si="45"/>
        <v>0.35563562972718865</v>
      </c>
      <c r="BH697" s="3">
        <f t="shared" ca="1" si="46"/>
        <v>1417</v>
      </c>
      <c r="BJ697" s="1">
        <v>697</v>
      </c>
      <c r="BK697" s="1">
        <v>1</v>
      </c>
      <c r="BL697" s="1">
        <v>7</v>
      </c>
      <c r="BM697" s="1">
        <v>1</v>
      </c>
      <c r="BN697" s="1">
        <v>7</v>
      </c>
    </row>
    <row r="698" spans="59:66" x14ac:dyDescent="0.25">
      <c r="BG698" s="4">
        <f t="shared" ca="1" si="45"/>
        <v>0.81864044945081538</v>
      </c>
      <c r="BH698" s="3">
        <f t="shared" ca="1" si="46"/>
        <v>377</v>
      </c>
      <c r="BJ698" s="1">
        <v>698</v>
      </c>
      <c r="BK698" s="1">
        <v>1</v>
      </c>
      <c r="BL698" s="1">
        <v>7</v>
      </c>
      <c r="BM698" s="1">
        <v>2</v>
      </c>
      <c r="BN698" s="1">
        <v>7</v>
      </c>
    </row>
    <row r="699" spans="59:66" x14ac:dyDescent="0.25">
      <c r="BG699" s="4">
        <f t="shared" ca="1" si="45"/>
        <v>0.25935071566549139</v>
      </c>
      <c r="BH699" s="3">
        <f t="shared" ca="1" si="46"/>
        <v>1602</v>
      </c>
      <c r="BJ699" s="1">
        <v>699</v>
      </c>
      <c r="BK699" s="1">
        <v>1</v>
      </c>
      <c r="BL699" s="1">
        <v>7</v>
      </c>
      <c r="BM699" s="1">
        <v>3</v>
      </c>
      <c r="BN699" s="1">
        <v>7</v>
      </c>
    </row>
    <row r="700" spans="59:66" x14ac:dyDescent="0.25">
      <c r="BG700" s="4">
        <f t="shared" ca="1" si="45"/>
        <v>0.28753948132482421</v>
      </c>
      <c r="BH700" s="3">
        <f t="shared" ca="1" si="46"/>
        <v>1550</v>
      </c>
      <c r="BJ700" s="1">
        <v>700</v>
      </c>
      <c r="BK700" s="1">
        <v>1</v>
      </c>
      <c r="BL700" s="1">
        <v>7</v>
      </c>
      <c r="BM700" s="1">
        <v>4</v>
      </c>
      <c r="BN700" s="1">
        <v>7</v>
      </c>
    </row>
    <row r="701" spans="59:66" x14ac:dyDescent="0.25">
      <c r="BG701" s="4">
        <f t="shared" ca="1" si="45"/>
        <v>0.19455353706843836</v>
      </c>
      <c r="BH701" s="3">
        <f t="shared" ca="1" si="46"/>
        <v>1734</v>
      </c>
      <c r="BJ701" s="1">
        <v>701</v>
      </c>
      <c r="BK701" s="1">
        <v>1</v>
      </c>
      <c r="BL701" s="1">
        <v>7</v>
      </c>
      <c r="BM701" s="1">
        <v>5</v>
      </c>
      <c r="BN701" s="1">
        <v>7</v>
      </c>
    </row>
    <row r="702" spans="59:66" x14ac:dyDescent="0.25">
      <c r="BG702" s="4">
        <f t="shared" ca="1" si="45"/>
        <v>0.96073024057573431</v>
      </c>
      <c r="BH702" s="3">
        <f t="shared" ca="1" si="46"/>
        <v>78</v>
      </c>
      <c r="BJ702" s="1">
        <v>702</v>
      </c>
      <c r="BK702" s="1">
        <v>1</v>
      </c>
      <c r="BL702" s="1">
        <v>7</v>
      </c>
      <c r="BM702" s="1">
        <v>6</v>
      </c>
      <c r="BN702" s="1">
        <v>7</v>
      </c>
    </row>
    <row r="703" spans="59:66" x14ac:dyDescent="0.25">
      <c r="BG703" s="4">
        <f t="shared" ca="1" si="45"/>
        <v>0.64059771666862819</v>
      </c>
      <c r="BH703" s="3">
        <f t="shared" ca="1" si="46"/>
        <v>779</v>
      </c>
      <c r="BJ703" s="1">
        <v>703</v>
      </c>
      <c r="BK703" s="1">
        <v>1</v>
      </c>
      <c r="BL703" s="1">
        <v>7</v>
      </c>
      <c r="BM703" s="1">
        <v>7</v>
      </c>
      <c r="BN703" s="1">
        <v>7</v>
      </c>
    </row>
    <row r="704" spans="59:66" x14ac:dyDescent="0.25">
      <c r="BG704" s="4">
        <f t="shared" ca="1" si="45"/>
        <v>0.2846478292510225</v>
      </c>
      <c r="BH704" s="3">
        <f t="shared" ca="1" si="46"/>
        <v>1559</v>
      </c>
      <c r="BJ704" s="1">
        <v>704</v>
      </c>
      <c r="BK704" s="1">
        <v>1</v>
      </c>
      <c r="BL704" s="1">
        <v>7</v>
      </c>
      <c r="BM704" s="1">
        <v>8</v>
      </c>
      <c r="BN704" s="1">
        <v>7</v>
      </c>
    </row>
    <row r="705" spans="59:66" x14ac:dyDescent="0.25">
      <c r="BG705" s="4">
        <f t="shared" ca="1" si="45"/>
        <v>0.58530091907908333</v>
      </c>
      <c r="BH705" s="3">
        <f t="shared" ca="1" si="46"/>
        <v>913</v>
      </c>
      <c r="BJ705" s="1">
        <v>705</v>
      </c>
      <c r="BK705" s="1">
        <v>1</v>
      </c>
      <c r="BL705" s="1">
        <v>7</v>
      </c>
      <c r="BM705" s="1">
        <v>9</v>
      </c>
      <c r="BN705" s="1">
        <v>7</v>
      </c>
    </row>
    <row r="706" spans="59:66" x14ac:dyDescent="0.25">
      <c r="BG706" s="4">
        <f t="shared" ref="BG706:BG769" ca="1" si="47">RAND()</f>
        <v>0.65617748000980447</v>
      </c>
      <c r="BH706" s="3">
        <f t="shared" ref="BH706:BH769" ca="1" si="48">RANK(BG706,$BG$1:$BG$2170,)</f>
        <v>744</v>
      </c>
      <c r="BJ706" s="1">
        <v>706</v>
      </c>
      <c r="BK706" s="1">
        <v>1</v>
      </c>
      <c r="BL706" s="1">
        <v>8</v>
      </c>
      <c r="BM706" s="1">
        <v>0</v>
      </c>
      <c r="BN706" s="1">
        <v>7</v>
      </c>
    </row>
    <row r="707" spans="59:66" x14ac:dyDescent="0.25">
      <c r="BG707" s="4">
        <f t="shared" ca="1" si="47"/>
        <v>0.32735466617377307</v>
      </c>
      <c r="BH707" s="3">
        <f t="shared" ca="1" si="48"/>
        <v>1469</v>
      </c>
      <c r="BJ707" s="1">
        <v>707</v>
      </c>
      <c r="BK707" s="1">
        <v>1</v>
      </c>
      <c r="BL707" s="1">
        <v>8</v>
      </c>
      <c r="BM707" s="1">
        <v>1</v>
      </c>
      <c r="BN707" s="1">
        <v>7</v>
      </c>
    </row>
    <row r="708" spans="59:66" x14ac:dyDescent="0.25">
      <c r="BG708" s="4">
        <f t="shared" ca="1" si="47"/>
        <v>0.88997385526013728</v>
      </c>
      <c r="BH708" s="3">
        <f t="shared" ca="1" si="48"/>
        <v>222</v>
      </c>
      <c r="BJ708" s="1">
        <v>708</v>
      </c>
      <c r="BK708" s="1">
        <v>1</v>
      </c>
      <c r="BL708" s="1">
        <v>8</v>
      </c>
      <c r="BM708" s="1">
        <v>2</v>
      </c>
      <c r="BN708" s="1">
        <v>7</v>
      </c>
    </row>
    <row r="709" spans="59:66" x14ac:dyDescent="0.25">
      <c r="BG709" s="4">
        <f t="shared" ca="1" si="47"/>
        <v>0.14690864247690061</v>
      </c>
      <c r="BH709" s="3">
        <f t="shared" ca="1" si="48"/>
        <v>1849</v>
      </c>
      <c r="BJ709" s="1">
        <v>709</v>
      </c>
      <c r="BK709" s="1">
        <v>1</v>
      </c>
      <c r="BL709" s="1">
        <v>8</v>
      </c>
      <c r="BM709" s="1">
        <v>3</v>
      </c>
      <c r="BN709" s="1">
        <v>7</v>
      </c>
    </row>
    <row r="710" spans="59:66" x14ac:dyDescent="0.25">
      <c r="BG710" s="4">
        <f t="shared" ca="1" si="47"/>
        <v>0.91177777473450383</v>
      </c>
      <c r="BH710" s="3">
        <f t="shared" ca="1" si="48"/>
        <v>171</v>
      </c>
      <c r="BJ710" s="1">
        <v>710</v>
      </c>
      <c r="BK710" s="1">
        <v>1</v>
      </c>
      <c r="BL710" s="1">
        <v>8</v>
      </c>
      <c r="BM710" s="1">
        <v>4</v>
      </c>
      <c r="BN710" s="1">
        <v>7</v>
      </c>
    </row>
    <row r="711" spans="59:66" x14ac:dyDescent="0.25">
      <c r="BG711" s="4">
        <f t="shared" ca="1" si="47"/>
        <v>0.84883534602834643</v>
      </c>
      <c r="BH711" s="3">
        <f t="shared" ca="1" si="48"/>
        <v>301</v>
      </c>
      <c r="BJ711" s="1">
        <v>711</v>
      </c>
      <c r="BK711" s="1">
        <v>1</v>
      </c>
      <c r="BL711" s="1">
        <v>8</v>
      </c>
      <c r="BM711" s="1">
        <v>5</v>
      </c>
      <c r="BN711" s="1">
        <v>7</v>
      </c>
    </row>
    <row r="712" spans="59:66" x14ac:dyDescent="0.25">
      <c r="BG712" s="4">
        <f t="shared" ca="1" si="47"/>
        <v>0.78684159366154593</v>
      </c>
      <c r="BH712" s="3">
        <f t="shared" ca="1" si="48"/>
        <v>440</v>
      </c>
      <c r="BJ712" s="1">
        <v>712</v>
      </c>
      <c r="BK712" s="1">
        <v>1</v>
      </c>
      <c r="BL712" s="1">
        <v>8</v>
      </c>
      <c r="BM712" s="1">
        <v>6</v>
      </c>
      <c r="BN712" s="1">
        <v>7</v>
      </c>
    </row>
    <row r="713" spans="59:66" x14ac:dyDescent="0.25">
      <c r="BG713" s="4">
        <f t="shared" ca="1" si="47"/>
        <v>0.62232748168994134</v>
      </c>
      <c r="BH713" s="3">
        <f t="shared" ca="1" si="48"/>
        <v>822</v>
      </c>
      <c r="BJ713" s="1">
        <v>713</v>
      </c>
      <c r="BK713" s="1">
        <v>1</v>
      </c>
      <c r="BL713" s="1">
        <v>8</v>
      </c>
      <c r="BM713" s="1">
        <v>7</v>
      </c>
      <c r="BN713" s="1">
        <v>7</v>
      </c>
    </row>
    <row r="714" spans="59:66" x14ac:dyDescent="0.25">
      <c r="BG714" s="4">
        <f t="shared" ca="1" si="47"/>
        <v>2.3177503935754906E-2</v>
      </c>
      <c r="BH714" s="3">
        <f t="shared" ca="1" si="48"/>
        <v>2131</v>
      </c>
      <c r="BJ714" s="1">
        <v>714</v>
      </c>
      <c r="BK714" s="1">
        <v>1</v>
      </c>
      <c r="BL714" s="1">
        <v>8</v>
      </c>
      <c r="BM714" s="1">
        <v>8</v>
      </c>
      <c r="BN714" s="1">
        <v>7</v>
      </c>
    </row>
    <row r="715" spans="59:66" x14ac:dyDescent="0.25">
      <c r="BG715" s="4">
        <f t="shared" ca="1" si="47"/>
        <v>0.6645037878117811</v>
      </c>
      <c r="BH715" s="3">
        <f t="shared" ca="1" si="48"/>
        <v>729</v>
      </c>
      <c r="BJ715" s="1">
        <v>715</v>
      </c>
      <c r="BK715" s="1">
        <v>1</v>
      </c>
      <c r="BL715" s="1">
        <v>8</v>
      </c>
      <c r="BM715" s="1">
        <v>9</v>
      </c>
      <c r="BN715" s="1">
        <v>7</v>
      </c>
    </row>
    <row r="716" spans="59:66" x14ac:dyDescent="0.25">
      <c r="BG716" s="4">
        <f t="shared" ca="1" si="47"/>
        <v>0.69680750297851946</v>
      </c>
      <c r="BH716" s="3">
        <f t="shared" ca="1" si="48"/>
        <v>645</v>
      </c>
      <c r="BJ716" s="1">
        <v>716</v>
      </c>
      <c r="BK716" s="1">
        <v>1</v>
      </c>
      <c r="BL716" s="1">
        <v>9</v>
      </c>
      <c r="BM716" s="1">
        <v>0</v>
      </c>
      <c r="BN716" s="1">
        <v>7</v>
      </c>
    </row>
    <row r="717" spans="59:66" x14ac:dyDescent="0.25">
      <c r="BG717" s="4">
        <f t="shared" ca="1" si="47"/>
        <v>0.7088626296202325</v>
      </c>
      <c r="BH717" s="3">
        <f t="shared" ca="1" si="48"/>
        <v>621</v>
      </c>
      <c r="BJ717" s="1">
        <v>717</v>
      </c>
      <c r="BK717" s="1">
        <v>1</v>
      </c>
      <c r="BL717" s="1">
        <v>9</v>
      </c>
      <c r="BM717" s="1">
        <v>1</v>
      </c>
      <c r="BN717" s="1">
        <v>7</v>
      </c>
    </row>
    <row r="718" spans="59:66" x14ac:dyDescent="0.25">
      <c r="BG718" s="4">
        <f t="shared" ca="1" si="47"/>
        <v>0.83402206879809737</v>
      </c>
      <c r="BH718" s="3">
        <f t="shared" ca="1" si="48"/>
        <v>333</v>
      </c>
      <c r="BJ718" s="1">
        <v>718</v>
      </c>
      <c r="BK718" s="1">
        <v>1</v>
      </c>
      <c r="BL718" s="1">
        <v>9</v>
      </c>
      <c r="BM718" s="1">
        <v>2</v>
      </c>
      <c r="BN718" s="1">
        <v>7</v>
      </c>
    </row>
    <row r="719" spans="59:66" x14ac:dyDescent="0.25">
      <c r="BG719" s="4">
        <f t="shared" ca="1" si="47"/>
        <v>0.32230279855383914</v>
      </c>
      <c r="BH719" s="3">
        <f t="shared" ca="1" si="48"/>
        <v>1478</v>
      </c>
      <c r="BJ719" s="1">
        <v>719</v>
      </c>
      <c r="BK719" s="1">
        <v>1</v>
      </c>
      <c r="BL719" s="1">
        <v>9</v>
      </c>
      <c r="BM719" s="1">
        <v>3</v>
      </c>
      <c r="BN719" s="1">
        <v>7</v>
      </c>
    </row>
    <row r="720" spans="59:66" x14ac:dyDescent="0.25">
      <c r="BG720" s="4">
        <f t="shared" ca="1" si="47"/>
        <v>0.71915205427778139</v>
      </c>
      <c r="BH720" s="3">
        <f t="shared" ca="1" si="48"/>
        <v>594</v>
      </c>
      <c r="BJ720" s="1">
        <v>720</v>
      </c>
      <c r="BK720" s="1">
        <v>1</v>
      </c>
      <c r="BL720" s="1">
        <v>9</v>
      </c>
      <c r="BM720" s="1">
        <v>4</v>
      </c>
      <c r="BN720" s="1">
        <v>7</v>
      </c>
    </row>
    <row r="721" spans="59:66" x14ac:dyDescent="0.25">
      <c r="BG721" s="4">
        <f t="shared" ca="1" si="47"/>
        <v>0.45607182479192376</v>
      </c>
      <c r="BH721" s="3">
        <f t="shared" ca="1" si="48"/>
        <v>1180</v>
      </c>
      <c r="BJ721" s="1">
        <v>721</v>
      </c>
      <c r="BK721" s="1">
        <v>1</v>
      </c>
      <c r="BL721" s="1">
        <v>9</v>
      </c>
      <c r="BM721" s="1">
        <v>5</v>
      </c>
      <c r="BN721" s="1">
        <v>7</v>
      </c>
    </row>
    <row r="722" spans="59:66" x14ac:dyDescent="0.25">
      <c r="BG722" s="4">
        <f t="shared" ca="1" si="47"/>
        <v>0.47959752988116888</v>
      </c>
      <c r="BH722" s="3">
        <f t="shared" ca="1" si="48"/>
        <v>1126</v>
      </c>
      <c r="BJ722" s="1">
        <v>722</v>
      </c>
      <c r="BK722" s="1">
        <v>1</v>
      </c>
      <c r="BL722" s="1">
        <v>9</v>
      </c>
      <c r="BM722" s="1">
        <v>6</v>
      </c>
      <c r="BN722" s="1">
        <v>7</v>
      </c>
    </row>
    <row r="723" spans="59:66" x14ac:dyDescent="0.25">
      <c r="BG723" s="4">
        <f t="shared" ca="1" si="47"/>
        <v>0.8699775747001075</v>
      </c>
      <c r="BH723" s="3">
        <f t="shared" ca="1" si="48"/>
        <v>261</v>
      </c>
      <c r="BJ723" s="1">
        <v>723</v>
      </c>
      <c r="BK723" s="1">
        <v>1</v>
      </c>
      <c r="BL723" s="1">
        <v>9</v>
      </c>
      <c r="BM723" s="1">
        <v>7</v>
      </c>
      <c r="BN723" s="1">
        <v>7</v>
      </c>
    </row>
    <row r="724" spans="59:66" x14ac:dyDescent="0.25">
      <c r="BG724" s="4">
        <f t="shared" ca="1" si="47"/>
        <v>0.6934516983057869</v>
      </c>
      <c r="BH724" s="3">
        <f t="shared" ca="1" si="48"/>
        <v>653</v>
      </c>
      <c r="BJ724" s="1">
        <v>724</v>
      </c>
      <c r="BK724" s="1">
        <v>1</v>
      </c>
      <c r="BL724" s="1">
        <v>9</v>
      </c>
      <c r="BM724" s="1">
        <v>8</v>
      </c>
      <c r="BN724" s="1">
        <v>7</v>
      </c>
    </row>
    <row r="725" spans="59:66" x14ac:dyDescent="0.25">
      <c r="BG725" s="4">
        <f t="shared" ca="1" si="47"/>
        <v>0.53889428718810917</v>
      </c>
      <c r="BH725" s="3">
        <f t="shared" ca="1" si="48"/>
        <v>999</v>
      </c>
      <c r="BJ725" s="1">
        <v>725</v>
      </c>
      <c r="BK725" s="1">
        <v>1</v>
      </c>
      <c r="BL725" s="1">
        <v>9</v>
      </c>
      <c r="BM725" s="1">
        <v>9</v>
      </c>
      <c r="BN725" s="1">
        <v>7</v>
      </c>
    </row>
    <row r="726" spans="59:66" x14ac:dyDescent="0.25">
      <c r="BG726" s="4">
        <f t="shared" ca="1" si="47"/>
        <v>0.94913551175625577</v>
      </c>
      <c r="BH726" s="3">
        <f t="shared" ca="1" si="48"/>
        <v>98</v>
      </c>
      <c r="BJ726" s="1">
        <v>726</v>
      </c>
      <c r="BK726" s="1">
        <v>2</v>
      </c>
      <c r="BL726" s="1">
        <v>1</v>
      </c>
      <c r="BM726" s="1">
        <v>5</v>
      </c>
      <c r="BN726" s="1">
        <v>7</v>
      </c>
    </row>
    <row r="727" spans="59:66" x14ac:dyDescent="0.25">
      <c r="BG727" s="4">
        <f t="shared" ca="1" si="47"/>
        <v>0.23102758598175832</v>
      </c>
      <c r="BH727" s="3">
        <f t="shared" ca="1" si="48"/>
        <v>1656</v>
      </c>
      <c r="BJ727" s="1">
        <v>727</v>
      </c>
      <c r="BK727" s="1">
        <v>2</v>
      </c>
      <c r="BL727" s="1">
        <v>1</v>
      </c>
      <c r="BM727" s="1">
        <v>6</v>
      </c>
      <c r="BN727" s="1">
        <v>7</v>
      </c>
    </row>
    <row r="728" spans="59:66" x14ac:dyDescent="0.25">
      <c r="BG728" s="4">
        <f t="shared" ca="1" si="47"/>
        <v>0.9438758268479257</v>
      </c>
      <c r="BH728" s="3">
        <f t="shared" ca="1" si="48"/>
        <v>108</v>
      </c>
      <c r="BJ728" s="1">
        <v>728</v>
      </c>
      <c r="BK728" s="1">
        <v>2</v>
      </c>
      <c r="BL728" s="1">
        <v>1</v>
      </c>
      <c r="BM728" s="1">
        <v>7</v>
      </c>
      <c r="BN728" s="1">
        <v>7</v>
      </c>
    </row>
    <row r="729" spans="59:66" x14ac:dyDescent="0.25">
      <c r="BG729" s="4">
        <f t="shared" ca="1" si="47"/>
        <v>0.71436500585245988</v>
      </c>
      <c r="BH729" s="3">
        <f t="shared" ca="1" si="48"/>
        <v>610</v>
      </c>
      <c r="BJ729" s="1">
        <v>729</v>
      </c>
      <c r="BK729" s="1">
        <v>2</v>
      </c>
      <c r="BL729" s="1">
        <v>1</v>
      </c>
      <c r="BM729" s="1">
        <v>8</v>
      </c>
      <c r="BN729" s="1">
        <v>7</v>
      </c>
    </row>
    <row r="730" spans="59:66" x14ac:dyDescent="0.25">
      <c r="BG730" s="4">
        <f t="shared" ca="1" si="47"/>
        <v>0.22955443640630813</v>
      </c>
      <c r="BH730" s="3">
        <f t="shared" ca="1" si="48"/>
        <v>1662</v>
      </c>
      <c r="BJ730" s="1">
        <v>730</v>
      </c>
      <c r="BK730" s="1">
        <v>2</v>
      </c>
      <c r="BL730" s="1">
        <v>1</v>
      </c>
      <c r="BM730" s="1">
        <v>9</v>
      </c>
      <c r="BN730" s="1">
        <v>7</v>
      </c>
    </row>
    <row r="731" spans="59:66" x14ac:dyDescent="0.25">
      <c r="BG731" s="4">
        <f t="shared" ca="1" si="47"/>
        <v>0.12120501595327837</v>
      </c>
      <c r="BH731" s="3">
        <f t="shared" ca="1" si="48"/>
        <v>1907</v>
      </c>
      <c r="BJ731" s="1">
        <v>731</v>
      </c>
      <c r="BK731" s="1">
        <v>2</v>
      </c>
      <c r="BL731" s="1">
        <v>2</v>
      </c>
      <c r="BM731" s="1">
        <v>9</v>
      </c>
      <c r="BN731" s="1">
        <v>7</v>
      </c>
    </row>
    <row r="732" spans="59:66" x14ac:dyDescent="0.25">
      <c r="BG732" s="4">
        <f t="shared" ca="1" si="47"/>
        <v>0.37605572844624247</v>
      </c>
      <c r="BH732" s="3">
        <f t="shared" ca="1" si="48"/>
        <v>1364</v>
      </c>
      <c r="BJ732" s="1">
        <v>732</v>
      </c>
      <c r="BK732" s="1">
        <v>2</v>
      </c>
      <c r="BL732" s="1">
        <v>4</v>
      </c>
      <c r="BM732" s="1">
        <v>3</v>
      </c>
      <c r="BN732" s="1">
        <v>7</v>
      </c>
    </row>
    <row r="733" spans="59:66" x14ac:dyDescent="0.25">
      <c r="BG733" s="4">
        <f t="shared" ca="1" si="47"/>
        <v>0.39116826947833427</v>
      </c>
      <c r="BH733" s="3">
        <f t="shared" ca="1" si="48"/>
        <v>1328</v>
      </c>
      <c r="BJ733" s="1">
        <v>733</v>
      </c>
      <c r="BK733" s="1">
        <v>2</v>
      </c>
      <c r="BL733" s="1">
        <v>4</v>
      </c>
      <c r="BM733" s="1">
        <v>4</v>
      </c>
      <c r="BN733" s="1">
        <v>7</v>
      </c>
    </row>
    <row r="734" spans="59:66" x14ac:dyDescent="0.25">
      <c r="BG734" s="4">
        <f t="shared" ca="1" si="47"/>
        <v>0.36734024429761136</v>
      </c>
      <c r="BH734" s="3">
        <f t="shared" ca="1" si="48"/>
        <v>1386</v>
      </c>
      <c r="BJ734" s="1">
        <v>734</v>
      </c>
      <c r="BK734" s="1">
        <v>2</v>
      </c>
      <c r="BL734" s="1">
        <v>4</v>
      </c>
      <c r="BM734" s="1">
        <v>5</v>
      </c>
      <c r="BN734" s="1">
        <v>7</v>
      </c>
    </row>
    <row r="735" spans="59:66" x14ac:dyDescent="0.25">
      <c r="BG735" s="4">
        <f t="shared" ca="1" si="47"/>
        <v>0.10593659238118425</v>
      </c>
      <c r="BH735" s="3">
        <f t="shared" ca="1" si="48"/>
        <v>1940</v>
      </c>
      <c r="BJ735" s="1">
        <v>735</v>
      </c>
      <c r="BK735" s="1">
        <v>2</v>
      </c>
      <c r="BL735" s="1">
        <v>4</v>
      </c>
      <c r="BM735" s="1">
        <v>6</v>
      </c>
      <c r="BN735" s="1">
        <v>7</v>
      </c>
    </row>
    <row r="736" spans="59:66" x14ac:dyDescent="0.25">
      <c r="BG736" s="4">
        <f t="shared" ca="1" si="47"/>
        <v>0.36705973890546428</v>
      </c>
      <c r="BH736" s="3">
        <f t="shared" ca="1" si="48"/>
        <v>1388</v>
      </c>
      <c r="BJ736" s="1">
        <v>736</v>
      </c>
      <c r="BK736" s="1">
        <v>2</v>
      </c>
      <c r="BL736" s="1">
        <v>4</v>
      </c>
      <c r="BM736" s="1">
        <v>7</v>
      </c>
      <c r="BN736" s="1">
        <v>7</v>
      </c>
    </row>
    <row r="737" spans="59:66" x14ac:dyDescent="0.25">
      <c r="BG737" s="4">
        <f t="shared" ca="1" si="47"/>
        <v>0.28694206311191217</v>
      </c>
      <c r="BH737" s="3">
        <f t="shared" ca="1" si="48"/>
        <v>1552</v>
      </c>
      <c r="BJ737" s="1">
        <v>737</v>
      </c>
      <c r="BK737" s="1">
        <v>2</v>
      </c>
      <c r="BL737" s="1">
        <v>4</v>
      </c>
      <c r="BM737" s="1">
        <v>8</v>
      </c>
      <c r="BN737" s="1">
        <v>7</v>
      </c>
    </row>
    <row r="738" spans="59:66" x14ac:dyDescent="0.25">
      <c r="BG738" s="4">
        <f t="shared" ca="1" si="47"/>
        <v>0.15863684746704498</v>
      </c>
      <c r="BH738" s="3">
        <f t="shared" ca="1" si="48"/>
        <v>1820</v>
      </c>
      <c r="BJ738" s="1">
        <v>738</v>
      </c>
      <c r="BK738" s="1">
        <v>2</v>
      </c>
      <c r="BL738" s="1">
        <v>4</v>
      </c>
      <c r="BM738" s="1">
        <v>9</v>
      </c>
      <c r="BN738" s="1">
        <v>7</v>
      </c>
    </row>
    <row r="739" spans="59:66" x14ac:dyDescent="0.25">
      <c r="BG739" s="4">
        <f t="shared" ca="1" si="47"/>
        <v>0.95729408137592609</v>
      </c>
      <c r="BH739" s="3">
        <f t="shared" ca="1" si="48"/>
        <v>86</v>
      </c>
      <c r="BJ739" s="1">
        <v>739</v>
      </c>
      <c r="BK739" s="1">
        <v>2</v>
      </c>
      <c r="BL739" s="1">
        <v>5</v>
      </c>
      <c r="BM739" s="1">
        <v>8</v>
      </c>
      <c r="BN739" s="1">
        <v>7</v>
      </c>
    </row>
    <row r="740" spans="59:66" x14ac:dyDescent="0.25">
      <c r="BG740" s="4">
        <f t="shared" ca="1" si="47"/>
        <v>0.59292075068305927</v>
      </c>
      <c r="BH740" s="3">
        <f t="shared" ca="1" si="48"/>
        <v>893</v>
      </c>
      <c r="BJ740" s="1">
        <v>740</v>
      </c>
      <c r="BK740" s="1">
        <v>2</v>
      </c>
      <c r="BL740" s="1">
        <v>5</v>
      </c>
      <c r="BM740" s="1">
        <v>9</v>
      </c>
      <c r="BN740" s="1">
        <v>7</v>
      </c>
    </row>
    <row r="741" spans="59:66" x14ac:dyDescent="0.25">
      <c r="BG741" s="4">
        <f t="shared" ca="1" si="47"/>
        <v>0.51595415163242353</v>
      </c>
      <c r="BH741" s="3">
        <f t="shared" ca="1" si="48"/>
        <v>1054</v>
      </c>
      <c r="BJ741" s="1">
        <v>741</v>
      </c>
      <c r="BK741" s="1">
        <v>2</v>
      </c>
      <c r="BL741" s="1">
        <v>7</v>
      </c>
      <c r="BM741" s="1">
        <v>2</v>
      </c>
      <c r="BN741" s="1">
        <v>7</v>
      </c>
    </row>
    <row r="742" spans="59:66" x14ac:dyDescent="0.25">
      <c r="BG742" s="4">
        <f t="shared" ca="1" si="47"/>
        <v>0.77665574837169338</v>
      </c>
      <c r="BH742" s="3">
        <f t="shared" ca="1" si="48"/>
        <v>461</v>
      </c>
      <c r="BJ742" s="1">
        <v>742</v>
      </c>
      <c r="BK742" s="1">
        <v>2</v>
      </c>
      <c r="BL742" s="1">
        <v>7</v>
      </c>
      <c r="BM742" s="1">
        <v>3</v>
      </c>
      <c r="BN742" s="1">
        <v>7</v>
      </c>
    </row>
    <row r="743" spans="59:66" x14ac:dyDescent="0.25">
      <c r="BG743" s="4">
        <f t="shared" ca="1" si="47"/>
        <v>0.54478084892874545</v>
      </c>
      <c r="BH743" s="3">
        <f t="shared" ca="1" si="48"/>
        <v>987</v>
      </c>
      <c r="BJ743" s="1">
        <v>743</v>
      </c>
      <c r="BK743" s="1">
        <v>2</v>
      </c>
      <c r="BL743" s="1">
        <v>7</v>
      </c>
      <c r="BM743" s="1">
        <v>4</v>
      </c>
      <c r="BN743" s="1">
        <v>7</v>
      </c>
    </row>
    <row r="744" spans="59:66" x14ac:dyDescent="0.25">
      <c r="BG744" s="4">
        <f t="shared" ca="1" si="47"/>
        <v>0.18325991989564006</v>
      </c>
      <c r="BH744" s="3">
        <f t="shared" ca="1" si="48"/>
        <v>1761</v>
      </c>
      <c r="BJ744" s="1">
        <v>744</v>
      </c>
      <c r="BK744" s="1">
        <v>2</v>
      </c>
      <c r="BL744" s="1">
        <v>7</v>
      </c>
      <c r="BM744" s="1">
        <v>5</v>
      </c>
      <c r="BN744" s="1">
        <v>7</v>
      </c>
    </row>
    <row r="745" spans="59:66" x14ac:dyDescent="0.25">
      <c r="BG745" s="4">
        <f t="shared" ca="1" si="47"/>
        <v>0.61950466112326785</v>
      </c>
      <c r="BH745" s="3">
        <f t="shared" ca="1" si="48"/>
        <v>830</v>
      </c>
      <c r="BJ745" s="1">
        <v>745</v>
      </c>
      <c r="BK745" s="1">
        <v>2</v>
      </c>
      <c r="BL745" s="1">
        <v>7</v>
      </c>
      <c r="BM745" s="1">
        <v>6</v>
      </c>
      <c r="BN745" s="1">
        <v>7</v>
      </c>
    </row>
    <row r="746" spans="59:66" x14ac:dyDescent="0.25">
      <c r="BG746" s="4">
        <f t="shared" ca="1" si="47"/>
        <v>0.44483951288622259</v>
      </c>
      <c r="BH746" s="3">
        <f t="shared" ca="1" si="48"/>
        <v>1200</v>
      </c>
      <c r="BJ746" s="1">
        <v>746</v>
      </c>
      <c r="BK746" s="1">
        <v>2</v>
      </c>
      <c r="BL746" s="1">
        <v>7</v>
      </c>
      <c r="BM746" s="1">
        <v>7</v>
      </c>
      <c r="BN746" s="1">
        <v>7</v>
      </c>
    </row>
    <row r="747" spans="59:66" x14ac:dyDescent="0.25">
      <c r="BG747" s="4">
        <f t="shared" ca="1" si="47"/>
        <v>0.4990273033929632</v>
      </c>
      <c r="BH747" s="3">
        <f t="shared" ca="1" si="48"/>
        <v>1091</v>
      </c>
      <c r="BJ747" s="1">
        <v>747</v>
      </c>
      <c r="BK747" s="1">
        <v>2</v>
      </c>
      <c r="BL747" s="1">
        <v>7</v>
      </c>
      <c r="BM747" s="1">
        <v>8</v>
      </c>
      <c r="BN747" s="1">
        <v>7</v>
      </c>
    </row>
    <row r="748" spans="59:66" x14ac:dyDescent="0.25">
      <c r="BG748" s="4">
        <f t="shared" ca="1" si="47"/>
        <v>0.14431150686396932</v>
      </c>
      <c r="BH748" s="3">
        <f t="shared" ca="1" si="48"/>
        <v>1858</v>
      </c>
      <c r="BJ748" s="1">
        <v>748</v>
      </c>
      <c r="BK748" s="1">
        <v>2</v>
      </c>
      <c r="BL748" s="1">
        <v>7</v>
      </c>
      <c r="BM748" s="1">
        <v>9</v>
      </c>
      <c r="BN748" s="1">
        <v>7</v>
      </c>
    </row>
    <row r="749" spans="59:66" x14ac:dyDescent="0.25">
      <c r="BG749" s="4">
        <f t="shared" ca="1" si="47"/>
        <v>0.32846514724267983</v>
      </c>
      <c r="BH749" s="3">
        <f t="shared" ca="1" si="48"/>
        <v>1466</v>
      </c>
      <c r="BJ749" s="1">
        <v>749</v>
      </c>
      <c r="BK749" s="1">
        <v>2</v>
      </c>
      <c r="BL749" s="1">
        <v>8</v>
      </c>
      <c r="BM749" s="1">
        <v>6</v>
      </c>
      <c r="BN749" s="1">
        <v>7</v>
      </c>
    </row>
    <row r="750" spans="59:66" x14ac:dyDescent="0.25">
      <c r="BG750" s="4">
        <f t="shared" ca="1" si="47"/>
        <v>6.999749518816667E-2</v>
      </c>
      <c r="BH750" s="3">
        <f t="shared" ca="1" si="48"/>
        <v>2036</v>
      </c>
      <c r="BJ750" s="1">
        <v>750</v>
      </c>
      <c r="BK750" s="1">
        <v>2</v>
      </c>
      <c r="BL750" s="1">
        <v>8</v>
      </c>
      <c r="BM750" s="1">
        <v>7</v>
      </c>
      <c r="BN750" s="1">
        <v>7</v>
      </c>
    </row>
    <row r="751" spans="59:66" x14ac:dyDescent="0.25">
      <c r="BG751" s="4">
        <f t="shared" ca="1" si="47"/>
        <v>0.74023680752383281</v>
      </c>
      <c r="BH751" s="3">
        <f t="shared" ca="1" si="48"/>
        <v>543</v>
      </c>
      <c r="BJ751" s="1">
        <v>751</v>
      </c>
      <c r="BK751" s="1">
        <v>2</v>
      </c>
      <c r="BL751" s="1">
        <v>8</v>
      </c>
      <c r="BM751" s="1">
        <v>8</v>
      </c>
      <c r="BN751" s="1">
        <v>7</v>
      </c>
    </row>
    <row r="752" spans="59:66" x14ac:dyDescent="0.25">
      <c r="BG752" s="4">
        <f t="shared" ca="1" si="47"/>
        <v>0.64111757225697075</v>
      </c>
      <c r="BH752" s="3">
        <f t="shared" ca="1" si="48"/>
        <v>778</v>
      </c>
      <c r="BJ752" s="1">
        <v>752</v>
      </c>
      <c r="BK752" s="1">
        <v>2</v>
      </c>
      <c r="BL752" s="1">
        <v>8</v>
      </c>
      <c r="BM752" s="1">
        <v>9</v>
      </c>
      <c r="BN752" s="1">
        <v>7</v>
      </c>
    </row>
    <row r="753" spans="59:66" x14ac:dyDescent="0.25">
      <c r="BG753" s="4">
        <f t="shared" ca="1" si="47"/>
        <v>0.4016653493278024</v>
      </c>
      <c r="BH753" s="3">
        <f t="shared" ca="1" si="48"/>
        <v>1293</v>
      </c>
      <c r="BJ753" s="1">
        <v>753</v>
      </c>
      <c r="BK753" s="1">
        <v>2</v>
      </c>
      <c r="BL753" s="1">
        <v>9</v>
      </c>
      <c r="BM753" s="1">
        <v>0</v>
      </c>
      <c r="BN753" s="1">
        <v>7</v>
      </c>
    </row>
    <row r="754" spans="59:66" x14ac:dyDescent="0.25">
      <c r="BG754" s="4">
        <f t="shared" ca="1" si="47"/>
        <v>0.26120686792155767</v>
      </c>
      <c r="BH754" s="3">
        <f t="shared" ca="1" si="48"/>
        <v>1599</v>
      </c>
      <c r="BJ754" s="1">
        <v>754</v>
      </c>
      <c r="BK754" s="1">
        <v>2</v>
      </c>
      <c r="BL754" s="1">
        <v>9</v>
      </c>
      <c r="BM754" s="1">
        <v>1</v>
      </c>
      <c r="BN754" s="1">
        <v>7</v>
      </c>
    </row>
    <row r="755" spans="59:66" x14ac:dyDescent="0.25">
      <c r="BG755" s="4">
        <f t="shared" ca="1" si="47"/>
        <v>0.75720083366014723</v>
      </c>
      <c r="BH755" s="3">
        <f t="shared" ca="1" si="48"/>
        <v>505</v>
      </c>
      <c r="BJ755" s="1">
        <v>755</v>
      </c>
      <c r="BK755" s="1">
        <v>2</v>
      </c>
      <c r="BL755" s="1">
        <v>9</v>
      </c>
      <c r="BM755" s="1">
        <v>2</v>
      </c>
      <c r="BN755" s="1">
        <v>7</v>
      </c>
    </row>
    <row r="756" spans="59:66" x14ac:dyDescent="0.25">
      <c r="BG756" s="4">
        <f t="shared" ca="1" si="47"/>
        <v>0.70636017985221389</v>
      </c>
      <c r="BH756" s="3">
        <f t="shared" ca="1" si="48"/>
        <v>631</v>
      </c>
      <c r="BJ756" s="1">
        <v>756</v>
      </c>
      <c r="BK756" s="1">
        <v>2</v>
      </c>
      <c r="BL756" s="1">
        <v>9</v>
      </c>
      <c r="BM756" s="1">
        <v>3</v>
      </c>
      <c r="BN756" s="1">
        <v>7</v>
      </c>
    </row>
    <row r="757" spans="59:66" x14ac:dyDescent="0.25">
      <c r="BG757" s="4">
        <f t="shared" ca="1" si="47"/>
        <v>0.90972718743118974</v>
      </c>
      <c r="BH757" s="3">
        <f t="shared" ca="1" si="48"/>
        <v>180</v>
      </c>
      <c r="BJ757" s="1">
        <v>757</v>
      </c>
      <c r="BK757" s="1">
        <v>2</v>
      </c>
      <c r="BL757" s="1">
        <v>9</v>
      </c>
      <c r="BM757" s="1">
        <v>4</v>
      </c>
      <c r="BN757" s="1">
        <v>7</v>
      </c>
    </row>
    <row r="758" spans="59:66" x14ac:dyDescent="0.25">
      <c r="BG758" s="4">
        <f t="shared" ca="1" si="47"/>
        <v>0.98847366949075155</v>
      </c>
      <c r="BH758" s="3">
        <f t="shared" ca="1" si="48"/>
        <v>29</v>
      </c>
      <c r="BJ758" s="1">
        <v>758</v>
      </c>
      <c r="BK758" s="1">
        <v>2</v>
      </c>
      <c r="BL758" s="1">
        <v>9</v>
      </c>
      <c r="BM758" s="1">
        <v>5</v>
      </c>
      <c r="BN758" s="1">
        <v>7</v>
      </c>
    </row>
    <row r="759" spans="59:66" x14ac:dyDescent="0.25">
      <c r="BG759" s="4">
        <f t="shared" ca="1" si="47"/>
        <v>0.12450607601927366</v>
      </c>
      <c r="BH759" s="3">
        <f t="shared" ca="1" si="48"/>
        <v>1899</v>
      </c>
      <c r="BJ759" s="1">
        <v>759</v>
      </c>
      <c r="BK759" s="1">
        <v>2</v>
      </c>
      <c r="BL759" s="1">
        <v>9</v>
      </c>
      <c r="BM759" s="1">
        <v>6</v>
      </c>
      <c r="BN759" s="1">
        <v>7</v>
      </c>
    </row>
    <row r="760" spans="59:66" x14ac:dyDescent="0.25">
      <c r="BG760" s="4">
        <f t="shared" ca="1" si="47"/>
        <v>0.57502401134984227</v>
      </c>
      <c r="BH760" s="3">
        <f t="shared" ca="1" si="48"/>
        <v>927</v>
      </c>
      <c r="BJ760" s="1">
        <v>760</v>
      </c>
      <c r="BK760" s="1">
        <v>2</v>
      </c>
      <c r="BL760" s="1">
        <v>9</v>
      </c>
      <c r="BM760" s="1">
        <v>7</v>
      </c>
      <c r="BN760" s="1">
        <v>7</v>
      </c>
    </row>
    <row r="761" spans="59:66" x14ac:dyDescent="0.25">
      <c r="BG761" s="4">
        <f t="shared" ca="1" si="47"/>
        <v>0.96817635764760257</v>
      </c>
      <c r="BH761" s="3">
        <f t="shared" ca="1" si="48"/>
        <v>65</v>
      </c>
      <c r="BJ761" s="1">
        <v>761</v>
      </c>
      <c r="BK761" s="1">
        <v>2</v>
      </c>
      <c r="BL761" s="1">
        <v>9</v>
      </c>
      <c r="BM761" s="1">
        <v>8</v>
      </c>
      <c r="BN761" s="1">
        <v>7</v>
      </c>
    </row>
    <row r="762" spans="59:66" x14ac:dyDescent="0.25">
      <c r="BG762" s="4">
        <f t="shared" ca="1" si="47"/>
        <v>0.17348209413297355</v>
      </c>
      <c r="BH762" s="3">
        <f t="shared" ca="1" si="48"/>
        <v>1788</v>
      </c>
      <c r="BJ762" s="1">
        <v>762</v>
      </c>
      <c r="BK762" s="1">
        <v>2</v>
      </c>
      <c r="BL762" s="1">
        <v>9</v>
      </c>
      <c r="BM762" s="1">
        <v>9</v>
      </c>
      <c r="BN762" s="1">
        <v>7</v>
      </c>
    </row>
    <row r="763" spans="59:66" x14ac:dyDescent="0.25">
      <c r="BG763" s="4">
        <f t="shared" ca="1" si="47"/>
        <v>0.19710328551173562</v>
      </c>
      <c r="BH763" s="3">
        <f t="shared" ca="1" si="48"/>
        <v>1727</v>
      </c>
      <c r="BJ763" s="1">
        <v>763</v>
      </c>
      <c r="BK763" s="1">
        <v>3</v>
      </c>
      <c r="BL763" s="1">
        <v>1</v>
      </c>
      <c r="BM763" s="1">
        <v>5</v>
      </c>
      <c r="BN763" s="1">
        <v>7</v>
      </c>
    </row>
    <row r="764" spans="59:66" x14ac:dyDescent="0.25">
      <c r="BG764" s="4">
        <f t="shared" ca="1" si="47"/>
        <v>0.49403246077531715</v>
      </c>
      <c r="BH764" s="3">
        <f t="shared" ca="1" si="48"/>
        <v>1101</v>
      </c>
      <c r="BJ764" s="1">
        <v>764</v>
      </c>
      <c r="BK764" s="1">
        <v>3</v>
      </c>
      <c r="BL764" s="1">
        <v>1</v>
      </c>
      <c r="BM764" s="1">
        <v>6</v>
      </c>
      <c r="BN764" s="1">
        <v>7</v>
      </c>
    </row>
    <row r="765" spans="59:66" x14ac:dyDescent="0.25">
      <c r="BG765" s="4">
        <f t="shared" ca="1" si="47"/>
        <v>0.1490161775334502</v>
      </c>
      <c r="BH765" s="3">
        <f t="shared" ca="1" si="48"/>
        <v>1843</v>
      </c>
      <c r="BJ765" s="1">
        <v>765</v>
      </c>
      <c r="BK765" s="1">
        <v>3</v>
      </c>
      <c r="BL765" s="1">
        <v>1</v>
      </c>
      <c r="BM765" s="1">
        <v>7</v>
      </c>
      <c r="BN765" s="1">
        <v>7</v>
      </c>
    </row>
    <row r="766" spans="59:66" x14ac:dyDescent="0.25">
      <c r="BG766" s="4">
        <f t="shared" ca="1" si="47"/>
        <v>3.0466927746197636E-2</v>
      </c>
      <c r="BH766" s="3">
        <f t="shared" ca="1" si="48"/>
        <v>2118</v>
      </c>
      <c r="BJ766" s="1">
        <v>766</v>
      </c>
      <c r="BK766" s="1">
        <v>3</v>
      </c>
      <c r="BL766" s="1">
        <v>1</v>
      </c>
      <c r="BM766" s="1">
        <v>8</v>
      </c>
      <c r="BN766" s="1">
        <v>7</v>
      </c>
    </row>
    <row r="767" spans="59:66" x14ac:dyDescent="0.25">
      <c r="BG767" s="4">
        <f t="shared" ca="1" si="47"/>
        <v>0.78834656247106472</v>
      </c>
      <c r="BH767" s="3">
        <f t="shared" ca="1" si="48"/>
        <v>435</v>
      </c>
      <c r="BJ767" s="1">
        <v>767</v>
      </c>
      <c r="BK767" s="1">
        <v>3</v>
      </c>
      <c r="BL767" s="1">
        <v>1</v>
      </c>
      <c r="BM767" s="1">
        <v>9</v>
      </c>
      <c r="BN767" s="1">
        <v>7</v>
      </c>
    </row>
    <row r="768" spans="59:66" x14ac:dyDescent="0.25">
      <c r="BG768" s="4">
        <f t="shared" ca="1" si="47"/>
        <v>0.18250224508345803</v>
      </c>
      <c r="BH768" s="3">
        <f t="shared" ca="1" si="48"/>
        <v>1764</v>
      </c>
      <c r="BJ768" s="1">
        <v>768</v>
      </c>
      <c r="BK768" s="1">
        <v>3</v>
      </c>
      <c r="BL768" s="1">
        <v>2</v>
      </c>
      <c r="BM768" s="1">
        <v>9</v>
      </c>
      <c r="BN768" s="1">
        <v>7</v>
      </c>
    </row>
    <row r="769" spans="59:66" x14ac:dyDescent="0.25">
      <c r="BG769" s="4">
        <f t="shared" ca="1" si="47"/>
        <v>0.32602406182016308</v>
      </c>
      <c r="BH769" s="3">
        <f t="shared" ca="1" si="48"/>
        <v>1471</v>
      </c>
      <c r="BJ769" s="1">
        <v>769</v>
      </c>
      <c r="BK769" s="1">
        <v>3</v>
      </c>
      <c r="BL769" s="1">
        <v>4</v>
      </c>
      <c r="BM769" s="1">
        <v>3</v>
      </c>
      <c r="BN769" s="1">
        <v>7</v>
      </c>
    </row>
    <row r="770" spans="59:66" x14ac:dyDescent="0.25">
      <c r="BG770" s="4">
        <f t="shared" ref="BG770:BG833" ca="1" si="49">RAND()</f>
        <v>0.35779518697165313</v>
      </c>
      <c r="BH770" s="3">
        <f t="shared" ref="BH770:BH833" ca="1" si="50">RANK(BG770,$BG$1:$BG$2170,)</f>
        <v>1412</v>
      </c>
      <c r="BJ770" s="1">
        <v>770</v>
      </c>
      <c r="BK770" s="1">
        <v>3</v>
      </c>
      <c r="BL770" s="1">
        <v>4</v>
      </c>
      <c r="BM770" s="1">
        <v>4</v>
      </c>
      <c r="BN770" s="1">
        <v>7</v>
      </c>
    </row>
    <row r="771" spans="59:66" x14ac:dyDescent="0.25">
      <c r="BG771" s="4">
        <f t="shared" ca="1" si="49"/>
        <v>0.62782734747464886</v>
      </c>
      <c r="BH771" s="3">
        <f t="shared" ca="1" si="50"/>
        <v>812</v>
      </c>
      <c r="BJ771" s="1">
        <v>771</v>
      </c>
      <c r="BK771" s="1">
        <v>3</v>
      </c>
      <c r="BL771" s="1">
        <v>4</v>
      </c>
      <c r="BM771" s="1">
        <v>5</v>
      </c>
      <c r="BN771" s="1">
        <v>7</v>
      </c>
    </row>
    <row r="772" spans="59:66" x14ac:dyDescent="0.25">
      <c r="BG772" s="4">
        <f t="shared" ca="1" si="49"/>
        <v>5.6408486585758144E-2</v>
      </c>
      <c r="BH772" s="3">
        <f t="shared" ca="1" si="50"/>
        <v>2071</v>
      </c>
      <c r="BJ772" s="1">
        <v>772</v>
      </c>
      <c r="BK772" s="1">
        <v>3</v>
      </c>
      <c r="BL772" s="1">
        <v>4</v>
      </c>
      <c r="BM772" s="1">
        <v>6</v>
      </c>
      <c r="BN772" s="1">
        <v>7</v>
      </c>
    </row>
    <row r="773" spans="59:66" x14ac:dyDescent="0.25">
      <c r="BG773" s="4">
        <f t="shared" ca="1" si="49"/>
        <v>0.15900712696898589</v>
      </c>
      <c r="BH773" s="3">
        <f t="shared" ca="1" si="50"/>
        <v>1817</v>
      </c>
      <c r="BJ773" s="1">
        <v>773</v>
      </c>
      <c r="BK773" s="1">
        <v>3</v>
      </c>
      <c r="BL773" s="1">
        <v>4</v>
      </c>
      <c r="BM773" s="1">
        <v>7</v>
      </c>
      <c r="BN773" s="1">
        <v>7</v>
      </c>
    </row>
    <row r="774" spans="59:66" x14ac:dyDescent="0.25">
      <c r="BG774" s="4">
        <f t="shared" ca="1" si="49"/>
        <v>0.92390981943701855</v>
      </c>
      <c r="BH774" s="3">
        <f t="shared" ca="1" si="50"/>
        <v>151</v>
      </c>
      <c r="BJ774" s="1">
        <v>774</v>
      </c>
      <c r="BK774" s="1">
        <v>3</v>
      </c>
      <c r="BL774" s="1">
        <v>4</v>
      </c>
      <c r="BM774" s="1">
        <v>8</v>
      </c>
      <c r="BN774" s="1">
        <v>7</v>
      </c>
    </row>
    <row r="775" spans="59:66" x14ac:dyDescent="0.25">
      <c r="BG775" s="4">
        <f t="shared" ca="1" si="49"/>
        <v>0.63217853200611596</v>
      </c>
      <c r="BH775" s="3">
        <f t="shared" ca="1" si="50"/>
        <v>802</v>
      </c>
      <c r="BJ775" s="1">
        <v>775</v>
      </c>
      <c r="BK775" s="1">
        <v>3</v>
      </c>
      <c r="BL775" s="1">
        <v>4</v>
      </c>
      <c r="BM775" s="1">
        <v>9</v>
      </c>
      <c r="BN775" s="1">
        <v>7</v>
      </c>
    </row>
    <row r="776" spans="59:66" x14ac:dyDescent="0.25">
      <c r="BG776" s="4">
        <f t="shared" ca="1" si="49"/>
        <v>0.80123184841988659</v>
      </c>
      <c r="BH776" s="3">
        <f t="shared" ca="1" si="50"/>
        <v>413</v>
      </c>
      <c r="BJ776" s="1">
        <v>776</v>
      </c>
      <c r="BK776" s="1">
        <v>3</v>
      </c>
      <c r="BL776" s="1">
        <v>5</v>
      </c>
      <c r="BM776" s="1">
        <v>8</v>
      </c>
      <c r="BN776" s="1">
        <v>7</v>
      </c>
    </row>
    <row r="777" spans="59:66" x14ac:dyDescent="0.25">
      <c r="BG777" s="4">
        <f t="shared" ca="1" si="49"/>
        <v>0.97202296581590064</v>
      </c>
      <c r="BH777" s="3">
        <f t="shared" ca="1" si="50"/>
        <v>57</v>
      </c>
      <c r="BJ777" s="1">
        <v>777</v>
      </c>
      <c r="BK777" s="1">
        <v>3</v>
      </c>
      <c r="BL777" s="1">
        <v>5</v>
      </c>
      <c r="BM777" s="1">
        <v>9</v>
      </c>
      <c r="BN777" s="1">
        <v>7</v>
      </c>
    </row>
    <row r="778" spans="59:66" x14ac:dyDescent="0.25">
      <c r="BG778" s="4">
        <f t="shared" ca="1" si="49"/>
        <v>0.74131578534286446</v>
      </c>
      <c r="BH778" s="3">
        <f t="shared" ca="1" si="50"/>
        <v>540</v>
      </c>
      <c r="BJ778" s="1">
        <v>778</v>
      </c>
      <c r="BK778" s="1">
        <v>3</v>
      </c>
      <c r="BL778" s="1">
        <v>7</v>
      </c>
      <c r="BM778" s="1">
        <v>2</v>
      </c>
      <c r="BN778" s="1">
        <v>7</v>
      </c>
    </row>
    <row r="779" spans="59:66" x14ac:dyDescent="0.25">
      <c r="BG779" s="4">
        <f t="shared" ca="1" si="49"/>
        <v>5.5968104077021907E-2</v>
      </c>
      <c r="BH779" s="3">
        <f t="shared" ca="1" si="50"/>
        <v>2074</v>
      </c>
      <c r="BJ779" s="1">
        <v>779</v>
      </c>
      <c r="BK779" s="1">
        <v>3</v>
      </c>
      <c r="BL779" s="1">
        <v>7</v>
      </c>
      <c r="BM779" s="1">
        <v>3</v>
      </c>
      <c r="BN779" s="1">
        <v>7</v>
      </c>
    </row>
    <row r="780" spans="59:66" x14ac:dyDescent="0.25">
      <c r="BG780" s="4">
        <f t="shared" ca="1" si="49"/>
        <v>2.2896324900709697E-2</v>
      </c>
      <c r="BH780" s="3">
        <f t="shared" ca="1" si="50"/>
        <v>2133</v>
      </c>
      <c r="BJ780" s="1">
        <v>780</v>
      </c>
      <c r="BK780" s="1">
        <v>3</v>
      </c>
      <c r="BL780" s="1">
        <v>7</v>
      </c>
      <c r="BM780" s="1">
        <v>4</v>
      </c>
      <c r="BN780" s="1">
        <v>7</v>
      </c>
    </row>
    <row r="781" spans="59:66" x14ac:dyDescent="0.25">
      <c r="BG781" s="4">
        <f t="shared" ca="1" si="49"/>
        <v>0.52212684949106547</v>
      </c>
      <c r="BH781" s="3">
        <f t="shared" ca="1" si="50"/>
        <v>1035</v>
      </c>
      <c r="BJ781" s="1">
        <v>781</v>
      </c>
      <c r="BK781" s="1">
        <v>3</v>
      </c>
      <c r="BL781" s="1">
        <v>7</v>
      </c>
      <c r="BM781" s="1">
        <v>5</v>
      </c>
      <c r="BN781" s="1">
        <v>7</v>
      </c>
    </row>
    <row r="782" spans="59:66" x14ac:dyDescent="0.25">
      <c r="BG782" s="4">
        <f t="shared" ca="1" si="49"/>
        <v>0.65021320709673203</v>
      </c>
      <c r="BH782" s="3">
        <f t="shared" ca="1" si="50"/>
        <v>756</v>
      </c>
      <c r="BJ782" s="1">
        <v>782</v>
      </c>
      <c r="BK782" s="1">
        <v>3</v>
      </c>
      <c r="BL782" s="1">
        <v>7</v>
      </c>
      <c r="BM782" s="1">
        <v>6</v>
      </c>
      <c r="BN782" s="1">
        <v>7</v>
      </c>
    </row>
    <row r="783" spans="59:66" x14ac:dyDescent="0.25">
      <c r="BG783" s="4">
        <f t="shared" ca="1" si="49"/>
        <v>0.90548495325637057</v>
      </c>
      <c r="BH783" s="3">
        <f t="shared" ca="1" si="50"/>
        <v>191</v>
      </c>
      <c r="BJ783" s="1">
        <v>783</v>
      </c>
      <c r="BK783" s="1">
        <v>3</v>
      </c>
      <c r="BL783" s="1">
        <v>7</v>
      </c>
      <c r="BM783" s="1">
        <v>7</v>
      </c>
      <c r="BN783" s="1">
        <v>7</v>
      </c>
    </row>
    <row r="784" spans="59:66" x14ac:dyDescent="0.25">
      <c r="BG784" s="4">
        <f t="shared" ca="1" si="49"/>
        <v>0.41971368123813768</v>
      </c>
      <c r="BH784" s="3">
        <f t="shared" ca="1" si="50"/>
        <v>1255</v>
      </c>
      <c r="BJ784" s="1">
        <v>784</v>
      </c>
      <c r="BK784" s="1">
        <v>3</v>
      </c>
      <c r="BL784" s="1">
        <v>7</v>
      </c>
      <c r="BM784" s="1">
        <v>8</v>
      </c>
      <c r="BN784" s="1">
        <v>7</v>
      </c>
    </row>
    <row r="785" spans="59:66" x14ac:dyDescent="0.25">
      <c r="BG785" s="4">
        <f t="shared" ca="1" si="49"/>
        <v>0.84112381923639667</v>
      </c>
      <c r="BH785" s="3">
        <f t="shared" ca="1" si="50"/>
        <v>319</v>
      </c>
      <c r="BJ785" s="1">
        <v>785</v>
      </c>
      <c r="BK785" s="1">
        <v>3</v>
      </c>
      <c r="BL785" s="1">
        <v>7</v>
      </c>
      <c r="BM785" s="1">
        <v>9</v>
      </c>
      <c r="BN785" s="1">
        <v>7</v>
      </c>
    </row>
    <row r="786" spans="59:66" x14ac:dyDescent="0.25">
      <c r="BG786" s="4">
        <f t="shared" ca="1" si="49"/>
        <v>0.24425454710879824</v>
      </c>
      <c r="BH786" s="3">
        <f t="shared" ca="1" si="50"/>
        <v>1627</v>
      </c>
      <c r="BJ786" s="1">
        <v>786</v>
      </c>
      <c r="BK786" s="1">
        <v>3</v>
      </c>
      <c r="BL786" s="1">
        <v>8</v>
      </c>
      <c r="BM786" s="1">
        <v>6</v>
      </c>
      <c r="BN786" s="1">
        <v>7</v>
      </c>
    </row>
    <row r="787" spans="59:66" x14ac:dyDescent="0.25">
      <c r="BG787" s="4">
        <f t="shared" ca="1" si="49"/>
        <v>0.85433766781366405</v>
      </c>
      <c r="BH787" s="3">
        <f t="shared" ca="1" si="50"/>
        <v>289</v>
      </c>
      <c r="BJ787" s="1">
        <v>787</v>
      </c>
      <c r="BK787" s="1">
        <v>3</v>
      </c>
      <c r="BL787" s="1">
        <v>8</v>
      </c>
      <c r="BM787" s="1">
        <v>7</v>
      </c>
      <c r="BN787" s="1">
        <v>7</v>
      </c>
    </row>
    <row r="788" spans="59:66" x14ac:dyDescent="0.25">
      <c r="BG788" s="4">
        <f t="shared" ca="1" si="49"/>
        <v>0.81259699232751059</v>
      </c>
      <c r="BH788" s="3">
        <f t="shared" ca="1" si="50"/>
        <v>393</v>
      </c>
      <c r="BJ788" s="1">
        <v>788</v>
      </c>
      <c r="BK788" s="1">
        <v>3</v>
      </c>
      <c r="BL788" s="1">
        <v>8</v>
      </c>
      <c r="BM788" s="1">
        <v>8</v>
      </c>
      <c r="BN788" s="1">
        <v>7</v>
      </c>
    </row>
    <row r="789" spans="59:66" x14ac:dyDescent="0.25">
      <c r="BG789" s="4">
        <f t="shared" ca="1" si="49"/>
        <v>0.80923959841360538</v>
      </c>
      <c r="BH789" s="3">
        <f t="shared" ca="1" si="50"/>
        <v>400</v>
      </c>
      <c r="BJ789" s="1">
        <v>789</v>
      </c>
      <c r="BK789" s="1">
        <v>3</v>
      </c>
      <c r="BL789" s="1">
        <v>8</v>
      </c>
      <c r="BM789" s="1">
        <v>9</v>
      </c>
      <c r="BN789" s="1">
        <v>7</v>
      </c>
    </row>
    <row r="790" spans="59:66" x14ac:dyDescent="0.25">
      <c r="BG790" s="4">
        <f t="shared" ca="1" si="49"/>
        <v>0.77417830710975344</v>
      </c>
      <c r="BH790" s="3">
        <f t="shared" ca="1" si="50"/>
        <v>469</v>
      </c>
      <c r="BJ790" s="1">
        <v>790</v>
      </c>
      <c r="BK790" s="1">
        <v>4</v>
      </c>
      <c r="BL790" s="1">
        <v>1</v>
      </c>
      <c r="BM790" s="1">
        <v>5</v>
      </c>
      <c r="BN790" s="1">
        <v>7</v>
      </c>
    </row>
    <row r="791" spans="59:66" x14ac:dyDescent="0.25">
      <c r="BG791" s="4">
        <f t="shared" ca="1" si="49"/>
        <v>0.39533347849087241</v>
      </c>
      <c r="BH791" s="3">
        <f t="shared" ca="1" si="50"/>
        <v>1314</v>
      </c>
      <c r="BJ791" s="1">
        <v>791</v>
      </c>
      <c r="BK791" s="1">
        <v>4</v>
      </c>
      <c r="BL791" s="1">
        <v>1</v>
      </c>
      <c r="BM791" s="1">
        <v>6</v>
      </c>
      <c r="BN791" s="1">
        <v>7</v>
      </c>
    </row>
    <row r="792" spans="59:66" x14ac:dyDescent="0.25">
      <c r="BG792" s="4">
        <f t="shared" ca="1" si="49"/>
        <v>0.12098906235349138</v>
      </c>
      <c r="BH792" s="3">
        <f t="shared" ca="1" si="50"/>
        <v>1908</v>
      </c>
      <c r="BJ792" s="1">
        <v>792</v>
      </c>
      <c r="BK792" s="1">
        <v>4</v>
      </c>
      <c r="BL792" s="1">
        <v>1</v>
      </c>
      <c r="BM792" s="1">
        <v>7</v>
      </c>
      <c r="BN792" s="1">
        <v>7</v>
      </c>
    </row>
    <row r="793" spans="59:66" x14ac:dyDescent="0.25">
      <c r="BG793" s="4">
        <f t="shared" ca="1" si="49"/>
        <v>0.2900361088087654</v>
      </c>
      <c r="BH793" s="3">
        <f t="shared" ca="1" si="50"/>
        <v>1543</v>
      </c>
      <c r="BJ793" s="1">
        <v>793</v>
      </c>
      <c r="BK793" s="1">
        <v>4</v>
      </c>
      <c r="BL793" s="1">
        <v>1</v>
      </c>
      <c r="BM793" s="1">
        <v>8</v>
      </c>
      <c r="BN793" s="1">
        <v>7</v>
      </c>
    </row>
    <row r="794" spans="59:66" x14ac:dyDescent="0.25">
      <c r="BG794" s="4">
        <f t="shared" ca="1" si="49"/>
        <v>0.96063921478098335</v>
      </c>
      <c r="BH794" s="3">
        <f t="shared" ca="1" si="50"/>
        <v>79</v>
      </c>
      <c r="BJ794" s="1">
        <v>794</v>
      </c>
      <c r="BK794" s="1">
        <v>4</v>
      </c>
      <c r="BL794" s="1">
        <v>1</v>
      </c>
      <c r="BM794" s="1">
        <v>9</v>
      </c>
      <c r="BN794" s="1">
        <v>7</v>
      </c>
    </row>
    <row r="795" spans="59:66" x14ac:dyDescent="0.25">
      <c r="BG795" s="4">
        <f t="shared" ca="1" si="49"/>
        <v>0.92534822523556148</v>
      </c>
      <c r="BH795" s="3">
        <f t="shared" ca="1" si="50"/>
        <v>147</v>
      </c>
      <c r="BJ795" s="1">
        <v>795</v>
      </c>
      <c r="BK795" s="1">
        <v>4</v>
      </c>
      <c r="BL795" s="1">
        <v>2</v>
      </c>
      <c r="BM795" s="1">
        <v>9</v>
      </c>
      <c r="BN795" s="1">
        <v>7</v>
      </c>
    </row>
    <row r="796" spans="59:66" x14ac:dyDescent="0.25">
      <c r="BG796" s="4">
        <f t="shared" ca="1" si="49"/>
        <v>0.67787918107638157</v>
      </c>
      <c r="BH796" s="3">
        <f t="shared" ca="1" si="50"/>
        <v>707</v>
      </c>
      <c r="BJ796" s="1">
        <v>796</v>
      </c>
      <c r="BK796" s="1">
        <v>4</v>
      </c>
      <c r="BL796" s="1">
        <v>3</v>
      </c>
      <c r="BM796" s="1">
        <v>0</v>
      </c>
      <c r="BN796" s="1">
        <v>7</v>
      </c>
    </row>
    <row r="797" spans="59:66" x14ac:dyDescent="0.25">
      <c r="BG797" s="4">
        <f t="shared" ca="1" si="49"/>
        <v>0.89885317582472302</v>
      </c>
      <c r="BH797" s="3">
        <f t="shared" ca="1" si="50"/>
        <v>206</v>
      </c>
      <c r="BJ797" s="1">
        <v>797</v>
      </c>
      <c r="BK797" s="1">
        <v>4</v>
      </c>
      <c r="BL797" s="1">
        <v>3</v>
      </c>
      <c r="BM797" s="1">
        <v>1</v>
      </c>
      <c r="BN797" s="1">
        <v>7</v>
      </c>
    </row>
    <row r="798" spans="59:66" x14ac:dyDescent="0.25">
      <c r="BG798" s="4">
        <f t="shared" ca="1" si="49"/>
        <v>0.87040893434124111</v>
      </c>
      <c r="BH798" s="3">
        <f t="shared" ca="1" si="50"/>
        <v>259</v>
      </c>
      <c r="BJ798" s="1">
        <v>798</v>
      </c>
      <c r="BK798" s="1">
        <v>4</v>
      </c>
      <c r="BL798" s="1">
        <v>3</v>
      </c>
      <c r="BM798" s="1">
        <v>2</v>
      </c>
      <c r="BN798" s="1">
        <v>7</v>
      </c>
    </row>
    <row r="799" spans="59:66" x14ac:dyDescent="0.25">
      <c r="BG799" s="4">
        <f t="shared" ca="1" si="49"/>
        <v>0.59516422790023016</v>
      </c>
      <c r="BH799" s="3">
        <f t="shared" ca="1" si="50"/>
        <v>888</v>
      </c>
      <c r="BJ799" s="1">
        <v>799</v>
      </c>
      <c r="BK799" s="1">
        <v>4</v>
      </c>
      <c r="BL799" s="1">
        <v>3</v>
      </c>
      <c r="BM799" s="1">
        <v>3</v>
      </c>
      <c r="BN799" s="1">
        <v>7</v>
      </c>
    </row>
    <row r="800" spans="59:66" x14ac:dyDescent="0.25">
      <c r="BG800" s="4">
        <f t="shared" ca="1" si="49"/>
        <v>0.62847784596587952</v>
      </c>
      <c r="BH800" s="3">
        <f t="shared" ca="1" si="50"/>
        <v>810</v>
      </c>
      <c r="BJ800" s="1">
        <v>800</v>
      </c>
      <c r="BK800" s="1">
        <v>4</v>
      </c>
      <c r="BL800" s="1">
        <v>3</v>
      </c>
      <c r="BM800" s="1">
        <v>4</v>
      </c>
      <c r="BN800" s="1">
        <v>7</v>
      </c>
    </row>
    <row r="801" spans="59:66" x14ac:dyDescent="0.25">
      <c r="BG801" s="4">
        <f t="shared" ca="1" si="49"/>
        <v>9.5856380397977059E-2</v>
      </c>
      <c r="BH801" s="3">
        <f t="shared" ca="1" si="50"/>
        <v>1968</v>
      </c>
      <c r="BJ801" s="1">
        <v>801</v>
      </c>
      <c r="BK801" s="1">
        <v>4</v>
      </c>
      <c r="BL801" s="1">
        <v>3</v>
      </c>
      <c r="BM801" s="1">
        <v>5</v>
      </c>
      <c r="BN801" s="1">
        <v>7</v>
      </c>
    </row>
    <row r="802" spans="59:66" x14ac:dyDescent="0.25">
      <c r="BG802" s="4">
        <f t="shared" ca="1" si="49"/>
        <v>0.2430203308018809</v>
      </c>
      <c r="BH802" s="3">
        <f t="shared" ca="1" si="50"/>
        <v>1632</v>
      </c>
      <c r="BJ802" s="1">
        <v>802</v>
      </c>
      <c r="BK802" s="1">
        <v>4</v>
      </c>
      <c r="BL802" s="1">
        <v>3</v>
      </c>
      <c r="BM802" s="1">
        <v>6</v>
      </c>
      <c r="BN802" s="1">
        <v>7</v>
      </c>
    </row>
    <row r="803" spans="59:66" x14ac:dyDescent="0.25">
      <c r="BG803" s="4">
        <f t="shared" ca="1" si="49"/>
        <v>0.80232941052523365</v>
      </c>
      <c r="BH803" s="3">
        <f t="shared" ca="1" si="50"/>
        <v>410</v>
      </c>
      <c r="BJ803" s="1">
        <v>803</v>
      </c>
      <c r="BK803" s="1">
        <v>4</v>
      </c>
      <c r="BL803" s="1">
        <v>3</v>
      </c>
      <c r="BM803" s="1">
        <v>7</v>
      </c>
      <c r="BN803" s="1">
        <v>7</v>
      </c>
    </row>
    <row r="804" spans="59:66" x14ac:dyDescent="0.25">
      <c r="BG804" s="4">
        <f t="shared" ca="1" si="49"/>
        <v>0.34998245732494859</v>
      </c>
      <c r="BH804" s="3">
        <f t="shared" ca="1" si="50"/>
        <v>1429</v>
      </c>
      <c r="BJ804" s="1">
        <v>804</v>
      </c>
      <c r="BK804" s="1">
        <v>4</v>
      </c>
      <c r="BL804" s="1">
        <v>3</v>
      </c>
      <c r="BM804" s="1">
        <v>8</v>
      </c>
      <c r="BN804" s="1">
        <v>7</v>
      </c>
    </row>
    <row r="805" spans="59:66" x14ac:dyDescent="0.25">
      <c r="BG805" s="4">
        <f t="shared" ca="1" si="49"/>
        <v>0.41264668385881631</v>
      </c>
      <c r="BH805" s="3">
        <f t="shared" ca="1" si="50"/>
        <v>1270</v>
      </c>
      <c r="BJ805" s="1">
        <v>805</v>
      </c>
      <c r="BK805" s="1">
        <v>4</v>
      </c>
      <c r="BL805" s="1">
        <v>3</v>
      </c>
      <c r="BM805" s="1">
        <v>9</v>
      </c>
      <c r="BN805" s="1">
        <v>7</v>
      </c>
    </row>
    <row r="806" spans="59:66" x14ac:dyDescent="0.25">
      <c r="BG806" s="4">
        <f t="shared" ca="1" si="49"/>
        <v>0.60663542190333264</v>
      </c>
      <c r="BH806" s="3">
        <f t="shared" ca="1" si="50"/>
        <v>866</v>
      </c>
      <c r="BJ806" s="1">
        <v>806</v>
      </c>
      <c r="BK806" s="1">
        <v>4</v>
      </c>
      <c r="BL806" s="1">
        <v>4</v>
      </c>
      <c r="BM806" s="1">
        <v>0</v>
      </c>
      <c r="BN806" s="1">
        <v>7</v>
      </c>
    </row>
    <row r="807" spans="59:66" x14ac:dyDescent="0.25">
      <c r="BG807" s="4">
        <f t="shared" ca="1" si="49"/>
        <v>0.46736098400856452</v>
      </c>
      <c r="BH807" s="3">
        <f t="shared" ca="1" si="50"/>
        <v>1158</v>
      </c>
      <c r="BJ807" s="1">
        <v>807</v>
      </c>
      <c r="BK807" s="1">
        <v>4</v>
      </c>
      <c r="BL807" s="1">
        <v>4</v>
      </c>
      <c r="BM807" s="1">
        <v>1</v>
      </c>
      <c r="BN807" s="1">
        <v>7</v>
      </c>
    </row>
    <row r="808" spans="59:66" x14ac:dyDescent="0.25">
      <c r="BG808" s="4">
        <f t="shared" ca="1" si="49"/>
        <v>0.68272936702389631</v>
      </c>
      <c r="BH808" s="3">
        <f t="shared" ca="1" si="50"/>
        <v>694</v>
      </c>
      <c r="BJ808" s="1">
        <v>808</v>
      </c>
      <c r="BK808" s="1">
        <v>4</v>
      </c>
      <c r="BL808" s="1">
        <v>4</v>
      </c>
      <c r="BM808" s="1">
        <v>2</v>
      </c>
      <c r="BN808" s="1">
        <v>7</v>
      </c>
    </row>
    <row r="809" spans="59:66" x14ac:dyDescent="0.25">
      <c r="BG809" s="4">
        <f t="shared" ca="1" si="49"/>
        <v>0.84740080378847571</v>
      </c>
      <c r="BH809" s="3">
        <f t="shared" ca="1" si="50"/>
        <v>305</v>
      </c>
      <c r="BJ809" s="1">
        <v>809</v>
      </c>
      <c r="BK809" s="1">
        <v>4</v>
      </c>
      <c r="BL809" s="1">
        <v>4</v>
      </c>
      <c r="BM809" s="1">
        <v>3</v>
      </c>
      <c r="BN809" s="1">
        <v>7</v>
      </c>
    </row>
    <row r="810" spans="59:66" x14ac:dyDescent="0.25">
      <c r="BG810" s="4">
        <f t="shared" ca="1" si="49"/>
        <v>0.43360086091738592</v>
      </c>
      <c r="BH810" s="3">
        <f t="shared" ca="1" si="50"/>
        <v>1219</v>
      </c>
      <c r="BJ810" s="1">
        <v>810</v>
      </c>
      <c r="BK810" s="1">
        <v>4</v>
      </c>
      <c r="BL810" s="1">
        <v>4</v>
      </c>
      <c r="BM810" s="1">
        <v>4</v>
      </c>
      <c r="BN810" s="1">
        <v>7</v>
      </c>
    </row>
    <row r="811" spans="59:66" x14ac:dyDescent="0.25">
      <c r="BG811" s="4">
        <f t="shared" ca="1" si="49"/>
        <v>0.61369948699859833</v>
      </c>
      <c r="BH811" s="3">
        <f t="shared" ca="1" si="50"/>
        <v>843</v>
      </c>
      <c r="BJ811" s="1">
        <v>811</v>
      </c>
      <c r="BK811" s="1">
        <v>4</v>
      </c>
      <c r="BL811" s="1">
        <v>4</v>
      </c>
      <c r="BM811" s="1">
        <v>5</v>
      </c>
      <c r="BN811" s="1">
        <v>7</v>
      </c>
    </row>
    <row r="812" spans="59:66" x14ac:dyDescent="0.25">
      <c r="BG812" s="4">
        <f t="shared" ca="1" si="49"/>
        <v>0.46512348376718837</v>
      </c>
      <c r="BH812" s="3">
        <f t="shared" ca="1" si="50"/>
        <v>1164</v>
      </c>
      <c r="BJ812" s="1">
        <v>812</v>
      </c>
      <c r="BK812" s="1">
        <v>4</v>
      </c>
      <c r="BL812" s="1">
        <v>4</v>
      </c>
      <c r="BM812" s="1">
        <v>6</v>
      </c>
      <c r="BN812" s="1">
        <v>7</v>
      </c>
    </row>
    <row r="813" spans="59:66" x14ac:dyDescent="0.25">
      <c r="BG813" s="4">
        <f t="shared" ca="1" si="49"/>
        <v>0.78468715380086407</v>
      </c>
      <c r="BH813" s="3">
        <f t="shared" ca="1" si="50"/>
        <v>445</v>
      </c>
      <c r="BJ813" s="1">
        <v>813</v>
      </c>
      <c r="BK813" s="1">
        <v>4</v>
      </c>
      <c r="BL813" s="1">
        <v>4</v>
      </c>
      <c r="BM813" s="1">
        <v>7</v>
      </c>
      <c r="BN813" s="1">
        <v>7</v>
      </c>
    </row>
    <row r="814" spans="59:66" x14ac:dyDescent="0.25">
      <c r="BG814" s="4">
        <f t="shared" ca="1" si="49"/>
        <v>0.99578749110441378</v>
      </c>
      <c r="BH814" s="3">
        <f t="shared" ca="1" si="50"/>
        <v>11</v>
      </c>
      <c r="BJ814" s="1">
        <v>814</v>
      </c>
      <c r="BK814" s="1">
        <v>4</v>
      </c>
      <c r="BL814" s="1">
        <v>4</v>
      </c>
      <c r="BM814" s="1">
        <v>8</v>
      </c>
      <c r="BN814" s="1">
        <v>7</v>
      </c>
    </row>
    <row r="815" spans="59:66" x14ac:dyDescent="0.25">
      <c r="BG815" s="4">
        <f t="shared" ca="1" si="49"/>
        <v>2.4942012528255009E-2</v>
      </c>
      <c r="BH815" s="3">
        <f t="shared" ca="1" si="50"/>
        <v>2128</v>
      </c>
      <c r="BJ815" s="1">
        <v>815</v>
      </c>
      <c r="BK815" s="1">
        <v>4</v>
      </c>
      <c r="BL815" s="1">
        <v>4</v>
      </c>
      <c r="BM815" s="1">
        <v>9</v>
      </c>
      <c r="BN815" s="1">
        <v>7</v>
      </c>
    </row>
    <row r="816" spans="59:66" x14ac:dyDescent="0.25">
      <c r="BG816" s="4">
        <f t="shared" ca="1" si="49"/>
        <v>0.81549764490947052</v>
      </c>
      <c r="BH816" s="3">
        <f t="shared" ca="1" si="50"/>
        <v>386</v>
      </c>
      <c r="BJ816" s="1">
        <v>816</v>
      </c>
      <c r="BK816" s="1">
        <v>4</v>
      </c>
      <c r="BL816" s="1">
        <v>5</v>
      </c>
      <c r="BM816" s="1">
        <v>0</v>
      </c>
      <c r="BN816" s="1">
        <v>7</v>
      </c>
    </row>
    <row r="817" spans="59:66" x14ac:dyDescent="0.25">
      <c r="BG817" s="4">
        <f t="shared" ca="1" si="49"/>
        <v>0.54087150025529973</v>
      </c>
      <c r="BH817" s="3">
        <f t="shared" ca="1" si="50"/>
        <v>993</v>
      </c>
      <c r="BJ817" s="1">
        <v>817</v>
      </c>
      <c r="BK817" s="1">
        <v>4</v>
      </c>
      <c r="BL817" s="1">
        <v>5</v>
      </c>
      <c r="BM817" s="1">
        <v>1</v>
      </c>
      <c r="BN817" s="1">
        <v>7</v>
      </c>
    </row>
    <row r="818" spans="59:66" x14ac:dyDescent="0.25">
      <c r="BG818" s="4">
        <f t="shared" ca="1" si="49"/>
        <v>0.89226338215357237</v>
      </c>
      <c r="BH818" s="3">
        <f t="shared" ca="1" si="50"/>
        <v>216</v>
      </c>
      <c r="BJ818" s="1">
        <v>818</v>
      </c>
      <c r="BK818" s="1">
        <v>4</v>
      </c>
      <c r="BL818" s="1">
        <v>5</v>
      </c>
      <c r="BM818" s="1">
        <v>2</v>
      </c>
      <c r="BN818" s="1">
        <v>7</v>
      </c>
    </row>
    <row r="819" spans="59:66" x14ac:dyDescent="0.25">
      <c r="BG819" s="4">
        <f t="shared" ca="1" si="49"/>
        <v>0.41040924772375875</v>
      </c>
      <c r="BH819" s="3">
        <f t="shared" ca="1" si="50"/>
        <v>1276</v>
      </c>
      <c r="BJ819" s="1">
        <v>819</v>
      </c>
      <c r="BK819" s="1">
        <v>4</v>
      </c>
      <c r="BL819" s="1">
        <v>5</v>
      </c>
      <c r="BM819" s="1">
        <v>3</v>
      </c>
      <c r="BN819" s="1">
        <v>7</v>
      </c>
    </row>
    <row r="820" spans="59:66" x14ac:dyDescent="0.25">
      <c r="BG820" s="4">
        <f t="shared" ca="1" si="49"/>
        <v>0.70869918557559253</v>
      </c>
      <c r="BH820" s="3">
        <f t="shared" ca="1" si="50"/>
        <v>623</v>
      </c>
      <c r="BJ820" s="1">
        <v>820</v>
      </c>
      <c r="BK820" s="1">
        <v>4</v>
      </c>
      <c r="BL820" s="1">
        <v>5</v>
      </c>
      <c r="BM820" s="1">
        <v>4</v>
      </c>
      <c r="BN820" s="1">
        <v>7</v>
      </c>
    </row>
    <row r="821" spans="59:66" x14ac:dyDescent="0.25">
      <c r="BG821" s="4">
        <f t="shared" ca="1" si="49"/>
        <v>0.7389235142477093</v>
      </c>
      <c r="BH821" s="3">
        <f t="shared" ca="1" si="50"/>
        <v>544</v>
      </c>
      <c r="BJ821" s="1">
        <v>821</v>
      </c>
      <c r="BK821" s="1">
        <v>4</v>
      </c>
      <c r="BL821" s="1">
        <v>5</v>
      </c>
      <c r="BM821" s="1">
        <v>5</v>
      </c>
      <c r="BN821" s="1">
        <v>7</v>
      </c>
    </row>
    <row r="822" spans="59:66" x14ac:dyDescent="0.25">
      <c r="BG822" s="4">
        <f t="shared" ca="1" si="49"/>
        <v>0.38242898799792835</v>
      </c>
      <c r="BH822" s="3">
        <f t="shared" ca="1" si="50"/>
        <v>1342</v>
      </c>
      <c r="BJ822" s="1">
        <v>822</v>
      </c>
      <c r="BK822" s="1">
        <v>4</v>
      </c>
      <c r="BL822" s="1">
        <v>5</v>
      </c>
      <c r="BM822" s="1">
        <v>6</v>
      </c>
      <c r="BN822" s="1">
        <v>7</v>
      </c>
    </row>
    <row r="823" spans="59:66" x14ac:dyDescent="0.25">
      <c r="BG823" s="4">
        <f t="shared" ca="1" si="49"/>
        <v>6.0983057660159989E-2</v>
      </c>
      <c r="BH823" s="3">
        <f t="shared" ca="1" si="50"/>
        <v>2059</v>
      </c>
      <c r="BJ823" s="1">
        <v>823</v>
      </c>
      <c r="BK823" s="1">
        <v>4</v>
      </c>
      <c r="BL823" s="1">
        <v>5</v>
      </c>
      <c r="BM823" s="1">
        <v>7</v>
      </c>
      <c r="BN823" s="1">
        <v>7</v>
      </c>
    </row>
    <row r="824" spans="59:66" x14ac:dyDescent="0.25">
      <c r="BG824" s="4">
        <f t="shared" ca="1" si="49"/>
        <v>0.74185248642361346</v>
      </c>
      <c r="BH824" s="3">
        <f t="shared" ca="1" si="50"/>
        <v>539</v>
      </c>
      <c r="BJ824" s="1">
        <v>824</v>
      </c>
      <c r="BK824" s="1">
        <v>4</v>
      </c>
      <c r="BL824" s="1">
        <v>5</v>
      </c>
      <c r="BM824" s="1">
        <v>8</v>
      </c>
      <c r="BN824" s="1">
        <v>7</v>
      </c>
    </row>
    <row r="825" spans="59:66" x14ac:dyDescent="0.25">
      <c r="BG825" s="4">
        <f t="shared" ca="1" si="49"/>
        <v>0.21087950380063047</v>
      </c>
      <c r="BH825" s="3">
        <f t="shared" ca="1" si="50"/>
        <v>1697</v>
      </c>
      <c r="BJ825" s="1">
        <v>825</v>
      </c>
      <c r="BK825" s="1">
        <v>4</v>
      </c>
      <c r="BL825" s="1">
        <v>5</v>
      </c>
      <c r="BM825" s="1">
        <v>9</v>
      </c>
      <c r="BN825" s="1">
        <v>7</v>
      </c>
    </row>
    <row r="826" spans="59:66" x14ac:dyDescent="0.25">
      <c r="BG826" s="4">
        <f t="shared" ca="1" si="49"/>
        <v>3.6671493985360071E-2</v>
      </c>
      <c r="BH826" s="3">
        <f t="shared" ca="1" si="50"/>
        <v>2104</v>
      </c>
      <c r="BJ826" s="1">
        <v>826</v>
      </c>
      <c r="BK826" s="1">
        <v>4</v>
      </c>
      <c r="BL826" s="1">
        <v>6</v>
      </c>
      <c r="BM826" s="1">
        <v>0</v>
      </c>
      <c r="BN826" s="1">
        <v>7</v>
      </c>
    </row>
    <row r="827" spans="59:66" x14ac:dyDescent="0.25">
      <c r="BG827" s="4">
        <f t="shared" ca="1" si="49"/>
        <v>0.7210478953884697</v>
      </c>
      <c r="BH827" s="3">
        <f t="shared" ca="1" si="50"/>
        <v>589</v>
      </c>
      <c r="BJ827" s="1">
        <v>827</v>
      </c>
      <c r="BK827" s="1">
        <v>4</v>
      </c>
      <c r="BL827" s="1">
        <v>6</v>
      </c>
      <c r="BM827" s="1">
        <v>1</v>
      </c>
      <c r="BN827" s="1">
        <v>7</v>
      </c>
    </row>
    <row r="828" spans="59:66" x14ac:dyDescent="0.25">
      <c r="BG828" s="4">
        <f t="shared" ca="1" si="49"/>
        <v>0.23707684718133126</v>
      </c>
      <c r="BH828" s="3">
        <f t="shared" ca="1" si="50"/>
        <v>1642</v>
      </c>
      <c r="BJ828" s="1">
        <v>828</v>
      </c>
      <c r="BK828" s="1">
        <v>4</v>
      </c>
      <c r="BL828" s="1">
        <v>6</v>
      </c>
      <c r="BM828" s="1">
        <v>2</v>
      </c>
      <c r="BN828" s="1">
        <v>7</v>
      </c>
    </row>
    <row r="829" spans="59:66" x14ac:dyDescent="0.25">
      <c r="BG829" s="4">
        <f t="shared" ca="1" si="49"/>
        <v>0.5198040093865125</v>
      </c>
      <c r="BH829" s="3">
        <f t="shared" ca="1" si="50"/>
        <v>1044</v>
      </c>
      <c r="BJ829" s="1">
        <v>829</v>
      </c>
      <c r="BK829" s="1">
        <v>4</v>
      </c>
      <c r="BL829" s="1">
        <v>6</v>
      </c>
      <c r="BM829" s="1">
        <v>3</v>
      </c>
      <c r="BN829" s="1">
        <v>7</v>
      </c>
    </row>
    <row r="830" spans="59:66" x14ac:dyDescent="0.25">
      <c r="BG830" s="4">
        <f t="shared" ca="1" si="49"/>
        <v>0.68539944916391449</v>
      </c>
      <c r="BH830" s="3">
        <f t="shared" ca="1" si="50"/>
        <v>687</v>
      </c>
      <c r="BJ830" s="1">
        <v>830</v>
      </c>
      <c r="BK830" s="1">
        <v>4</v>
      </c>
      <c r="BL830" s="1">
        <v>6</v>
      </c>
      <c r="BM830" s="1">
        <v>4</v>
      </c>
      <c r="BN830" s="1">
        <v>7</v>
      </c>
    </row>
    <row r="831" spans="59:66" x14ac:dyDescent="0.25">
      <c r="BG831" s="4">
        <f t="shared" ca="1" si="49"/>
        <v>0.69226000912248453</v>
      </c>
      <c r="BH831" s="3">
        <f t="shared" ca="1" si="50"/>
        <v>658</v>
      </c>
      <c r="BJ831" s="1">
        <v>831</v>
      </c>
      <c r="BK831" s="1">
        <v>4</v>
      </c>
      <c r="BL831" s="1">
        <v>6</v>
      </c>
      <c r="BM831" s="1">
        <v>5</v>
      </c>
      <c r="BN831" s="1">
        <v>7</v>
      </c>
    </row>
    <row r="832" spans="59:66" x14ac:dyDescent="0.25">
      <c r="BG832" s="4">
        <f t="shared" ca="1" si="49"/>
        <v>0.87718462973942035</v>
      </c>
      <c r="BH832" s="3">
        <f t="shared" ca="1" si="50"/>
        <v>242</v>
      </c>
      <c r="BJ832" s="1">
        <v>832</v>
      </c>
      <c r="BK832" s="1">
        <v>4</v>
      </c>
      <c r="BL832" s="1">
        <v>6</v>
      </c>
      <c r="BM832" s="1">
        <v>6</v>
      </c>
      <c r="BN832" s="1">
        <v>7</v>
      </c>
    </row>
    <row r="833" spans="59:66" x14ac:dyDescent="0.25">
      <c r="BG833" s="4">
        <f t="shared" ca="1" si="49"/>
        <v>0.11243670531105288</v>
      </c>
      <c r="BH833" s="3">
        <f t="shared" ca="1" si="50"/>
        <v>1925</v>
      </c>
      <c r="BJ833" s="1">
        <v>833</v>
      </c>
      <c r="BK833" s="1">
        <v>4</v>
      </c>
      <c r="BL833" s="1">
        <v>6</v>
      </c>
      <c r="BM833" s="1">
        <v>7</v>
      </c>
      <c r="BN833" s="1">
        <v>7</v>
      </c>
    </row>
    <row r="834" spans="59:66" x14ac:dyDescent="0.25">
      <c r="BG834" s="4">
        <f t="shared" ref="BG834:BG897" ca="1" si="51">RAND()</f>
        <v>0.16987791293604615</v>
      </c>
      <c r="BH834" s="3">
        <f t="shared" ref="BH834:BH897" ca="1" si="52">RANK(BG834,$BG$1:$BG$2170,)</f>
        <v>1794</v>
      </c>
      <c r="BJ834" s="1">
        <v>834</v>
      </c>
      <c r="BK834" s="1">
        <v>4</v>
      </c>
      <c r="BL834" s="1">
        <v>6</v>
      </c>
      <c r="BM834" s="1">
        <v>8</v>
      </c>
      <c r="BN834" s="1">
        <v>7</v>
      </c>
    </row>
    <row r="835" spans="59:66" x14ac:dyDescent="0.25">
      <c r="BG835" s="4">
        <f t="shared" ca="1" si="51"/>
        <v>2.6719817404781909E-2</v>
      </c>
      <c r="BH835" s="3">
        <f t="shared" ca="1" si="52"/>
        <v>2124</v>
      </c>
      <c r="BJ835" s="1">
        <v>835</v>
      </c>
      <c r="BK835" s="1">
        <v>4</v>
      </c>
      <c r="BL835" s="1">
        <v>6</v>
      </c>
      <c r="BM835" s="1">
        <v>9</v>
      </c>
      <c r="BN835" s="1">
        <v>7</v>
      </c>
    </row>
    <row r="836" spans="59:66" x14ac:dyDescent="0.25">
      <c r="BG836" s="4">
        <f t="shared" ca="1" si="51"/>
        <v>0.36533214653932589</v>
      </c>
      <c r="BH836" s="3">
        <f t="shared" ca="1" si="52"/>
        <v>1393</v>
      </c>
      <c r="BJ836" s="1">
        <v>836</v>
      </c>
      <c r="BK836" s="1">
        <v>4</v>
      </c>
      <c r="BL836" s="1">
        <v>7</v>
      </c>
      <c r="BM836" s="1">
        <v>0</v>
      </c>
      <c r="BN836" s="1">
        <v>7</v>
      </c>
    </row>
    <row r="837" spans="59:66" x14ac:dyDescent="0.25">
      <c r="BG837" s="4">
        <f t="shared" ca="1" si="51"/>
        <v>0.54495167202813632</v>
      </c>
      <c r="BH837" s="3">
        <f t="shared" ca="1" si="52"/>
        <v>985</v>
      </c>
      <c r="BJ837" s="1">
        <v>837</v>
      </c>
      <c r="BK837" s="1">
        <v>4</v>
      </c>
      <c r="BL837" s="1">
        <v>7</v>
      </c>
      <c r="BM837" s="1">
        <v>1</v>
      </c>
      <c r="BN837" s="1">
        <v>7</v>
      </c>
    </row>
    <row r="838" spans="59:66" x14ac:dyDescent="0.25">
      <c r="BG838" s="4">
        <f t="shared" ca="1" si="51"/>
        <v>0.36694370418249544</v>
      </c>
      <c r="BH838" s="3">
        <f t="shared" ca="1" si="52"/>
        <v>1389</v>
      </c>
      <c r="BJ838" s="1">
        <v>838</v>
      </c>
      <c r="BK838" s="1">
        <v>4</v>
      </c>
      <c r="BL838" s="1">
        <v>7</v>
      </c>
      <c r="BM838" s="1">
        <v>2</v>
      </c>
      <c r="BN838" s="1">
        <v>7</v>
      </c>
    </row>
    <row r="839" spans="59:66" x14ac:dyDescent="0.25">
      <c r="BG839" s="4">
        <f t="shared" ca="1" si="51"/>
        <v>0.4849220161130644</v>
      </c>
      <c r="BH839" s="3">
        <f t="shared" ca="1" si="52"/>
        <v>1115</v>
      </c>
      <c r="BJ839" s="1">
        <v>839</v>
      </c>
      <c r="BK839" s="1">
        <v>4</v>
      </c>
      <c r="BL839" s="1">
        <v>7</v>
      </c>
      <c r="BM839" s="1">
        <v>3</v>
      </c>
      <c r="BN839" s="1">
        <v>7</v>
      </c>
    </row>
    <row r="840" spans="59:66" x14ac:dyDescent="0.25">
      <c r="BG840" s="4">
        <f t="shared" ca="1" si="51"/>
        <v>0.11241555288380034</v>
      </c>
      <c r="BH840" s="3">
        <f t="shared" ca="1" si="52"/>
        <v>1926</v>
      </c>
      <c r="BJ840" s="1">
        <v>840</v>
      </c>
      <c r="BK840" s="1">
        <v>4</v>
      </c>
      <c r="BL840" s="1">
        <v>7</v>
      </c>
      <c r="BM840" s="1">
        <v>4</v>
      </c>
      <c r="BN840" s="1">
        <v>7</v>
      </c>
    </row>
    <row r="841" spans="59:66" x14ac:dyDescent="0.25">
      <c r="BG841" s="4">
        <f t="shared" ca="1" si="51"/>
        <v>0.64059291299339849</v>
      </c>
      <c r="BH841" s="3">
        <f t="shared" ca="1" si="52"/>
        <v>780</v>
      </c>
      <c r="BJ841" s="1">
        <v>841</v>
      </c>
      <c r="BK841" s="1">
        <v>4</v>
      </c>
      <c r="BL841" s="1">
        <v>7</v>
      </c>
      <c r="BM841" s="1">
        <v>5</v>
      </c>
      <c r="BN841" s="1">
        <v>7</v>
      </c>
    </row>
    <row r="842" spans="59:66" x14ac:dyDescent="0.25">
      <c r="BG842" s="4">
        <f t="shared" ca="1" si="51"/>
        <v>0.16179427852124639</v>
      </c>
      <c r="BH842" s="3">
        <f t="shared" ca="1" si="52"/>
        <v>1811</v>
      </c>
      <c r="BJ842" s="1">
        <v>842</v>
      </c>
      <c r="BK842" s="1">
        <v>4</v>
      </c>
      <c r="BL842" s="1">
        <v>7</v>
      </c>
      <c r="BM842" s="1">
        <v>6</v>
      </c>
      <c r="BN842" s="1">
        <v>7</v>
      </c>
    </row>
    <row r="843" spans="59:66" x14ac:dyDescent="0.25">
      <c r="BG843" s="4">
        <f t="shared" ca="1" si="51"/>
        <v>0.58815194662539239</v>
      </c>
      <c r="BH843" s="3">
        <f t="shared" ca="1" si="52"/>
        <v>907</v>
      </c>
      <c r="BJ843" s="1">
        <v>843</v>
      </c>
      <c r="BK843" s="1">
        <v>4</v>
      </c>
      <c r="BL843" s="1">
        <v>7</v>
      </c>
      <c r="BM843" s="1">
        <v>7</v>
      </c>
      <c r="BN843" s="1">
        <v>7</v>
      </c>
    </row>
    <row r="844" spans="59:66" x14ac:dyDescent="0.25">
      <c r="BG844" s="4">
        <f t="shared" ca="1" si="51"/>
        <v>0.60831112603163306</v>
      </c>
      <c r="BH844" s="3">
        <f t="shared" ca="1" si="52"/>
        <v>856</v>
      </c>
      <c r="BJ844" s="1">
        <v>844</v>
      </c>
      <c r="BK844" s="1">
        <v>4</v>
      </c>
      <c r="BL844" s="1">
        <v>7</v>
      </c>
      <c r="BM844" s="1">
        <v>8</v>
      </c>
      <c r="BN844" s="1">
        <v>7</v>
      </c>
    </row>
    <row r="845" spans="59:66" x14ac:dyDescent="0.25">
      <c r="BG845" s="4">
        <f t="shared" ca="1" si="51"/>
        <v>5.5376192331745289E-3</v>
      </c>
      <c r="BH845" s="3">
        <f t="shared" ca="1" si="52"/>
        <v>2160</v>
      </c>
      <c r="BJ845" s="1">
        <v>845</v>
      </c>
      <c r="BK845" s="1">
        <v>4</v>
      </c>
      <c r="BL845" s="1">
        <v>7</v>
      </c>
      <c r="BM845" s="1">
        <v>9</v>
      </c>
      <c r="BN845" s="1">
        <v>7</v>
      </c>
    </row>
    <row r="846" spans="59:66" x14ac:dyDescent="0.25">
      <c r="BG846" s="4">
        <f t="shared" ca="1" si="51"/>
        <v>0.73730130243010994</v>
      </c>
      <c r="BH846" s="3">
        <f t="shared" ca="1" si="52"/>
        <v>550</v>
      </c>
      <c r="BJ846" s="1">
        <v>846</v>
      </c>
      <c r="BK846" s="1">
        <v>4</v>
      </c>
      <c r="BL846" s="1">
        <v>8</v>
      </c>
      <c r="BM846" s="1">
        <v>0</v>
      </c>
      <c r="BN846" s="1">
        <v>7</v>
      </c>
    </row>
    <row r="847" spans="59:66" x14ac:dyDescent="0.25">
      <c r="BG847" s="4">
        <f t="shared" ca="1" si="51"/>
        <v>0.31086998772594499</v>
      </c>
      <c r="BH847" s="3">
        <f t="shared" ca="1" si="52"/>
        <v>1501</v>
      </c>
      <c r="BJ847" s="1">
        <v>847</v>
      </c>
      <c r="BK847" s="1">
        <v>4</v>
      </c>
      <c r="BL847" s="1">
        <v>8</v>
      </c>
      <c r="BM847" s="1">
        <v>1</v>
      </c>
      <c r="BN847" s="1">
        <v>7</v>
      </c>
    </row>
    <row r="848" spans="59:66" x14ac:dyDescent="0.25">
      <c r="BG848" s="4">
        <f t="shared" ca="1" si="51"/>
        <v>7.483975726658787E-2</v>
      </c>
      <c r="BH848" s="3">
        <f t="shared" ca="1" si="52"/>
        <v>2024</v>
      </c>
      <c r="BJ848" s="1">
        <v>848</v>
      </c>
      <c r="BK848" s="1">
        <v>4</v>
      </c>
      <c r="BL848" s="1">
        <v>8</v>
      </c>
      <c r="BM848" s="1">
        <v>2</v>
      </c>
      <c r="BN848" s="1">
        <v>7</v>
      </c>
    </row>
    <row r="849" spans="59:66" x14ac:dyDescent="0.25">
      <c r="BG849" s="4">
        <f t="shared" ca="1" si="51"/>
        <v>0.62254526670089994</v>
      </c>
      <c r="BH849" s="3">
        <f t="shared" ca="1" si="52"/>
        <v>820</v>
      </c>
      <c r="BJ849" s="1">
        <v>849</v>
      </c>
      <c r="BK849" s="1">
        <v>4</v>
      </c>
      <c r="BL849" s="1">
        <v>8</v>
      </c>
      <c r="BM849" s="1">
        <v>3</v>
      </c>
      <c r="BN849" s="1">
        <v>7</v>
      </c>
    </row>
    <row r="850" spans="59:66" x14ac:dyDescent="0.25">
      <c r="BG850" s="4">
        <f t="shared" ca="1" si="51"/>
        <v>0.43627103993833993</v>
      </c>
      <c r="BH850" s="3">
        <f t="shared" ca="1" si="52"/>
        <v>1215</v>
      </c>
      <c r="BJ850" s="1">
        <v>850</v>
      </c>
      <c r="BK850" s="1">
        <v>4</v>
      </c>
      <c r="BL850" s="1">
        <v>8</v>
      </c>
      <c r="BM850" s="1">
        <v>4</v>
      </c>
      <c r="BN850" s="1">
        <v>7</v>
      </c>
    </row>
    <row r="851" spans="59:66" x14ac:dyDescent="0.25">
      <c r="BG851" s="4">
        <f t="shared" ca="1" si="51"/>
        <v>0.61767966153058651</v>
      </c>
      <c r="BH851" s="3">
        <f t="shared" ca="1" si="52"/>
        <v>831</v>
      </c>
      <c r="BJ851" s="1">
        <v>851</v>
      </c>
      <c r="BK851" s="1">
        <v>4</v>
      </c>
      <c r="BL851" s="1">
        <v>8</v>
      </c>
      <c r="BM851" s="1">
        <v>5</v>
      </c>
      <c r="BN851" s="1">
        <v>7</v>
      </c>
    </row>
    <row r="852" spans="59:66" x14ac:dyDescent="0.25">
      <c r="BG852" s="4">
        <f t="shared" ca="1" si="51"/>
        <v>0.14816421347906461</v>
      </c>
      <c r="BH852" s="3">
        <f t="shared" ca="1" si="52"/>
        <v>1846</v>
      </c>
      <c r="BJ852" s="1">
        <v>852</v>
      </c>
      <c r="BK852" s="1">
        <v>4</v>
      </c>
      <c r="BL852" s="1">
        <v>8</v>
      </c>
      <c r="BM852" s="1">
        <v>6</v>
      </c>
      <c r="BN852" s="1">
        <v>7</v>
      </c>
    </row>
    <row r="853" spans="59:66" x14ac:dyDescent="0.25">
      <c r="BG853" s="4">
        <f t="shared" ca="1" si="51"/>
        <v>0.13275297868105451</v>
      </c>
      <c r="BH853" s="3">
        <f t="shared" ca="1" si="52"/>
        <v>1883</v>
      </c>
      <c r="BJ853" s="1">
        <v>853</v>
      </c>
      <c r="BK853" s="1">
        <v>4</v>
      </c>
      <c r="BL853" s="1">
        <v>8</v>
      </c>
      <c r="BM853" s="1">
        <v>7</v>
      </c>
      <c r="BN853" s="1">
        <v>7</v>
      </c>
    </row>
    <row r="854" spans="59:66" x14ac:dyDescent="0.25">
      <c r="BG854" s="4">
        <f t="shared" ca="1" si="51"/>
        <v>0.45964758151584251</v>
      </c>
      <c r="BH854" s="3">
        <f t="shared" ca="1" si="52"/>
        <v>1172</v>
      </c>
      <c r="BJ854" s="1">
        <v>854</v>
      </c>
      <c r="BK854" s="1">
        <v>4</v>
      </c>
      <c r="BL854" s="1">
        <v>8</v>
      </c>
      <c r="BM854" s="1">
        <v>8</v>
      </c>
      <c r="BN854" s="1">
        <v>7</v>
      </c>
    </row>
    <row r="855" spans="59:66" x14ac:dyDescent="0.25">
      <c r="BG855" s="4">
        <f t="shared" ca="1" si="51"/>
        <v>0.83549072958526693</v>
      </c>
      <c r="BH855" s="3">
        <f t="shared" ca="1" si="52"/>
        <v>327</v>
      </c>
      <c r="BJ855" s="1">
        <v>855</v>
      </c>
      <c r="BK855" s="1">
        <v>4</v>
      </c>
      <c r="BL855" s="1">
        <v>8</v>
      </c>
      <c r="BM855" s="1">
        <v>9</v>
      </c>
      <c r="BN855" s="1">
        <v>7</v>
      </c>
    </row>
    <row r="856" spans="59:66" x14ac:dyDescent="0.25">
      <c r="BG856" s="4">
        <f t="shared" ca="1" si="51"/>
        <v>0.93915261458597543</v>
      </c>
      <c r="BH856" s="3">
        <f t="shared" ca="1" si="52"/>
        <v>115</v>
      </c>
      <c r="BJ856" s="1">
        <v>856</v>
      </c>
      <c r="BK856" s="1">
        <v>4</v>
      </c>
      <c r="BL856" s="1">
        <v>9</v>
      </c>
      <c r="BM856" s="1">
        <v>0</v>
      </c>
      <c r="BN856" s="1">
        <v>7</v>
      </c>
    </row>
    <row r="857" spans="59:66" x14ac:dyDescent="0.25">
      <c r="BG857" s="4">
        <f t="shared" ca="1" si="51"/>
        <v>0.71619782544768729</v>
      </c>
      <c r="BH857" s="3">
        <f t="shared" ca="1" si="52"/>
        <v>603</v>
      </c>
      <c r="BJ857" s="1">
        <v>857</v>
      </c>
      <c r="BK857" s="1">
        <v>4</v>
      </c>
      <c r="BL857" s="1">
        <v>9</v>
      </c>
      <c r="BM857" s="1">
        <v>1</v>
      </c>
      <c r="BN857" s="1">
        <v>7</v>
      </c>
    </row>
    <row r="858" spans="59:66" x14ac:dyDescent="0.25">
      <c r="BG858" s="4">
        <f t="shared" ca="1" si="51"/>
        <v>0.47953187441116585</v>
      </c>
      <c r="BH858" s="3">
        <f t="shared" ca="1" si="52"/>
        <v>1127</v>
      </c>
      <c r="BJ858" s="1">
        <v>858</v>
      </c>
      <c r="BK858" s="1">
        <v>4</v>
      </c>
      <c r="BL858" s="1">
        <v>9</v>
      </c>
      <c r="BM858" s="1">
        <v>2</v>
      </c>
      <c r="BN858" s="1">
        <v>7</v>
      </c>
    </row>
    <row r="859" spans="59:66" x14ac:dyDescent="0.25">
      <c r="BG859" s="4">
        <f t="shared" ca="1" si="51"/>
        <v>0.2689356786035505</v>
      </c>
      <c r="BH859" s="3">
        <f t="shared" ca="1" si="52"/>
        <v>1587</v>
      </c>
      <c r="BJ859" s="1">
        <v>859</v>
      </c>
      <c r="BK859" s="1">
        <v>4</v>
      </c>
      <c r="BL859" s="1">
        <v>9</v>
      </c>
      <c r="BM859" s="1">
        <v>3</v>
      </c>
      <c r="BN859" s="1">
        <v>7</v>
      </c>
    </row>
    <row r="860" spans="59:66" x14ac:dyDescent="0.25">
      <c r="BG860" s="4">
        <f t="shared" ca="1" si="51"/>
        <v>0.38029060080010957</v>
      </c>
      <c r="BH860" s="3">
        <f t="shared" ca="1" si="52"/>
        <v>1345</v>
      </c>
      <c r="BJ860" s="1">
        <v>860</v>
      </c>
      <c r="BK860" s="1">
        <v>4</v>
      </c>
      <c r="BL860" s="1">
        <v>9</v>
      </c>
      <c r="BM860" s="1">
        <v>4</v>
      </c>
      <c r="BN860" s="1">
        <v>7</v>
      </c>
    </row>
    <row r="861" spans="59:66" x14ac:dyDescent="0.25">
      <c r="BG861" s="4">
        <f t="shared" ca="1" si="51"/>
        <v>0.47469328360920782</v>
      </c>
      <c r="BH861" s="3">
        <f t="shared" ca="1" si="52"/>
        <v>1141</v>
      </c>
      <c r="BJ861" s="1">
        <v>861</v>
      </c>
      <c r="BK861" s="1">
        <v>4</v>
      </c>
      <c r="BL861" s="1">
        <v>9</v>
      </c>
      <c r="BM861" s="1">
        <v>5</v>
      </c>
      <c r="BN861" s="1">
        <v>7</v>
      </c>
    </row>
    <row r="862" spans="59:66" x14ac:dyDescent="0.25">
      <c r="BG862" s="4">
        <f t="shared" ca="1" si="51"/>
        <v>0.2867159933344513</v>
      </c>
      <c r="BH862" s="3">
        <f t="shared" ca="1" si="52"/>
        <v>1554</v>
      </c>
      <c r="BJ862" s="1">
        <v>862</v>
      </c>
      <c r="BK862" s="1">
        <v>4</v>
      </c>
      <c r="BL862" s="1">
        <v>9</v>
      </c>
      <c r="BM862" s="1">
        <v>6</v>
      </c>
      <c r="BN862" s="1">
        <v>7</v>
      </c>
    </row>
    <row r="863" spans="59:66" x14ac:dyDescent="0.25">
      <c r="BG863" s="4">
        <f t="shared" ca="1" si="51"/>
        <v>0.75492073478679433</v>
      </c>
      <c r="BH863" s="3">
        <f t="shared" ca="1" si="52"/>
        <v>509</v>
      </c>
      <c r="BJ863" s="1">
        <v>863</v>
      </c>
      <c r="BK863" s="1">
        <v>4</v>
      </c>
      <c r="BL863" s="1">
        <v>9</v>
      </c>
      <c r="BM863" s="1">
        <v>7</v>
      </c>
      <c r="BN863" s="1">
        <v>7</v>
      </c>
    </row>
    <row r="864" spans="59:66" x14ac:dyDescent="0.25">
      <c r="BG864" s="4">
        <f t="shared" ca="1" si="51"/>
        <v>0.78693473193313002</v>
      </c>
      <c r="BH864" s="3">
        <f t="shared" ca="1" si="52"/>
        <v>439</v>
      </c>
      <c r="BJ864" s="1">
        <v>864</v>
      </c>
      <c r="BK864" s="1">
        <v>4</v>
      </c>
      <c r="BL864" s="1">
        <v>9</v>
      </c>
      <c r="BM864" s="1">
        <v>8</v>
      </c>
      <c r="BN864" s="1">
        <v>7</v>
      </c>
    </row>
    <row r="865" spans="59:66" x14ac:dyDescent="0.25">
      <c r="BG865" s="4">
        <f t="shared" ca="1" si="51"/>
        <v>0.61061884513049614</v>
      </c>
      <c r="BH865" s="3">
        <f t="shared" ca="1" si="52"/>
        <v>852</v>
      </c>
      <c r="BJ865" s="1">
        <v>865</v>
      </c>
      <c r="BK865" s="1">
        <v>4</v>
      </c>
      <c r="BL865" s="1">
        <v>9</v>
      </c>
      <c r="BM865" s="1">
        <v>9</v>
      </c>
      <c r="BN865" s="1">
        <v>7</v>
      </c>
    </row>
    <row r="866" spans="59:66" x14ac:dyDescent="0.25">
      <c r="BG866" s="4">
        <f t="shared" ca="1" si="51"/>
        <v>0.30000333330800144</v>
      </c>
      <c r="BH866" s="3">
        <f t="shared" ca="1" si="52"/>
        <v>1525</v>
      </c>
      <c r="BJ866" s="1">
        <v>866</v>
      </c>
      <c r="BK866" s="1">
        <v>5</v>
      </c>
      <c r="BL866" s="1">
        <v>1</v>
      </c>
      <c r="BM866" s="1">
        <v>5</v>
      </c>
      <c r="BN866" s="1">
        <v>7</v>
      </c>
    </row>
    <row r="867" spans="59:66" x14ac:dyDescent="0.25">
      <c r="BG867" s="4">
        <f t="shared" ca="1" si="51"/>
        <v>0.48734479837695499</v>
      </c>
      <c r="BH867" s="3">
        <f t="shared" ca="1" si="52"/>
        <v>1112</v>
      </c>
      <c r="BJ867" s="1">
        <v>867</v>
      </c>
      <c r="BK867" s="1">
        <v>5</v>
      </c>
      <c r="BL867" s="1">
        <v>1</v>
      </c>
      <c r="BM867" s="1">
        <v>6</v>
      </c>
      <c r="BN867" s="1">
        <v>7</v>
      </c>
    </row>
    <row r="868" spans="59:66" x14ac:dyDescent="0.25">
      <c r="BG868" s="4">
        <f t="shared" ca="1" si="51"/>
        <v>0.95916027171350116</v>
      </c>
      <c r="BH868" s="3">
        <f t="shared" ca="1" si="52"/>
        <v>82</v>
      </c>
      <c r="BJ868" s="1">
        <v>868</v>
      </c>
      <c r="BK868" s="1">
        <v>5</v>
      </c>
      <c r="BL868" s="1">
        <v>1</v>
      </c>
      <c r="BM868" s="1">
        <v>7</v>
      </c>
      <c r="BN868" s="1">
        <v>7</v>
      </c>
    </row>
    <row r="869" spans="59:66" x14ac:dyDescent="0.25">
      <c r="BG869" s="4">
        <f t="shared" ca="1" si="51"/>
        <v>0.26564174568054821</v>
      </c>
      <c r="BH869" s="3">
        <f t="shared" ca="1" si="52"/>
        <v>1593</v>
      </c>
      <c r="BJ869" s="1">
        <v>869</v>
      </c>
      <c r="BK869" s="1">
        <v>5</v>
      </c>
      <c r="BL869" s="1">
        <v>1</v>
      </c>
      <c r="BM869" s="1">
        <v>8</v>
      </c>
      <c r="BN869" s="1">
        <v>7</v>
      </c>
    </row>
    <row r="870" spans="59:66" x14ac:dyDescent="0.25">
      <c r="BG870" s="4">
        <f t="shared" ca="1" si="51"/>
        <v>0.37315147915607394</v>
      </c>
      <c r="BH870" s="3">
        <f t="shared" ca="1" si="52"/>
        <v>1371</v>
      </c>
      <c r="BJ870" s="1">
        <v>870</v>
      </c>
      <c r="BK870" s="1">
        <v>5</v>
      </c>
      <c r="BL870" s="1">
        <v>1</v>
      </c>
      <c r="BM870" s="1">
        <v>9</v>
      </c>
      <c r="BN870" s="1">
        <v>7</v>
      </c>
    </row>
    <row r="871" spans="59:66" x14ac:dyDescent="0.25">
      <c r="BG871" s="4">
        <f t="shared" ca="1" si="51"/>
        <v>0.51794520239440522</v>
      </c>
      <c r="BH871" s="3">
        <f t="shared" ca="1" si="52"/>
        <v>1053</v>
      </c>
      <c r="BJ871" s="1">
        <v>871</v>
      </c>
      <c r="BK871" s="1">
        <v>5</v>
      </c>
      <c r="BL871" s="1">
        <v>2</v>
      </c>
      <c r="BM871" s="1">
        <v>9</v>
      </c>
      <c r="BN871" s="1">
        <v>7</v>
      </c>
    </row>
    <row r="872" spans="59:66" x14ac:dyDescent="0.25">
      <c r="BG872" s="4">
        <f t="shared" ca="1" si="51"/>
        <v>0.11277526441384134</v>
      </c>
      <c r="BH872" s="3">
        <f t="shared" ca="1" si="52"/>
        <v>1924</v>
      </c>
      <c r="BJ872" s="1">
        <v>872</v>
      </c>
      <c r="BK872" s="1">
        <v>5</v>
      </c>
      <c r="BL872" s="1">
        <v>4</v>
      </c>
      <c r="BM872" s="1">
        <v>3</v>
      </c>
      <c r="BN872" s="1">
        <v>7</v>
      </c>
    </row>
    <row r="873" spans="59:66" x14ac:dyDescent="0.25">
      <c r="BG873" s="4">
        <f t="shared" ca="1" si="51"/>
        <v>0.2828643422152417</v>
      </c>
      <c r="BH873" s="3">
        <f t="shared" ca="1" si="52"/>
        <v>1562</v>
      </c>
      <c r="BJ873" s="1">
        <v>873</v>
      </c>
      <c r="BK873" s="1">
        <v>5</v>
      </c>
      <c r="BL873" s="1">
        <v>4</v>
      </c>
      <c r="BM873" s="1">
        <v>4</v>
      </c>
      <c r="BN873" s="1">
        <v>7</v>
      </c>
    </row>
    <row r="874" spans="59:66" x14ac:dyDescent="0.25">
      <c r="BG874" s="4">
        <f t="shared" ca="1" si="51"/>
        <v>0.81782094127026073</v>
      </c>
      <c r="BH874" s="3">
        <f t="shared" ca="1" si="52"/>
        <v>379</v>
      </c>
      <c r="BJ874" s="1">
        <v>874</v>
      </c>
      <c r="BK874" s="1">
        <v>5</v>
      </c>
      <c r="BL874" s="1">
        <v>4</v>
      </c>
      <c r="BM874" s="1">
        <v>5</v>
      </c>
      <c r="BN874" s="1">
        <v>7</v>
      </c>
    </row>
    <row r="875" spans="59:66" x14ac:dyDescent="0.25">
      <c r="BG875" s="4">
        <f t="shared" ca="1" si="51"/>
        <v>0.7742527218059696</v>
      </c>
      <c r="BH875" s="3">
        <f t="shared" ca="1" si="52"/>
        <v>467</v>
      </c>
      <c r="BJ875" s="1">
        <v>875</v>
      </c>
      <c r="BK875" s="1">
        <v>5</v>
      </c>
      <c r="BL875" s="1">
        <v>4</v>
      </c>
      <c r="BM875" s="1">
        <v>6</v>
      </c>
      <c r="BN875" s="1">
        <v>7</v>
      </c>
    </row>
    <row r="876" spans="59:66" x14ac:dyDescent="0.25">
      <c r="BG876" s="4">
        <f t="shared" ca="1" si="51"/>
        <v>0.61242510254174665</v>
      </c>
      <c r="BH876" s="3">
        <f t="shared" ca="1" si="52"/>
        <v>845</v>
      </c>
      <c r="BJ876" s="1">
        <v>876</v>
      </c>
      <c r="BK876" s="1">
        <v>5</v>
      </c>
      <c r="BL876" s="1">
        <v>4</v>
      </c>
      <c r="BM876" s="1">
        <v>7</v>
      </c>
      <c r="BN876" s="1">
        <v>7</v>
      </c>
    </row>
    <row r="877" spans="59:66" x14ac:dyDescent="0.25">
      <c r="BG877" s="4">
        <f t="shared" ca="1" si="51"/>
        <v>0.90210169126140427</v>
      </c>
      <c r="BH877" s="3">
        <f t="shared" ca="1" si="52"/>
        <v>199</v>
      </c>
      <c r="BJ877" s="1">
        <v>877</v>
      </c>
      <c r="BK877" s="1">
        <v>5</v>
      </c>
      <c r="BL877" s="1">
        <v>4</v>
      </c>
      <c r="BM877" s="1">
        <v>8</v>
      </c>
      <c r="BN877" s="1">
        <v>7</v>
      </c>
    </row>
    <row r="878" spans="59:66" x14ac:dyDescent="0.25">
      <c r="BG878" s="4">
        <f t="shared" ca="1" si="51"/>
        <v>0.97469818373209716</v>
      </c>
      <c r="BH878" s="3">
        <f t="shared" ca="1" si="52"/>
        <v>50</v>
      </c>
      <c r="BJ878" s="1">
        <v>878</v>
      </c>
      <c r="BK878" s="1">
        <v>5</v>
      </c>
      <c r="BL878" s="1">
        <v>4</v>
      </c>
      <c r="BM878" s="1">
        <v>9</v>
      </c>
      <c r="BN878" s="1">
        <v>7</v>
      </c>
    </row>
    <row r="879" spans="59:66" x14ac:dyDescent="0.25">
      <c r="BG879" s="4">
        <f t="shared" ca="1" si="51"/>
        <v>1.9951106296004273E-2</v>
      </c>
      <c r="BH879" s="3">
        <f t="shared" ca="1" si="52"/>
        <v>2142</v>
      </c>
      <c r="BJ879" s="1">
        <v>879</v>
      </c>
      <c r="BK879" s="1">
        <v>5</v>
      </c>
      <c r="BL879" s="1">
        <v>5</v>
      </c>
      <c r="BM879" s="1">
        <v>8</v>
      </c>
      <c r="BN879" s="1">
        <v>7</v>
      </c>
    </row>
    <row r="880" spans="59:66" x14ac:dyDescent="0.25">
      <c r="BG880" s="4">
        <f t="shared" ca="1" si="51"/>
        <v>0.16996532781695139</v>
      </c>
      <c r="BH880" s="3">
        <f t="shared" ca="1" si="52"/>
        <v>1793</v>
      </c>
      <c r="BJ880" s="1">
        <v>880</v>
      </c>
      <c r="BK880" s="1">
        <v>5</v>
      </c>
      <c r="BL880" s="1">
        <v>5</v>
      </c>
      <c r="BM880" s="1">
        <v>9</v>
      </c>
      <c r="BN880" s="1">
        <v>7</v>
      </c>
    </row>
    <row r="881" spans="59:66" x14ac:dyDescent="0.25">
      <c r="BG881" s="4">
        <f t="shared" ca="1" si="51"/>
        <v>0.13942586912597332</v>
      </c>
      <c r="BH881" s="3">
        <f t="shared" ca="1" si="52"/>
        <v>1869</v>
      </c>
      <c r="BJ881" s="1">
        <v>881</v>
      </c>
      <c r="BK881" s="1">
        <v>5</v>
      </c>
      <c r="BL881" s="1">
        <v>7</v>
      </c>
      <c r="BM881" s="1">
        <v>2</v>
      </c>
      <c r="BN881" s="1">
        <v>7</v>
      </c>
    </row>
    <row r="882" spans="59:66" x14ac:dyDescent="0.25">
      <c r="BG882" s="4">
        <f t="shared" ca="1" si="51"/>
        <v>0.31942814196291403</v>
      </c>
      <c r="BH882" s="3">
        <f t="shared" ca="1" si="52"/>
        <v>1481</v>
      </c>
      <c r="BJ882" s="1">
        <v>882</v>
      </c>
      <c r="BK882" s="1">
        <v>5</v>
      </c>
      <c r="BL882" s="1">
        <v>7</v>
      </c>
      <c r="BM882" s="1">
        <v>3</v>
      </c>
      <c r="BN882" s="1">
        <v>7</v>
      </c>
    </row>
    <row r="883" spans="59:66" x14ac:dyDescent="0.25">
      <c r="BG883" s="4">
        <f t="shared" ca="1" si="51"/>
        <v>0.64548871436351529</v>
      </c>
      <c r="BH883" s="3">
        <f t="shared" ca="1" si="52"/>
        <v>765</v>
      </c>
      <c r="BJ883" s="1">
        <v>883</v>
      </c>
      <c r="BK883" s="1">
        <v>5</v>
      </c>
      <c r="BL883" s="1">
        <v>7</v>
      </c>
      <c r="BM883" s="1">
        <v>4</v>
      </c>
      <c r="BN883" s="1">
        <v>7</v>
      </c>
    </row>
    <row r="884" spans="59:66" x14ac:dyDescent="0.25">
      <c r="BG884" s="4">
        <f t="shared" ca="1" si="51"/>
        <v>0.47554655722194783</v>
      </c>
      <c r="BH884" s="3">
        <f t="shared" ca="1" si="52"/>
        <v>1138</v>
      </c>
      <c r="BJ884" s="1">
        <v>884</v>
      </c>
      <c r="BK884" s="1">
        <v>5</v>
      </c>
      <c r="BL884" s="1">
        <v>7</v>
      </c>
      <c r="BM884" s="1">
        <v>5</v>
      </c>
      <c r="BN884" s="1">
        <v>7</v>
      </c>
    </row>
    <row r="885" spans="59:66" x14ac:dyDescent="0.25">
      <c r="BG885" s="4">
        <f t="shared" ca="1" si="51"/>
        <v>0.35283029915207698</v>
      </c>
      <c r="BH885" s="3">
        <f t="shared" ca="1" si="52"/>
        <v>1424</v>
      </c>
      <c r="BJ885" s="1">
        <v>885</v>
      </c>
      <c r="BK885" s="1">
        <v>5</v>
      </c>
      <c r="BL885" s="1">
        <v>7</v>
      </c>
      <c r="BM885" s="1">
        <v>6</v>
      </c>
      <c r="BN885" s="1">
        <v>7</v>
      </c>
    </row>
    <row r="886" spans="59:66" x14ac:dyDescent="0.25">
      <c r="BG886" s="4">
        <f t="shared" ca="1" si="51"/>
        <v>0.76691117780060225</v>
      </c>
      <c r="BH886" s="3">
        <f t="shared" ca="1" si="52"/>
        <v>489</v>
      </c>
      <c r="BJ886" s="1">
        <v>886</v>
      </c>
      <c r="BK886" s="1">
        <v>5</v>
      </c>
      <c r="BL886" s="1">
        <v>7</v>
      </c>
      <c r="BM886" s="1">
        <v>7</v>
      </c>
      <c r="BN886" s="1">
        <v>7</v>
      </c>
    </row>
    <row r="887" spans="59:66" x14ac:dyDescent="0.25">
      <c r="BG887" s="4">
        <f t="shared" ca="1" si="51"/>
        <v>0.73599734926231064</v>
      </c>
      <c r="BH887" s="3">
        <f t="shared" ca="1" si="52"/>
        <v>552</v>
      </c>
      <c r="BJ887" s="1">
        <v>887</v>
      </c>
      <c r="BK887" s="1">
        <v>5</v>
      </c>
      <c r="BL887" s="1">
        <v>7</v>
      </c>
      <c r="BM887" s="1">
        <v>8</v>
      </c>
      <c r="BN887" s="1">
        <v>7</v>
      </c>
    </row>
    <row r="888" spans="59:66" x14ac:dyDescent="0.25">
      <c r="BG888" s="4">
        <f t="shared" ca="1" si="51"/>
        <v>0.76270038125763839</v>
      </c>
      <c r="BH888" s="3">
        <f t="shared" ca="1" si="52"/>
        <v>496</v>
      </c>
      <c r="BJ888" s="1">
        <v>888</v>
      </c>
      <c r="BK888" s="1">
        <v>5</v>
      </c>
      <c r="BL888" s="1">
        <v>7</v>
      </c>
      <c r="BM888" s="1">
        <v>9</v>
      </c>
      <c r="BN888" s="1">
        <v>7</v>
      </c>
    </row>
    <row r="889" spans="59:66" x14ac:dyDescent="0.25">
      <c r="BG889" s="4">
        <f t="shared" ca="1" si="51"/>
        <v>7.7230059483310853E-2</v>
      </c>
      <c r="BH889" s="3">
        <f t="shared" ca="1" si="52"/>
        <v>2019</v>
      </c>
      <c r="BJ889" s="1">
        <v>889</v>
      </c>
      <c r="BK889" s="1">
        <v>5</v>
      </c>
      <c r="BL889" s="1">
        <v>8</v>
      </c>
      <c r="BM889" s="1">
        <v>0</v>
      </c>
      <c r="BN889" s="1">
        <v>7</v>
      </c>
    </row>
    <row r="890" spans="59:66" x14ac:dyDescent="0.25">
      <c r="BG890" s="4">
        <f t="shared" ca="1" si="51"/>
        <v>0.63097030988551306</v>
      </c>
      <c r="BH890" s="3">
        <f t="shared" ca="1" si="52"/>
        <v>805</v>
      </c>
      <c r="BJ890" s="1">
        <v>890</v>
      </c>
      <c r="BK890" s="1">
        <v>5</v>
      </c>
      <c r="BL890" s="1">
        <v>8</v>
      </c>
      <c r="BM890" s="1">
        <v>1</v>
      </c>
      <c r="BN890" s="1">
        <v>7</v>
      </c>
    </row>
    <row r="891" spans="59:66" x14ac:dyDescent="0.25">
      <c r="BG891" s="4">
        <f t="shared" ca="1" si="51"/>
        <v>1.9467294338900709E-2</v>
      </c>
      <c r="BH891" s="3">
        <f t="shared" ca="1" si="52"/>
        <v>2143</v>
      </c>
      <c r="BJ891" s="1">
        <v>891</v>
      </c>
      <c r="BK891" s="1">
        <v>5</v>
      </c>
      <c r="BL891" s="1">
        <v>8</v>
      </c>
      <c r="BM891" s="1">
        <v>2</v>
      </c>
      <c r="BN891" s="1">
        <v>7</v>
      </c>
    </row>
    <row r="892" spans="59:66" x14ac:dyDescent="0.25">
      <c r="BG892" s="4">
        <f t="shared" ca="1" si="51"/>
        <v>0.41404772801675394</v>
      </c>
      <c r="BH892" s="3">
        <f t="shared" ca="1" si="52"/>
        <v>1268</v>
      </c>
      <c r="BJ892" s="1">
        <v>892</v>
      </c>
      <c r="BK892" s="1">
        <v>5</v>
      </c>
      <c r="BL892" s="1">
        <v>8</v>
      </c>
      <c r="BM892" s="1">
        <v>3</v>
      </c>
      <c r="BN892" s="1">
        <v>7</v>
      </c>
    </row>
    <row r="893" spans="59:66" x14ac:dyDescent="0.25">
      <c r="BG893" s="4">
        <f t="shared" ca="1" si="51"/>
        <v>0.37680792241331484</v>
      </c>
      <c r="BH893" s="3">
        <f t="shared" ca="1" si="52"/>
        <v>1360</v>
      </c>
      <c r="BJ893" s="1">
        <v>893</v>
      </c>
      <c r="BK893" s="1">
        <v>5</v>
      </c>
      <c r="BL893" s="1">
        <v>8</v>
      </c>
      <c r="BM893" s="1">
        <v>4</v>
      </c>
      <c r="BN893" s="1">
        <v>7</v>
      </c>
    </row>
    <row r="894" spans="59:66" x14ac:dyDescent="0.25">
      <c r="BG894" s="4">
        <f t="shared" ca="1" si="51"/>
        <v>0.15482858337406136</v>
      </c>
      <c r="BH894" s="3">
        <f t="shared" ca="1" si="52"/>
        <v>1829</v>
      </c>
      <c r="BJ894" s="1">
        <v>894</v>
      </c>
      <c r="BK894" s="1">
        <v>5</v>
      </c>
      <c r="BL894" s="1">
        <v>8</v>
      </c>
      <c r="BM894" s="1">
        <v>5</v>
      </c>
      <c r="BN894" s="1">
        <v>7</v>
      </c>
    </row>
    <row r="895" spans="59:66" x14ac:dyDescent="0.25">
      <c r="BG895" s="4">
        <f t="shared" ca="1" si="51"/>
        <v>0.78661476589427981</v>
      </c>
      <c r="BH895" s="3">
        <f t="shared" ca="1" si="52"/>
        <v>443</v>
      </c>
      <c r="BJ895" s="1">
        <v>895</v>
      </c>
      <c r="BK895" s="1">
        <v>5</v>
      </c>
      <c r="BL895" s="1">
        <v>8</v>
      </c>
      <c r="BM895" s="1">
        <v>6</v>
      </c>
      <c r="BN895" s="1">
        <v>7</v>
      </c>
    </row>
    <row r="896" spans="59:66" x14ac:dyDescent="0.25">
      <c r="BG896" s="4">
        <f t="shared" ca="1" si="51"/>
        <v>0.77465229952893655</v>
      </c>
      <c r="BH896" s="3">
        <f t="shared" ca="1" si="52"/>
        <v>464</v>
      </c>
      <c r="BJ896" s="1">
        <v>896</v>
      </c>
      <c r="BK896" s="1">
        <v>5</v>
      </c>
      <c r="BL896" s="1">
        <v>8</v>
      </c>
      <c r="BM896" s="1">
        <v>7</v>
      </c>
      <c r="BN896" s="1">
        <v>7</v>
      </c>
    </row>
    <row r="897" spans="59:66" x14ac:dyDescent="0.25">
      <c r="BG897" s="4">
        <f t="shared" ca="1" si="51"/>
        <v>0.43003202108584326</v>
      </c>
      <c r="BH897" s="3">
        <f t="shared" ca="1" si="52"/>
        <v>1227</v>
      </c>
      <c r="BJ897" s="1">
        <v>897</v>
      </c>
      <c r="BK897" s="1">
        <v>5</v>
      </c>
      <c r="BL897" s="1">
        <v>8</v>
      </c>
      <c r="BM897" s="1">
        <v>8</v>
      </c>
      <c r="BN897" s="1">
        <v>7</v>
      </c>
    </row>
    <row r="898" spans="59:66" x14ac:dyDescent="0.25">
      <c r="BG898" s="4">
        <f t="shared" ref="BG898:BG961" ca="1" si="53">RAND()</f>
        <v>0.1458568238406871</v>
      </c>
      <c r="BH898" s="3">
        <f t="shared" ref="BH898:BH961" ca="1" si="54">RANK(BG898,$BG$1:$BG$2170,)</f>
        <v>1853</v>
      </c>
      <c r="BJ898" s="1">
        <v>898</v>
      </c>
      <c r="BK898" s="1">
        <v>5</v>
      </c>
      <c r="BL898" s="1">
        <v>8</v>
      </c>
      <c r="BM898" s="1">
        <v>9</v>
      </c>
      <c r="BN898" s="1">
        <v>7</v>
      </c>
    </row>
    <row r="899" spans="59:66" x14ac:dyDescent="0.25">
      <c r="BG899" s="4">
        <f t="shared" ca="1" si="53"/>
        <v>4.2203383927394311E-2</v>
      </c>
      <c r="BH899" s="3">
        <f t="shared" ca="1" si="54"/>
        <v>2097</v>
      </c>
      <c r="BJ899" s="1">
        <v>899</v>
      </c>
      <c r="BK899" s="1">
        <v>5</v>
      </c>
      <c r="BL899" s="1">
        <v>9</v>
      </c>
      <c r="BM899" s="1">
        <v>0</v>
      </c>
      <c r="BN899" s="1">
        <v>7</v>
      </c>
    </row>
    <row r="900" spans="59:66" x14ac:dyDescent="0.25">
      <c r="BG900" s="4">
        <f t="shared" ca="1" si="53"/>
        <v>0.59178091886997619</v>
      </c>
      <c r="BH900" s="3">
        <f t="shared" ca="1" si="54"/>
        <v>898</v>
      </c>
      <c r="BJ900" s="1">
        <v>900</v>
      </c>
      <c r="BK900" s="1">
        <v>5</v>
      </c>
      <c r="BL900" s="1">
        <v>9</v>
      </c>
      <c r="BM900" s="1">
        <v>1</v>
      </c>
      <c r="BN900" s="1">
        <v>7</v>
      </c>
    </row>
    <row r="901" spans="59:66" x14ac:dyDescent="0.25">
      <c r="BG901" s="4">
        <f t="shared" ca="1" si="53"/>
        <v>0.29201246668783165</v>
      </c>
      <c r="BH901" s="3">
        <f t="shared" ca="1" si="54"/>
        <v>1538</v>
      </c>
      <c r="BJ901" s="1">
        <v>901</v>
      </c>
      <c r="BK901" s="1">
        <v>5</v>
      </c>
      <c r="BL901" s="1">
        <v>9</v>
      </c>
      <c r="BM901" s="1">
        <v>2</v>
      </c>
      <c r="BN901" s="1">
        <v>7</v>
      </c>
    </row>
    <row r="902" spans="59:66" x14ac:dyDescent="0.25">
      <c r="BG902" s="4">
        <f t="shared" ca="1" si="53"/>
        <v>0.67812892063636754</v>
      </c>
      <c r="BH902" s="3">
        <f t="shared" ca="1" si="54"/>
        <v>704</v>
      </c>
      <c r="BJ902" s="1">
        <v>902</v>
      </c>
      <c r="BK902" s="1">
        <v>5</v>
      </c>
      <c r="BL902" s="1">
        <v>9</v>
      </c>
      <c r="BM902" s="1">
        <v>3</v>
      </c>
      <c r="BN902" s="1">
        <v>7</v>
      </c>
    </row>
    <row r="903" spans="59:66" x14ac:dyDescent="0.25">
      <c r="BG903" s="4">
        <f t="shared" ca="1" si="53"/>
        <v>7.1812791557791411E-2</v>
      </c>
      <c r="BH903" s="3">
        <f t="shared" ca="1" si="54"/>
        <v>2032</v>
      </c>
      <c r="BJ903" s="1">
        <v>903</v>
      </c>
      <c r="BK903" s="1">
        <v>5</v>
      </c>
      <c r="BL903" s="1">
        <v>9</v>
      </c>
      <c r="BM903" s="1">
        <v>4</v>
      </c>
      <c r="BN903" s="1">
        <v>7</v>
      </c>
    </row>
    <row r="904" spans="59:66" x14ac:dyDescent="0.25">
      <c r="BG904" s="4">
        <f t="shared" ca="1" si="53"/>
        <v>0.40045218399532145</v>
      </c>
      <c r="BH904" s="3">
        <f t="shared" ca="1" si="54"/>
        <v>1299</v>
      </c>
      <c r="BJ904" s="1">
        <v>904</v>
      </c>
      <c r="BK904" s="1">
        <v>5</v>
      </c>
      <c r="BL904" s="1">
        <v>9</v>
      </c>
      <c r="BM904" s="1">
        <v>5</v>
      </c>
      <c r="BN904" s="1">
        <v>7</v>
      </c>
    </row>
    <row r="905" spans="59:66" x14ac:dyDescent="0.25">
      <c r="BG905" s="4">
        <f t="shared" ca="1" si="53"/>
        <v>0.67472727383649789</v>
      </c>
      <c r="BH905" s="3">
        <f t="shared" ca="1" si="54"/>
        <v>712</v>
      </c>
      <c r="BJ905" s="1">
        <v>905</v>
      </c>
      <c r="BK905" s="1">
        <v>5</v>
      </c>
      <c r="BL905" s="1">
        <v>9</v>
      </c>
      <c r="BM905" s="1">
        <v>6</v>
      </c>
      <c r="BN905" s="1">
        <v>7</v>
      </c>
    </row>
    <row r="906" spans="59:66" x14ac:dyDescent="0.25">
      <c r="BG906" s="4">
        <f t="shared" ca="1" si="53"/>
        <v>6.461708387820253E-2</v>
      </c>
      <c r="BH906" s="3">
        <f t="shared" ca="1" si="54"/>
        <v>2055</v>
      </c>
      <c r="BJ906" s="1">
        <v>906</v>
      </c>
      <c r="BK906" s="1">
        <v>5</v>
      </c>
      <c r="BL906" s="1">
        <v>9</v>
      </c>
      <c r="BM906" s="1">
        <v>7</v>
      </c>
      <c r="BN906" s="1">
        <v>7</v>
      </c>
    </row>
    <row r="907" spans="59:66" x14ac:dyDescent="0.25">
      <c r="BG907" s="4">
        <f t="shared" ca="1" si="53"/>
        <v>0.3757243170128407</v>
      </c>
      <c r="BH907" s="3">
        <f t="shared" ca="1" si="54"/>
        <v>1366</v>
      </c>
      <c r="BJ907" s="1">
        <v>907</v>
      </c>
      <c r="BK907" s="1">
        <v>5</v>
      </c>
      <c r="BL907" s="1">
        <v>9</v>
      </c>
      <c r="BM907" s="1">
        <v>8</v>
      </c>
      <c r="BN907" s="1">
        <v>7</v>
      </c>
    </row>
    <row r="908" spans="59:66" x14ac:dyDescent="0.25">
      <c r="BG908" s="4">
        <f t="shared" ca="1" si="53"/>
        <v>0.15417001696356791</v>
      </c>
      <c r="BH908" s="3">
        <f t="shared" ca="1" si="54"/>
        <v>1831</v>
      </c>
      <c r="BJ908" s="1">
        <v>908</v>
      </c>
      <c r="BK908" s="1">
        <v>6</v>
      </c>
      <c r="BL908" s="1">
        <v>1</v>
      </c>
      <c r="BM908" s="1">
        <v>5</v>
      </c>
      <c r="BN908" s="1">
        <v>7</v>
      </c>
    </row>
    <row r="909" spans="59:66" x14ac:dyDescent="0.25">
      <c r="BG909" s="4">
        <f t="shared" ca="1" si="53"/>
        <v>0.35294667958560699</v>
      </c>
      <c r="BH909" s="3">
        <f t="shared" ca="1" si="54"/>
        <v>1423</v>
      </c>
      <c r="BJ909" s="1">
        <v>909</v>
      </c>
      <c r="BK909" s="1">
        <v>6</v>
      </c>
      <c r="BL909" s="1">
        <v>1</v>
      </c>
      <c r="BM909" s="1">
        <v>6</v>
      </c>
      <c r="BN909" s="1">
        <v>7</v>
      </c>
    </row>
    <row r="910" spans="59:66" x14ac:dyDescent="0.25">
      <c r="BG910" s="4">
        <f t="shared" ca="1" si="53"/>
        <v>2.0060359499444513E-2</v>
      </c>
      <c r="BH910" s="3">
        <f t="shared" ca="1" si="54"/>
        <v>2140</v>
      </c>
      <c r="BJ910" s="1">
        <v>910</v>
      </c>
      <c r="BK910" s="1">
        <v>6</v>
      </c>
      <c r="BL910" s="1">
        <v>1</v>
      </c>
      <c r="BM910" s="1">
        <v>7</v>
      </c>
      <c r="BN910" s="1">
        <v>7</v>
      </c>
    </row>
    <row r="911" spans="59:66" x14ac:dyDescent="0.25">
      <c r="BG911" s="4">
        <f t="shared" ca="1" si="53"/>
        <v>0.81743488597008973</v>
      </c>
      <c r="BH911" s="3">
        <f t="shared" ca="1" si="54"/>
        <v>382</v>
      </c>
      <c r="BJ911" s="1">
        <v>911</v>
      </c>
      <c r="BK911" s="1">
        <v>6</v>
      </c>
      <c r="BL911" s="1">
        <v>1</v>
      </c>
      <c r="BM911" s="1">
        <v>8</v>
      </c>
      <c r="BN911" s="1">
        <v>7</v>
      </c>
    </row>
    <row r="912" spans="59:66" x14ac:dyDescent="0.25">
      <c r="BG912" s="4">
        <f t="shared" ca="1" si="53"/>
        <v>0.96592433381055753</v>
      </c>
      <c r="BH912" s="3">
        <f t="shared" ca="1" si="54"/>
        <v>69</v>
      </c>
      <c r="BJ912" s="1">
        <v>912</v>
      </c>
      <c r="BK912" s="1">
        <v>6</v>
      </c>
      <c r="BL912" s="1">
        <v>1</v>
      </c>
      <c r="BM912" s="1">
        <v>9</v>
      </c>
      <c r="BN912" s="1">
        <v>7</v>
      </c>
    </row>
    <row r="913" spans="59:66" x14ac:dyDescent="0.25">
      <c r="BG913" s="4">
        <f t="shared" ca="1" si="53"/>
        <v>0.70963920579698336</v>
      </c>
      <c r="BH913" s="3">
        <f t="shared" ca="1" si="54"/>
        <v>620</v>
      </c>
      <c r="BJ913" s="1">
        <v>913</v>
      </c>
      <c r="BK913" s="1">
        <v>6</v>
      </c>
      <c r="BL913" s="1">
        <v>2</v>
      </c>
      <c r="BM913" s="1">
        <v>9</v>
      </c>
      <c r="BN913" s="1">
        <v>7</v>
      </c>
    </row>
    <row r="914" spans="59:66" x14ac:dyDescent="0.25">
      <c r="BG914" s="4">
        <f t="shared" ca="1" si="53"/>
        <v>4.4646103018438299E-2</v>
      </c>
      <c r="BH914" s="3">
        <f t="shared" ca="1" si="54"/>
        <v>2091</v>
      </c>
      <c r="BJ914" s="1">
        <v>914</v>
      </c>
      <c r="BK914" s="1">
        <v>6</v>
      </c>
      <c r="BL914" s="1">
        <v>4</v>
      </c>
      <c r="BM914" s="1">
        <v>3</v>
      </c>
      <c r="BN914" s="1">
        <v>7</v>
      </c>
    </row>
    <row r="915" spans="59:66" x14ac:dyDescent="0.25">
      <c r="BG915" s="4">
        <f t="shared" ca="1" si="53"/>
        <v>0.43692482646909814</v>
      </c>
      <c r="BH915" s="3">
        <f t="shared" ca="1" si="54"/>
        <v>1213</v>
      </c>
      <c r="BJ915" s="1">
        <v>915</v>
      </c>
      <c r="BK915" s="1">
        <v>6</v>
      </c>
      <c r="BL915" s="1">
        <v>4</v>
      </c>
      <c r="BM915" s="1">
        <v>4</v>
      </c>
      <c r="BN915" s="1">
        <v>7</v>
      </c>
    </row>
    <row r="916" spans="59:66" x14ac:dyDescent="0.25">
      <c r="BG916" s="4">
        <f t="shared" ca="1" si="53"/>
        <v>0.6117152299048626</v>
      </c>
      <c r="BH916" s="3">
        <f t="shared" ca="1" si="54"/>
        <v>848</v>
      </c>
      <c r="BJ916" s="1">
        <v>916</v>
      </c>
      <c r="BK916" s="1">
        <v>6</v>
      </c>
      <c r="BL916" s="1">
        <v>4</v>
      </c>
      <c r="BM916" s="1">
        <v>5</v>
      </c>
      <c r="BN916" s="1">
        <v>7</v>
      </c>
    </row>
    <row r="917" spans="59:66" x14ac:dyDescent="0.25">
      <c r="BG917" s="4">
        <f t="shared" ca="1" si="53"/>
        <v>0.64513469594549278</v>
      </c>
      <c r="BH917" s="3">
        <f t="shared" ca="1" si="54"/>
        <v>767</v>
      </c>
      <c r="BJ917" s="1">
        <v>917</v>
      </c>
      <c r="BK917" s="1">
        <v>6</v>
      </c>
      <c r="BL917" s="1">
        <v>4</v>
      </c>
      <c r="BM917" s="1">
        <v>6</v>
      </c>
      <c r="BN917" s="1">
        <v>7</v>
      </c>
    </row>
    <row r="918" spans="59:66" x14ac:dyDescent="0.25">
      <c r="BG918" s="4">
        <f t="shared" ca="1" si="53"/>
        <v>0.84032432410132263</v>
      </c>
      <c r="BH918" s="3">
        <f t="shared" ca="1" si="54"/>
        <v>321</v>
      </c>
      <c r="BJ918" s="1">
        <v>918</v>
      </c>
      <c r="BK918" s="1">
        <v>6</v>
      </c>
      <c r="BL918" s="1">
        <v>4</v>
      </c>
      <c r="BM918" s="1">
        <v>7</v>
      </c>
      <c r="BN918" s="1">
        <v>7</v>
      </c>
    </row>
    <row r="919" spans="59:66" x14ac:dyDescent="0.25">
      <c r="BG919" s="4">
        <f t="shared" ca="1" si="53"/>
        <v>0.14751515223639822</v>
      </c>
      <c r="BH919" s="3">
        <f t="shared" ca="1" si="54"/>
        <v>1847</v>
      </c>
      <c r="BJ919" s="1">
        <v>919</v>
      </c>
      <c r="BK919" s="1">
        <v>6</v>
      </c>
      <c r="BL919" s="1">
        <v>4</v>
      </c>
      <c r="BM919" s="1">
        <v>8</v>
      </c>
      <c r="BN919" s="1">
        <v>7</v>
      </c>
    </row>
    <row r="920" spans="59:66" x14ac:dyDescent="0.25">
      <c r="BG920" s="4">
        <f t="shared" ca="1" si="53"/>
        <v>0.59346746799144812</v>
      </c>
      <c r="BH920" s="3">
        <f t="shared" ca="1" si="54"/>
        <v>890</v>
      </c>
      <c r="BJ920" s="1">
        <v>920</v>
      </c>
      <c r="BK920" s="1">
        <v>6</v>
      </c>
      <c r="BL920" s="1">
        <v>4</v>
      </c>
      <c r="BM920" s="1">
        <v>9</v>
      </c>
      <c r="BN920" s="1">
        <v>7</v>
      </c>
    </row>
    <row r="921" spans="59:66" x14ac:dyDescent="0.25">
      <c r="BG921" s="4">
        <f t="shared" ca="1" si="53"/>
        <v>0.17403982518253458</v>
      </c>
      <c r="BH921" s="3">
        <f t="shared" ca="1" si="54"/>
        <v>1785</v>
      </c>
      <c r="BJ921" s="1">
        <v>921</v>
      </c>
      <c r="BK921" s="1">
        <v>6</v>
      </c>
      <c r="BL921" s="1">
        <v>5</v>
      </c>
      <c r="BM921" s="1">
        <v>8</v>
      </c>
      <c r="BN921" s="1">
        <v>7</v>
      </c>
    </row>
    <row r="922" spans="59:66" x14ac:dyDescent="0.25">
      <c r="BG922" s="4">
        <f t="shared" ca="1" si="53"/>
        <v>0.39811295334414842</v>
      </c>
      <c r="BH922" s="3">
        <f t="shared" ca="1" si="54"/>
        <v>1307</v>
      </c>
      <c r="BJ922" s="1">
        <v>922</v>
      </c>
      <c r="BK922" s="1">
        <v>6</v>
      </c>
      <c r="BL922" s="1">
        <v>5</v>
      </c>
      <c r="BM922" s="1">
        <v>9</v>
      </c>
      <c r="BN922" s="1">
        <v>7</v>
      </c>
    </row>
    <row r="923" spans="59:66" x14ac:dyDescent="0.25">
      <c r="BG923" s="4">
        <f t="shared" ca="1" si="53"/>
        <v>8.6865141485619857E-2</v>
      </c>
      <c r="BH923" s="3">
        <f t="shared" ca="1" si="54"/>
        <v>1993</v>
      </c>
      <c r="BJ923" s="1">
        <v>923</v>
      </c>
      <c r="BK923" s="1">
        <v>6</v>
      </c>
      <c r="BL923" s="1">
        <v>7</v>
      </c>
      <c r="BM923" s="1">
        <v>2</v>
      </c>
      <c r="BN923" s="1">
        <v>7</v>
      </c>
    </row>
    <row r="924" spans="59:66" x14ac:dyDescent="0.25">
      <c r="BG924" s="4">
        <f t="shared" ca="1" si="53"/>
        <v>0.92965541215055414</v>
      </c>
      <c r="BH924" s="3">
        <f t="shared" ca="1" si="54"/>
        <v>138</v>
      </c>
      <c r="BJ924" s="1">
        <v>924</v>
      </c>
      <c r="BK924" s="1">
        <v>6</v>
      </c>
      <c r="BL924" s="1">
        <v>7</v>
      </c>
      <c r="BM924" s="1">
        <v>3</v>
      </c>
      <c r="BN924" s="1">
        <v>7</v>
      </c>
    </row>
    <row r="925" spans="59:66" x14ac:dyDescent="0.25">
      <c r="BG925" s="4">
        <f t="shared" ca="1" si="53"/>
        <v>0.45849307182898835</v>
      </c>
      <c r="BH925" s="3">
        <f t="shared" ca="1" si="54"/>
        <v>1175</v>
      </c>
      <c r="BJ925" s="1">
        <v>925</v>
      </c>
      <c r="BK925" s="1">
        <v>6</v>
      </c>
      <c r="BL925" s="1">
        <v>7</v>
      </c>
      <c r="BM925" s="1">
        <v>4</v>
      </c>
      <c r="BN925" s="1">
        <v>7</v>
      </c>
    </row>
    <row r="926" spans="59:66" x14ac:dyDescent="0.25">
      <c r="BG926" s="4">
        <f t="shared" ca="1" si="53"/>
        <v>0.26441691190783612</v>
      </c>
      <c r="BH926" s="3">
        <f t="shared" ca="1" si="54"/>
        <v>1596</v>
      </c>
      <c r="BJ926" s="1">
        <v>926</v>
      </c>
      <c r="BK926" s="1">
        <v>6</v>
      </c>
      <c r="BL926" s="1">
        <v>7</v>
      </c>
      <c r="BM926" s="1">
        <v>5</v>
      </c>
      <c r="BN926" s="1">
        <v>7</v>
      </c>
    </row>
    <row r="927" spans="59:66" x14ac:dyDescent="0.25">
      <c r="BG927" s="4">
        <f t="shared" ca="1" si="53"/>
        <v>0.32855091725663299</v>
      </c>
      <c r="BH927" s="3">
        <f t="shared" ca="1" si="54"/>
        <v>1464</v>
      </c>
      <c r="BJ927" s="1">
        <v>927</v>
      </c>
      <c r="BK927" s="1">
        <v>6</v>
      </c>
      <c r="BL927" s="1">
        <v>7</v>
      </c>
      <c r="BM927" s="1">
        <v>6</v>
      </c>
      <c r="BN927" s="1">
        <v>7</v>
      </c>
    </row>
    <row r="928" spans="59:66" x14ac:dyDescent="0.25">
      <c r="BG928" s="4">
        <f t="shared" ca="1" si="53"/>
        <v>0.30658353001073846</v>
      </c>
      <c r="BH928" s="3">
        <f t="shared" ca="1" si="54"/>
        <v>1514</v>
      </c>
      <c r="BJ928" s="1">
        <v>928</v>
      </c>
      <c r="BK928" s="1">
        <v>6</v>
      </c>
      <c r="BL928" s="1">
        <v>7</v>
      </c>
      <c r="BM928" s="1">
        <v>7</v>
      </c>
      <c r="BN928" s="1">
        <v>7</v>
      </c>
    </row>
    <row r="929" spans="59:66" x14ac:dyDescent="0.25">
      <c r="BG929" s="4">
        <f t="shared" ca="1" si="53"/>
        <v>0.74282203395618995</v>
      </c>
      <c r="BH929" s="3">
        <f t="shared" ca="1" si="54"/>
        <v>537</v>
      </c>
      <c r="BJ929" s="1">
        <v>929</v>
      </c>
      <c r="BK929" s="1">
        <v>6</v>
      </c>
      <c r="BL929" s="1">
        <v>7</v>
      </c>
      <c r="BM929" s="1">
        <v>8</v>
      </c>
      <c r="BN929" s="1">
        <v>7</v>
      </c>
    </row>
    <row r="930" spans="59:66" x14ac:dyDescent="0.25">
      <c r="BG930" s="4">
        <f t="shared" ca="1" si="53"/>
        <v>0.40454394646213165</v>
      </c>
      <c r="BH930" s="3">
        <f t="shared" ca="1" si="54"/>
        <v>1285</v>
      </c>
      <c r="BJ930" s="1">
        <v>930</v>
      </c>
      <c r="BK930" s="1">
        <v>6</v>
      </c>
      <c r="BL930" s="1">
        <v>7</v>
      </c>
      <c r="BM930" s="1">
        <v>9</v>
      </c>
      <c r="BN930" s="1">
        <v>7</v>
      </c>
    </row>
    <row r="931" spans="59:66" x14ac:dyDescent="0.25">
      <c r="BG931" s="4">
        <f t="shared" ca="1" si="53"/>
        <v>0.33000781327620843</v>
      </c>
      <c r="BH931" s="3">
        <f t="shared" ca="1" si="54"/>
        <v>1462</v>
      </c>
      <c r="BJ931" s="1">
        <v>931</v>
      </c>
      <c r="BK931" s="1">
        <v>6</v>
      </c>
      <c r="BL931" s="1">
        <v>8</v>
      </c>
      <c r="BM931" s="1">
        <v>6</v>
      </c>
      <c r="BN931" s="1">
        <v>7</v>
      </c>
    </row>
    <row r="932" spans="59:66" x14ac:dyDescent="0.25">
      <c r="BG932" s="4">
        <f t="shared" ca="1" si="53"/>
        <v>0.15340777724202503</v>
      </c>
      <c r="BH932" s="3">
        <f t="shared" ca="1" si="54"/>
        <v>1833</v>
      </c>
      <c r="BJ932" s="1">
        <v>932</v>
      </c>
      <c r="BK932" s="1">
        <v>6</v>
      </c>
      <c r="BL932" s="1">
        <v>8</v>
      </c>
      <c r="BM932" s="1">
        <v>7</v>
      </c>
      <c r="BN932" s="1">
        <v>7</v>
      </c>
    </row>
    <row r="933" spans="59:66" x14ac:dyDescent="0.25">
      <c r="BG933" s="4">
        <f t="shared" ca="1" si="53"/>
        <v>0.63542356414645107</v>
      </c>
      <c r="BH933" s="3">
        <f t="shared" ca="1" si="54"/>
        <v>794</v>
      </c>
      <c r="BJ933" s="1">
        <v>933</v>
      </c>
      <c r="BK933" s="1">
        <v>6</v>
      </c>
      <c r="BL933" s="1">
        <v>8</v>
      </c>
      <c r="BM933" s="1">
        <v>8</v>
      </c>
      <c r="BN933" s="1">
        <v>7</v>
      </c>
    </row>
    <row r="934" spans="59:66" x14ac:dyDescent="0.25">
      <c r="BG934" s="4">
        <f t="shared" ca="1" si="53"/>
        <v>0.29841890122923698</v>
      </c>
      <c r="BH934" s="3">
        <f t="shared" ca="1" si="54"/>
        <v>1529</v>
      </c>
      <c r="BJ934" s="1">
        <v>934</v>
      </c>
      <c r="BK934" s="1">
        <v>6</v>
      </c>
      <c r="BL934" s="1">
        <v>8</v>
      </c>
      <c r="BM934" s="1">
        <v>9</v>
      </c>
      <c r="BN934" s="1">
        <v>7</v>
      </c>
    </row>
    <row r="935" spans="59:66" x14ac:dyDescent="0.25">
      <c r="BG935" s="4">
        <f t="shared" ca="1" si="53"/>
        <v>0.1878113080998447</v>
      </c>
      <c r="BH935" s="3">
        <f t="shared" ca="1" si="54"/>
        <v>1753</v>
      </c>
      <c r="BJ935" s="1">
        <v>935</v>
      </c>
      <c r="BK935" s="1">
        <v>7</v>
      </c>
      <c r="BL935" s="1">
        <v>1</v>
      </c>
      <c r="BM935" s="1">
        <v>5</v>
      </c>
      <c r="BN935" s="1">
        <v>7</v>
      </c>
    </row>
    <row r="936" spans="59:66" x14ac:dyDescent="0.25">
      <c r="BG936" s="4">
        <f t="shared" ca="1" si="53"/>
        <v>0.77565466484684187</v>
      </c>
      <c r="BH936" s="3">
        <f t="shared" ca="1" si="54"/>
        <v>462</v>
      </c>
      <c r="BJ936" s="1">
        <v>936</v>
      </c>
      <c r="BK936" s="1">
        <v>7</v>
      </c>
      <c r="BL936" s="1">
        <v>1</v>
      </c>
      <c r="BM936" s="1">
        <v>6</v>
      </c>
      <c r="BN936" s="1">
        <v>7</v>
      </c>
    </row>
    <row r="937" spans="59:66" x14ac:dyDescent="0.25">
      <c r="BG937" s="4">
        <f t="shared" ca="1" si="53"/>
        <v>0.60032164783514597</v>
      </c>
      <c r="BH937" s="3">
        <f t="shared" ca="1" si="54"/>
        <v>878</v>
      </c>
      <c r="BJ937" s="1">
        <v>937</v>
      </c>
      <c r="BK937" s="1">
        <v>7</v>
      </c>
      <c r="BL937" s="1">
        <v>1</v>
      </c>
      <c r="BM937" s="1">
        <v>7</v>
      </c>
      <c r="BN937" s="1">
        <v>7</v>
      </c>
    </row>
    <row r="938" spans="59:66" x14ac:dyDescent="0.25">
      <c r="BG938" s="4">
        <f t="shared" ca="1" si="53"/>
        <v>0.69490700587821663</v>
      </c>
      <c r="BH938" s="3">
        <f t="shared" ca="1" si="54"/>
        <v>649</v>
      </c>
      <c r="BJ938" s="1">
        <v>938</v>
      </c>
      <c r="BK938" s="1">
        <v>7</v>
      </c>
      <c r="BL938" s="1">
        <v>1</v>
      </c>
      <c r="BM938" s="1">
        <v>8</v>
      </c>
      <c r="BN938" s="1">
        <v>7</v>
      </c>
    </row>
    <row r="939" spans="59:66" x14ac:dyDescent="0.25">
      <c r="BG939" s="4">
        <f t="shared" ca="1" si="53"/>
        <v>0.925492159090885</v>
      </c>
      <c r="BH939" s="3">
        <f t="shared" ca="1" si="54"/>
        <v>145</v>
      </c>
      <c r="BJ939" s="1">
        <v>939</v>
      </c>
      <c r="BK939" s="1">
        <v>7</v>
      </c>
      <c r="BL939" s="1">
        <v>1</v>
      </c>
      <c r="BM939" s="1">
        <v>9</v>
      </c>
      <c r="BN939" s="1">
        <v>7</v>
      </c>
    </row>
    <row r="940" spans="59:66" x14ac:dyDescent="0.25">
      <c r="BG940" s="4">
        <f t="shared" ca="1" si="53"/>
        <v>0.20547089953600917</v>
      </c>
      <c r="BH940" s="3">
        <f t="shared" ca="1" si="54"/>
        <v>1709</v>
      </c>
      <c r="BJ940" s="1">
        <v>940</v>
      </c>
      <c r="BK940" s="1">
        <v>7</v>
      </c>
      <c r="BL940" s="1">
        <v>2</v>
      </c>
      <c r="BM940" s="1">
        <v>0</v>
      </c>
      <c r="BN940" s="1">
        <v>7</v>
      </c>
    </row>
    <row r="941" spans="59:66" x14ac:dyDescent="0.25">
      <c r="BG941" s="4">
        <f t="shared" ca="1" si="53"/>
        <v>0.97442346625496445</v>
      </c>
      <c r="BH941" s="3">
        <f t="shared" ca="1" si="54"/>
        <v>51</v>
      </c>
      <c r="BJ941" s="1">
        <v>941</v>
      </c>
      <c r="BK941" s="1">
        <v>7</v>
      </c>
      <c r="BL941" s="1">
        <v>2</v>
      </c>
      <c r="BM941" s="1">
        <v>1</v>
      </c>
      <c r="BN941" s="1">
        <v>7</v>
      </c>
    </row>
    <row r="942" spans="59:66" x14ac:dyDescent="0.25">
      <c r="BG942" s="4">
        <f t="shared" ca="1" si="53"/>
        <v>0.4785357545018506</v>
      </c>
      <c r="BH942" s="3">
        <f t="shared" ca="1" si="54"/>
        <v>1130</v>
      </c>
      <c r="BJ942" s="1">
        <v>942</v>
      </c>
      <c r="BK942" s="1">
        <v>7</v>
      </c>
      <c r="BL942" s="1">
        <v>2</v>
      </c>
      <c r="BM942" s="1">
        <v>2</v>
      </c>
      <c r="BN942" s="1">
        <v>7</v>
      </c>
    </row>
    <row r="943" spans="59:66" x14ac:dyDescent="0.25">
      <c r="BG943" s="4">
        <f t="shared" ca="1" si="53"/>
        <v>0.52955016039334257</v>
      </c>
      <c r="BH943" s="3">
        <f t="shared" ca="1" si="54"/>
        <v>1018</v>
      </c>
      <c r="BJ943" s="1">
        <v>943</v>
      </c>
      <c r="BK943" s="1">
        <v>7</v>
      </c>
      <c r="BL943" s="1">
        <v>2</v>
      </c>
      <c r="BM943" s="1">
        <v>3</v>
      </c>
      <c r="BN943" s="1">
        <v>7</v>
      </c>
    </row>
    <row r="944" spans="59:66" x14ac:dyDescent="0.25">
      <c r="BG944" s="4">
        <f t="shared" ca="1" si="53"/>
        <v>0.29863736203906255</v>
      </c>
      <c r="BH944" s="3">
        <f t="shared" ca="1" si="54"/>
        <v>1528</v>
      </c>
      <c r="BJ944" s="1">
        <v>944</v>
      </c>
      <c r="BK944" s="1">
        <v>7</v>
      </c>
      <c r="BL944" s="1">
        <v>2</v>
      </c>
      <c r="BM944" s="1">
        <v>4</v>
      </c>
      <c r="BN944" s="1">
        <v>7</v>
      </c>
    </row>
    <row r="945" spans="59:66" x14ac:dyDescent="0.25">
      <c r="BG945" s="4">
        <f t="shared" ca="1" si="53"/>
        <v>0.91541367875516944</v>
      </c>
      <c r="BH945" s="3">
        <f t="shared" ca="1" si="54"/>
        <v>166</v>
      </c>
      <c r="BJ945" s="1">
        <v>945</v>
      </c>
      <c r="BK945" s="1">
        <v>7</v>
      </c>
      <c r="BL945" s="1">
        <v>2</v>
      </c>
      <c r="BM945" s="1">
        <v>5</v>
      </c>
      <c r="BN945" s="1">
        <v>7</v>
      </c>
    </row>
    <row r="946" spans="59:66" x14ac:dyDescent="0.25">
      <c r="BG946" s="4">
        <f t="shared" ca="1" si="53"/>
        <v>0.10593150496567205</v>
      </c>
      <c r="BH946" s="3">
        <f t="shared" ca="1" si="54"/>
        <v>1941</v>
      </c>
      <c r="BJ946" s="1">
        <v>946</v>
      </c>
      <c r="BK946" s="1">
        <v>7</v>
      </c>
      <c r="BL946" s="1">
        <v>2</v>
      </c>
      <c r="BM946" s="1">
        <v>6</v>
      </c>
      <c r="BN946" s="1">
        <v>7</v>
      </c>
    </row>
    <row r="947" spans="59:66" x14ac:dyDescent="0.25">
      <c r="BG947" s="4">
        <f t="shared" ca="1" si="53"/>
        <v>0.17865503162444241</v>
      </c>
      <c r="BH947" s="3">
        <f t="shared" ca="1" si="54"/>
        <v>1777</v>
      </c>
      <c r="BJ947" s="1">
        <v>947</v>
      </c>
      <c r="BK947" s="1">
        <v>7</v>
      </c>
      <c r="BL947" s="1">
        <v>2</v>
      </c>
      <c r="BM947" s="1">
        <v>7</v>
      </c>
      <c r="BN947" s="1">
        <v>7</v>
      </c>
    </row>
    <row r="948" spans="59:66" x14ac:dyDescent="0.25">
      <c r="BG948" s="4">
        <f t="shared" ca="1" si="53"/>
        <v>8.9987079500990053E-2</v>
      </c>
      <c r="BH948" s="3">
        <f t="shared" ca="1" si="54"/>
        <v>1984</v>
      </c>
      <c r="BJ948" s="1">
        <v>948</v>
      </c>
      <c r="BK948" s="1">
        <v>7</v>
      </c>
      <c r="BL948" s="1">
        <v>2</v>
      </c>
      <c r="BM948" s="1">
        <v>8</v>
      </c>
      <c r="BN948" s="1">
        <v>7</v>
      </c>
    </row>
    <row r="949" spans="59:66" x14ac:dyDescent="0.25">
      <c r="BG949" s="4">
        <f t="shared" ca="1" si="53"/>
        <v>3.8054735949322738E-2</v>
      </c>
      <c r="BH949" s="3">
        <f t="shared" ca="1" si="54"/>
        <v>2103</v>
      </c>
      <c r="BJ949" s="1">
        <v>949</v>
      </c>
      <c r="BK949" s="1">
        <v>7</v>
      </c>
      <c r="BL949" s="1">
        <v>2</v>
      </c>
      <c r="BM949" s="1">
        <v>9</v>
      </c>
      <c r="BN949" s="1">
        <v>7</v>
      </c>
    </row>
    <row r="950" spans="59:66" x14ac:dyDescent="0.25">
      <c r="BG950" s="4">
        <f t="shared" ca="1" si="53"/>
        <v>0.78006282412012862</v>
      </c>
      <c r="BH950" s="3">
        <f t="shared" ca="1" si="54"/>
        <v>456</v>
      </c>
      <c r="BJ950" s="1">
        <v>950</v>
      </c>
      <c r="BK950" s="1">
        <v>7</v>
      </c>
      <c r="BL950" s="1">
        <v>3</v>
      </c>
      <c r="BM950" s="1">
        <v>0</v>
      </c>
      <c r="BN950" s="1">
        <v>7</v>
      </c>
    </row>
    <row r="951" spans="59:66" x14ac:dyDescent="0.25">
      <c r="BG951" s="4">
        <f t="shared" ca="1" si="53"/>
        <v>9.6241480896777309E-2</v>
      </c>
      <c r="BH951" s="3">
        <f t="shared" ca="1" si="54"/>
        <v>1967</v>
      </c>
      <c r="BJ951" s="1">
        <v>951</v>
      </c>
      <c r="BK951" s="1">
        <v>7</v>
      </c>
      <c r="BL951" s="1">
        <v>3</v>
      </c>
      <c r="BM951" s="1">
        <v>1</v>
      </c>
      <c r="BN951" s="1">
        <v>7</v>
      </c>
    </row>
    <row r="952" spans="59:66" x14ac:dyDescent="0.25">
      <c r="BG952" s="4">
        <f t="shared" ca="1" si="53"/>
        <v>0.69268775478042977</v>
      </c>
      <c r="BH952" s="3">
        <f t="shared" ca="1" si="54"/>
        <v>657</v>
      </c>
      <c r="BJ952" s="1">
        <v>952</v>
      </c>
      <c r="BK952" s="1">
        <v>7</v>
      </c>
      <c r="BL952" s="1">
        <v>3</v>
      </c>
      <c r="BM952" s="1">
        <v>2</v>
      </c>
      <c r="BN952" s="1">
        <v>7</v>
      </c>
    </row>
    <row r="953" spans="59:66" x14ac:dyDescent="0.25">
      <c r="BG953" s="4">
        <f t="shared" ca="1" si="53"/>
        <v>0.18883213888920436</v>
      </c>
      <c r="BH953" s="3">
        <f t="shared" ca="1" si="54"/>
        <v>1747</v>
      </c>
      <c r="BJ953" s="1">
        <v>953</v>
      </c>
      <c r="BK953" s="1">
        <v>7</v>
      </c>
      <c r="BL953" s="1">
        <v>3</v>
      </c>
      <c r="BM953" s="1">
        <v>3</v>
      </c>
      <c r="BN953" s="1">
        <v>7</v>
      </c>
    </row>
    <row r="954" spans="59:66" x14ac:dyDescent="0.25">
      <c r="BG954" s="4">
        <f t="shared" ca="1" si="53"/>
        <v>5.4098120804336181E-2</v>
      </c>
      <c r="BH954" s="3">
        <f t="shared" ca="1" si="54"/>
        <v>2077</v>
      </c>
      <c r="BJ954" s="1">
        <v>954</v>
      </c>
      <c r="BK954" s="1">
        <v>7</v>
      </c>
      <c r="BL954" s="1">
        <v>3</v>
      </c>
      <c r="BM954" s="1">
        <v>4</v>
      </c>
      <c r="BN954" s="1">
        <v>7</v>
      </c>
    </row>
    <row r="955" spans="59:66" x14ac:dyDescent="0.25">
      <c r="BG955" s="4">
        <f t="shared" ca="1" si="53"/>
        <v>0.99805529001828497</v>
      </c>
      <c r="BH955" s="3">
        <f t="shared" ca="1" si="54"/>
        <v>7</v>
      </c>
      <c r="BJ955" s="1">
        <v>955</v>
      </c>
      <c r="BK955" s="1">
        <v>7</v>
      </c>
      <c r="BL955" s="1">
        <v>3</v>
      </c>
      <c r="BM955" s="1">
        <v>5</v>
      </c>
      <c r="BN955" s="1">
        <v>7</v>
      </c>
    </row>
    <row r="956" spans="59:66" x14ac:dyDescent="0.25">
      <c r="BG956" s="4">
        <f t="shared" ca="1" si="53"/>
        <v>0.49616220511877451</v>
      </c>
      <c r="BH956" s="3">
        <f t="shared" ca="1" si="54"/>
        <v>1097</v>
      </c>
      <c r="BJ956" s="1">
        <v>956</v>
      </c>
      <c r="BK956" s="1">
        <v>7</v>
      </c>
      <c r="BL956" s="1">
        <v>3</v>
      </c>
      <c r="BM956" s="1">
        <v>6</v>
      </c>
      <c r="BN956" s="1">
        <v>7</v>
      </c>
    </row>
    <row r="957" spans="59:66" x14ac:dyDescent="0.25">
      <c r="BG957" s="4">
        <f t="shared" ca="1" si="53"/>
        <v>0.85269916416844671</v>
      </c>
      <c r="BH957" s="3">
        <f t="shared" ca="1" si="54"/>
        <v>294</v>
      </c>
      <c r="BJ957" s="1">
        <v>957</v>
      </c>
      <c r="BK957" s="1">
        <v>7</v>
      </c>
      <c r="BL957" s="1">
        <v>3</v>
      </c>
      <c r="BM957" s="1">
        <v>7</v>
      </c>
      <c r="BN957" s="1">
        <v>7</v>
      </c>
    </row>
    <row r="958" spans="59:66" x14ac:dyDescent="0.25">
      <c r="BG958" s="4">
        <f t="shared" ca="1" si="53"/>
        <v>0.86622723338145624</v>
      </c>
      <c r="BH958" s="3">
        <f t="shared" ca="1" si="54"/>
        <v>269</v>
      </c>
      <c r="BJ958" s="1">
        <v>958</v>
      </c>
      <c r="BK958" s="1">
        <v>7</v>
      </c>
      <c r="BL958" s="1">
        <v>3</v>
      </c>
      <c r="BM958" s="1">
        <v>8</v>
      </c>
      <c r="BN958" s="1">
        <v>7</v>
      </c>
    </row>
    <row r="959" spans="59:66" x14ac:dyDescent="0.25">
      <c r="BG959" s="4">
        <f t="shared" ca="1" si="53"/>
        <v>0.19821959863642413</v>
      </c>
      <c r="BH959" s="3">
        <f t="shared" ca="1" si="54"/>
        <v>1723</v>
      </c>
      <c r="BJ959" s="1">
        <v>959</v>
      </c>
      <c r="BK959" s="1">
        <v>7</v>
      </c>
      <c r="BL959" s="1">
        <v>3</v>
      </c>
      <c r="BM959" s="1">
        <v>9</v>
      </c>
      <c r="BN959" s="1">
        <v>7</v>
      </c>
    </row>
    <row r="960" spans="59:66" x14ac:dyDescent="0.25">
      <c r="BG960" s="4">
        <f t="shared" ca="1" si="53"/>
        <v>0.93496581002947443</v>
      </c>
      <c r="BH960" s="3">
        <f t="shared" ca="1" si="54"/>
        <v>123</v>
      </c>
      <c r="BJ960" s="1">
        <v>960</v>
      </c>
      <c r="BK960" s="1">
        <v>7</v>
      </c>
      <c r="BL960" s="1">
        <v>4</v>
      </c>
      <c r="BM960" s="1">
        <v>0</v>
      </c>
      <c r="BN960" s="1">
        <v>7</v>
      </c>
    </row>
    <row r="961" spans="59:66" x14ac:dyDescent="0.25">
      <c r="BG961" s="4">
        <f t="shared" ca="1" si="53"/>
        <v>0.72600476035524497</v>
      </c>
      <c r="BH961" s="3">
        <f t="shared" ca="1" si="54"/>
        <v>577</v>
      </c>
      <c r="BJ961" s="1">
        <v>961</v>
      </c>
      <c r="BK961" s="1">
        <v>7</v>
      </c>
      <c r="BL961" s="1">
        <v>4</v>
      </c>
      <c r="BM961" s="1">
        <v>1</v>
      </c>
      <c r="BN961" s="1">
        <v>7</v>
      </c>
    </row>
    <row r="962" spans="59:66" x14ac:dyDescent="0.25">
      <c r="BG962" s="4">
        <f t="shared" ref="BG962:BG1025" ca="1" si="55">RAND()</f>
        <v>0.7614801549194421</v>
      </c>
      <c r="BH962" s="3">
        <f t="shared" ref="BH962:BH1025" ca="1" si="56">RANK(BG962,$BG$1:$BG$2170,)</f>
        <v>498</v>
      </c>
      <c r="BJ962" s="1">
        <v>962</v>
      </c>
      <c r="BK962" s="1">
        <v>7</v>
      </c>
      <c r="BL962" s="1">
        <v>4</v>
      </c>
      <c r="BM962" s="1">
        <v>2</v>
      </c>
      <c r="BN962" s="1">
        <v>7</v>
      </c>
    </row>
    <row r="963" spans="59:66" x14ac:dyDescent="0.25">
      <c r="BG963" s="4">
        <f t="shared" ca="1" si="55"/>
        <v>0.7087022724788975</v>
      </c>
      <c r="BH963" s="3">
        <f t="shared" ca="1" si="56"/>
        <v>622</v>
      </c>
      <c r="BJ963" s="1">
        <v>963</v>
      </c>
      <c r="BK963" s="1">
        <v>7</v>
      </c>
      <c r="BL963" s="1">
        <v>4</v>
      </c>
      <c r="BM963" s="1">
        <v>3</v>
      </c>
      <c r="BN963" s="1">
        <v>7</v>
      </c>
    </row>
    <row r="964" spans="59:66" x14ac:dyDescent="0.25">
      <c r="BG964" s="4">
        <f t="shared" ca="1" si="55"/>
        <v>0.93415058930562545</v>
      </c>
      <c r="BH964" s="3">
        <f t="shared" ca="1" si="56"/>
        <v>127</v>
      </c>
      <c r="BJ964" s="1">
        <v>964</v>
      </c>
      <c r="BK964" s="1">
        <v>7</v>
      </c>
      <c r="BL964" s="1">
        <v>4</v>
      </c>
      <c r="BM964" s="1">
        <v>4</v>
      </c>
      <c r="BN964" s="1">
        <v>7</v>
      </c>
    </row>
    <row r="965" spans="59:66" x14ac:dyDescent="0.25">
      <c r="BG965" s="4">
        <f t="shared" ca="1" si="55"/>
        <v>0.38682809584835565</v>
      </c>
      <c r="BH965" s="3">
        <f t="shared" ca="1" si="56"/>
        <v>1336</v>
      </c>
      <c r="BJ965" s="1">
        <v>965</v>
      </c>
      <c r="BK965" s="1">
        <v>7</v>
      </c>
      <c r="BL965" s="1">
        <v>4</v>
      </c>
      <c r="BM965" s="1">
        <v>5</v>
      </c>
      <c r="BN965" s="1">
        <v>7</v>
      </c>
    </row>
    <row r="966" spans="59:66" x14ac:dyDescent="0.25">
      <c r="BG966" s="4">
        <f t="shared" ca="1" si="55"/>
        <v>0.81961968390508477</v>
      </c>
      <c r="BH966" s="3">
        <f t="shared" ca="1" si="56"/>
        <v>373</v>
      </c>
      <c r="BJ966" s="1">
        <v>966</v>
      </c>
      <c r="BK966" s="1">
        <v>7</v>
      </c>
      <c r="BL966" s="1">
        <v>4</v>
      </c>
      <c r="BM966" s="1">
        <v>6</v>
      </c>
      <c r="BN966" s="1">
        <v>7</v>
      </c>
    </row>
    <row r="967" spans="59:66" x14ac:dyDescent="0.25">
      <c r="BG967" s="4">
        <f t="shared" ca="1" si="55"/>
        <v>0.77706563901722259</v>
      </c>
      <c r="BH967" s="3">
        <f t="shared" ca="1" si="56"/>
        <v>459</v>
      </c>
      <c r="BJ967" s="1">
        <v>967</v>
      </c>
      <c r="BK967" s="1">
        <v>7</v>
      </c>
      <c r="BL967" s="1">
        <v>4</v>
      </c>
      <c r="BM967" s="1">
        <v>7</v>
      </c>
      <c r="BN967" s="1">
        <v>7</v>
      </c>
    </row>
    <row r="968" spans="59:66" x14ac:dyDescent="0.25">
      <c r="BG968" s="4">
        <f t="shared" ca="1" si="55"/>
        <v>4.1666922003612328E-2</v>
      </c>
      <c r="BH968" s="3">
        <f t="shared" ca="1" si="56"/>
        <v>2098</v>
      </c>
      <c r="BJ968" s="1">
        <v>968</v>
      </c>
      <c r="BK968" s="1">
        <v>7</v>
      </c>
      <c r="BL968" s="1">
        <v>4</v>
      </c>
      <c r="BM968" s="1">
        <v>8</v>
      </c>
      <c r="BN968" s="1">
        <v>7</v>
      </c>
    </row>
    <row r="969" spans="59:66" x14ac:dyDescent="0.25">
      <c r="BG969" s="4">
        <f t="shared" ca="1" si="55"/>
        <v>0.37521862643413684</v>
      </c>
      <c r="BH969" s="3">
        <f t="shared" ca="1" si="56"/>
        <v>1368</v>
      </c>
      <c r="BJ969" s="1">
        <v>969</v>
      </c>
      <c r="BK969" s="1">
        <v>7</v>
      </c>
      <c r="BL969" s="1">
        <v>4</v>
      </c>
      <c r="BM969" s="1">
        <v>9</v>
      </c>
      <c r="BN969" s="1">
        <v>7</v>
      </c>
    </row>
    <row r="970" spans="59:66" x14ac:dyDescent="0.25">
      <c r="BG970" s="4">
        <f t="shared" ca="1" si="55"/>
        <v>0.5023539948082707</v>
      </c>
      <c r="BH970" s="3">
        <f t="shared" ca="1" si="56"/>
        <v>1083</v>
      </c>
      <c r="BJ970" s="1">
        <v>970</v>
      </c>
      <c r="BK970" s="1">
        <v>7</v>
      </c>
      <c r="BL970" s="1">
        <v>5</v>
      </c>
      <c r="BM970" s="1">
        <v>0</v>
      </c>
      <c r="BN970" s="1">
        <v>7</v>
      </c>
    </row>
    <row r="971" spans="59:66" x14ac:dyDescent="0.25">
      <c r="BG971" s="4">
        <f t="shared" ca="1" si="55"/>
        <v>5.4379736889572872E-2</v>
      </c>
      <c r="BH971" s="3">
        <f t="shared" ca="1" si="56"/>
        <v>2076</v>
      </c>
      <c r="BJ971" s="1">
        <v>971</v>
      </c>
      <c r="BK971" s="1">
        <v>7</v>
      </c>
      <c r="BL971" s="1">
        <v>5</v>
      </c>
      <c r="BM971" s="1">
        <v>1</v>
      </c>
      <c r="BN971" s="1">
        <v>7</v>
      </c>
    </row>
    <row r="972" spans="59:66" x14ac:dyDescent="0.25">
      <c r="BG972" s="4">
        <f t="shared" ca="1" si="55"/>
        <v>0.65435805339008046</v>
      </c>
      <c r="BH972" s="3">
        <f t="shared" ca="1" si="56"/>
        <v>750</v>
      </c>
      <c r="BJ972" s="1">
        <v>972</v>
      </c>
      <c r="BK972" s="1">
        <v>7</v>
      </c>
      <c r="BL972" s="1">
        <v>5</v>
      </c>
      <c r="BM972" s="1">
        <v>2</v>
      </c>
      <c r="BN972" s="1">
        <v>7</v>
      </c>
    </row>
    <row r="973" spans="59:66" x14ac:dyDescent="0.25">
      <c r="BG973" s="4">
        <f t="shared" ca="1" si="55"/>
        <v>0.87272165457082951</v>
      </c>
      <c r="BH973" s="3">
        <f t="shared" ca="1" si="56"/>
        <v>251</v>
      </c>
      <c r="BJ973" s="1">
        <v>973</v>
      </c>
      <c r="BK973" s="1">
        <v>7</v>
      </c>
      <c r="BL973" s="1">
        <v>5</v>
      </c>
      <c r="BM973" s="1">
        <v>3</v>
      </c>
      <c r="BN973" s="1">
        <v>7</v>
      </c>
    </row>
    <row r="974" spans="59:66" x14ac:dyDescent="0.25">
      <c r="BG974" s="4">
        <f t="shared" ca="1" si="55"/>
        <v>0.49533407051257416</v>
      </c>
      <c r="BH974" s="3">
        <f t="shared" ca="1" si="56"/>
        <v>1099</v>
      </c>
      <c r="BJ974" s="1">
        <v>974</v>
      </c>
      <c r="BK974" s="1">
        <v>7</v>
      </c>
      <c r="BL974" s="1">
        <v>5</v>
      </c>
      <c r="BM974" s="1">
        <v>4</v>
      </c>
      <c r="BN974" s="1">
        <v>7</v>
      </c>
    </row>
    <row r="975" spans="59:66" x14ac:dyDescent="0.25">
      <c r="BG975" s="4">
        <f t="shared" ca="1" si="55"/>
        <v>0.1672771453408094</v>
      </c>
      <c r="BH975" s="3">
        <f t="shared" ca="1" si="56"/>
        <v>1799</v>
      </c>
      <c r="BJ975" s="1">
        <v>975</v>
      </c>
      <c r="BK975" s="1">
        <v>7</v>
      </c>
      <c r="BL975" s="1">
        <v>5</v>
      </c>
      <c r="BM975" s="1">
        <v>5</v>
      </c>
      <c r="BN975" s="1">
        <v>7</v>
      </c>
    </row>
    <row r="976" spans="59:66" x14ac:dyDescent="0.25">
      <c r="BG976" s="4">
        <f t="shared" ca="1" si="55"/>
        <v>0.74773173955594685</v>
      </c>
      <c r="BH976" s="3">
        <f t="shared" ca="1" si="56"/>
        <v>528</v>
      </c>
      <c r="BJ976" s="1">
        <v>976</v>
      </c>
      <c r="BK976" s="1">
        <v>7</v>
      </c>
      <c r="BL976" s="1">
        <v>5</v>
      </c>
      <c r="BM976" s="1">
        <v>6</v>
      </c>
      <c r="BN976" s="1">
        <v>7</v>
      </c>
    </row>
    <row r="977" spans="59:66" x14ac:dyDescent="0.25">
      <c r="BG977" s="4">
        <f t="shared" ca="1" si="55"/>
        <v>0.37797883968784407</v>
      </c>
      <c r="BH977" s="3">
        <f t="shared" ca="1" si="56"/>
        <v>1354</v>
      </c>
      <c r="BJ977" s="1">
        <v>977</v>
      </c>
      <c r="BK977" s="1">
        <v>7</v>
      </c>
      <c r="BL977" s="1">
        <v>5</v>
      </c>
      <c r="BM977" s="1">
        <v>7</v>
      </c>
      <c r="BN977" s="1">
        <v>7</v>
      </c>
    </row>
    <row r="978" spans="59:66" x14ac:dyDescent="0.25">
      <c r="BG978" s="4">
        <f t="shared" ca="1" si="55"/>
        <v>0.61121452316697511</v>
      </c>
      <c r="BH978" s="3">
        <f t="shared" ca="1" si="56"/>
        <v>850</v>
      </c>
      <c r="BJ978" s="1">
        <v>978</v>
      </c>
      <c r="BK978" s="1">
        <v>7</v>
      </c>
      <c r="BL978" s="1">
        <v>5</v>
      </c>
      <c r="BM978" s="1">
        <v>8</v>
      </c>
      <c r="BN978" s="1">
        <v>7</v>
      </c>
    </row>
    <row r="979" spans="59:66" x14ac:dyDescent="0.25">
      <c r="BG979" s="4">
        <f t="shared" ca="1" si="55"/>
        <v>0.58265774667911385</v>
      </c>
      <c r="BH979" s="3">
        <f t="shared" ca="1" si="56"/>
        <v>917</v>
      </c>
      <c r="BJ979" s="1">
        <v>979</v>
      </c>
      <c r="BK979" s="1">
        <v>7</v>
      </c>
      <c r="BL979" s="1">
        <v>5</v>
      </c>
      <c r="BM979" s="1">
        <v>9</v>
      </c>
      <c r="BN979" s="1">
        <v>7</v>
      </c>
    </row>
    <row r="980" spans="59:66" x14ac:dyDescent="0.25">
      <c r="BG980" s="4">
        <f t="shared" ca="1" si="55"/>
        <v>0.2427871458038382</v>
      </c>
      <c r="BH980" s="3">
        <f t="shared" ca="1" si="56"/>
        <v>1634</v>
      </c>
      <c r="BJ980" s="1">
        <v>980</v>
      </c>
      <c r="BK980" s="1">
        <v>7</v>
      </c>
      <c r="BL980" s="1">
        <v>6</v>
      </c>
      <c r="BM980" s="1">
        <v>0</v>
      </c>
      <c r="BN980" s="1">
        <v>7</v>
      </c>
    </row>
    <row r="981" spans="59:66" x14ac:dyDescent="0.25">
      <c r="BG981" s="4">
        <f t="shared" ca="1" si="55"/>
        <v>0.47532542307332293</v>
      </c>
      <c r="BH981" s="3">
        <f t="shared" ca="1" si="56"/>
        <v>1139</v>
      </c>
      <c r="BJ981" s="1">
        <v>981</v>
      </c>
      <c r="BK981" s="1">
        <v>7</v>
      </c>
      <c r="BL981" s="1">
        <v>6</v>
      </c>
      <c r="BM981" s="1">
        <v>1</v>
      </c>
      <c r="BN981" s="1">
        <v>7</v>
      </c>
    </row>
    <row r="982" spans="59:66" x14ac:dyDescent="0.25">
      <c r="BG982" s="4">
        <f t="shared" ca="1" si="55"/>
        <v>0.56912953109408893</v>
      </c>
      <c r="BH982" s="3">
        <f t="shared" ca="1" si="56"/>
        <v>938</v>
      </c>
      <c r="BJ982" s="1">
        <v>982</v>
      </c>
      <c r="BK982" s="1">
        <v>7</v>
      </c>
      <c r="BL982" s="1">
        <v>6</v>
      </c>
      <c r="BM982" s="1">
        <v>2</v>
      </c>
      <c r="BN982" s="1">
        <v>7</v>
      </c>
    </row>
    <row r="983" spans="59:66" x14ac:dyDescent="0.25">
      <c r="BG983" s="4">
        <f t="shared" ca="1" si="55"/>
        <v>0.18006276210055283</v>
      </c>
      <c r="BH983" s="3">
        <f t="shared" ca="1" si="56"/>
        <v>1772</v>
      </c>
      <c r="BJ983" s="1">
        <v>983</v>
      </c>
      <c r="BK983" s="1">
        <v>7</v>
      </c>
      <c r="BL983" s="1">
        <v>6</v>
      </c>
      <c r="BM983" s="1">
        <v>3</v>
      </c>
      <c r="BN983" s="1">
        <v>7</v>
      </c>
    </row>
    <row r="984" spans="59:66" x14ac:dyDescent="0.25">
      <c r="BG984" s="4">
        <f t="shared" ca="1" si="55"/>
        <v>0.68547660783640862</v>
      </c>
      <c r="BH984" s="3">
        <f t="shared" ca="1" si="56"/>
        <v>684</v>
      </c>
      <c r="BJ984" s="1">
        <v>984</v>
      </c>
      <c r="BK984" s="1">
        <v>7</v>
      </c>
      <c r="BL984" s="1">
        <v>6</v>
      </c>
      <c r="BM984" s="1">
        <v>4</v>
      </c>
      <c r="BN984" s="1">
        <v>7</v>
      </c>
    </row>
    <row r="985" spans="59:66" x14ac:dyDescent="0.25">
      <c r="BG985" s="4">
        <f t="shared" ca="1" si="55"/>
        <v>0.7493872085905956</v>
      </c>
      <c r="BH985" s="3">
        <f t="shared" ca="1" si="56"/>
        <v>523</v>
      </c>
      <c r="BJ985" s="1">
        <v>985</v>
      </c>
      <c r="BK985" s="1">
        <v>7</v>
      </c>
      <c r="BL985" s="1">
        <v>6</v>
      </c>
      <c r="BM985" s="1">
        <v>5</v>
      </c>
      <c r="BN985" s="1">
        <v>7</v>
      </c>
    </row>
    <row r="986" spans="59:66" x14ac:dyDescent="0.25">
      <c r="BG986" s="4">
        <f t="shared" ca="1" si="55"/>
        <v>9.0584079403294382E-2</v>
      </c>
      <c r="BH986" s="3">
        <f t="shared" ca="1" si="56"/>
        <v>1982</v>
      </c>
      <c r="BJ986" s="1">
        <v>986</v>
      </c>
      <c r="BK986" s="1">
        <v>7</v>
      </c>
      <c r="BL986" s="1">
        <v>6</v>
      </c>
      <c r="BM986" s="1">
        <v>6</v>
      </c>
      <c r="BN986" s="1">
        <v>7</v>
      </c>
    </row>
    <row r="987" spans="59:66" x14ac:dyDescent="0.25">
      <c r="BG987" s="4">
        <f t="shared" ca="1" si="55"/>
        <v>0.27366917129441326</v>
      </c>
      <c r="BH987" s="3">
        <f t="shared" ca="1" si="56"/>
        <v>1577</v>
      </c>
      <c r="BJ987" s="1">
        <v>987</v>
      </c>
      <c r="BK987" s="1">
        <v>7</v>
      </c>
      <c r="BL987" s="1">
        <v>6</v>
      </c>
      <c r="BM987" s="1">
        <v>7</v>
      </c>
      <c r="BN987" s="1">
        <v>7</v>
      </c>
    </row>
    <row r="988" spans="59:66" x14ac:dyDescent="0.25">
      <c r="BG988" s="4">
        <f t="shared" ca="1" si="55"/>
        <v>0.14906745243204644</v>
      </c>
      <c r="BH988" s="3">
        <f t="shared" ca="1" si="56"/>
        <v>1842</v>
      </c>
      <c r="BJ988" s="1">
        <v>988</v>
      </c>
      <c r="BK988" s="1">
        <v>7</v>
      </c>
      <c r="BL988" s="1">
        <v>6</v>
      </c>
      <c r="BM988" s="1">
        <v>8</v>
      </c>
      <c r="BN988" s="1">
        <v>7</v>
      </c>
    </row>
    <row r="989" spans="59:66" x14ac:dyDescent="0.25">
      <c r="BG989" s="4">
        <f t="shared" ca="1" si="55"/>
        <v>0.75129210270523761</v>
      </c>
      <c r="BH989" s="3">
        <f t="shared" ca="1" si="56"/>
        <v>517</v>
      </c>
      <c r="BJ989" s="1">
        <v>989</v>
      </c>
      <c r="BK989" s="1">
        <v>7</v>
      </c>
      <c r="BL989" s="1">
        <v>6</v>
      </c>
      <c r="BM989" s="1">
        <v>9</v>
      </c>
      <c r="BN989" s="1">
        <v>7</v>
      </c>
    </row>
    <row r="990" spans="59:66" x14ac:dyDescent="0.25">
      <c r="BG990" s="4">
        <f t="shared" ca="1" si="55"/>
        <v>0.18882684194565746</v>
      </c>
      <c r="BH990" s="3">
        <f t="shared" ca="1" si="56"/>
        <v>1748</v>
      </c>
      <c r="BJ990" s="1">
        <v>990</v>
      </c>
      <c r="BK990" s="1">
        <v>7</v>
      </c>
      <c r="BL990" s="1">
        <v>7</v>
      </c>
      <c r="BM990" s="1">
        <v>0</v>
      </c>
      <c r="BN990" s="1">
        <v>7</v>
      </c>
    </row>
    <row r="991" spans="59:66" x14ac:dyDescent="0.25">
      <c r="BG991" s="4">
        <f t="shared" ca="1" si="55"/>
        <v>0.10361755825309327</v>
      </c>
      <c r="BH991" s="3">
        <f t="shared" ca="1" si="56"/>
        <v>1946</v>
      </c>
      <c r="BJ991" s="1">
        <v>991</v>
      </c>
      <c r="BK991" s="1">
        <v>7</v>
      </c>
      <c r="BL991" s="1">
        <v>7</v>
      </c>
      <c r="BM991" s="1">
        <v>1</v>
      </c>
      <c r="BN991" s="1">
        <v>7</v>
      </c>
    </row>
    <row r="992" spans="59:66" x14ac:dyDescent="0.25">
      <c r="BG992" s="4">
        <f t="shared" ca="1" si="55"/>
        <v>0.65434938646509266</v>
      </c>
      <c r="BH992" s="3">
        <f t="shared" ca="1" si="56"/>
        <v>751</v>
      </c>
      <c r="BJ992" s="1">
        <v>992</v>
      </c>
      <c r="BK992" s="1">
        <v>7</v>
      </c>
      <c r="BL992" s="1">
        <v>7</v>
      </c>
      <c r="BM992" s="1">
        <v>2</v>
      </c>
      <c r="BN992" s="1">
        <v>7</v>
      </c>
    </row>
    <row r="993" spans="59:66" x14ac:dyDescent="0.25">
      <c r="BG993" s="4">
        <f t="shared" ca="1" si="55"/>
        <v>0.54882515393176989</v>
      </c>
      <c r="BH993" s="3">
        <f t="shared" ca="1" si="56"/>
        <v>979</v>
      </c>
      <c r="BJ993" s="1">
        <v>993</v>
      </c>
      <c r="BK993" s="1">
        <v>7</v>
      </c>
      <c r="BL993" s="1">
        <v>7</v>
      </c>
      <c r="BM993" s="1">
        <v>3</v>
      </c>
      <c r="BN993" s="1">
        <v>7</v>
      </c>
    </row>
    <row r="994" spans="59:66" x14ac:dyDescent="0.25">
      <c r="BG994" s="4">
        <f t="shared" ca="1" si="55"/>
        <v>0.98399434514799533</v>
      </c>
      <c r="BH994" s="3">
        <f t="shared" ca="1" si="56"/>
        <v>38</v>
      </c>
      <c r="BJ994" s="1">
        <v>994</v>
      </c>
      <c r="BK994" s="1">
        <v>7</v>
      </c>
      <c r="BL994" s="1">
        <v>7</v>
      </c>
      <c r="BM994" s="1">
        <v>4</v>
      </c>
      <c r="BN994" s="1">
        <v>7</v>
      </c>
    </row>
    <row r="995" spans="59:66" x14ac:dyDescent="0.25">
      <c r="BG995" s="4">
        <f t="shared" ca="1" si="55"/>
        <v>0.38020550554663424</v>
      </c>
      <c r="BH995" s="3">
        <f t="shared" ca="1" si="56"/>
        <v>1346</v>
      </c>
      <c r="BJ995" s="1">
        <v>995</v>
      </c>
      <c r="BK995" s="1">
        <v>7</v>
      </c>
      <c r="BL995" s="1">
        <v>7</v>
      </c>
      <c r="BM995" s="1">
        <v>5</v>
      </c>
      <c r="BN995" s="1">
        <v>7</v>
      </c>
    </row>
    <row r="996" spans="59:66" x14ac:dyDescent="0.25">
      <c r="BG996" s="4">
        <f t="shared" ca="1" si="55"/>
        <v>0.21376010514132571</v>
      </c>
      <c r="BH996" s="3">
        <f t="shared" ca="1" si="56"/>
        <v>1693</v>
      </c>
      <c r="BJ996" s="1">
        <v>996</v>
      </c>
      <c r="BK996" s="1">
        <v>7</v>
      </c>
      <c r="BL996" s="1">
        <v>7</v>
      </c>
      <c r="BM996" s="1">
        <v>6</v>
      </c>
      <c r="BN996" s="1">
        <v>7</v>
      </c>
    </row>
    <row r="997" spans="59:66" x14ac:dyDescent="0.25">
      <c r="BG997" s="4">
        <f t="shared" ca="1" si="55"/>
        <v>0.13221533670110641</v>
      </c>
      <c r="BH997" s="3">
        <f t="shared" ca="1" si="56"/>
        <v>1886</v>
      </c>
      <c r="BJ997" s="1">
        <v>997</v>
      </c>
      <c r="BK997" s="1">
        <v>7</v>
      </c>
      <c r="BL997" s="1">
        <v>7</v>
      </c>
      <c r="BM997" s="1">
        <v>7</v>
      </c>
      <c r="BN997" s="1">
        <v>7</v>
      </c>
    </row>
    <row r="998" spans="59:66" x14ac:dyDescent="0.25">
      <c r="BG998" s="4">
        <f t="shared" ca="1" si="55"/>
        <v>0.26442994264611375</v>
      </c>
      <c r="BH998" s="3">
        <f t="shared" ca="1" si="56"/>
        <v>1595</v>
      </c>
      <c r="BJ998" s="1">
        <v>998</v>
      </c>
      <c r="BK998" s="1">
        <v>7</v>
      </c>
      <c r="BL998" s="1">
        <v>7</v>
      </c>
      <c r="BM998" s="1">
        <v>8</v>
      </c>
      <c r="BN998" s="1">
        <v>7</v>
      </c>
    </row>
    <row r="999" spans="59:66" x14ac:dyDescent="0.25">
      <c r="BG999" s="4">
        <f t="shared" ca="1" si="55"/>
        <v>0.16481090610644433</v>
      </c>
      <c r="BH999" s="3">
        <f t="shared" ca="1" si="56"/>
        <v>1801</v>
      </c>
      <c r="BJ999" s="1">
        <v>999</v>
      </c>
      <c r="BK999" s="1">
        <v>7</v>
      </c>
      <c r="BL999" s="1">
        <v>7</v>
      </c>
      <c r="BM999" s="1">
        <v>9</v>
      </c>
      <c r="BN999" s="1">
        <v>7</v>
      </c>
    </row>
    <row r="1000" spans="59:66" x14ac:dyDescent="0.25">
      <c r="BG1000" s="4">
        <f t="shared" ca="1" si="55"/>
        <v>2.3309281582492791E-2</v>
      </c>
      <c r="BH1000" s="3">
        <f t="shared" ca="1" si="56"/>
        <v>2130</v>
      </c>
      <c r="BJ1000" s="1">
        <v>1000</v>
      </c>
      <c r="BK1000" s="1">
        <v>7</v>
      </c>
      <c r="BL1000" s="1">
        <v>8</v>
      </c>
      <c r="BM1000" s="1">
        <v>0</v>
      </c>
      <c r="BN1000" s="1">
        <v>7</v>
      </c>
    </row>
    <row r="1001" spans="59:66" x14ac:dyDescent="0.25">
      <c r="BG1001" s="4">
        <f t="shared" ca="1" si="55"/>
        <v>0.20907023924294044</v>
      </c>
      <c r="BH1001" s="3">
        <f t="shared" ca="1" si="56"/>
        <v>1701</v>
      </c>
      <c r="BJ1001" s="1">
        <v>1001</v>
      </c>
      <c r="BK1001" s="1">
        <v>7</v>
      </c>
      <c r="BL1001" s="1">
        <v>8</v>
      </c>
      <c r="BM1001" s="1">
        <v>1</v>
      </c>
      <c r="BN1001" s="1">
        <v>7</v>
      </c>
    </row>
    <row r="1002" spans="59:66" x14ac:dyDescent="0.25">
      <c r="BG1002" s="4">
        <f t="shared" ca="1" si="55"/>
        <v>0.18430244837457255</v>
      </c>
      <c r="BH1002" s="3">
        <f t="shared" ca="1" si="56"/>
        <v>1757</v>
      </c>
      <c r="BJ1002" s="1">
        <v>1002</v>
      </c>
      <c r="BK1002" s="1">
        <v>7</v>
      </c>
      <c r="BL1002" s="1">
        <v>8</v>
      </c>
      <c r="BM1002" s="1">
        <v>2</v>
      </c>
      <c r="BN1002" s="1">
        <v>7</v>
      </c>
    </row>
    <row r="1003" spans="59:66" x14ac:dyDescent="0.25">
      <c r="BG1003" s="4">
        <f t="shared" ca="1" si="55"/>
        <v>0.7742095461912496</v>
      </c>
      <c r="BH1003" s="3">
        <f t="shared" ca="1" si="56"/>
        <v>468</v>
      </c>
      <c r="BJ1003" s="1">
        <v>1003</v>
      </c>
      <c r="BK1003" s="1">
        <v>7</v>
      </c>
      <c r="BL1003" s="1">
        <v>8</v>
      </c>
      <c r="BM1003" s="1">
        <v>3</v>
      </c>
      <c r="BN1003" s="1">
        <v>7</v>
      </c>
    </row>
    <row r="1004" spans="59:66" x14ac:dyDescent="0.25">
      <c r="BG1004" s="4">
        <f t="shared" ca="1" si="55"/>
        <v>0.29496006413422948</v>
      </c>
      <c r="BH1004" s="3">
        <f t="shared" ca="1" si="56"/>
        <v>1533</v>
      </c>
      <c r="BJ1004" s="1">
        <v>1004</v>
      </c>
      <c r="BK1004" s="1">
        <v>7</v>
      </c>
      <c r="BL1004" s="1">
        <v>8</v>
      </c>
      <c r="BM1004" s="1">
        <v>4</v>
      </c>
      <c r="BN1004" s="1">
        <v>7</v>
      </c>
    </row>
    <row r="1005" spans="59:66" x14ac:dyDescent="0.25">
      <c r="BG1005" s="4">
        <f t="shared" ca="1" si="55"/>
        <v>0.73367774577171896</v>
      </c>
      <c r="BH1005" s="3">
        <f t="shared" ca="1" si="56"/>
        <v>557</v>
      </c>
      <c r="BJ1005" s="1">
        <v>1005</v>
      </c>
      <c r="BK1005" s="1">
        <v>7</v>
      </c>
      <c r="BL1005" s="1">
        <v>8</v>
      </c>
      <c r="BM1005" s="1">
        <v>5</v>
      </c>
      <c r="BN1005" s="1">
        <v>7</v>
      </c>
    </row>
    <row r="1006" spans="59:66" x14ac:dyDescent="0.25">
      <c r="BG1006" s="4">
        <f t="shared" ca="1" si="55"/>
        <v>0.92350232352444039</v>
      </c>
      <c r="BH1006" s="3">
        <f t="shared" ca="1" si="56"/>
        <v>152</v>
      </c>
      <c r="BJ1006" s="1">
        <v>1006</v>
      </c>
      <c r="BK1006" s="1">
        <v>7</v>
      </c>
      <c r="BL1006" s="1">
        <v>8</v>
      </c>
      <c r="BM1006" s="1">
        <v>6</v>
      </c>
      <c r="BN1006" s="1">
        <v>7</v>
      </c>
    </row>
    <row r="1007" spans="59:66" x14ac:dyDescent="0.25">
      <c r="BG1007" s="4">
        <f t="shared" ca="1" si="55"/>
        <v>0.56474377033296519</v>
      </c>
      <c r="BH1007" s="3">
        <f t="shared" ca="1" si="56"/>
        <v>950</v>
      </c>
      <c r="BJ1007" s="1">
        <v>1007</v>
      </c>
      <c r="BK1007" s="1">
        <v>7</v>
      </c>
      <c r="BL1007" s="1">
        <v>8</v>
      </c>
      <c r="BM1007" s="1">
        <v>7</v>
      </c>
      <c r="BN1007" s="1">
        <v>7</v>
      </c>
    </row>
    <row r="1008" spans="59:66" x14ac:dyDescent="0.25">
      <c r="BG1008" s="4">
        <f t="shared" ca="1" si="55"/>
        <v>0.51403722245525618</v>
      </c>
      <c r="BH1008" s="3">
        <f t="shared" ca="1" si="56"/>
        <v>1061</v>
      </c>
      <c r="BJ1008" s="1">
        <v>1008</v>
      </c>
      <c r="BK1008" s="1">
        <v>7</v>
      </c>
      <c r="BL1008" s="1">
        <v>8</v>
      </c>
      <c r="BM1008" s="1">
        <v>8</v>
      </c>
      <c r="BN1008" s="1">
        <v>7</v>
      </c>
    </row>
    <row r="1009" spans="59:66" x14ac:dyDescent="0.25">
      <c r="BG1009" s="4">
        <f t="shared" ca="1" si="55"/>
        <v>0.92539359391465581</v>
      </c>
      <c r="BH1009" s="3">
        <f t="shared" ca="1" si="56"/>
        <v>146</v>
      </c>
      <c r="BJ1009" s="1">
        <v>1009</v>
      </c>
      <c r="BK1009" s="1">
        <v>7</v>
      </c>
      <c r="BL1009" s="1">
        <v>8</v>
      </c>
      <c r="BM1009" s="1">
        <v>9</v>
      </c>
      <c r="BN1009" s="1">
        <v>7</v>
      </c>
    </row>
    <row r="1010" spans="59:66" x14ac:dyDescent="0.25">
      <c r="BG1010" s="4">
        <f t="shared" ca="1" si="55"/>
        <v>0.39969716135545263</v>
      </c>
      <c r="BH1010" s="3">
        <f t="shared" ca="1" si="56"/>
        <v>1303</v>
      </c>
      <c r="BJ1010" s="1">
        <v>1010</v>
      </c>
      <c r="BK1010" s="1">
        <v>7</v>
      </c>
      <c r="BL1010" s="1">
        <v>9</v>
      </c>
      <c r="BM1010" s="1">
        <v>0</v>
      </c>
      <c r="BN1010" s="1">
        <v>7</v>
      </c>
    </row>
    <row r="1011" spans="59:66" x14ac:dyDescent="0.25">
      <c r="BG1011" s="4">
        <f t="shared" ca="1" si="55"/>
        <v>0.49323318076001088</v>
      </c>
      <c r="BH1011" s="3">
        <f t="shared" ca="1" si="56"/>
        <v>1105</v>
      </c>
      <c r="BJ1011" s="1">
        <v>1011</v>
      </c>
      <c r="BK1011" s="1">
        <v>7</v>
      </c>
      <c r="BL1011" s="1">
        <v>9</v>
      </c>
      <c r="BM1011" s="1">
        <v>1</v>
      </c>
      <c r="BN1011" s="1">
        <v>7</v>
      </c>
    </row>
    <row r="1012" spans="59:66" x14ac:dyDescent="0.25">
      <c r="BG1012" s="4">
        <f t="shared" ca="1" si="55"/>
        <v>0.30535515281327252</v>
      </c>
      <c r="BH1012" s="3">
        <f t="shared" ca="1" si="56"/>
        <v>1515</v>
      </c>
      <c r="BJ1012" s="1">
        <v>1012</v>
      </c>
      <c r="BK1012" s="1">
        <v>7</v>
      </c>
      <c r="BL1012" s="1">
        <v>9</v>
      </c>
      <c r="BM1012" s="1">
        <v>2</v>
      </c>
      <c r="BN1012" s="1">
        <v>7</v>
      </c>
    </row>
    <row r="1013" spans="59:66" x14ac:dyDescent="0.25">
      <c r="BG1013" s="4">
        <f t="shared" ca="1" si="55"/>
        <v>0.58088930836450958</v>
      </c>
      <c r="BH1013" s="3">
        <f t="shared" ca="1" si="56"/>
        <v>920</v>
      </c>
      <c r="BJ1013" s="1">
        <v>1013</v>
      </c>
      <c r="BK1013" s="1">
        <v>7</v>
      </c>
      <c r="BL1013" s="1">
        <v>9</v>
      </c>
      <c r="BM1013" s="1">
        <v>3</v>
      </c>
      <c r="BN1013" s="1">
        <v>7</v>
      </c>
    </row>
    <row r="1014" spans="59:66" x14ac:dyDescent="0.25">
      <c r="BG1014" s="4">
        <f t="shared" ca="1" si="55"/>
        <v>0.98048373393306698</v>
      </c>
      <c r="BH1014" s="3">
        <f t="shared" ca="1" si="56"/>
        <v>43</v>
      </c>
      <c r="BJ1014" s="1">
        <v>1014</v>
      </c>
      <c r="BK1014" s="1">
        <v>7</v>
      </c>
      <c r="BL1014" s="1">
        <v>9</v>
      </c>
      <c r="BM1014" s="1">
        <v>4</v>
      </c>
      <c r="BN1014" s="1">
        <v>7</v>
      </c>
    </row>
    <row r="1015" spans="59:66" x14ac:dyDescent="0.25">
      <c r="BG1015" s="4">
        <f t="shared" ca="1" si="55"/>
        <v>0.6850484375079372</v>
      </c>
      <c r="BH1015" s="3">
        <f t="shared" ca="1" si="56"/>
        <v>689</v>
      </c>
      <c r="BJ1015" s="1">
        <v>1015</v>
      </c>
      <c r="BK1015" s="1">
        <v>7</v>
      </c>
      <c r="BL1015" s="1">
        <v>9</v>
      </c>
      <c r="BM1015" s="1">
        <v>5</v>
      </c>
      <c r="BN1015" s="1">
        <v>7</v>
      </c>
    </row>
    <row r="1016" spans="59:66" x14ac:dyDescent="0.25">
      <c r="BG1016" s="4">
        <f t="shared" ca="1" si="55"/>
        <v>0.82153398412032053</v>
      </c>
      <c r="BH1016" s="3">
        <f t="shared" ca="1" si="56"/>
        <v>368</v>
      </c>
      <c r="BJ1016" s="1">
        <v>1016</v>
      </c>
      <c r="BK1016" s="1">
        <v>7</v>
      </c>
      <c r="BL1016" s="1">
        <v>9</v>
      </c>
      <c r="BM1016" s="1">
        <v>6</v>
      </c>
      <c r="BN1016" s="1">
        <v>7</v>
      </c>
    </row>
    <row r="1017" spans="59:66" x14ac:dyDescent="0.25">
      <c r="BG1017" s="4">
        <f t="shared" ca="1" si="55"/>
        <v>0.26942593808688187</v>
      </c>
      <c r="BH1017" s="3">
        <f t="shared" ca="1" si="56"/>
        <v>1585</v>
      </c>
      <c r="BJ1017" s="1">
        <v>1017</v>
      </c>
      <c r="BK1017" s="1">
        <v>7</v>
      </c>
      <c r="BL1017" s="1">
        <v>9</v>
      </c>
      <c r="BM1017" s="1">
        <v>7</v>
      </c>
      <c r="BN1017" s="1">
        <v>7</v>
      </c>
    </row>
    <row r="1018" spans="59:66" x14ac:dyDescent="0.25">
      <c r="BG1018" s="4">
        <f t="shared" ca="1" si="55"/>
        <v>0.85076040169329392</v>
      </c>
      <c r="BH1018" s="3">
        <f t="shared" ca="1" si="56"/>
        <v>298</v>
      </c>
      <c r="BJ1018" s="1">
        <v>1018</v>
      </c>
      <c r="BK1018" s="1">
        <v>7</v>
      </c>
      <c r="BL1018" s="1">
        <v>9</v>
      </c>
      <c r="BM1018" s="1">
        <v>8</v>
      </c>
      <c r="BN1018" s="1">
        <v>7</v>
      </c>
    </row>
    <row r="1019" spans="59:66" x14ac:dyDescent="0.25">
      <c r="BG1019" s="4">
        <f t="shared" ca="1" si="55"/>
        <v>0.7545007779979368</v>
      </c>
      <c r="BH1019" s="3">
        <f t="shared" ca="1" si="56"/>
        <v>510</v>
      </c>
      <c r="BJ1019" s="1">
        <v>1019</v>
      </c>
      <c r="BK1019" s="1">
        <v>7</v>
      </c>
      <c r="BL1019" s="1">
        <v>9</v>
      </c>
      <c r="BM1019" s="1">
        <v>9</v>
      </c>
      <c r="BN1019" s="1">
        <v>7</v>
      </c>
    </row>
    <row r="1020" spans="59:66" x14ac:dyDescent="0.25">
      <c r="BG1020" s="4">
        <f t="shared" ca="1" si="55"/>
        <v>0.83441092419250285</v>
      </c>
      <c r="BH1020" s="3">
        <f t="shared" ca="1" si="56"/>
        <v>330</v>
      </c>
      <c r="BJ1020" s="1">
        <v>1020</v>
      </c>
      <c r="BK1020" s="1">
        <v>8</v>
      </c>
      <c r="BL1020" s="1">
        <v>1</v>
      </c>
      <c r="BM1020" s="1">
        <v>5</v>
      </c>
      <c r="BN1020" s="1">
        <v>7</v>
      </c>
    </row>
    <row r="1021" spans="59:66" x14ac:dyDescent="0.25">
      <c r="BG1021" s="4">
        <f t="shared" ca="1" si="55"/>
        <v>0.88643864629707669</v>
      </c>
      <c r="BH1021" s="3">
        <f t="shared" ca="1" si="56"/>
        <v>229</v>
      </c>
      <c r="BJ1021" s="1">
        <v>1021</v>
      </c>
      <c r="BK1021" s="1">
        <v>8</v>
      </c>
      <c r="BL1021" s="1">
        <v>1</v>
      </c>
      <c r="BM1021" s="1">
        <v>6</v>
      </c>
      <c r="BN1021" s="1">
        <v>7</v>
      </c>
    </row>
    <row r="1022" spans="59:66" x14ac:dyDescent="0.25">
      <c r="BG1022" s="4">
        <f t="shared" ca="1" si="55"/>
        <v>3.310315575165268E-2</v>
      </c>
      <c r="BH1022" s="3">
        <f t="shared" ca="1" si="56"/>
        <v>2109</v>
      </c>
      <c r="BJ1022" s="1">
        <v>1022</v>
      </c>
      <c r="BK1022" s="1">
        <v>8</v>
      </c>
      <c r="BL1022" s="1">
        <v>1</v>
      </c>
      <c r="BM1022" s="1">
        <v>7</v>
      </c>
      <c r="BN1022" s="1">
        <v>7</v>
      </c>
    </row>
    <row r="1023" spans="59:66" x14ac:dyDescent="0.25">
      <c r="BG1023" s="4">
        <f t="shared" ca="1" si="55"/>
        <v>0.3116177224798593</v>
      </c>
      <c r="BH1023" s="3">
        <f t="shared" ca="1" si="56"/>
        <v>1497</v>
      </c>
      <c r="BJ1023" s="1">
        <v>1023</v>
      </c>
      <c r="BK1023" s="1">
        <v>8</v>
      </c>
      <c r="BL1023" s="1">
        <v>1</v>
      </c>
      <c r="BM1023" s="1">
        <v>8</v>
      </c>
      <c r="BN1023" s="1">
        <v>7</v>
      </c>
    </row>
    <row r="1024" spans="59:66" x14ac:dyDescent="0.25">
      <c r="BG1024" s="4">
        <f t="shared" ca="1" si="55"/>
        <v>0.64416131803514853</v>
      </c>
      <c r="BH1024" s="3">
        <f t="shared" ca="1" si="56"/>
        <v>769</v>
      </c>
      <c r="BJ1024" s="1">
        <v>1024</v>
      </c>
      <c r="BK1024" s="1">
        <v>8</v>
      </c>
      <c r="BL1024" s="1">
        <v>1</v>
      </c>
      <c r="BM1024" s="1">
        <v>9</v>
      </c>
      <c r="BN1024" s="1">
        <v>7</v>
      </c>
    </row>
    <row r="1025" spans="59:66" x14ac:dyDescent="0.25">
      <c r="BG1025" s="4">
        <f t="shared" ca="1" si="55"/>
        <v>0.96866970197551916</v>
      </c>
      <c r="BH1025" s="3">
        <f t="shared" ca="1" si="56"/>
        <v>64</v>
      </c>
      <c r="BJ1025" s="1">
        <v>1025</v>
      </c>
      <c r="BK1025" s="1">
        <v>8</v>
      </c>
      <c r="BL1025" s="1">
        <v>2</v>
      </c>
      <c r="BM1025" s="1">
        <v>9</v>
      </c>
      <c r="BN1025" s="1">
        <v>7</v>
      </c>
    </row>
    <row r="1026" spans="59:66" x14ac:dyDescent="0.25">
      <c r="BG1026" s="4">
        <f t="shared" ref="BG1026:BG1089" ca="1" si="57">RAND()</f>
        <v>0.30025907393724305</v>
      </c>
      <c r="BH1026" s="3">
        <f t="shared" ref="BH1026:BH1089" ca="1" si="58">RANK(BG1026,$BG$1:$BG$2170,)</f>
        <v>1524</v>
      </c>
      <c r="BJ1026" s="1">
        <v>1026</v>
      </c>
      <c r="BK1026" s="1">
        <v>8</v>
      </c>
      <c r="BL1026" s="1">
        <v>4</v>
      </c>
      <c r="BM1026" s="1">
        <v>3</v>
      </c>
      <c r="BN1026" s="1">
        <v>7</v>
      </c>
    </row>
    <row r="1027" spans="59:66" x14ac:dyDescent="0.25">
      <c r="BG1027" s="4">
        <f t="shared" ca="1" si="57"/>
        <v>0.64730274453475678</v>
      </c>
      <c r="BH1027" s="3">
        <f t="shared" ca="1" si="58"/>
        <v>762</v>
      </c>
      <c r="BJ1027" s="1">
        <v>1027</v>
      </c>
      <c r="BK1027" s="1">
        <v>8</v>
      </c>
      <c r="BL1027" s="1">
        <v>4</v>
      </c>
      <c r="BM1027" s="1">
        <v>4</v>
      </c>
      <c r="BN1027" s="1">
        <v>7</v>
      </c>
    </row>
    <row r="1028" spans="59:66" x14ac:dyDescent="0.25">
      <c r="BG1028" s="4">
        <f t="shared" ca="1" si="57"/>
        <v>0.68793288773576022</v>
      </c>
      <c r="BH1028" s="3">
        <f t="shared" ca="1" si="58"/>
        <v>678</v>
      </c>
      <c r="BJ1028" s="1">
        <v>1028</v>
      </c>
      <c r="BK1028" s="1">
        <v>8</v>
      </c>
      <c r="BL1028" s="1">
        <v>4</v>
      </c>
      <c r="BM1028" s="1">
        <v>5</v>
      </c>
      <c r="BN1028" s="1">
        <v>7</v>
      </c>
    </row>
    <row r="1029" spans="59:66" x14ac:dyDescent="0.25">
      <c r="BG1029" s="4">
        <f t="shared" ca="1" si="57"/>
        <v>0.52622791577527483</v>
      </c>
      <c r="BH1029" s="3">
        <f t="shared" ca="1" si="58"/>
        <v>1027</v>
      </c>
      <c r="BJ1029" s="1">
        <v>1029</v>
      </c>
      <c r="BK1029" s="1">
        <v>8</v>
      </c>
      <c r="BL1029" s="1">
        <v>4</v>
      </c>
      <c r="BM1029" s="1">
        <v>6</v>
      </c>
      <c r="BN1029" s="1">
        <v>7</v>
      </c>
    </row>
    <row r="1030" spans="59:66" x14ac:dyDescent="0.25">
      <c r="BG1030" s="4">
        <f t="shared" ca="1" si="57"/>
        <v>0.2457061117062953</v>
      </c>
      <c r="BH1030" s="3">
        <f t="shared" ca="1" si="58"/>
        <v>1625</v>
      </c>
      <c r="BJ1030" s="1">
        <v>1030</v>
      </c>
      <c r="BK1030" s="1">
        <v>8</v>
      </c>
      <c r="BL1030" s="1">
        <v>4</v>
      </c>
      <c r="BM1030" s="1">
        <v>7</v>
      </c>
      <c r="BN1030" s="1">
        <v>7</v>
      </c>
    </row>
    <row r="1031" spans="59:66" x14ac:dyDescent="0.25">
      <c r="BG1031" s="4">
        <f t="shared" ca="1" si="57"/>
        <v>0.50631710517406114</v>
      </c>
      <c r="BH1031" s="3">
        <f t="shared" ca="1" si="58"/>
        <v>1077</v>
      </c>
      <c r="BJ1031" s="1">
        <v>1031</v>
      </c>
      <c r="BK1031" s="1">
        <v>8</v>
      </c>
      <c r="BL1031" s="1">
        <v>4</v>
      </c>
      <c r="BM1031" s="1">
        <v>8</v>
      </c>
      <c r="BN1031" s="1">
        <v>7</v>
      </c>
    </row>
    <row r="1032" spans="59:66" x14ac:dyDescent="0.25">
      <c r="BG1032" s="4">
        <f t="shared" ca="1" si="57"/>
        <v>0.21695431463576531</v>
      </c>
      <c r="BH1032" s="3">
        <f t="shared" ca="1" si="58"/>
        <v>1682</v>
      </c>
      <c r="BJ1032" s="1">
        <v>1032</v>
      </c>
      <c r="BK1032" s="1">
        <v>8</v>
      </c>
      <c r="BL1032" s="1">
        <v>4</v>
      </c>
      <c r="BM1032" s="1">
        <v>9</v>
      </c>
      <c r="BN1032" s="1">
        <v>7</v>
      </c>
    </row>
    <row r="1033" spans="59:66" x14ac:dyDescent="0.25">
      <c r="BG1033" s="4">
        <f t="shared" ca="1" si="57"/>
        <v>0.15134233567410571</v>
      </c>
      <c r="BH1033" s="3">
        <f t="shared" ca="1" si="58"/>
        <v>1837</v>
      </c>
      <c r="BJ1033" s="1">
        <v>1033</v>
      </c>
      <c r="BK1033" s="1">
        <v>8</v>
      </c>
      <c r="BL1033" s="1">
        <v>5</v>
      </c>
      <c r="BM1033" s="1">
        <v>8</v>
      </c>
      <c r="BN1033" s="1">
        <v>7</v>
      </c>
    </row>
    <row r="1034" spans="59:66" x14ac:dyDescent="0.25">
      <c r="BG1034" s="4">
        <f t="shared" ca="1" si="57"/>
        <v>0.97031961948177958</v>
      </c>
      <c r="BH1034" s="3">
        <f t="shared" ca="1" si="58"/>
        <v>60</v>
      </c>
      <c r="BJ1034" s="1">
        <v>1034</v>
      </c>
      <c r="BK1034" s="1">
        <v>8</v>
      </c>
      <c r="BL1034" s="1">
        <v>5</v>
      </c>
      <c r="BM1034" s="1">
        <v>9</v>
      </c>
      <c r="BN1034" s="1">
        <v>7</v>
      </c>
    </row>
    <row r="1035" spans="59:66" x14ac:dyDescent="0.25">
      <c r="BG1035" s="4">
        <f t="shared" ca="1" si="57"/>
        <v>0.83131737380326753</v>
      </c>
      <c r="BH1035" s="3">
        <f t="shared" ca="1" si="58"/>
        <v>340</v>
      </c>
      <c r="BJ1035" s="1">
        <v>1035</v>
      </c>
      <c r="BK1035" s="1">
        <v>8</v>
      </c>
      <c r="BL1035" s="1">
        <v>6</v>
      </c>
      <c r="BM1035" s="1">
        <v>0</v>
      </c>
      <c r="BN1035" s="1">
        <v>7</v>
      </c>
    </row>
    <row r="1036" spans="59:66" x14ac:dyDescent="0.25">
      <c r="BG1036" s="4">
        <f t="shared" ca="1" si="57"/>
        <v>0.63287305689777085</v>
      </c>
      <c r="BH1036" s="3">
        <f t="shared" ca="1" si="58"/>
        <v>799</v>
      </c>
      <c r="BJ1036" s="1">
        <v>1036</v>
      </c>
      <c r="BK1036" s="1">
        <v>8</v>
      </c>
      <c r="BL1036" s="1">
        <v>6</v>
      </c>
      <c r="BM1036" s="1">
        <v>1</v>
      </c>
      <c r="BN1036" s="1">
        <v>7</v>
      </c>
    </row>
    <row r="1037" spans="59:66" x14ac:dyDescent="0.25">
      <c r="BG1037" s="4">
        <f t="shared" ca="1" si="57"/>
        <v>0.47110807874287863</v>
      </c>
      <c r="BH1037" s="3">
        <f t="shared" ca="1" si="58"/>
        <v>1151</v>
      </c>
      <c r="BJ1037" s="1">
        <v>1037</v>
      </c>
      <c r="BK1037" s="1">
        <v>8</v>
      </c>
      <c r="BL1037" s="1">
        <v>6</v>
      </c>
      <c r="BM1037" s="1">
        <v>2</v>
      </c>
      <c r="BN1037" s="1">
        <v>7</v>
      </c>
    </row>
    <row r="1038" spans="59:66" x14ac:dyDescent="0.25">
      <c r="BG1038" s="4">
        <f t="shared" ca="1" si="57"/>
        <v>0.60763753747117422</v>
      </c>
      <c r="BH1038" s="3">
        <f t="shared" ca="1" si="58"/>
        <v>861</v>
      </c>
      <c r="BJ1038" s="1">
        <v>1038</v>
      </c>
      <c r="BK1038" s="1">
        <v>8</v>
      </c>
      <c r="BL1038" s="1">
        <v>6</v>
      </c>
      <c r="BM1038" s="1">
        <v>3</v>
      </c>
      <c r="BN1038" s="1">
        <v>7</v>
      </c>
    </row>
    <row r="1039" spans="59:66" x14ac:dyDescent="0.25">
      <c r="BG1039" s="4">
        <f t="shared" ca="1" si="57"/>
        <v>0.1159537829045264</v>
      </c>
      <c r="BH1039" s="3">
        <f t="shared" ca="1" si="58"/>
        <v>1917</v>
      </c>
      <c r="BJ1039" s="1">
        <v>1039</v>
      </c>
      <c r="BK1039" s="1">
        <v>8</v>
      </c>
      <c r="BL1039" s="1">
        <v>6</v>
      </c>
      <c r="BM1039" s="1">
        <v>4</v>
      </c>
      <c r="BN1039" s="1">
        <v>7</v>
      </c>
    </row>
    <row r="1040" spans="59:66" x14ac:dyDescent="0.25">
      <c r="BG1040" s="4">
        <f t="shared" ca="1" si="57"/>
        <v>0.32852406831133618</v>
      </c>
      <c r="BH1040" s="3">
        <f t="shared" ca="1" si="58"/>
        <v>1465</v>
      </c>
      <c r="BJ1040" s="1">
        <v>1040</v>
      </c>
      <c r="BK1040" s="1">
        <v>8</v>
      </c>
      <c r="BL1040" s="1">
        <v>6</v>
      </c>
      <c r="BM1040" s="1">
        <v>5</v>
      </c>
      <c r="BN1040" s="1">
        <v>7</v>
      </c>
    </row>
    <row r="1041" spans="59:66" x14ac:dyDescent="0.25">
      <c r="BG1041" s="4">
        <f t="shared" ca="1" si="57"/>
        <v>0.68796051465479224</v>
      </c>
      <c r="BH1041" s="3">
        <f t="shared" ca="1" si="58"/>
        <v>677</v>
      </c>
      <c r="BJ1041" s="1">
        <v>1041</v>
      </c>
      <c r="BK1041" s="1">
        <v>8</v>
      </c>
      <c r="BL1041" s="1">
        <v>6</v>
      </c>
      <c r="BM1041" s="1">
        <v>6</v>
      </c>
      <c r="BN1041" s="1">
        <v>7</v>
      </c>
    </row>
    <row r="1042" spans="59:66" x14ac:dyDescent="0.25">
      <c r="BG1042" s="4">
        <f t="shared" ca="1" si="57"/>
        <v>0.8272915447937953</v>
      </c>
      <c r="BH1042" s="3">
        <f t="shared" ca="1" si="58"/>
        <v>351</v>
      </c>
      <c r="BJ1042" s="1">
        <v>1042</v>
      </c>
      <c r="BK1042" s="1">
        <v>8</v>
      </c>
      <c r="BL1042" s="1">
        <v>6</v>
      </c>
      <c r="BM1042" s="1">
        <v>7</v>
      </c>
      <c r="BN1042" s="1">
        <v>7</v>
      </c>
    </row>
    <row r="1043" spans="59:66" x14ac:dyDescent="0.25">
      <c r="BG1043" s="4">
        <f t="shared" ca="1" si="57"/>
        <v>0.54903599186374097</v>
      </c>
      <c r="BH1043" s="3">
        <f t="shared" ca="1" si="58"/>
        <v>977</v>
      </c>
      <c r="BJ1043" s="1">
        <v>1043</v>
      </c>
      <c r="BK1043" s="1">
        <v>8</v>
      </c>
      <c r="BL1043" s="1">
        <v>6</v>
      </c>
      <c r="BM1043" s="1">
        <v>8</v>
      </c>
      <c r="BN1043" s="1">
        <v>7</v>
      </c>
    </row>
    <row r="1044" spans="59:66" x14ac:dyDescent="0.25">
      <c r="BG1044" s="4">
        <f t="shared" ca="1" si="57"/>
        <v>0.71297424288853217</v>
      </c>
      <c r="BH1044" s="3">
        <f t="shared" ca="1" si="58"/>
        <v>612</v>
      </c>
      <c r="BJ1044" s="1">
        <v>1044</v>
      </c>
      <c r="BK1044" s="1">
        <v>8</v>
      </c>
      <c r="BL1044" s="1">
        <v>6</v>
      </c>
      <c r="BM1044" s="1">
        <v>9</v>
      </c>
      <c r="BN1044" s="1">
        <v>7</v>
      </c>
    </row>
    <row r="1045" spans="59:66" x14ac:dyDescent="0.25">
      <c r="BG1045" s="4">
        <f t="shared" ca="1" si="57"/>
        <v>0.76575448565531623</v>
      </c>
      <c r="BH1045" s="3">
        <f t="shared" ca="1" si="58"/>
        <v>492</v>
      </c>
      <c r="BJ1045" s="1">
        <v>1045</v>
      </c>
      <c r="BK1045" s="1">
        <v>8</v>
      </c>
      <c r="BL1045" s="1">
        <v>7</v>
      </c>
      <c r="BM1045" s="1">
        <v>0</v>
      </c>
      <c r="BN1045" s="1">
        <v>7</v>
      </c>
    </row>
    <row r="1046" spans="59:66" x14ac:dyDescent="0.25">
      <c r="BG1046" s="4">
        <f t="shared" ca="1" si="57"/>
        <v>9.2001579646360243E-3</v>
      </c>
      <c r="BH1046" s="3">
        <f t="shared" ca="1" si="58"/>
        <v>2156</v>
      </c>
      <c r="BJ1046" s="1">
        <v>1046</v>
      </c>
      <c r="BK1046" s="1">
        <v>8</v>
      </c>
      <c r="BL1046" s="1">
        <v>7</v>
      </c>
      <c r="BM1046" s="1">
        <v>1</v>
      </c>
      <c r="BN1046" s="1">
        <v>7</v>
      </c>
    </row>
    <row r="1047" spans="59:66" x14ac:dyDescent="0.25">
      <c r="BG1047" s="4">
        <f t="shared" ca="1" si="57"/>
        <v>8.9670721858222113E-2</v>
      </c>
      <c r="BH1047" s="3">
        <f t="shared" ca="1" si="58"/>
        <v>1985</v>
      </c>
      <c r="BJ1047" s="1">
        <v>1047</v>
      </c>
      <c r="BK1047" s="1">
        <v>8</v>
      </c>
      <c r="BL1047" s="1">
        <v>7</v>
      </c>
      <c r="BM1047" s="1">
        <v>2</v>
      </c>
      <c r="BN1047" s="1">
        <v>7</v>
      </c>
    </row>
    <row r="1048" spans="59:66" x14ac:dyDescent="0.25">
      <c r="BG1048" s="4">
        <f t="shared" ca="1" si="57"/>
        <v>8.8110233337703736E-2</v>
      </c>
      <c r="BH1048" s="3">
        <f t="shared" ca="1" si="58"/>
        <v>1991</v>
      </c>
      <c r="BJ1048" s="1">
        <v>1048</v>
      </c>
      <c r="BK1048" s="1">
        <v>8</v>
      </c>
      <c r="BL1048" s="1">
        <v>7</v>
      </c>
      <c r="BM1048" s="1">
        <v>3</v>
      </c>
      <c r="BN1048" s="1">
        <v>7</v>
      </c>
    </row>
    <row r="1049" spans="59:66" x14ac:dyDescent="0.25">
      <c r="BG1049" s="4">
        <f t="shared" ca="1" si="57"/>
        <v>0.6635461561329542</v>
      </c>
      <c r="BH1049" s="3">
        <f t="shared" ca="1" si="58"/>
        <v>732</v>
      </c>
      <c r="BJ1049" s="1">
        <v>1049</v>
      </c>
      <c r="BK1049" s="1">
        <v>8</v>
      </c>
      <c r="BL1049" s="1">
        <v>7</v>
      </c>
      <c r="BM1049" s="1">
        <v>4</v>
      </c>
      <c r="BN1049" s="1">
        <v>7</v>
      </c>
    </row>
    <row r="1050" spans="59:66" x14ac:dyDescent="0.25">
      <c r="BG1050" s="4">
        <f t="shared" ca="1" si="57"/>
        <v>0.40152047652326017</v>
      </c>
      <c r="BH1050" s="3">
        <f t="shared" ca="1" si="58"/>
        <v>1294</v>
      </c>
      <c r="BJ1050" s="1">
        <v>1050</v>
      </c>
      <c r="BK1050" s="1">
        <v>8</v>
      </c>
      <c r="BL1050" s="1">
        <v>7</v>
      </c>
      <c r="BM1050" s="1">
        <v>5</v>
      </c>
      <c r="BN1050" s="1">
        <v>7</v>
      </c>
    </row>
    <row r="1051" spans="59:66" x14ac:dyDescent="0.25">
      <c r="BG1051" s="4">
        <f t="shared" ca="1" si="57"/>
        <v>0.99934161190448756</v>
      </c>
      <c r="BH1051" s="3">
        <f t="shared" ca="1" si="58"/>
        <v>2</v>
      </c>
      <c r="BJ1051" s="1">
        <v>1051</v>
      </c>
      <c r="BK1051" s="1">
        <v>8</v>
      </c>
      <c r="BL1051" s="1">
        <v>7</v>
      </c>
      <c r="BM1051" s="1">
        <v>6</v>
      </c>
      <c r="BN1051" s="1">
        <v>7</v>
      </c>
    </row>
    <row r="1052" spans="59:66" x14ac:dyDescent="0.25">
      <c r="BG1052" s="4">
        <f t="shared" ca="1" si="57"/>
        <v>0.75105197432630932</v>
      </c>
      <c r="BH1052" s="3">
        <f t="shared" ca="1" si="58"/>
        <v>519</v>
      </c>
      <c r="BJ1052" s="1">
        <v>1052</v>
      </c>
      <c r="BK1052" s="1">
        <v>8</v>
      </c>
      <c r="BL1052" s="1">
        <v>7</v>
      </c>
      <c r="BM1052" s="1">
        <v>7</v>
      </c>
      <c r="BN1052" s="1">
        <v>7</v>
      </c>
    </row>
    <row r="1053" spans="59:66" x14ac:dyDescent="0.25">
      <c r="BG1053" s="4">
        <f t="shared" ca="1" si="57"/>
        <v>6.550712588931118E-2</v>
      </c>
      <c r="BH1053" s="3">
        <f t="shared" ca="1" si="58"/>
        <v>2051</v>
      </c>
      <c r="BJ1053" s="1">
        <v>1053</v>
      </c>
      <c r="BK1053" s="1">
        <v>8</v>
      </c>
      <c r="BL1053" s="1">
        <v>7</v>
      </c>
      <c r="BM1053" s="1">
        <v>8</v>
      </c>
      <c r="BN1053" s="1">
        <v>7</v>
      </c>
    </row>
    <row r="1054" spans="59:66" x14ac:dyDescent="0.25">
      <c r="BG1054" s="4">
        <f t="shared" ca="1" si="57"/>
        <v>0.30876672828015939</v>
      </c>
      <c r="BH1054" s="3">
        <f t="shared" ca="1" si="58"/>
        <v>1508</v>
      </c>
      <c r="BJ1054" s="1">
        <v>1054</v>
      </c>
      <c r="BK1054" s="1">
        <v>8</v>
      </c>
      <c r="BL1054" s="1">
        <v>7</v>
      </c>
      <c r="BM1054" s="1">
        <v>9</v>
      </c>
      <c r="BN1054" s="1">
        <v>7</v>
      </c>
    </row>
    <row r="1055" spans="59:66" x14ac:dyDescent="0.25">
      <c r="BG1055" s="4">
        <f t="shared" ca="1" si="57"/>
        <v>9.8570056564241337E-2</v>
      </c>
      <c r="BH1055" s="3">
        <f t="shared" ca="1" si="58"/>
        <v>1961</v>
      </c>
      <c r="BJ1055" s="1">
        <v>1055</v>
      </c>
      <c r="BK1055" s="1">
        <v>8</v>
      </c>
      <c r="BL1055" s="1">
        <v>8</v>
      </c>
      <c r="BM1055" s="1">
        <v>0</v>
      </c>
      <c r="BN1055" s="1">
        <v>7</v>
      </c>
    </row>
    <row r="1056" spans="59:66" x14ac:dyDescent="0.25">
      <c r="BG1056" s="4">
        <f t="shared" ca="1" si="57"/>
        <v>0.14487660874381758</v>
      </c>
      <c r="BH1056" s="3">
        <f t="shared" ca="1" si="58"/>
        <v>1857</v>
      </c>
      <c r="BJ1056" s="1">
        <v>1056</v>
      </c>
      <c r="BK1056" s="1">
        <v>8</v>
      </c>
      <c r="BL1056" s="1">
        <v>8</v>
      </c>
      <c r="BM1056" s="1">
        <v>1</v>
      </c>
      <c r="BN1056" s="1">
        <v>7</v>
      </c>
    </row>
    <row r="1057" spans="59:66" x14ac:dyDescent="0.25">
      <c r="BG1057" s="4">
        <f t="shared" ca="1" si="57"/>
        <v>0.13429449008964101</v>
      </c>
      <c r="BH1057" s="3">
        <f t="shared" ca="1" si="58"/>
        <v>1878</v>
      </c>
      <c r="BJ1057" s="1">
        <v>1057</v>
      </c>
      <c r="BK1057" s="1">
        <v>8</v>
      </c>
      <c r="BL1057" s="1">
        <v>8</v>
      </c>
      <c r="BM1057" s="1">
        <v>2</v>
      </c>
      <c r="BN1057" s="1">
        <v>7</v>
      </c>
    </row>
    <row r="1058" spans="59:66" x14ac:dyDescent="0.25">
      <c r="BG1058" s="4">
        <f t="shared" ca="1" si="57"/>
        <v>0.18823896728588141</v>
      </c>
      <c r="BH1058" s="3">
        <f t="shared" ca="1" si="58"/>
        <v>1751</v>
      </c>
      <c r="BJ1058" s="1">
        <v>1058</v>
      </c>
      <c r="BK1058" s="1">
        <v>8</v>
      </c>
      <c r="BL1058" s="1">
        <v>8</v>
      </c>
      <c r="BM1058" s="1">
        <v>3</v>
      </c>
      <c r="BN1058" s="1">
        <v>7</v>
      </c>
    </row>
    <row r="1059" spans="59:66" x14ac:dyDescent="0.25">
      <c r="BG1059" s="4">
        <f t="shared" ca="1" si="57"/>
        <v>0.93415660715637794</v>
      </c>
      <c r="BH1059" s="3">
        <f t="shared" ca="1" si="58"/>
        <v>126</v>
      </c>
      <c r="BJ1059" s="1">
        <v>1059</v>
      </c>
      <c r="BK1059" s="1">
        <v>8</v>
      </c>
      <c r="BL1059" s="1">
        <v>8</v>
      </c>
      <c r="BM1059" s="1">
        <v>4</v>
      </c>
      <c r="BN1059" s="1">
        <v>7</v>
      </c>
    </row>
    <row r="1060" spans="59:66" x14ac:dyDescent="0.25">
      <c r="BG1060" s="4">
        <f t="shared" ca="1" si="57"/>
        <v>0.8893621058954907</v>
      </c>
      <c r="BH1060" s="3">
        <f t="shared" ca="1" si="58"/>
        <v>224</v>
      </c>
      <c r="BJ1060" s="1">
        <v>1060</v>
      </c>
      <c r="BK1060" s="1">
        <v>8</v>
      </c>
      <c r="BL1060" s="1">
        <v>8</v>
      </c>
      <c r="BM1060" s="1">
        <v>5</v>
      </c>
      <c r="BN1060" s="1">
        <v>7</v>
      </c>
    </row>
    <row r="1061" spans="59:66" x14ac:dyDescent="0.25">
      <c r="BG1061" s="4">
        <f t="shared" ca="1" si="57"/>
        <v>9.3595849744222304E-2</v>
      </c>
      <c r="BH1061" s="3">
        <f t="shared" ca="1" si="58"/>
        <v>1974</v>
      </c>
      <c r="BJ1061" s="1">
        <v>1061</v>
      </c>
      <c r="BK1061" s="1">
        <v>8</v>
      </c>
      <c r="BL1061" s="1">
        <v>8</v>
      </c>
      <c r="BM1061" s="1">
        <v>6</v>
      </c>
      <c r="BN1061" s="1">
        <v>7</v>
      </c>
    </row>
    <row r="1062" spans="59:66" x14ac:dyDescent="0.25">
      <c r="BG1062" s="4">
        <f t="shared" ca="1" si="57"/>
        <v>0.2667331684321459</v>
      </c>
      <c r="BH1062" s="3">
        <f t="shared" ca="1" si="58"/>
        <v>1592</v>
      </c>
      <c r="BJ1062" s="1">
        <v>1062</v>
      </c>
      <c r="BK1062" s="1">
        <v>8</v>
      </c>
      <c r="BL1062" s="1">
        <v>8</v>
      </c>
      <c r="BM1062" s="1">
        <v>7</v>
      </c>
      <c r="BN1062" s="1">
        <v>7</v>
      </c>
    </row>
    <row r="1063" spans="59:66" x14ac:dyDescent="0.25">
      <c r="BG1063" s="4">
        <f t="shared" ca="1" si="57"/>
        <v>0.50898148859207015</v>
      </c>
      <c r="BH1063" s="3">
        <f t="shared" ca="1" si="58"/>
        <v>1071</v>
      </c>
      <c r="BJ1063" s="1">
        <v>1063</v>
      </c>
      <c r="BK1063" s="1">
        <v>8</v>
      </c>
      <c r="BL1063" s="1">
        <v>8</v>
      </c>
      <c r="BM1063" s="1">
        <v>8</v>
      </c>
      <c r="BN1063" s="1">
        <v>7</v>
      </c>
    </row>
    <row r="1064" spans="59:66" x14ac:dyDescent="0.25">
      <c r="BG1064" s="4">
        <f t="shared" ca="1" si="57"/>
        <v>0.20634846249923622</v>
      </c>
      <c r="BH1064" s="3">
        <f t="shared" ca="1" si="58"/>
        <v>1705</v>
      </c>
      <c r="BJ1064" s="1">
        <v>1064</v>
      </c>
      <c r="BK1064" s="1">
        <v>8</v>
      </c>
      <c r="BL1064" s="1">
        <v>8</v>
      </c>
      <c r="BM1064" s="1">
        <v>9</v>
      </c>
      <c r="BN1064" s="1">
        <v>7</v>
      </c>
    </row>
    <row r="1065" spans="59:66" x14ac:dyDescent="0.25">
      <c r="BG1065" s="4">
        <f t="shared" ca="1" si="57"/>
        <v>0.90238945267120407</v>
      </c>
      <c r="BH1065" s="3">
        <f t="shared" ca="1" si="58"/>
        <v>198</v>
      </c>
      <c r="BJ1065" s="1">
        <v>1065</v>
      </c>
      <c r="BK1065" s="1">
        <v>8</v>
      </c>
      <c r="BL1065" s="1">
        <v>9</v>
      </c>
      <c r="BM1065" s="1">
        <v>0</v>
      </c>
      <c r="BN1065" s="1">
        <v>7</v>
      </c>
    </row>
    <row r="1066" spans="59:66" x14ac:dyDescent="0.25">
      <c r="BG1066" s="4">
        <f t="shared" ca="1" si="57"/>
        <v>0.50747916936993454</v>
      </c>
      <c r="BH1066" s="3">
        <f t="shared" ca="1" si="58"/>
        <v>1075</v>
      </c>
      <c r="BJ1066" s="1">
        <v>1066</v>
      </c>
      <c r="BK1066" s="1">
        <v>8</v>
      </c>
      <c r="BL1066" s="1">
        <v>9</v>
      </c>
      <c r="BM1066" s="1">
        <v>1</v>
      </c>
      <c r="BN1066" s="1">
        <v>7</v>
      </c>
    </row>
    <row r="1067" spans="59:66" x14ac:dyDescent="0.25">
      <c r="BG1067" s="4">
        <f t="shared" ca="1" si="57"/>
        <v>0.59553862017544934</v>
      </c>
      <c r="BH1067" s="3">
        <f t="shared" ca="1" si="58"/>
        <v>886</v>
      </c>
      <c r="BJ1067" s="1">
        <v>1067</v>
      </c>
      <c r="BK1067" s="1">
        <v>8</v>
      </c>
      <c r="BL1067" s="1">
        <v>9</v>
      </c>
      <c r="BM1067" s="1">
        <v>2</v>
      </c>
      <c r="BN1067" s="1">
        <v>7</v>
      </c>
    </row>
    <row r="1068" spans="59:66" x14ac:dyDescent="0.25">
      <c r="BG1068" s="4">
        <f t="shared" ca="1" si="57"/>
        <v>0.39267827679997191</v>
      </c>
      <c r="BH1068" s="3">
        <f t="shared" ca="1" si="58"/>
        <v>1322</v>
      </c>
      <c r="BJ1068" s="1">
        <v>1068</v>
      </c>
      <c r="BK1068" s="1">
        <v>8</v>
      </c>
      <c r="BL1068" s="1">
        <v>9</v>
      </c>
      <c r="BM1068" s="1">
        <v>3</v>
      </c>
      <c r="BN1068" s="1">
        <v>7</v>
      </c>
    </row>
    <row r="1069" spans="59:66" x14ac:dyDescent="0.25">
      <c r="BG1069" s="4">
        <f t="shared" ca="1" si="57"/>
        <v>9.2141903050763974E-2</v>
      </c>
      <c r="BH1069" s="3">
        <f t="shared" ca="1" si="58"/>
        <v>1978</v>
      </c>
      <c r="BJ1069" s="1">
        <v>1069</v>
      </c>
      <c r="BK1069" s="1">
        <v>8</v>
      </c>
      <c r="BL1069" s="1">
        <v>9</v>
      </c>
      <c r="BM1069" s="1">
        <v>4</v>
      </c>
      <c r="BN1069" s="1">
        <v>7</v>
      </c>
    </row>
    <row r="1070" spans="59:66" x14ac:dyDescent="0.25">
      <c r="BG1070" s="4">
        <f t="shared" ca="1" si="57"/>
        <v>0.4734334296409437</v>
      </c>
      <c r="BH1070" s="3">
        <f t="shared" ca="1" si="58"/>
        <v>1144</v>
      </c>
      <c r="BJ1070" s="1">
        <v>1070</v>
      </c>
      <c r="BK1070" s="1">
        <v>8</v>
      </c>
      <c r="BL1070" s="1">
        <v>9</v>
      </c>
      <c r="BM1070" s="1">
        <v>5</v>
      </c>
      <c r="BN1070" s="1">
        <v>7</v>
      </c>
    </row>
    <row r="1071" spans="59:66" x14ac:dyDescent="0.25">
      <c r="BG1071" s="4">
        <f t="shared" ca="1" si="57"/>
        <v>0.72879525253595978</v>
      </c>
      <c r="BH1071" s="3">
        <f t="shared" ca="1" si="58"/>
        <v>571</v>
      </c>
      <c r="BJ1071" s="1">
        <v>1071</v>
      </c>
      <c r="BK1071" s="1">
        <v>8</v>
      </c>
      <c r="BL1071" s="1">
        <v>9</v>
      </c>
      <c r="BM1071" s="1">
        <v>6</v>
      </c>
      <c r="BN1071" s="1">
        <v>7</v>
      </c>
    </row>
    <row r="1072" spans="59:66" x14ac:dyDescent="0.25">
      <c r="BG1072" s="4">
        <f t="shared" ca="1" si="57"/>
        <v>0.67771340756925558</v>
      </c>
      <c r="BH1072" s="3">
        <f t="shared" ca="1" si="58"/>
        <v>709</v>
      </c>
      <c r="BJ1072" s="1">
        <v>1072</v>
      </c>
      <c r="BK1072" s="1">
        <v>8</v>
      </c>
      <c r="BL1072" s="1">
        <v>9</v>
      </c>
      <c r="BM1072" s="1">
        <v>7</v>
      </c>
      <c r="BN1072" s="1">
        <v>7</v>
      </c>
    </row>
    <row r="1073" spans="59:66" x14ac:dyDescent="0.25">
      <c r="BG1073" s="4">
        <f t="shared" ca="1" si="57"/>
        <v>0.71733711232395547</v>
      </c>
      <c r="BH1073" s="3">
        <f t="shared" ca="1" si="58"/>
        <v>600</v>
      </c>
      <c r="BJ1073" s="1">
        <v>1073</v>
      </c>
      <c r="BK1073" s="1">
        <v>8</v>
      </c>
      <c r="BL1073" s="1">
        <v>9</v>
      </c>
      <c r="BM1073" s="1">
        <v>8</v>
      </c>
      <c r="BN1073" s="1">
        <v>7</v>
      </c>
    </row>
    <row r="1074" spans="59:66" x14ac:dyDescent="0.25">
      <c r="BG1074" s="4">
        <f t="shared" ca="1" si="57"/>
        <v>0.68541594360579816</v>
      </c>
      <c r="BH1074" s="3">
        <f t="shared" ca="1" si="58"/>
        <v>685</v>
      </c>
      <c r="BJ1074" s="1">
        <v>1074</v>
      </c>
      <c r="BK1074" s="1">
        <v>8</v>
      </c>
      <c r="BL1074" s="1">
        <v>9</v>
      </c>
      <c r="BM1074" s="1">
        <v>9</v>
      </c>
      <c r="BN1074" s="1">
        <v>7</v>
      </c>
    </row>
    <row r="1075" spans="59:66" x14ac:dyDescent="0.25">
      <c r="BG1075" s="4">
        <f t="shared" ca="1" si="57"/>
        <v>0.73040135156886143</v>
      </c>
      <c r="BH1075" s="3">
        <f t="shared" ca="1" si="58"/>
        <v>565</v>
      </c>
      <c r="BJ1075" s="1">
        <v>1075</v>
      </c>
      <c r="BK1075" s="1">
        <v>9</v>
      </c>
      <c r="BL1075" s="1">
        <v>1</v>
      </c>
      <c r="BM1075" s="1">
        <v>5</v>
      </c>
      <c r="BN1075" s="1">
        <v>7</v>
      </c>
    </row>
    <row r="1076" spans="59:66" x14ac:dyDescent="0.25">
      <c r="BG1076" s="4">
        <f t="shared" ca="1" si="57"/>
        <v>0.29169518572796804</v>
      </c>
      <c r="BH1076" s="3">
        <f t="shared" ca="1" si="58"/>
        <v>1540</v>
      </c>
      <c r="BJ1076" s="1">
        <v>1076</v>
      </c>
      <c r="BK1076" s="1">
        <v>9</v>
      </c>
      <c r="BL1076" s="1">
        <v>1</v>
      </c>
      <c r="BM1076" s="1">
        <v>6</v>
      </c>
      <c r="BN1076" s="1">
        <v>7</v>
      </c>
    </row>
    <row r="1077" spans="59:66" x14ac:dyDescent="0.25">
      <c r="BG1077" s="4">
        <f t="shared" ca="1" si="57"/>
        <v>0.72407167299392106</v>
      </c>
      <c r="BH1077" s="3">
        <f t="shared" ca="1" si="58"/>
        <v>580</v>
      </c>
      <c r="BJ1077" s="1">
        <v>1077</v>
      </c>
      <c r="BK1077" s="1">
        <v>9</v>
      </c>
      <c r="BL1077" s="1">
        <v>1</v>
      </c>
      <c r="BM1077" s="1">
        <v>7</v>
      </c>
      <c r="BN1077" s="1">
        <v>7</v>
      </c>
    </row>
    <row r="1078" spans="59:66" x14ac:dyDescent="0.25">
      <c r="BG1078" s="4">
        <f t="shared" ca="1" si="57"/>
        <v>0.36927510469345004</v>
      </c>
      <c r="BH1078" s="3">
        <f t="shared" ca="1" si="58"/>
        <v>1383</v>
      </c>
      <c r="BJ1078" s="1">
        <v>1078</v>
      </c>
      <c r="BK1078" s="1">
        <v>9</v>
      </c>
      <c r="BL1078" s="1">
        <v>1</v>
      </c>
      <c r="BM1078" s="1">
        <v>8</v>
      </c>
      <c r="BN1078" s="1">
        <v>7</v>
      </c>
    </row>
    <row r="1079" spans="59:66" x14ac:dyDescent="0.25">
      <c r="BG1079" s="4">
        <f t="shared" ca="1" si="57"/>
        <v>0.92696189215468572</v>
      </c>
      <c r="BH1079" s="3">
        <f t="shared" ca="1" si="58"/>
        <v>143</v>
      </c>
      <c r="BJ1079" s="1">
        <v>1079</v>
      </c>
      <c r="BK1079" s="1">
        <v>9</v>
      </c>
      <c r="BL1079" s="1">
        <v>1</v>
      </c>
      <c r="BM1079" s="1">
        <v>9</v>
      </c>
      <c r="BN1079" s="1">
        <v>7</v>
      </c>
    </row>
    <row r="1080" spans="59:66" x14ac:dyDescent="0.25">
      <c r="BG1080" s="4">
        <f t="shared" ca="1" si="57"/>
        <v>0.10940705388604888</v>
      </c>
      <c r="BH1080" s="3">
        <f t="shared" ca="1" si="58"/>
        <v>1932</v>
      </c>
      <c r="BJ1080" s="1">
        <v>1080</v>
      </c>
      <c r="BK1080" s="1">
        <v>9</v>
      </c>
      <c r="BL1080" s="1">
        <v>2</v>
      </c>
      <c r="BM1080" s="1">
        <v>9</v>
      </c>
      <c r="BN1080" s="1">
        <v>7</v>
      </c>
    </row>
    <row r="1081" spans="59:66" x14ac:dyDescent="0.25">
      <c r="BG1081" s="4">
        <f t="shared" ca="1" si="57"/>
        <v>0.90571145083885629</v>
      </c>
      <c r="BH1081" s="3">
        <f t="shared" ca="1" si="58"/>
        <v>190</v>
      </c>
      <c r="BJ1081" s="1">
        <v>1081</v>
      </c>
      <c r="BK1081" s="1">
        <v>9</v>
      </c>
      <c r="BL1081" s="1">
        <v>4</v>
      </c>
      <c r="BM1081" s="1">
        <v>3</v>
      </c>
      <c r="BN1081" s="1">
        <v>7</v>
      </c>
    </row>
    <row r="1082" spans="59:66" x14ac:dyDescent="0.25">
      <c r="BG1082" s="4">
        <f t="shared" ca="1" si="57"/>
        <v>0.53894748188639374</v>
      </c>
      <c r="BH1082" s="3">
        <f t="shared" ca="1" si="58"/>
        <v>997</v>
      </c>
      <c r="BJ1082" s="1">
        <v>1082</v>
      </c>
      <c r="BK1082" s="1">
        <v>9</v>
      </c>
      <c r="BL1082" s="1">
        <v>4</v>
      </c>
      <c r="BM1082" s="1">
        <v>4</v>
      </c>
      <c r="BN1082" s="1">
        <v>7</v>
      </c>
    </row>
    <row r="1083" spans="59:66" x14ac:dyDescent="0.25">
      <c r="BG1083" s="4">
        <f t="shared" ca="1" si="57"/>
        <v>0.75849178822612118</v>
      </c>
      <c r="BH1083" s="3">
        <f t="shared" ca="1" si="58"/>
        <v>503</v>
      </c>
      <c r="BJ1083" s="1">
        <v>1083</v>
      </c>
      <c r="BK1083" s="1">
        <v>9</v>
      </c>
      <c r="BL1083" s="1">
        <v>4</v>
      </c>
      <c r="BM1083" s="1">
        <v>5</v>
      </c>
      <c r="BN1083" s="1">
        <v>7</v>
      </c>
    </row>
    <row r="1084" spans="59:66" x14ac:dyDescent="0.25">
      <c r="BG1084" s="4">
        <f t="shared" ca="1" si="57"/>
        <v>0.21620667639127611</v>
      </c>
      <c r="BH1084" s="3">
        <f t="shared" ca="1" si="58"/>
        <v>1683</v>
      </c>
      <c r="BJ1084" s="1">
        <v>1084</v>
      </c>
      <c r="BK1084" s="1">
        <v>9</v>
      </c>
      <c r="BL1084" s="1">
        <v>4</v>
      </c>
      <c r="BM1084" s="1">
        <v>6</v>
      </c>
      <c r="BN1084" s="1">
        <v>7</v>
      </c>
    </row>
    <row r="1085" spans="59:66" x14ac:dyDescent="0.25">
      <c r="BG1085" s="4">
        <f t="shared" ca="1" si="57"/>
        <v>0.5771193485453977</v>
      </c>
      <c r="BH1085" s="3">
        <f t="shared" ca="1" si="58"/>
        <v>924</v>
      </c>
      <c r="BJ1085" s="1">
        <v>1085</v>
      </c>
      <c r="BK1085" s="1">
        <v>9</v>
      </c>
      <c r="BL1085" s="1">
        <v>4</v>
      </c>
      <c r="BM1085" s="1">
        <v>7</v>
      </c>
      <c r="BN1085" s="1">
        <v>7</v>
      </c>
    </row>
    <row r="1086" spans="59:66" x14ac:dyDescent="0.25">
      <c r="BG1086" s="4">
        <f t="shared" ca="1" si="57"/>
        <v>0.73766618781115467</v>
      </c>
      <c r="BH1086" s="3">
        <f t="shared" ca="1" si="58"/>
        <v>549</v>
      </c>
      <c r="BJ1086" s="1">
        <v>1086</v>
      </c>
      <c r="BK1086" s="1">
        <v>9</v>
      </c>
      <c r="BL1086" s="1">
        <v>4</v>
      </c>
      <c r="BM1086" s="1">
        <v>8</v>
      </c>
      <c r="BN1086" s="1">
        <v>7</v>
      </c>
    </row>
    <row r="1087" spans="59:66" x14ac:dyDescent="0.25">
      <c r="BG1087" s="4">
        <f t="shared" ca="1" si="57"/>
        <v>1.9165617406361912E-2</v>
      </c>
      <c r="BH1087" s="3">
        <f t="shared" ca="1" si="58"/>
        <v>2144</v>
      </c>
      <c r="BJ1087" s="1">
        <v>1087</v>
      </c>
      <c r="BK1087" s="1">
        <v>9</v>
      </c>
      <c r="BL1087" s="1">
        <v>4</v>
      </c>
      <c r="BM1087" s="1">
        <v>9</v>
      </c>
      <c r="BN1087" s="1">
        <v>7</v>
      </c>
    </row>
    <row r="1088" spans="59:66" x14ac:dyDescent="0.25">
      <c r="BG1088" s="4">
        <f t="shared" ca="1" si="57"/>
        <v>4.4544608846251776E-2</v>
      </c>
      <c r="BH1088" s="3">
        <f t="shared" ca="1" si="58"/>
        <v>2092</v>
      </c>
      <c r="BJ1088" s="1">
        <v>1088</v>
      </c>
      <c r="BK1088" s="1">
        <v>9</v>
      </c>
      <c r="BL1088" s="1">
        <v>5</v>
      </c>
      <c r="BM1088" s="1">
        <v>8</v>
      </c>
      <c r="BN1088" s="1">
        <v>7</v>
      </c>
    </row>
    <row r="1089" spans="59:66" x14ac:dyDescent="0.25">
      <c r="BG1089" s="4">
        <f t="shared" ca="1" si="57"/>
        <v>0.28068953730323387</v>
      </c>
      <c r="BH1089" s="3">
        <f t="shared" ca="1" si="58"/>
        <v>1567</v>
      </c>
      <c r="BJ1089" s="1">
        <v>1089</v>
      </c>
      <c r="BK1089" s="1">
        <v>9</v>
      </c>
      <c r="BL1089" s="1">
        <v>5</v>
      </c>
      <c r="BM1089" s="1">
        <v>9</v>
      </c>
      <c r="BN1089" s="1">
        <v>7</v>
      </c>
    </row>
    <row r="1090" spans="59:66" x14ac:dyDescent="0.25">
      <c r="BG1090" s="4">
        <f t="shared" ref="BG1090:BG1153" ca="1" si="59">RAND()</f>
        <v>0.75218279723741266</v>
      </c>
      <c r="BH1090" s="3">
        <f t="shared" ref="BH1090:BH1153" ca="1" si="60">RANK(BG1090,$BG$1:$BG$2170,)</f>
        <v>516</v>
      </c>
      <c r="BJ1090" s="1">
        <v>1090</v>
      </c>
      <c r="BK1090" s="1">
        <v>9</v>
      </c>
      <c r="BL1090" s="1">
        <v>7</v>
      </c>
      <c r="BM1090" s="1">
        <v>2</v>
      </c>
      <c r="BN1090" s="1">
        <v>7</v>
      </c>
    </row>
    <row r="1091" spans="59:66" x14ac:dyDescent="0.25">
      <c r="BG1091" s="4">
        <f t="shared" ca="1" si="59"/>
        <v>0.57183106388489713</v>
      </c>
      <c r="BH1091" s="3">
        <f t="shared" ca="1" si="60"/>
        <v>934</v>
      </c>
      <c r="BJ1091" s="1">
        <v>1091</v>
      </c>
      <c r="BK1091" s="1">
        <v>9</v>
      </c>
      <c r="BL1091" s="1">
        <v>7</v>
      </c>
      <c r="BM1091" s="1">
        <v>3</v>
      </c>
      <c r="BN1091" s="1">
        <v>7</v>
      </c>
    </row>
    <row r="1092" spans="59:66" x14ac:dyDescent="0.25">
      <c r="BG1092" s="4">
        <f t="shared" ca="1" si="59"/>
        <v>0.82302861446829034</v>
      </c>
      <c r="BH1092" s="3">
        <f t="shared" ca="1" si="60"/>
        <v>366</v>
      </c>
      <c r="BJ1092" s="1">
        <v>1092</v>
      </c>
      <c r="BK1092" s="1">
        <v>9</v>
      </c>
      <c r="BL1092" s="1">
        <v>7</v>
      </c>
      <c r="BM1092" s="1">
        <v>4</v>
      </c>
      <c r="BN1092" s="1">
        <v>7</v>
      </c>
    </row>
    <row r="1093" spans="59:66" x14ac:dyDescent="0.25">
      <c r="BG1093" s="4">
        <f t="shared" ca="1" si="59"/>
        <v>0.79478835496790967</v>
      </c>
      <c r="BH1093" s="3">
        <f t="shared" ca="1" si="60"/>
        <v>426</v>
      </c>
      <c r="BJ1093" s="1">
        <v>1093</v>
      </c>
      <c r="BK1093" s="1">
        <v>9</v>
      </c>
      <c r="BL1093" s="1">
        <v>7</v>
      </c>
      <c r="BM1093" s="1">
        <v>5</v>
      </c>
      <c r="BN1093" s="1">
        <v>7</v>
      </c>
    </row>
    <row r="1094" spans="59:66" x14ac:dyDescent="0.25">
      <c r="BG1094" s="4">
        <f t="shared" ca="1" si="59"/>
        <v>0.53280600286857893</v>
      </c>
      <c r="BH1094" s="3">
        <f t="shared" ca="1" si="60"/>
        <v>1014</v>
      </c>
      <c r="BJ1094" s="1">
        <v>1094</v>
      </c>
      <c r="BK1094" s="1">
        <v>9</v>
      </c>
      <c r="BL1094" s="1">
        <v>7</v>
      </c>
      <c r="BM1094" s="1">
        <v>6</v>
      </c>
      <c r="BN1094" s="1">
        <v>7</v>
      </c>
    </row>
    <row r="1095" spans="59:66" x14ac:dyDescent="0.25">
      <c r="BG1095" s="4">
        <f t="shared" ca="1" si="59"/>
        <v>0.93969086881885966</v>
      </c>
      <c r="BH1095" s="3">
        <f t="shared" ca="1" si="60"/>
        <v>114</v>
      </c>
      <c r="BJ1095" s="1">
        <v>1095</v>
      </c>
      <c r="BK1095" s="1">
        <v>9</v>
      </c>
      <c r="BL1095" s="1">
        <v>7</v>
      </c>
      <c r="BM1095" s="1">
        <v>7</v>
      </c>
      <c r="BN1095" s="1">
        <v>7</v>
      </c>
    </row>
    <row r="1096" spans="59:66" x14ac:dyDescent="0.25">
      <c r="BG1096" s="4">
        <f t="shared" ca="1" si="59"/>
        <v>0.64808156634133041</v>
      </c>
      <c r="BH1096" s="3">
        <f t="shared" ca="1" si="60"/>
        <v>760</v>
      </c>
      <c r="BJ1096" s="1">
        <v>1096</v>
      </c>
      <c r="BK1096" s="1">
        <v>9</v>
      </c>
      <c r="BL1096" s="1">
        <v>7</v>
      </c>
      <c r="BM1096" s="1">
        <v>8</v>
      </c>
      <c r="BN1096" s="1">
        <v>7</v>
      </c>
    </row>
    <row r="1097" spans="59:66" x14ac:dyDescent="0.25">
      <c r="BG1097" s="4">
        <f t="shared" ca="1" si="59"/>
        <v>0.35413481258905599</v>
      </c>
      <c r="BH1097" s="3">
        <f t="shared" ca="1" si="60"/>
        <v>1420</v>
      </c>
      <c r="BJ1097" s="1">
        <v>1097</v>
      </c>
      <c r="BK1097" s="1">
        <v>9</v>
      </c>
      <c r="BL1097" s="1">
        <v>7</v>
      </c>
      <c r="BM1097" s="1">
        <v>9</v>
      </c>
      <c r="BN1097" s="1">
        <v>7</v>
      </c>
    </row>
    <row r="1098" spans="59:66" x14ac:dyDescent="0.25">
      <c r="BG1098" s="4">
        <f t="shared" ca="1" si="59"/>
        <v>0.20084784370960396</v>
      </c>
      <c r="BH1098" s="3">
        <f t="shared" ca="1" si="60"/>
        <v>1715</v>
      </c>
      <c r="BJ1098" s="1">
        <v>1098</v>
      </c>
      <c r="BK1098" s="1">
        <v>9</v>
      </c>
      <c r="BL1098" s="1">
        <v>8</v>
      </c>
      <c r="BM1098" s="1">
        <v>6</v>
      </c>
      <c r="BN1098" s="1">
        <v>7</v>
      </c>
    </row>
    <row r="1099" spans="59:66" x14ac:dyDescent="0.25">
      <c r="BG1099" s="4">
        <f t="shared" ca="1" si="59"/>
        <v>0.26787121942327963</v>
      </c>
      <c r="BH1099" s="3">
        <f t="shared" ca="1" si="60"/>
        <v>1591</v>
      </c>
      <c r="BJ1099" s="1">
        <v>1099</v>
      </c>
      <c r="BK1099" s="1">
        <v>9</v>
      </c>
      <c r="BL1099" s="1">
        <v>8</v>
      </c>
      <c r="BM1099" s="1">
        <v>7</v>
      </c>
      <c r="BN1099" s="1">
        <v>7</v>
      </c>
    </row>
    <row r="1100" spans="59:66" x14ac:dyDescent="0.25">
      <c r="BG1100" s="4">
        <f t="shared" ca="1" si="59"/>
        <v>0.17384514497248027</v>
      </c>
      <c r="BH1100" s="3">
        <f t="shared" ca="1" si="60"/>
        <v>1786</v>
      </c>
      <c r="BJ1100" s="1">
        <v>1100</v>
      </c>
      <c r="BK1100" s="1">
        <v>9</v>
      </c>
      <c r="BL1100" s="1">
        <v>8</v>
      </c>
      <c r="BM1100" s="1">
        <v>8</v>
      </c>
      <c r="BN1100" s="1">
        <v>7</v>
      </c>
    </row>
    <row r="1101" spans="59:66" x14ac:dyDescent="0.25">
      <c r="BG1101" s="4">
        <f t="shared" ca="1" si="59"/>
        <v>0.59067627110970067</v>
      </c>
      <c r="BH1101" s="3">
        <f t="shared" ca="1" si="60"/>
        <v>899</v>
      </c>
      <c r="BJ1101" s="1">
        <v>1101</v>
      </c>
      <c r="BK1101" s="1">
        <v>9</v>
      </c>
      <c r="BL1101" s="1">
        <v>8</v>
      </c>
      <c r="BM1101" s="1">
        <v>9</v>
      </c>
      <c r="BN1101" s="1">
        <v>7</v>
      </c>
    </row>
    <row r="1102" spans="59:66" x14ac:dyDescent="0.25">
      <c r="BG1102" s="4">
        <f t="shared" ca="1" si="59"/>
        <v>0.3365435131337009</v>
      </c>
      <c r="BH1102" s="3">
        <f t="shared" ca="1" si="60"/>
        <v>1449</v>
      </c>
      <c r="BJ1102" s="1">
        <v>1102</v>
      </c>
      <c r="BK1102" s="1">
        <v>1</v>
      </c>
      <c r="BL1102" s="1">
        <v>1</v>
      </c>
      <c r="BM1102" s="1">
        <v>3</v>
      </c>
      <c r="BN1102" s="1">
        <v>8</v>
      </c>
    </row>
    <row r="1103" spans="59:66" x14ac:dyDescent="0.25">
      <c r="BG1103" s="4">
        <f t="shared" ca="1" si="59"/>
        <v>2.9082260709852981E-2</v>
      </c>
      <c r="BH1103" s="3">
        <f t="shared" ca="1" si="60"/>
        <v>2120</v>
      </c>
      <c r="BJ1103" s="1">
        <v>1103</v>
      </c>
      <c r="BK1103" s="1">
        <v>1</v>
      </c>
      <c r="BL1103" s="1">
        <v>1</v>
      </c>
      <c r="BM1103" s="1">
        <v>4</v>
      </c>
      <c r="BN1103" s="1">
        <v>8</v>
      </c>
    </row>
    <row r="1104" spans="59:66" x14ac:dyDescent="0.25">
      <c r="BG1104" s="4">
        <f t="shared" ca="1" si="59"/>
        <v>0.14346566016607942</v>
      </c>
      <c r="BH1104" s="3">
        <f t="shared" ca="1" si="60"/>
        <v>1861</v>
      </c>
      <c r="BJ1104" s="1">
        <v>1104</v>
      </c>
      <c r="BK1104" s="1">
        <v>1</v>
      </c>
      <c r="BL1104" s="1">
        <v>1</v>
      </c>
      <c r="BM1104" s="1">
        <v>5</v>
      </c>
      <c r="BN1104" s="1">
        <v>8</v>
      </c>
    </row>
    <row r="1105" spans="59:66" x14ac:dyDescent="0.25">
      <c r="BG1105" s="4">
        <f t="shared" ca="1" si="59"/>
        <v>0.90302018744974921</v>
      </c>
      <c r="BH1105" s="3">
        <f t="shared" ca="1" si="60"/>
        <v>195</v>
      </c>
      <c r="BJ1105" s="1">
        <v>1105</v>
      </c>
      <c r="BK1105" s="1">
        <v>1</v>
      </c>
      <c r="BL1105" s="1">
        <v>1</v>
      </c>
      <c r="BM1105" s="1">
        <v>6</v>
      </c>
      <c r="BN1105" s="1">
        <v>8</v>
      </c>
    </row>
    <row r="1106" spans="59:66" x14ac:dyDescent="0.25">
      <c r="BG1106" s="4">
        <f t="shared" ca="1" si="59"/>
        <v>8.0592780162598632E-2</v>
      </c>
      <c r="BH1106" s="3">
        <f t="shared" ca="1" si="60"/>
        <v>2010</v>
      </c>
      <c r="BJ1106" s="1">
        <v>1106</v>
      </c>
      <c r="BK1106" s="1">
        <v>1</v>
      </c>
      <c r="BL1106" s="1">
        <v>1</v>
      </c>
      <c r="BM1106" s="1">
        <v>7</v>
      </c>
      <c r="BN1106" s="1">
        <v>8</v>
      </c>
    </row>
    <row r="1107" spans="59:66" x14ac:dyDescent="0.25">
      <c r="BG1107" s="4">
        <f t="shared" ca="1" si="59"/>
        <v>0.7820083767811008</v>
      </c>
      <c r="BH1107" s="3">
        <f t="shared" ca="1" si="60"/>
        <v>452</v>
      </c>
      <c r="BJ1107" s="1">
        <v>1107</v>
      </c>
      <c r="BK1107" s="1">
        <v>1</v>
      </c>
      <c r="BL1107" s="1">
        <v>1</v>
      </c>
      <c r="BM1107" s="1">
        <v>8</v>
      </c>
      <c r="BN1107" s="1">
        <v>8</v>
      </c>
    </row>
    <row r="1108" spans="59:66" x14ac:dyDescent="0.25">
      <c r="BG1108" s="4">
        <f t="shared" ca="1" si="59"/>
        <v>0.43666500028203692</v>
      </c>
      <c r="BH1108" s="3">
        <f t="shared" ca="1" si="60"/>
        <v>1214</v>
      </c>
      <c r="BJ1108" s="1">
        <v>1108</v>
      </c>
      <c r="BK1108" s="1">
        <v>1</v>
      </c>
      <c r="BL1108" s="1">
        <v>1</v>
      </c>
      <c r="BM1108" s="1">
        <v>9</v>
      </c>
      <c r="BN1108" s="1">
        <v>8</v>
      </c>
    </row>
    <row r="1109" spans="59:66" x14ac:dyDescent="0.25">
      <c r="BG1109" s="4">
        <f t="shared" ca="1" si="59"/>
        <v>0.53360937253288598</v>
      </c>
      <c r="BH1109" s="3">
        <f t="shared" ca="1" si="60"/>
        <v>1010</v>
      </c>
      <c r="BJ1109" s="1">
        <v>1109</v>
      </c>
      <c r="BK1109" s="1">
        <v>1</v>
      </c>
      <c r="BL1109" s="1">
        <v>2</v>
      </c>
      <c r="BM1109" s="1">
        <v>5</v>
      </c>
      <c r="BN1109" s="1">
        <v>8</v>
      </c>
    </row>
    <row r="1110" spans="59:66" x14ac:dyDescent="0.25">
      <c r="BG1110" s="4">
        <f t="shared" ca="1" si="59"/>
        <v>0.59931271795978069</v>
      </c>
      <c r="BH1110" s="3">
        <f t="shared" ca="1" si="60"/>
        <v>881</v>
      </c>
      <c r="BJ1110" s="1">
        <v>1110</v>
      </c>
      <c r="BK1110" s="1">
        <v>1</v>
      </c>
      <c r="BL1110" s="1">
        <v>2</v>
      </c>
      <c r="BM1110" s="1">
        <v>6</v>
      </c>
      <c r="BN1110" s="1">
        <v>8</v>
      </c>
    </row>
    <row r="1111" spans="59:66" x14ac:dyDescent="0.25">
      <c r="BG1111" s="4">
        <f t="shared" ca="1" si="59"/>
        <v>0.26127548841851511</v>
      </c>
      <c r="BH1111" s="3">
        <f t="shared" ca="1" si="60"/>
        <v>1598</v>
      </c>
      <c r="BJ1111" s="1">
        <v>1111</v>
      </c>
      <c r="BK1111" s="1">
        <v>1</v>
      </c>
      <c r="BL1111" s="1">
        <v>2</v>
      </c>
      <c r="BM1111" s="1">
        <v>7</v>
      </c>
      <c r="BN1111" s="1">
        <v>8</v>
      </c>
    </row>
    <row r="1112" spans="59:66" x14ac:dyDescent="0.25">
      <c r="BG1112" s="4">
        <f t="shared" ca="1" si="59"/>
        <v>0.80157741579427244</v>
      </c>
      <c r="BH1112" s="3">
        <f t="shared" ca="1" si="60"/>
        <v>412</v>
      </c>
      <c r="BJ1112" s="1">
        <v>1112</v>
      </c>
      <c r="BK1112" s="1">
        <v>1</v>
      </c>
      <c r="BL1112" s="1">
        <v>2</v>
      </c>
      <c r="BM1112" s="1">
        <v>8</v>
      </c>
      <c r="BN1112" s="1">
        <v>8</v>
      </c>
    </row>
    <row r="1113" spans="59:66" x14ac:dyDescent="0.25">
      <c r="BG1113" s="4">
        <f t="shared" ca="1" si="59"/>
        <v>0.71534624270708913</v>
      </c>
      <c r="BH1113" s="3">
        <f t="shared" ca="1" si="60"/>
        <v>608</v>
      </c>
      <c r="BJ1113" s="1">
        <v>1113</v>
      </c>
      <c r="BK1113" s="1">
        <v>1</v>
      </c>
      <c r="BL1113" s="1">
        <v>2</v>
      </c>
      <c r="BM1113" s="1">
        <v>9</v>
      </c>
      <c r="BN1113" s="1">
        <v>8</v>
      </c>
    </row>
    <row r="1114" spans="59:66" x14ac:dyDescent="0.25">
      <c r="BG1114" s="4">
        <f t="shared" ca="1" si="59"/>
        <v>3.9993471302761652E-3</v>
      </c>
      <c r="BH1114" s="3">
        <f t="shared" ca="1" si="60"/>
        <v>2165</v>
      </c>
      <c r="BJ1114" s="1">
        <v>1114</v>
      </c>
      <c r="BK1114" s="1">
        <v>1</v>
      </c>
      <c r="BL1114" s="1">
        <v>3</v>
      </c>
      <c r="BM1114" s="1">
        <v>0</v>
      </c>
      <c r="BN1114" s="1">
        <v>8</v>
      </c>
    </row>
    <row r="1115" spans="59:66" x14ac:dyDescent="0.25">
      <c r="BG1115" s="4">
        <f t="shared" ca="1" si="59"/>
        <v>0.89521608807563591</v>
      </c>
      <c r="BH1115" s="3">
        <f t="shared" ca="1" si="60"/>
        <v>211</v>
      </c>
      <c r="BJ1115" s="1">
        <v>1115</v>
      </c>
      <c r="BK1115" s="1">
        <v>1</v>
      </c>
      <c r="BL1115" s="1">
        <v>3</v>
      </c>
      <c r="BM1115" s="1">
        <v>1</v>
      </c>
      <c r="BN1115" s="1">
        <v>8</v>
      </c>
    </row>
    <row r="1116" spans="59:66" x14ac:dyDescent="0.25">
      <c r="BG1116" s="4">
        <f t="shared" ca="1" si="59"/>
        <v>0.21698361409864386</v>
      </c>
      <c r="BH1116" s="3">
        <f t="shared" ca="1" si="60"/>
        <v>1681</v>
      </c>
      <c r="BJ1116" s="1">
        <v>1116</v>
      </c>
      <c r="BK1116" s="1">
        <v>1</v>
      </c>
      <c r="BL1116" s="1">
        <v>3</v>
      </c>
      <c r="BM1116" s="1">
        <v>2</v>
      </c>
      <c r="BN1116" s="1">
        <v>8</v>
      </c>
    </row>
    <row r="1117" spans="59:66" x14ac:dyDescent="0.25">
      <c r="BG1117" s="4">
        <f t="shared" ca="1" si="59"/>
        <v>0.32769935758167401</v>
      </c>
      <c r="BH1117" s="3">
        <f t="shared" ca="1" si="60"/>
        <v>1468</v>
      </c>
      <c r="BJ1117" s="1">
        <v>1117</v>
      </c>
      <c r="BK1117" s="1">
        <v>1</v>
      </c>
      <c r="BL1117" s="1">
        <v>3</v>
      </c>
      <c r="BM1117" s="1">
        <v>3</v>
      </c>
      <c r="BN1117" s="1">
        <v>8</v>
      </c>
    </row>
    <row r="1118" spans="59:66" x14ac:dyDescent="0.25">
      <c r="BG1118" s="4">
        <f t="shared" ca="1" si="59"/>
        <v>8.1128543467781644E-2</v>
      </c>
      <c r="BH1118" s="3">
        <f t="shared" ca="1" si="60"/>
        <v>2009</v>
      </c>
      <c r="BJ1118" s="1">
        <v>1118</v>
      </c>
      <c r="BK1118" s="1">
        <v>1</v>
      </c>
      <c r="BL1118" s="1">
        <v>3</v>
      </c>
      <c r="BM1118" s="1">
        <v>4</v>
      </c>
      <c r="BN1118" s="1">
        <v>8</v>
      </c>
    </row>
    <row r="1119" spans="59:66" x14ac:dyDescent="0.25">
      <c r="BG1119" s="4">
        <f t="shared" ca="1" si="59"/>
        <v>0.7086786051141255</v>
      </c>
      <c r="BH1119" s="3">
        <f t="shared" ca="1" si="60"/>
        <v>624</v>
      </c>
      <c r="BJ1119" s="1">
        <v>1119</v>
      </c>
      <c r="BK1119" s="1">
        <v>1</v>
      </c>
      <c r="BL1119" s="1">
        <v>3</v>
      </c>
      <c r="BM1119" s="1">
        <v>5</v>
      </c>
      <c r="BN1119" s="1">
        <v>8</v>
      </c>
    </row>
    <row r="1120" spans="59:66" x14ac:dyDescent="0.25">
      <c r="BG1120" s="4">
        <f t="shared" ca="1" si="59"/>
        <v>0.9935750714221453</v>
      </c>
      <c r="BH1120" s="3">
        <f t="shared" ca="1" si="60"/>
        <v>17</v>
      </c>
      <c r="BJ1120" s="1">
        <v>1120</v>
      </c>
      <c r="BK1120" s="1">
        <v>1</v>
      </c>
      <c r="BL1120" s="1">
        <v>3</v>
      </c>
      <c r="BM1120" s="1">
        <v>6</v>
      </c>
      <c r="BN1120" s="1">
        <v>8</v>
      </c>
    </row>
    <row r="1121" spans="59:66" x14ac:dyDescent="0.25">
      <c r="BG1121" s="4">
        <f t="shared" ca="1" si="59"/>
        <v>0.33240656232372745</v>
      </c>
      <c r="BH1121" s="3">
        <f t="shared" ca="1" si="60"/>
        <v>1457</v>
      </c>
      <c r="BJ1121" s="1">
        <v>1121</v>
      </c>
      <c r="BK1121" s="1">
        <v>1</v>
      </c>
      <c r="BL1121" s="1">
        <v>3</v>
      </c>
      <c r="BM1121" s="1">
        <v>7</v>
      </c>
      <c r="BN1121" s="1">
        <v>8</v>
      </c>
    </row>
    <row r="1122" spans="59:66" x14ac:dyDescent="0.25">
      <c r="BG1122" s="4">
        <f t="shared" ca="1" si="59"/>
        <v>0.28041999933131345</v>
      </c>
      <c r="BH1122" s="3">
        <f t="shared" ca="1" si="60"/>
        <v>1568</v>
      </c>
      <c r="BJ1122" s="1">
        <v>1122</v>
      </c>
      <c r="BK1122" s="1">
        <v>1</v>
      </c>
      <c r="BL1122" s="1">
        <v>3</v>
      </c>
      <c r="BM1122" s="1">
        <v>8</v>
      </c>
      <c r="BN1122" s="1">
        <v>8</v>
      </c>
    </row>
    <row r="1123" spans="59:66" x14ac:dyDescent="0.25">
      <c r="BG1123" s="4">
        <f t="shared" ca="1" si="59"/>
        <v>0.36341503013064702</v>
      </c>
      <c r="BH1123" s="3">
        <f t="shared" ca="1" si="60"/>
        <v>1402</v>
      </c>
      <c r="BJ1123" s="1">
        <v>1123</v>
      </c>
      <c r="BK1123" s="1">
        <v>1</v>
      </c>
      <c r="BL1123" s="1">
        <v>3</v>
      </c>
      <c r="BM1123" s="1">
        <v>9</v>
      </c>
      <c r="BN1123" s="1">
        <v>8</v>
      </c>
    </row>
    <row r="1124" spans="59:66" x14ac:dyDescent="0.25">
      <c r="BG1124" s="4">
        <f t="shared" ca="1" si="59"/>
        <v>0.64688639415053084</v>
      </c>
      <c r="BH1124" s="3">
        <f t="shared" ca="1" si="60"/>
        <v>763</v>
      </c>
      <c r="BJ1124" s="1">
        <v>1124</v>
      </c>
      <c r="BK1124" s="1">
        <v>1</v>
      </c>
      <c r="BL1124" s="1">
        <v>4</v>
      </c>
      <c r="BM1124" s="1">
        <v>0</v>
      </c>
      <c r="BN1124" s="1">
        <v>8</v>
      </c>
    </row>
    <row r="1125" spans="59:66" x14ac:dyDescent="0.25">
      <c r="BG1125" s="4">
        <f t="shared" ca="1" si="59"/>
        <v>0.50803792316247898</v>
      </c>
      <c r="BH1125" s="3">
        <f t="shared" ca="1" si="60"/>
        <v>1074</v>
      </c>
      <c r="BJ1125" s="1">
        <v>1125</v>
      </c>
      <c r="BK1125" s="1">
        <v>1</v>
      </c>
      <c r="BL1125" s="1">
        <v>4</v>
      </c>
      <c r="BM1125" s="1">
        <v>1</v>
      </c>
      <c r="BN1125" s="1">
        <v>8</v>
      </c>
    </row>
    <row r="1126" spans="59:66" x14ac:dyDescent="0.25">
      <c r="BG1126" s="4">
        <f t="shared" ca="1" si="59"/>
        <v>0.23772213744448223</v>
      </c>
      <c r="BH1126" s="3">
        <f t="shared" ca="1" si="60"/>
        <v>1641</v>
      </c>
      <c r="BJ1126" s="1">
        <v>1126</v>
      </c>
      <c r="BK1126" s="1">
        <v>1</v>
      </c>
      <c r="BL1126" s="1">
        <v>4</v>
      </c>
      <c r="BM1126" s="1">
        <v>2</v>
      </c>
      <c r="BN1126" s="1">
        <v>8</v>
      </c>
    </row>
    <row r="1127" spans="59:66" x14ac:dyDescent="0.25">
      <c r="BG1127" s="4">
        <f t="shared" ca="1" si="59"/>
        <v>0.39018410064116671</v>
      </c>
      <c r="BH1127" s="3">
        <f t="shared" ca="1" si="60"/>
        <v>1330</v>
      </c>
      <c r="BJ1127" s="1">
        <v>1127</v>
      </c>
      <c r="BK1127" s="1">
        <v>1</v>
      </c>
      <c r="BL1127" s="1">
        <v>4</v>
      </c>
      <c r="BM1127" s="1">
        <v>3</v>
      </c>
      <c r="BN1127" s="1">
        <v>8</v>
      </c>
    </row>
    <row r="1128" spans="59:66" x14ac:dyDescent="0.25">
      <c r="BG1128" s="4">
        <f t="shared" ca="1" si="59"/>
        <v>0.95205355885521981</v>
      </c>
      <c r="BH1128" s="3">
        <f t="shared" ca="1" si="60"/>
        <v>92</v>
      </c>
      <c r="BJ1128" s="1">
        <v>1128</v>
      </c>
      <c r="BK1128" s="1">
        <v>1</v>
      </c>
      <c r="BL1128" s="1">
        <v>4</v>
      </c>
      <c r="BM1128" s="1">
        <v>4</v>
      </c>
      <c r="BN1128" s="1">
        <v>8</v>
      </c>
    </row>
    <row r="1129" spans="59:66" x14ac:dyDescent="0.25">
      <c r="BG1129" s="4">
        <f t="shared" ca="1" si="59"/>
        <v>0.28620407359544553</v>
      </c>
      <c r="BH1129" s="3">
        <f t="shared" ca="1" si="60"/>
        <v>1555</v>
      </c>
      <c r="BJ1129" s="1">
        <v>1129</v>
      </c>
      <c r="BK1129" s="1">
        <v>1</v>
      </c>
      <c r="BL1129" s="1">
        <v>4</v>
      </c>
      <c r="BM1129" s="1">
        <v>5</v>
      </c>
      <c r="BN1129" s="1">
        <v>8</v>
      </c>
    </row>
    <row r="1130" spans="59:66" x14ac:dyDescent="0.25">
      <c r="BG1130" s="4">
        <f t="shared" ca="1" si="59"/>
        <v>0.18658295297704219</v>
      </c>
      <c r="BH1130" s="3">
        <f t="shared" ca="1" si="60"/>
        <v>1755</v>
      </c>
      <c r="BJ1130" s="1">
        <v>1130</v>
      </c>
      <c r="BK1130" s="1">
        <v>1</v>
      </c>
      <c r="BL1130" s="1">
        <v>4</v>
      </c>
      <c r="BM1130" s="1">
        <v>6</v>
      </c>
      <c r="BN1130" s="1">
        <v>8</v>
      </c>
    </row>
    <row r="1131" spans="59:66" x14ac:dyDescent="0.25">
      <c r="BG1131" s="4">
        <f t="shared" ca="1" si="59"/>
        <v>0.18138201421115008</v>
      </c>
      <c r="BH1131" s="3">
        <f t="shared" ca="1" si="60"/>
        <v>1769</v>
      </c>
      <c r="BJ1131" s="1">
        <v>1131</v>
      </c>
      <c r="BK1131" s="1">
        <v>1</v>
      </c>
      <c r="BL1131" s="1">
        <v>4</v>
      </c>
      <c r="BM1131" s="1">
        <v>7</v>
      </c>
      <c r="BN1131" s="1">
        <v>8</v>
      </c>
    </row>
    <row r="1132" spans="59:66" x14ac:dyDescent="0.25">
      <c r="BG1132" s="4">
        <f t="shared" ca="1" si="59"/>
        <v>0.88930154178172083</v>
      </c>
      <c r="BH1132" s="3">
        <f t="shared" ca="1" si="60"/>
        <v>225</v>
      </c>
      <c r="BJ1132" s="1">
        <v>1132</v>
      </c>
      <c r="BK1132" s="1">
        <v>1</v>
      </c>
      <c r="BL1132" s="1">
        <v>4</v>
      </c>
      <c r="BM1132" s="1">
        <v>8</v>
      </c>
      <c r="BN1132" s="1">
        <v>8</v>
      </c>
    </row>
    <row r="1133" spans="59:66" x14ac:dyDescent="0.25">
      <c r="BG1133" s="4">
        <f t="shared" ca="1" si="59"/>
        <v>0.16891213821855067</v>
      </c>
      <c r="BH1133" s="3">
        <f t="shared" ca="1" si="60"/>
        <v>1796</v>
      </c>
      <c r="BJ1133" s="1">
        <v>1133</v>
      </c>
      <c r="BK1133" s="1">
        <v>1</v>
      </c>
      <c r="BL1133" s="1">
        <v>4</v>
      </c>
      <c r="BM1133" s="1">
        <v>9</v>
      </c>
      <c r="BN1133" s="1">
        <v>8</v>
      </c>
    </row>
    <row r="1134" spans="59:66" x14ac:dyDescent="0.25">
      <c r="BG1134" s="4">
        <f t="shared" ca="1" si="59"/>
        <v>0.84317478212736829</v>
      </c>
      <c r="BH1134" s="3">
        <f t="shared" ca="1" si="60"/>
        <v>314</v>
      </c>
      <c r="BJ1134" s="1">
        <v>1134</v>
      </c>
      <c r="BK1134" s="1">
        <v>1</v>
      </c>
      <c r="BL1134" s="1">
        <v>5</v>
      </c>
      <c r="BM1134" s="1">
        <v>0</v>
      </c>
      <c r="BN1134" s="1">
        <v>8</v>
      </c>
    </row>
    <row r="1135" spans="59:66" x14ac:dyDescent="0.25">
      <c r="BG1135" s="4">
        <f t="shared" ca="1" si="59"/>
        <v>0.6500516354860445</v>
      </c>
      <c r="BH1135" s="3">
        <f t="shared" ca="1" si="60"/>
        <v>757</v>
      </c>
      <c r="BJ1135" s="1">
        <v>1135</v>
      </c>
      <c r="BK1135" s="1">
        <v>1</v>
      </c>
      <c r="BL1135" s="1">
        <v>5</v>
      </c>
      <c r="BM1135" s="1">
        <v>1</v>
      </c>
      <c r="BN1135" s="1">
        <v>8</v>
      </c>
    </row>
    <row r="1136" spans="59:66" x14ac:dyDescent="0.25">
      <c r="BG1136" s="4">
        <f t="shared" ca="1" si="59"/>
        <v>0.71862023866423963</v>
      </c>
      <c r="BH1136" s="3">
        <f t="shared" ca="1" si="60"/>
        <v>595</v>
      </c>
      <c r="BJ1136" s="1">
        <v>1136</v>
      </c>
      <c r="BK1136" s="1">
        <v>1</v>
      </c>
      <c r="BL1136" s="1">
        <v>5</v>
      </c>
      <c r="BM1136" s="1">
        <v>2</v>
      </c>
      <c r="BN1136" s="1">
        <v>8</v>
      </c>
    </row>
    <row r="1137" spans="59:66" x14ac:dyDescent="0.25">
      <c r="BG1137" s="4">
        <f t="shared" ca="1" si="59"/>
        <v>0.710621088705785</v>
      </c>
      <c r="BH1137" s="3">
        <f t="shared" ca="1" si="60"/>
        <v>618</v>
      </c>
      <c r="BJ1137" s="1">
        <v>1137</v>
      </c>
      <c r="BK1137" s="1">
        <v>1</v>
      </c>
      <c r="BL1137" s="1">
        <v>5</v>
      </c>
      <c r="BM1137" s="1">
        <v>3</v>
      </c>
      <c r="BN1137" s="1">
        <v>8</v>
      </c>
    </row>
    <row r="1138" spans="59:66" x14ac:dyDescent="0.25">
      <c r="BG1138" s="4">
        <f t="shared" ca="1" si="59"/>
        <v>0.5213372059291066</v>
      </c>
      <c r="BH1138" s="3">
        <f t="shared" ca="1" si="60"/>
        <v>1041</v>
      </c>
      <c r="BJ1138" s="1">
        <v>1138</v>
      </c>
      <c r="BK1138" s="1">
        <v>1</v>
      </c>
      <c r="BL1138" s="1">
        <v>5</v>
      </c>
      <c r="BM1138" s="1">
        <v>4</v>
      </c>
      <c r="BN1138" s="1">
        <v>8</v>
      </c>
    </row>
    <row r="1139" spans="59:66" x14ac:dyDescent="0.25">
      <c r="BG1139" s="4">
        <f t="shared" ca="1" si="59"/>
        <v>0.79975368553483317</v>
      </c>
      <c r="BH1139" s="3">
        <f t="shared" ca="1" si="60"/>
        <v>416</v>
      </c>
      <c r="BJ1139" s="1">
        <v>1139</v>
      </c>
      <c r="BK1139" s="1">
        <v>1</v>
      </c>
      <c r="BL1139" s="1">
        <v>5</v>
      </c>
      <c r="BM1139" s="1">
        <v>5</v>
      </c>
      <c r="BN1139" s="1">
        <v>8</v>
      </c>
    </row>
    <row r="1140" spans="59:66" x14ac:dyDescent="0.25">
      <c r="BG1140" s="4">
        <f t="shared" ca="1" si="59"/>
        <v>0.84449741232638775</v>
      </c>
      <c r="BH1140" s="3">
        <f t="shared" ca="1" si="60"/>
        <v>311</v>
      </c>
      <c r="BJ1140" s="1">
        <v>1140</v>
      </c>
      <c r="BK1140" s="1">
        <v>1</v>
      </c>
      <c r="BL1140" s="1">
        <v>5</v>
      </c>
      <c r="BM1140" s="1">
        <v>6</v>
      </c>
      <c r="BN1140" s="1">
        <v>8</v>
      </c>
    </row>
    <row r="1141" spans="59:66" x14ac:dyDescent="0.25">
      <c r="BG1141" s="4">
        <f t="shared" ca="1" si="59"/>
        <v>0.12940849184134429</v>
      </c>
      <c r="BH1141" s="3">
        <f t="shared" ca="1" si="60"/>
        <v>1891</v>
      </c>
      <c r="BJ1141" s="1">
        <v>1141</v>
      </c>
      <c r="BK1141" s="1">
        <v>1</v>
      </c>
      <c r="BL1141" s="1">
        <v>5</v>
      </c>
      <c r="BM1141" s="1">
        <v>7</v>
      </c>
      <c r="BN1141" s="1">
        <v>8</v>
      </c>
    </row>
    <row r="1142" spans="59:66" x14ac:dyDescent="0.25">
      <c r="BG1142" s="4">
        <f t="shared" ca="1" si="59"/>
        <v>0.53786287102256425</v>
      </c>
      <c r="BH1142" s="3">
        <f t="shared" ca="1" si="60"/>
        <v>1002</v>
      </c>
      <c r="BJ1142" s="1">
        <v>1142</v>
      </c>
      <c r="BK1142" s="1">
        <v>1</v>
      </c>
      <c r="BL1142" s="1">
        <v>5</v>
      </c>
      <c r="BM1142" s="1">
        <v>8</v>
      </c>
      <c r="BN1142" s="1">
        <v>8</v>
      </c>
    </row>
    <row r="1143" spans="59:66" x14ac:dyDescent="0.25">
      <c r="BG1143" s="4">
        <f t="shared" ca="1" si="59"/>
        <v>0.33954170339674805</v>
      </c>
      <c r="BH1143" s="3">
        <f t="shared" ca="1" si="60"/>
        <v>1446</v>
      </c>
      <c r="BJ1143" s="1">
        <v>1143</v>
      </c>
      <c r="BK1143" s="1">
        <v>1</v>
      </c>
      <c r="BL1143" s="1">
        <v>5</v>
      </c>
      <c r="BM1143" s="1">
        <v>9</v>
      </c>
      <c r="BN1143" s="1">
        <v>8</v>
      </c>
    </row>
    <row r="1144" spans="59:66" x14ac:dyDescent="0.25">
      <c r="BG1144" s="4">
        <f t="shared" ca="1" si="59"/>
        <v>0.87856447650368263</v>
      </c>
      <c r="BH1144" s="3">
        <f t="shared" ca="1" si="60"/>
        <v>240</v>
      </c>
      <c r="BJ1144" s="1">
        <v>1144</v>
      </c>
      <c r="BK1144" s="1">
        <v>1</v>
      </c>
      <c r="BL1144" s="1">
        <v>6</v>
      </c>
      <c r="BM1144" s="1">
        <v>0</v>
      </c>
      <c r="BN1144" s="1">
        <v>8</v>
      </c>
    </row>
    <row r="1145" spans="59:66" x14ac:dyDescent="0.25">
      <c r="BG1145" s="4">
        <f t="shared" ca="1" si="59"/>
        <v>6.7670119214619517E-2</v>
      </c>
      <c r="BH1145" s="3">
        <f t="shared" ca="1" si="60"/>
        <v>2044</v>
      </c>
      <c r="BJ1145" s="1">
        <v>1145</v>
      </c>
      <c r="BK1145" s="1">
        <v>1</v>
      </c>
      <c r="BL1145" s="1">
        <v>6</v>
      </c>
      <c r="BM1145" s="1">
        <v>1</v>
      </c>
      <c r="BN1145" s="1">
        <v>8</v>
      </c>
    </row>
    <row r="1146" spans="59:66" x14ac:dyDescent="0.25">
      <c r="BG1146" s="4">
        <f t="shared" ca="1" si="59"/>
        <v>7.7586862497708853E-2</v>
      </c>
      <c r="BH1146" s="3">
        <f t="shared" ca="1" si="60"/>
        <v>2018</v>
      </c>
      <c r="BJ1146" s="1">
        <v>1146</v>
      </c>
      <c r="BK1146" s="1">
        <v>1</v>
      </c>
      <c r="BL1146" s="1">
        <v>6</v>
      </c>
      <c r="BM1146" s="1">
        <v>2</v>
      </c>
      <c r="BN1146" s="1">
        <v>8</v>
      </c>
    </row>
    <row r="1147" spans="59:66" x14ac:dyDescent="0.25">
      <c r="BG1147" s="4">
        <f t="shared" ca="1" si="59"/>
        <v>0.71185800753996475</v>
      </c>
      <c r="BH1147" s="3">
        <f t="shared" ca="1" si="60"/>
        <v>616</v>
      </c>
      <c r="BJ1147" s="1">
        <v>1147</v>
      </c>
      <c r="BK1147" s="1">
        <v>1</v>
      </c>
      <c r="BL1147" s="1">
        <v>6</v>
      </c>
      <c r="BM1147" s="1">
        <v>3</v>
      </c>
      <c r="BN1147" s="1">
        <v>8</v>
      </c>
    </row>
    <row r="1148" spans="59:66" x14ac:dyDescent="0.25">
      <c r="BG1148" s="4">
        <f t="shared" ca="1" si="59"/>
        <v>0.45384382281423286</v>
      </c>
      <c r="BH1148" s="3">
        <f t="shared" ca="1" si="60"/>
        <v>1185</v>
      </c>
      <c r="BJ1148" s="1">
        <v>1148</v>
      </c>
      <c r="BK1148" s="1">
        <v>1</v>
      </c>
      <c r="BL1148" s="1">
        <v>6</v>
      </c>
      <c r="BM1148" s="1">
        <v>4</v>
      </c>
      <c r="BN1148" s="1">
        <v>8</v>
      </c>
    </row>
    <row r="1149" spans="59:66" x14ac:dyDescent="0.25">
      <c r="BG1149" s="4">
        <f t="shared" ca="1" si="59"/>
        <v>0.43045681164797256</v>
      </c>
      <c r="BH1149" s="3">
        <f t="shared" ca="1" si="60"/>
        <v>1225</v>
      </c>
      <c r="BJ1149" s="1">
        <v>1149</v>
      </c>
      <c r="BK1149" s="1">
        <v>1</v>
      </c>
      <c r="BL1149" s="1">
        <v>6</v>
      </c>
      <c r="BM1149" s="1">
        <v>5</v>
      </c>
      <c r="BN1149" s="1">
        <v>8</v>
      </c>
    </row>
    <row r="1150" spans="59:66" x14ac:dyDescent="0.25">
      <c r="BG1150" s="4">
        <f t="shared" ca="1" si="59"/>
        <v>9.3151062929808459E-2</v>
      </c>
      <c r="BH1150" s="3">
        <f t="shared" ca="1" si="60"/>
        <v>1975</v>
      </c>
      <c r="BJ1150" s="1">
        <v>1150</v>
      </c>
      <c r="BK1150" s="1">
        <v>1</v>
      </c>
      <c r="BL1150" s="1">
        <v>6</v>
      </c>
      <c r="BM1150" s="1">
        <v>6</v>
      </c>
      <c r="BN1150" s="1">
        <v>8</v>
      </c>
    </row>
    <row r="1151" spans="59:66" x14ac:dyDescent="0.25">
      <c r="BG1151" s="4">
        <f t="shared" ca="1" si="59"/>
        <v>0.31295424464252275</v>
      </c>
      <c r="BH1151" s="3">
        <f t="shared" ca="1" si="60"/>
        <v>1495</v>
      </c>
      <c r="BJ1151" s="1">
        <v>1151</v>
      </c>
      <c r="BK1151" s="1">
        <v>1</v>
      </c>
      <c r="BL1151" s="1">
        <v>6</v>
      </c>
      <c r="BM1151" s="1">
        <v>7</v>
      </c>
      <c r="BN1151" s="1">
        <v>8</v>
      </c>
    </row>
    <row r="1152" spans="59:66" x14ac:dyDescent="0.25">
      <c r="BG1152" s="4">
        <f t="shared" ca="1" si="59"/>
        <v>0.78028043154437454</v>
      </c>
      <c r="BH1152" s="3">
        <f t="shared" ca="1" si="60"/>
        <v>455</v>
      </c>
      <c r="BJ1152" s="1">
        <v>1152</v>
      </c>
      <c r="BK1152" s="1">
        <v>1</v>
      </c>
      <c r="BL1152" s="1">
        <v>6</v>
      </c>
      <c r="BM1152" s="1">
        <v>8</v>
      </c>
      <c r="BN1152" s="1">
        <v>8</v>
      </c>
    </row>
    <row r="1153" spans="59:66" x14ac:dyDescent="0.25">
      <c r="BG1153" s="4">
        <f t="shared" ca="1" si="59"/>
        <v>0.89076657036308826</v>
      </c>
      <c r="BH1153" s="3">
        <f t="shared" ca="1" si="60"/>
        <v>220</v>
      </c>
      <c r="BJ1153" s="1">
        <v>1153</v>
      </c>
      <c r="BK1153" s="1">
        <v>1</v>
      </c>
      <c r="BL1153" s="1">
        <v>6</v>
      </c>
      <c r="BM1153" s="1">
        <v>9</v>
      </c>
      <c r="BN1153" s="1">
        <v>8</v>
      </c>
    </row>
    <row r="1154" spans="59:66" x14ac:dyDescent="0.25">
      <c r="BG1154" s="4">
        <f t="shared" ref="BG1154:BG1217" ca="1" si="61">RAND()</f>
        <v>5.7930718201564479E-2</v>
      </c>
      <c r="BH1154" s="3">
        <f t="shared" ref="BH1154:BH1217" ca="1" si="62">RANK(BG1154,$BG$1:$BG$2170,)</f>
        <v>2067</v>
      </c>
      <c r="BJ1154" s="1">
        <v>1154</v>
      </c>
      <c r="BK1154" s="1">
        <v>1</v>
      </c>
      <c r="BL1154" s="1">
        <v>7</v>
      </c>
      <c r="BM1154" s="1">
        <v>0</v>
      </c>
      <c r="BN1154" s="1">
        <v>8</v>
      </c>
    </row>
    <row r="1155" spans="59:66" x14ac:dyDescent="0.25">
      <c r="BG1155" s="4">
        <f t="shared" ca="1" si="61"/>
        <v>6.6390539237647817E-2</v>
      </c>
      <c r="BH1155" s="3">
        <f t="shared" ca="1" si="62"/>
        <v>2047</v>
      </c>
      <c r="BJ1155" s="1">
        <v>1155</v>
      </c>
      <c r="BK1155" s="1">
        <v>1</v>
      </c>
      <c r="BL1155" s="1">
        <v>7</v>
      </c>
      <c r="BM1155" s="1">
        <v>1</v>
      </c>
      <c r="BN1155" s="1">
        <v>8</v>
      </c>
    </row>
    <row r="1156" spans="59:66" x14ac:dyDescent="0.25">
      <c r="BG1156" s="4">
        <f t="shared" ca="1" si="61"/>
        <v>0.71194967236889561</v>
      </c>
      <c r="BH1156" s="3">
        <f t="shared" ca="1" si="62"/>
        <v>615</v>
      </c>
      <c r="BJ1156" s="1">
        <v>1156</v>
      </c>
      <c r="BK1156" s="1">
        <v>1</v>
      </c>
      <c r="BL1156" s="1">
        <v>7</v>
      </c>
      <c r="BM1156" s="1">
        <v>2</v>
      </c>
      <c r="BN1156" s="1">
        <v>8</v>
      </c>
    </row>
    <row r="1157" spans="59:66" x14ac:dyDescent="0.25">
      <c r="BG1157" s="4">
        <f t="shared" ca="1" si="61"/>
        <v>0.23798707924474705</v>
      </c>
      <c r="BH1157" s="3">
        <f t="shared" ca="1" si="62"/>
        <v>1639</v>
      </c>
      <c r="BJ1157" s="1">
        <v>1157</v>
      </c>
      <c r="BK1157" s="1">
        <v>1</v>
      </c>
      <c r="BL1157" s="1">
        <v>7</v>
      </c>
      <c r="BM1157" s="1">
        <v>3</v>
      </c>
      <c r="BN1157" s="1">
        <v>8</v>
      </c>
    </row>
    <row r="1158" spans="59:66" x14ac:dyDescent="0.25">
      <c r="BG1158" s="4">
        <f t="shared" ca="1" si="61"/>
        <v>0.58395515018963373</v>
      </c>
      <c r="BH1158" s="3">
        <f t="shared" ca="1" si="62"/>
        <v>914</v>
      </c>
      <c r="BJ1158" s="1">
        <v>1158</v>
      </c>
      <c r="BK1158" s="1">
        <v>1</v>
      </c>
      <c r="BL1158" s="1">
        <v>7</v>
      </c>
      <c r="BM1158" s="1">
        <v>4</v>
      </c>
      <c r="BN1158" s="1">
        <v>8</v>
      </c>
    </row>
    <row r="1159" spans="59:66" x14ac:dyDescent="0.25">
      <c r="BG1159" s="4">
        <f t="shared" ca="1" si="61"/>
        <v>6.3108134389690207E-2</v>
      </c>
      <c r="BH1159" s="3">
        <f t="shared" ca="1" si="62"/>
        <v>2057</v>
      </c>
      <c r="BJ1159" s="1">
        <v>1159</v>
      </c>
      <c r="BK1159" s="1">
        <v>1</v>
      </c>
      <c r="BL1159" s="1">
        <v>7</v>
      </c>
      <c r="BM1159" s="1">
        <v>5</v>
      </c>
      <c r="BN1159" s="1">
        <v>8</v>
      </c>
    </row>
    <row r="1160" spans="59:66" x14ac:dyDescent="0.25">
      <c r="BG1160" s="4">
        <f t="shared" ca="1" si="61"/>
        <v>0.78553970178678179</v>
      </c>
      <c r="BH1160" s="3">
        <f t="shared" ca="1" si="62"/>
        <v>444</v>
      </c>
      <c r="BJ1160" s="1">
        <v>1160</v>
      </c>
      <c r="BK1160" s="1">
        <v>1</v>
      </c>
      <c r="BL1160" s="1">
        <v>7</v>
      </c>
      <c r="BM1160" s="1">
        <v>6</v>
      </c>
      <c r="BN1160" s="1">
        <v>8</v>
      </c>
    </row>
    <row r="1161" spans="59:66" x14ac:dyDescent="0.25">
      <c r="BG1161" s="4">
        <f t="shared" ca="1" si="61"/>
        <v>7.6585258280807089E-2</v>
      </c>
      <c r="BH1161" s="3">
        <f t="shared" ca="1" si="62"/>
        <v>2020</v>
      </c>
      <c r="BJ1161" s="1">
        <v>1161</v>
      </c>
      <c r="BK1161" s="1">
        <v>1</v>
      </c>
      <c r="BL1161" s="1">
        <v>7</v>
      </c>
      <c r="BM1161" s="1">
        <v>7</v>
      </c>
      <c r="BN1161" s="1">
        <v>8</v>
      </c>
    </row>
    <row r="1162" spans="59:66" x14ac:dyDescent="0.25">
      <c r="BG1162" s="4">
        <f t="shared" ca="1" si="61"/>
        <v>0.94688707817157081</v>
      </c>
      <c r="BH1162" s="3">
        <f t="shared" ca="1" si="62"/>
        <v>104</v>
      </c>
      <c r="BJ1162" s="1">
        <v>1162</v>
      </c>
      <c r="BK1162" s="1">
        <v>1</v>
      </c>
      <c r="BL1162" s="1">
        <v>7</v>
      </c>
      <c r="BM1162" s="1">
        <v>8</v>
      </c>
      <c r="BN1162" s="1">
        <v>8</v>
      </c>
    </row>
    <row r="1163" spans="59:66" x14ac:dyDescent="0.25">
      <c r="BG1163" s="4">
        <f t="shared" ca="1" si="61"/>
        <v>0.39419568629950119</v>
      </c>
      <c r="BH1163" s="3">
        <f t="shared" ca="1" si="62"/>
        <v>1317</v>
      </c>
      <c r="BJ1163" s="1">
        <v>1163</v>
      </c>
      <c r="BK1163" s="1">
        <v>1</v>
      </c>
      <c r="BL1163" s="1">
        <v>7</v>
      </c>
      <c r="BM1163" s="1">
        <v>9</v>
      </c>
      <c r="BN1163" s="1">
        <v>8</v>
      </c>
    </row>
    <row r="1164" spans="59:66" x14ac:dyDescent="0.25">
      <c r="BG1164" s="4">
        <f t="shared" ca="1" si="61"/>
        <v>0.14303811482887541</v>
      </c>
      <c r="BH1164" s="3">
        <f t="shared" ca="1" si="62"/>
        <v>1862</v>
      </c>
      <c r="BJ1164" s="1">
        <v>1164</v>
      </c>
      <c r="BK1164" s="1">
        <v>1</v>
      </c>
      <c r="BL1164" s="1">
        <v>8</v>
      </c>
      <c r="BM1164" s="1">
        <v>0</v>
      </c>
      <c r="BN1164" s="1">
        <v>8</v>
      </c>
    </row>
    <row r="1165" spans="59:66" x14ac:dyDescent="0.25">
      <c r="BG1165" s="4">
        <f t="shared" ca="1" si="61"/>
        <v>0.12643738314270314</v>
      </c>
      <c r="BH1165" s="3">
        <f t="shared" ca="1" si="62"/>
        <v>1895</v>
      </c>
      <c r="BJ1165" s="1">
        <v>1165</v>
      </c>
      <c r="BK1165" s="1">
        <v>1</v>
      </c>
      <c r="BL1165" s="1">
        <v>8</v>
      </c>
      <c r="BM1165" s="1">
        <v>1</v>
      </c>
      <c r="BN1165" s="1">
        <v>8</v>
      </c>
    </row>
    <row r="1166" spans="59:66" x14ac:dyDescent="0.25">
      <c r="BG1166" s="4">
        <f t="shared" ca="1" si="61"/>
        <v>0.86148613555431153</v>
      </c>
      <c r="BH1166" s="3">
        <f t="shared" ca="1" si="62"/>
        <v>275</v>
      </c>
      <c r="BJ1166" s="1">
        <v>1166</v>
      </c>
      <c r="BK1166" s="1">
        <v>1</v>
      </c>
      <c r="BL1166" s="1">
        <v>8</v>
      </c>
      <c r="BM1166" s="1">
        <v>2</v>
      </c>
      <c r="BN1166" s="1">
        <v>8</v>
      </c>
    </row>
    <row r="1167" spans="59:66" x14ac:dyDescent="0.25">
      <c r="BG1167" s="4">
        <f t="shared" ca="1" si="61"/>
        <v>4.8039629701448483E-3</v>
      </c>
      <c r="BH1167" s="3">
        <f t="shared" ca="1" si="62"/>
        <v>2164</v>
      </c>
      <c r="BJ1167" s="1">
        <v>1167</v>
      </c>
      <c r="BK1167" s="1">
        <v>1</v>
      </c>
      <c r="BL1167" s="1">
        <v>8</v>
      </c>
      <c r="BM1167" s="1">
        <v>3</v>
      </c>
      <c r="BN1167" s="1">
        <v>8</v>
      </c>
    </row>
    <row r="1168" spans="59:66" x14ac:dyDescent="0.25">
      <c r="BG1168" s="4">
        <f t="shared" ca="1" si="61"/>
        <v>0.58950935547653638</v>
      </c>
      <c r="BH1168" s="3">
        <f t="shared" ca="1" si="62"/>
        <v>903</v>
      </c>
      <c r="BJ1168" s="1">
        <v>1168</v>
      </c>
      <c r="BK1168" s="1">
        <v>1</v>
      </c>
      <c r="BL1168" s="1">
        <v>8</v>
      </c>
      <c r="BM1168" s="1">
        <v>4</v>
      </c>
      <c r="BN1168" s="1">
        <v>8</v>
      </c>
    </row>
    <row r="1169" spans="59:66" x14ac:dyDescent="0.25">
      <c r="BG1169" s="4">
        <f t="shared" ca="1" si="61"/>
        <v>0.71534156949293337</v>
      </c>
      <c r="BH1169" s="3">
        <f t="shared" ca="1" si="62"/>
        <v>609</v>
      </c>
      <c r="BJ1169" s="1">
        <v>1169</v>
      </c>
      <c r="BK1169" s="1">
        <v>1</v>
      </c>
      <c r="BL1169" s="1">
        <v>8</v>
      </c>
      <c r="BM1169" s="1">
        <v>5</v>
      </c>
      <c r="BN1169" s="1">
        <v>8</v>
      </c>
    </row>
    <row r="1170" spans="59:66" x14ac:dyDescent="0.25">
      <c r="BG1170" s="4">
        <f t="shared" ca="1" si="61"/>
        <v>0.54715869613586199</v>
      </c>
      <c r="BH1170" s="3">
        <f t="shared" ca="1" si="62"/>
        <v>982</v>
      </c>
      <c r="BJ1170" s="1">
        <v>1170</v>
      </c>
      <c r="BK1170" s="1">
        <v>1</v>
      </c>
      <c r="BL1170" s="1">
        <v>8</v>
      </c>
      <c r="BM1170" s="1">
        <v>6</v>
      </c>
      <c r="BN1170" s="1">
        <v>8</v>
      </c>
    </row>
    <row r="1171" spans="59:66" x14ac:dyDescent="0.25">
      <c r="BG1171" s="4">
        <f t="shared" ca="1" si="61"/>
        <v>2.1987278134701915E-3</v>
      </c>
      <c r="BH1171" s="3">
        <f t="shared" ca="1" si="62"/>
        <v>2169</v>
      </c>
      <c r="BJ1171" s="1">
        <v>1171</v>
      </c>
      <c r="BK1171" s="1">
        <v>1</v>
      </c>
      <c r="BL1171" s="1">
        <v>8</v>
      </c>
      <c r="BM1171" s="1">
        <v>7</v>
      </c>
      <c r="BN1171" s="1">
        <v>8</v>
      </c>
    </row>
    <row r="1172" spans="59:66" x14ac:dyDescent="0.25">
      <c r="BG1172" s="4">
        <f t="shared" ca="1" si="61"/>
        <v>0.81141189564319371</v>
      </c>
      <c r="BH1172" s="3">
        <f t="shared" ca="1" si="62"/>
        <v>397</v>
      </c>
      <c r="BJ1172" s="1">
        <v>1172</v>
      </c>
      <c r="BK1172" s="1">
        <v>1</v>
      </c>
      <c r="BL1172" s="1">
        <v>8</v>
      </c>
      <c r="BM1172" s="1">
        <v>8</v>
      </c>
      <c r="BN1172" s="1">
        <v>8</v>
      </c>
    </row>
    <row r="1173" spans="59:66" x14ac:dyDescent="0.25">
      <c r="BG1173" s="4">
        <f t="shared" ca="1" si="61"/>
        <v>0.83148691267288599</v>
      </c>
      <c r="BH1173" s="3">
        <f t="shared" ca="1" si="62"/>
        <v>339</v>
      </c>
      <c r="BJ1173" s="1">
        <v>1173</v>
      </c>
      <c r="BK1173" s="1">
        <v>1</v>
      </c>
      <c r="BL1173" s="1">
        <v>8</v>
      </c>
      <c r="BM1173" s="1">
        <v>9</v>
      </c>
      <c r="BN1173" s="1">
        <v>8</v>
      </c>
    </row>
    <row r="1174" spans="59:66" x14ac:dyDescent="0.25">
      <c r="BG1174" s="4">
        <f t="shared" ca="1" si="61"/>
        <v>0.35438192586511097</v>
      </c>
      <c r="BH1174" s="3">
        <f t="shared" ca="1" si="62"/>
        <v>1419</v>
      </c>
      <c r="BJ1174" s="1">
        <v>1174</v>
      </c>
      <c r="BK1174" s="1">
        <v>1</v>
      </c>
      <c r="BL1174" s="1">
        <v>9</v>
      </c>
      <c r="BM1174" s="1">
        <v>0</v>
      </c>
      <c r="BN1174" s="1">
        <v>8</v>
      </c>
    </row>
    <row r="1175" spans="59:66" x14ac:dyDescent="0.25">
      <c r="BG1175" s="4">
        <f t="shared" ca="1" si="61"/>
        <v>0.35590638749888992</v>
      </c>
      <c r="BH1175" s="3">
        <f t="shared" ca="1" si="62"/>
        <v>1416</v>
      </c>
      <c r="BJ1175" s="1">
        <v>1175</v>
      </c>
      <c r="BK1175" s="1">
        <v>1</v>
      </c>
      <c r="BL1175" s="1">
        <v>9</v>
      </c>
      <c r="BM1175" s="1">
        <v>1</v>
      </c>
      <c r="BN1175" s="1">
        <v>8</v>
      </c>
    </row>
    <row r="1176" spans="59:66" x14ac:dyDescent="0.25">
      <c r="BG1176" s="4">
        <f t="shared" ca="1" si="61"/>
        <v>0.96728177587537933</v>
      </c>
      <c r="BH1176" s="3">
        <f t="shared" ca="1" si="62"/>
        <v>66</v>
      </c>
      <c r="BJ1176" s="1">
        <v>1176</v>
      </c>
      <c r="BK1176" s="1">
        <v>1</v>
      </c>
      <c r="BL1176" s="1">
        <v>9</v>
      </c>
      <c r="BM1176" s="1">
        <v>2</v>
      </c>
      <c r="BN1176" s="1">
        <v>8</v>
      </c>
    </row>
    <row r="1177" spans="59:66" x14ac:dyDescent="0.25">
      <c r="BG1177" s="4">
        <f t="shared" ca="1" si="61"/>
        <v>1.9978040207630166E-2</v>
      </c>
      <c r="BH1177" s="3">
        <f t="shared" ca="1" si="62"/>
        <v>2141</v>
      </c>
      <c r="BJ1177" s="1">
        <v>1177</v>
      </c>
      <c r="BK1177" s="1">
        <v>1</v>
      </c>
      <c r="BL1177" s="1">
        <v>9</v>
      </c>
      <c r="BM1177" s="1">
        <v>3</v>
      </c>
      <c r="BN1177" s="1">
        <v>8</v>
      </c>
    </row>
    <row r="1178" spans="59:66" x14ac:dyDescent="0.25">
      <c r="BG1178" s="4">
        <f t="shared" ca="1" si="61"/>
        <v>0.28071786449681591</v>
      </c>
      <c r="BH1178" s="3">
        <f t="shared" ca="1" si="62"/>
        <v>1566</v>
      </c>
      <c r="BJ1178" s="1">
        <v>1178</v>
      </c>
      <c r="BK1178" s="1">
        <v>1</v>
      </c>
      <c r="BL1178" s="1">
        <v>9</v>
      </c>
      <c r="BM1178" s="1">
        <v>4</v>
      </c>
      <c r="BN1178" s="1">
        <v>8</v>
      </c>
    </row>
    <row r="1179" spans="59:66" x14ac:dyDescent="0.25">
      <c r="BG1179" s="4">
        <f t="shared" ca="1" si="61"/>
        <v>0.76997980645369457</v>
      </c>
      <c r="BH1179" s="3">
        <f t="shared" ca="1" si="62"/>
        <v>483</v>
      </c>
      <c r="BJ1179" s="1">
        <v>1179</v>
      </c>
      <c r="BK1179" s="1">
        <v>1</v>
      </c>
      <c r="BL1179" s="1">
        <v>9</v>
      </c>
      <c r="BM1179" s="1">
        <v>5</v>
      </c>
      <c r="BN1179" s="1">
        <v>8</v>
      </c>
    </row>
    <row r="1180" spans="59:66" x14ac:dyDescent="0.25">
      <c r="BG1180" s="4">
        <f t="shared" ca="1" si="61"/>
        <v>0.39550964646522502</v>
      </c>
      <c r="BH1180" s="3">
        <f t="shared" ca="1" si="62"/>
        <v>1312</v>
      </c>
      <c r="BJ1180" s="1">
        <v>1180</v>
      </c>
      <c r="BK1180" s="1">
        <v>1</v>
      </c>
      <c r="BL1180" s="1">
        <v>9</v>
      </c>
      <c r="BM1180" s="1">
        <v>6</v>
      </c>
      <c r="BN1180" s="1">
        <v>8</v>
      </c>
    </row>
    <row r="1181" spans="59:66" x14ac:dyDescent="0.25">
      <c r="BG1181" s="4">
        <f t="shared" ca="1" si="61"/>
        <v>0.71983027635930774</v>
      </c>
      <c r="BH1181" s="3">
        <f t="shared" ca="1" si="62"/>
        <v>592</v>
      </c>
      <c r="BJ1181" s="1">
        <v>1181</v>
      </c>
      <c r="BK1181" s="1">
        <v>1</v>
      </c>
      <c r="BL1181" s="1">
        <v>9</v>
      </c>
      <c r="BM1181" s="1">
        <v>7</v>
      </c>
      <c r="BN1181" s="1">
        <v>8</v>
      </c>
    </row>
    <row r="1182" spans="59:66" x14ac:dyDescent="0.25">
      <c r="BG1182" s="4">
        <f t="shared" ca="1" si="61"/>
        <v>0.4159109559070443</v>
      </c>
      <c r="BH1182" s="3">
        <f t="shared" ca="1" si="62"/>
        <v>1262</v>
      </c>
      <c r="BJ1182" s="1">
        <v>1182</v>
      </c>
      <c r="BK1182" s="1">
        <v>1</v>
      </c>
      <c r="BL1182" s="1">
        <v>9</v>
      </c>
      <c r="BM1182" s="1">
        <v>8</v>
      </c>
      <c r="BN1182" s="1">
        <v>8</v>
      </c>
    </row>
    <row r="1183" spans="59:66" x14ac:dyDescent="0.25">
      <c r="BG1183" s="4">
        <f t="shared" ca="1" si="61"/>
        <v>0.94716891244712986</v>
      </c>
      <c r="BH1183" s="3">
        <f t="shared" ca="1" si="62"/>
        <v>103</v>
      </c>
      <c r="BJ1183" s="1">
        <v>1183</v>
      </c>
      <c r="BK1183" s="1">
        <v>1</v>
      </c>
      <c r="BL1183" s="1">
        <v>9</v>
      </c>
      <c r="BM1183" s="1">
        <v>9</v>
      </c>
      <c r="BN1183" s="1">
        <v>8</v>
      </c>
    </row>
    <row r="1184" spans="59:66" x14ac:dyDescent="0.25">
      <c r="BG1184" s="4">
        <f t="shared" ca="1" si="61"/>
        <v>0.30128913267930491</v>
      </c>
      <c r="BH1184" s="3">
        <f t="shared" ca="1" si="62"/>
        <v>1521</v>
      </c>
      <c r="BJ1184" s="1">
        <v>1184</v>
      </c>
      <c r="BK1184" s="1">
        <v>2</v>
      </c>
      <c r="BL1184" s="1">
        <v>1</v>
      </c>
      <c r="BM1184" s="1">
        <v>3</v>
      </c>
      <c r="BN1184" s="1">
        <v>8</v>
      </c>
    </row>
    <row r="1185" spans="59:66" x14ac:dyDescent="0.25">
      <c r="BG1185" s="4">
        <f t="shared" ca="1" si="61"/>
        <v>0.21194048745130156</v>
      </c>
      <c r="BH1185" s="3">
        <f t="shared" ca="1" si="62"/>
        <v>1696</v>
      </c>
      <c r="BJ1185" s="1">
        <v>1185</v>
      </c>
      <c r="BK1185" s="1">
        <v>2</v>
      </c>
      <c r="BL1185" s="1">
        <v>1</v>
      </c>
      <c r="BM1185" s="1">
        <v>4</v>
      </c>
      <c r="BN1185" s="1">
        <v>8</v>
      </c>
    </row>
    <row r="1186" spans="59:66" x14ac:dyDescent="0.25">
      <c r="BG1186" s="4">
        <f t="shared" ca="1" si="61"/>
        <v>0.91105388821465949</v>
      </c>
      <c r="BH1186" s="3">
        <f t="shared" ca="1" si="62"/>
        <v>175</v>
      </c>
      <c r="BJ1186" s="1">
        <v>1186</v>
      </c>
      <c r="BK1186" s="1">
        <v>2</v>
      </c>
      <c r="BL1186" s="1">
        <v>1</v>
      </c>
      <c r="BM1186" s="1">
        <v>5</v>
      </c>
      <c r="BN1186" s="1">
        <v>8</v>
      </c>
    </row>
    <row r="1187" spans="59:66" x14ac:dyDescent="0.25">
      <c r="BG1187" s="4">
        <f t="shared" ca="1" si="61"/>
        <v>0.24038869850401201</v>
      </c>
      <c r="BH1187" s="3">
        <f t="shared" ca="1" si="62"/>
        <v>1635</v>
      </c>
      <c r="BJ1187" s="1">
        <v>1187</v>
      </c>
      <c r="BK1187" s="1">
        <v>2</v>
      </c>
      <c r="BL1187" s="1">
        <v>1</v>
      </c>
      <c r="BM1187" s="1">
        <v>6</v>
      </c>
      <c r="BN1187" s="1">
        <v>8</v>
      </c>
    </row>
    <row r="1188" spans="59:66" x14ac:dyDescent="0.25">
      <c r="BG1188" s="4">
        <f t="shared" ca="1" si="61"/>
        <v>0.24288660739326062</v>
      </c>
      <c r="BH1188" s="3">
        <f t="shared" ca="1" si="62"/>
        <v>1633</v>
      </c>
      <c r="BJ1188" s="1">
        <v>1188</v>
      </c>
      <c r="BK1188" s="1">
        <v>2</v>
      </c>
      <c r="BL1188" s="1">
        <v>1</v>
      </c>
      <c r="BM1188" s="1">
        <v>7</v>
      </c>
      <c r="BN1188" s="1">
        <v>8</v>
      </c>
    </row>
    <row r="1189" spans="59:66" x14ac:dyDescent="0.25">
      <c r="BG1189" s="4">
        <f t="shared" ca="1" si="61"/>
        <v>5.7412550186488276E-2</v>
      </c>
      <c r="BH1189" s="3">
        <f t="shared" ca="1" si="62"/>
        <v>2069</v>
      </c>
      <c r="BJ1189" s="1">
        <v>1189</v>
      </c>
      <c r="BK1189" s="1">
        <v>2</v>
      </c>
      <c r="BL1189" s="1">
        <v>1</v>
      </c>
      <c r="BM1189" s="1">
        <v>8</v>
      </c>
      <c r="BN1189" s="1">
        <v>8</v>
      </c>
    </row>
    <row r="1190" spans="59:66" x14ac:dyDescent="0.25">
      <c r="BG1190" s="4">
        <f t="shared" ca="1" si="61"/>
        <v>0.66987142003500721</v>
      </c>
      <c r="BH1190" s="3">
        <f t="shared" ca="1" si="62"/>
        <v>722</v>
      </c>
      <c r="BJ1190" s="1">
        <v>1190</v>
      </c>
      <c r="BK1190" s="1">
        <v>2</v>
      </c>
      <c r="BL1190" s="1">
        <v>1</v>
      </c>
      <c r="BM1190" s="1">
        <v>9</v>
      </c>
      <c r="BN1190" s="1">
        <v>8</v>
      </c>
    </row>
    <row r="1191" spans="59:66" x14ac:dyDescent="0.25">
      <c r="BG1191" s="4">
        <f t="shared" ca="1" si="61"/>
        <v>0.4080248171417582</v>
      </c>
      <c r="BH1191" s="3">
        <f t="shared" ca="1" si="62"/>
        <v>1279</v>
      </c>
      <c r="BJ1191" s="1">
        <v>1191</v>
      </c>
      <c r="BK1191" s="1">
        <v>2</v>
      </c>
      <c r="BL1191" s="1">
        <v>2</v>
      </c>
      <c r="BM1191" s="1">
        <v>5</v>
      </c>
      <c r="BN1191" s="1">
        <v>8</v>
      </c>
    </row>
    <row r="1192" spans="59:66" x14ac:dyDescent="0.25">
      <c r="BG1192" s="4">
        <f t="shared" ca="1" si="61"/>
        <v>0.43232970343022625</v>
      </c>
      <c r="BH1192" s="3">
        <f t="shared" ca="1" si="62"/>
        <v>1222</v>
      </c>
      <c r="BJ1192" s="1">
        <v>1192</v>
      </c>
      <c r="BK1192" s="1">
        <v>2</v>
      </c>
      <c r="BL1192" s="1">
        <v>2</v>
      </c>
      <c r="BM1192" s="1">
        <v>6</v>
      </c>
      <c r="BN1192" s="1">
        <v>8</v>
      </c>
    </row>
    <row r="1193" spans="59:66" x14ac:dyDescent="0.25">
      <c r="BG1193" s="4">
        <f t="shared" ca="1" si="61"/>
        <v>0.60077553832759156</v>
      </c>
      <c r="BH1193" s="3">
        <f t="shared" ca="1" si="62"/>
        <v>877</v>
      </c>
      <c r="BJ1193" s="1">
        <v>1193</v>
      </c>
      <c r="BK1193" s="1">
        <v>2</v>
      </c>
      <c r="BL1193" s="1">
        <v>2</v>
      </c>
      <c r="BM1193" s="1">
        <v>7</v>
      </c>
      <c r="BN1193" s="1">
        <v>8</v>
      </c>
    </row>
    <row r="1194" spans="59:66" x14ac:dyDescent="0.25">
      <c r="BG1194" s="4">
        <f t="shared" ca="1" si="61"/>
        <v>0.47134886790773423</v>
      </c>
      <c r="BH1194" s="3">
        <f t="shared" ca="1" si="62"/>
        <v>1150</v>
      </c>
      <c r="BJ1194" s="1">
        <v>1194</v>
      </c>
      <c r="BK1194" s="1">
        <v>2</v>
      </c>
      <c r="BL1194" s="1">
        <v>2</v>
      </c>
      <c r="BM1194" s="1">
        <v>8</v>
      </c>
      <c r="BN1194" s="1">
        <v>8</v>
      </c>
    </row>
    <row r="1195" spans="59:66" x14ac:dyDescent="0.25">
      <c r="BG1195" s="4">
        <f t="shared" ca="1" si="61"/>
        <v>0.63636197626371183</v>
      </c>
      <c r="BH1195" s="3">
        <f t="shared" ca="1" si="62"/>
        <v>792</v>
      </c>
      <c r="BJ1195" s="1">
        <v>1195</v>
      </c>
      <c r="BK1195" s="1">
        <v>2</v>
      </c>
      <c r="BL1195" s="1">
        <v>2</v>
      </c>
      <c r="BM1195" s="1">
        <v>9</v>
      </c>
      <c r="BN1195" s="1">
        <v>8</v>
      </c>
    </row>
    <row r="1196" spans="59:66" x14ac:dyDescent="0.25">
      <c r="BG1196" s="4">
        <f t="shared" ca="1" si="61"/>
        <v>0.58583563944487826</v>
      </c>
      <c r="BH1196" s="3">
        <f t="shared" ca="1" si="62"/>
        <v>911</v>
      </c>
      <c r="BJ1196" s="1">
        <v>1196</v>
      </c>
      <c r="BK1196" s="1">
        <v>2</v>
      </c>
      <c r="BL1196" s="1">
        <v>3</v>
      </c>
      <c r="BM1196" s="1">
        <v>8</v>
      </c>
      <c r="BN1196" s="1">
        <v>8</v>
      </c>
    </row>
    <row r="1197" spans="59:66" x14ac:dyDescent="0.25">
      <c r="BG1197" s="4">
        <f t="shared" ca="1" si="61"/>
        <v>0.87549878041312945</v>
      </c>
      <c r="BH1197" s="3">
        <f t="shared" ca="1" si="62"/>
        <v>245</v>
      </c>
      <c r="BJ1197" s="1">
        <v>1197</v>
      </c>
      <c r="BK1197" s="1">
        <v>2</v>
      </c>
      <c r="BL1197" s="1">
        <v>3</v>
      </c>
      <c r="BM1197" s="1">
        <v>9</v>
      </c>
      <c r="BN1197" s="1">
        <v>8</v>
      </c>
    </row>
    <row r="1198" spans="59:66" x14ac:dyDescent="0.25">
      <c r="BG1198" s="4">
        <f t="shared" ca="1" si="61"/>
        <v>0.99321016198718159</v>
      </c>
      <c r="BH1198" s="3">
        <f t="shared" ca="1" si="62"/>
        <v>18</v>
      </c>
      <c r="BJ1198" s="1">
        <v>1198</v>
      </c>
      <c r="BK1198" s="1">
        <v>2</v>
      </c>
      <c r="BL1198" s="1">
        <v>5</v>
      </c>
      <c r="BM1198" s="1">
        <v>0</v>
      </c>
      <c r="BN1198" s="1">
        <v>8</v>
      </c>
    </row>
    <row r="1199" spans="59:66" x14ac:dyDescent="0.25">
      <c r="BG1199" s="4">
        <f t="shared" ca="1" si="61"/>
        <v>0.55982213746526144</v>
      </c>
      <c r="BH1199" s="3">
        <f t="shared" ca="1" si="62"/>
        <v>956</v>
      </c>
      <c r="BJ1199" s="1">
        <v>1199</v>
      </c>
      <c r="BK1199" s="1">
        <v>2</v>
      </c>
      <c r="BL1199" s="1">
        <v>5</v>
      </c>
      <c r="BM1199" s="1">
        <v>1</v>
      </c>
      <c r="BN1199" s="1">
        <v>8</v>
      </c>
    </row>
    <row r="1200" spans="59:66" x14ac:dyDescent="0.25">
      <c r="BG1200" s="4">
        <f t="shared" ca="1" si="61"/>
        <v>0.30915047704960474</v>
      </c>
      <c r="BH1200" s="3">
        <f t="shared" ca="1" si="62"/>
        <v>1506</v>
      </c>
      <c r="BJ1200" s="1">
        <v>1200</v>
      </c>
      <c r="BK1200" s="1">
        <v>2</v>
      </c>
      <c r="BL1200" s="1">
        <v>5</v>
      </c>
      <c r="BM1200" s="1">
        <v>2</v>
      </c>
      <c r="BN1200" s="1">
        <v>8</v>
      </c>
    </row>
    <row r="1201" spans="59:66" x14ac:dyDescent="0.25">
      <c r="BG1201" s="4">
        <f t="shared" ca="1" si="61"/>
        <v>0.15365383381608821</v>
      </c>
      <c r="BH1201" s="3">
        <f t="shared" ca="1" si="62"/>
        <v>1832</v>
      </c>
      <c r="BJ1201" s="1">
        <v>1201</v>
      </c>
      <c r="BK1201" s="1">
        <v>2</v>
      </c>
      <c r="BL1201" s="1">
        <v>5</v>
      </c>
      <c r="BM1201" s="1">
        <v>3</v>
      </c>
      <c r="BN1201" s="1">
        <v>8</v>
      </c>
    </row>
    <row r="1202" spans="59:66" x14ac:dyDescent="0.25">
      <c r="BG1202" s="4">
        <f t="shared" ca="1" si="61"/>
        <v>0.86995900976336926</v>
      </c>
      <c r="BH1202" s="3">
        <f t="shared" ca="1" si="62"/>
        <v>262</v>
      </c>
      <c r="BJ1202" s="1">
        <v>1202</v>
      </c>
      <c r="BK1202" s="1">
        <v>2</v>
      </c>
      <c r="BL1202" s="1">
        <v>5</v>
      </c>
      <c r="BM1202" s="1">
        <v>4</v>
      </c>
      <c r="BN1202" s="1">
        <v>8</v>
      </c>
    </row>
    <row r="1203" spans="59:66" x14ac:dyDescent="0.25">
      <c r="BG1203" s="4">
        <f t="shared" ca="1" si="61"/>
        <v>0.48285476244568881</v>
      </c>
      <c r="BH1203" s="3">
        <f t="shared" ca="1" si="62"/>
        <v>1121</v>
      </c>
      <c r="BJ1203" s="1">
        <v>1203</v>
      </c>
      <c r="BK1203" s="1">
        <v>2</v>
      </c>
      <c r="BL1203" s="1">
        <v>5</v>
      </c>
      <c r="BM1203" s="1">
        <v>5</v>
      </c>
      <c r="BN1203" s="1">
        <v>8</v>
      </c>
    </row>
    <row r="1204" spans="59:66" x14ac:dyDescent="0.25">
      <c r="BG1204" s="4">
        <f t="shared" ca="1" si="61"/>
        <v>0.64771138043145482</v>
      </c>
      <c r="BH1204" s="3">
        <f t="shared" ca="1" si="62"/>
        <v>761</v>
      </c>
      <c r="BJ1204" s="1">
        <v>1204</v>
      </c>
      <c r="BK1204" s="1">
        <v>2</v>
      </c>
      <c r="BL1204" s="1">
        <v>5</v>
      </c>
      <c r="BM1204" s="1">
        <v>6</v>
      </c>
      <c r="BN1204" s="1">
        <v>8</v>
      </c>
    </row>
    <row r="1205" spans="59:66" x14ac:dyDescent="0.25">
      <c r="BG1205" s="4">
        <f t="shared" ca="1" si="61"/>
        <v>0.70075133359708575</v>
      </c>
      <c r="BH1205" s="3">
        <f t="shared" ca="1" si="62"/>
        <v>637</v>
      </c>
      <c r="BJ1205" s="1">
        <v>1205</v>
      </c>
      <c r="BK1205" s="1">
        <v>2</v>
      </c>
      <c r="BL1205" s="1">
        <v>5</v>
      </c>
      <c r="BM1205" s="1">
        <v>7</v>
      </c>
      <c r="BN1205" s="1">
        <v>8</v>
      </c>
    </row>
    <row r="1206" spans="59:66" x14ac:dyDescent="0.25">
      <c r="BG1206" s="4">
        <f t="shared" ca="1" si="61"/>
        <v>0.84562171477642489</v>
      </c>
      <c r="BH1206" s="3">
        <f t="shared" ca="1" si="62"/>
        <v>310</v>
      </c>
      <c r="BJ1206" s="1">
        <v>1206</v>
      </c>
      <c r="BK1206" s="1">
        <v>2</v>
      </c>
      <c r="BL1206" s="1">
        <v>5</v>
      </c>
      <c r="BM1206" s="1">
        <v>8</v>
      </c>
      <c r="BN1206" s="1">
        <v>8</v>
      </c>
    </row>
    <row r="1207" spans="59:66" x14ac:dyDescent="0.25">
      <c r="BG1207" s="4">
        <f t="shared" ca="1" si="61"/>
        <v>0.30944566008246954</v>
      </c>
      <c r="BH1207" s="3">
        <f t="shared" ca="1" si="62"/>
        <v>1505</v>
      </c>
      <c r="BJ1207" s="1">
        <v>1207</v>
      </c>
      <c r="BK1207" s="1">
        <v>2</v>
      </c>
      <c r="BL1207" s="1">
        <v>5</v>
      </c>
      <c r="BM1207" s="1">
        <v>9</v>
      </c>
      <c r="BN1207" s="1">
        <v>8</v>
      </c>
    </row>
    <row r="1208" spans="59:66" x14ac:dyDescent="0.25">
      <c r="BG1208" s="4">
        <f t="shared" ca="1" si="61"/>
        <v>0.3472224343575453</v>
      </c>
      <c r="BH1208" s="3">
        <f t="shared" ca="1" si="62"/>
        <v>1432</v>
      </c>
      <c r="BJ1208" s="1">
        <v>1208</v>
      </c>
      <c r="BK1208" s="1">
        <v>2</v>
      </c>
      <c r="BL1208" s="1">
        <v>6</v>
      </c>
      <c r="BM1208" s="1">
        <v>0</v>
      </c>
      <c r="BN1208" s="1">
        <v>8</v>
      </c>
    </row>
    <row r="1209" spans="59:66" x14ac:dyDescent="0.25">
      <c r="BG1209" s="4">
        <f t="shared" ca="1" si="61"/>
        <v>0.28787937770852612</v>
      </c>
      <c r="BH1209" s="3">
        <f t="shared" ca="1" si="62"/>
        <v>1547</v>
      </c>
      <c r="BJ1209" s="1">
        <v>1209</v>
      </c>
      <c r="BK1209" s="1">
        <v>2</v>
      </c>
      <c r="BL1209" s="1">
        <v>6</v>
      </c>
      <c r="BM1209" s="1">
        <v>1</v>
      </c>
      <c r="BN1209" s="1">
        <v>8</v>
      </c>
    </row>
    <row r="1210" spans="59:66" x14ac:dyDescent="0.25">
      <c r="BG1210" s="4">
        <f t="shared" ca="1" si="61"/>
        <v>0.51515739448353404</v>
      </c>
      <c r="BH1210" s="3">
        <f t="shared" ca="1" si="62"/>
        <v>1057</v>
      </c>
      <c r="BJ1210" s="1">
        <v>1210</v>
      </c>
      <c r="BK1210" s="1">
        <v>2</v>
      </c>
      <c r="BL1210" s="1">
        <v>6</v>
      </c>
      <c r="BM1210" s="1">
        <v>2</v>
      </c>
      <c r="BN1210" s="1">
        <v>8</v>
      </c>
    </row>
    <row r="1211" spans="59:66" x14ac:dyDescent="0.25">
      <c r="BG1211" s="4">
        <f t="shared" ca="1" si="61"/>
        <v>0.96926047307207841</v>
      </c>
      <c r="BH1211" s="3">
        <f t="shared" ca="1" si="62"/>
        <v>63</v>
      </c>
      <c r="BJ1211" s="1">
        <v>1211</v>
      </c>
      <c r="BK1211" s="1">
        <v>2</v>
      </c>
      <c r="BL1211" s="1">
        <v>6</v>
      </c>
      <c r="BM1211" s="1">
        <v>3</v>
      </c>
      <c r="BN1211" s="1">
        <v>8</v>
      </c>
    </row>
    <row r="1212" spans="59:66" x14ac:dyDescent="0.25">
      <c r="BG1212" s="4">
        <f t="shared" ca="1" si="61"/>
        <v>0.48015167411571236</v>
      </c>
      <c r="BH1212" s="3">
        <f t="shared" ca="1" si="62"/>
        <v>1124</v>
      </c>
      <c r="BJ1212" s="1">
        <v>1212</v>
      </c>
      <c r="BK1212" s="1">
        <v>2</v>
      </c>
      <c r="BL1212" s="1">
        <v>6</v>
      </c>
      <c r="BM1212" s="1">
        <v>4</v>
      </c>
      <c r="BN1212" s="1">
        <v>8</v>
      </c>
    </row>
    <row r="1213" spans="59:66" x14ac:dyDescent="0.25">
      <c r="BG1213" s="4">
        <f t="shared" ca="1" si="61"/>
        <v>0.15649476562043363</v>
      </c>
      <c r="BH1213" s="3">
        <f t="shared" ca="1" si="62"/>
        <v>1825</v>
      </c>
      <c r="BJ1213" s="1">
        <v>1213</v>
      </c>
      <c r="BK1213" s="1">
        <v>2</v>
      </c>
      <c r="BL1213" s="1">
        <v>6</v>
      </c>
      <c r="BM1213" s="1">
        <v>5</v>
      </c>
      <c r="BN1213" s="1">
        <v>8</v>
      </c>
    </row>
    <row r="1214" spans="59:66" x14ac:dyDescent="0.25">
      <c r="BG1214" s="4">
        <f t="shared" ca="1" si="61"/>
        <v>0.36160212457816143</v>
      </c>
      <c r="BH1214" s="3">
        <f t="shared" ca="1" si="62"/>
        <v>1404</v>
      </c>
      <c r="BJ1214" s="1">
        <v>1214</v>
      </c>
      <c r="BK1214" s="1">
        <v>2</v>
      </c>
      <c r="BL1214" s="1">
        <v>6</v>
      </c>
      <c r="BM1214" s="1">
        <v>6</v>
      </c>
      <c r="BN1214" s="1">
        <v>8</v>
      </c>
    </row>
    <row r="1215" spans="59:66" x14ac:dyDescent="0.25">
      <c r="BG1215" s="4">
        <f t="shared" ca="1" si="61"/>
        <v>0.65459150663274113</v>
      </c>
      <c r="BH1215" s="3">
        <f t="shared" ca="1" si="62"/>
        <v>749</v>
      </c>
      <c r="BJ1215" s="1">
        <v>1215</v>
      </c>
      <c r="BK1215" s="1">
        <v>2</v>
      </c>
      <c r="BL1215" s="1">
        <v>6</v>
      </c>
      <c r="BM1215" s="1">
        <v>7</v>
      </c>
      <c r="BN1215" s="1">
        <v>8</v>
      </c>
    </row>
    <row r="1216" spans="59:66" x14ac:dyDescent="0.25">
      <c r="BG1216" s="4">
        <f t="shared" ca="1" si="61"/>
        <v>0.35159198879515019</v>
      </c>
      <c r="BH1216" s="3">
        <f t="shared" ca="1" si="62"/>
        <v>1426</v>
      </c>
      <c r="BJ1216" s="1">
        <v>1216</v>
      </c>
      <c r="BK1216" s="1">
        <v>2</v>
      </c>
      <c r="BL1216" s="1">
        <v>6</v>
      </c>
      <c r="BM1216" s="1">
        <v>8</v>
      </c>
      <c r="BN1216" s="1">
        <v>8</v>
      </c>
    </row>
    <row r="1217" spans="59:66" x14ac:dyDescent="0.25">
      <c r="BG1217" s="4">
        <f t="shared" ca="1" si="61"/>
        <v>0.42931999366040707</v>
      </c>
      <c r="BH1217" s="3">
        <f t="shared" ca="1" si="62"/>
        <v>1231</v>
      </c>
      <c r="BJ1217" s="1">
        <v>1217</v>
      </c>
      <c r="BK1217" s="1">
        <v>2</v>
      </c>
      <c r="BL1217" s="1">
        <v>6</v>
      </c>
      <c r="BM1217" s="1">
        <v>9</v>
      </c>
      <c r="BN1217" s="1">
        <v>8</v>
      </c>
    </row>
    <row r="1218" spans="59:66" x14ac:dyDescent="0.25">
      <c r="BG1218" s="4">
        <f t="shared" ref="BG1218:BG1281" ca="1" si="63">RAND()</f>
        <v>9.0475954842056283E-2</v>
      </c>
      <c r="BH1218" s="3">
        <f t="shared" ref="BH1218:BH1281" ca="1" si="64">RANK(BG1218,$BG$1:$BG$2170,)</f>
        <v>1983</v>
      </c>
      <c r="BJ1218" s="1">
        <v>1218</v>
      </c>
      <c r="BK1218" s="1">
        <v>2</v>
      </c>
      <c r="BL1218" s="1">
        <v>7</v>
      </c>
      <c r="BM1218" s="1">
        <v>0</v>
      </c>
      <c r="BN1218" s="1">
        <v>8</v>
      </c>
    </row>
    <row r="1219" spans="59:66" x14ac:dyDescent="0.25">
      <c r="BG1219" s="4">
        <f t="shared" ca="1" si="63"/>
        <v>0.37133865374340136</v>
      </c>
      <c r="BH1219" s="3">
        <f t="shared" ca="1" si="64"/>
        <v>1379</v>
      </c>
      <c r="BJ1219" s="1">
        <v>1219</v>
      </c>
      <c r="BK1219" s="1">
        <v>2</v>
      </c>
      <c r="BL1219" s="1">
        <v>7</v>
      </c>
      <c r="BM1219" s="1">
        <v>1</v>
      </c>
      <c r="BN1219" s="1">
        <v>8</v>
      </c>
    </row>
    <row r="1220" spans="59:66" x14ac:dyDescent="0.25">
      <c r="BG1220" s="4">
        <f t="shared" ca="1" si="63"/>
        <v>0.90183595492643487</v>
      </c>
      <c r="BH1220" s="3">
        <f t="shared" ca="1" si="64"/>
        <v>200</v>
      </c>
      <c r="BJ1220" s="1">
        <v>1220</v>
      </c>
      <c r="BK1220" s="1">
        <v>2</v>
      </c>
      <c r="BL1220" s="1">
        <v>7</v>
      </c>
      <c r="BM1220" s="1">
        <v>2</v>
      </c>
      <c r="BN1220" s="1">
        <v>8</v>
      </c>
    </row>
    <row r="1221" spans="59:66" x14ac:dyDescent="0.25">
      <c r="BG1221" s="4">
        <f t="shared" ca="1" si="63"/>
        <v>0.52081737852108345</v>
      </c>
      <c r="BH1221" s="3">
        <f t="shared" ca="1" si="64"/>
        <v>1042</v>
      </c>
      <c r="BJ1221" s="1">
        <v>1221</v>
      </c>
      <c r="BK1221" s="1">
        <v>2</v>
      </c>
      <c r="BL1221" s="1">
        <v>7</v>
      </c>
      <c r="BM1221" s="1">
        <v>3</v>
      </c>
      <c r="BN1221" s="1">
        <v>8</v>
      </c>
    </row>
    <row r="1222" spans="59:66" x14ac:dyDescent="0.25">
      <c r="BG1222" s="4">
        <f t="shared" ca="1" si="63"/>
        <v>0.19675016133905088</v>
      </c>
      <c r="BH1222" s="3">
        <f t="shared" ca="1" si="64"/>
        <v>1728</v>
      </c>
      <c r="BJ1222" s="1">
        <v>1222</v>
      </c>
      <c r="BK1222" s="1">
        <v>2</v>
      </c>
      <c r="BL1222" s="1">
        <v>7</v>
      </c>
      <c r="BM1222" s="1">
        <v>4</v>
      </c>
      <c r="BN1222" s="1">
        <v>8</v>
      </c>
    </row>
    <row r="1223" spans="59:66" x14ac:dyDescent="0.25">
      <c r="BG1223" s="4">
        <f t="shared" ca="1" si="63"/>
        <v>0.2687839905400905</v>
      </c>
      <c r="BH1223" s="3">
        <f t="shared" ca="1" si="64"/>
        <v>1588</v>
      </c>
      <c r="BJ1223" s="1">
        <v>1223</v>
      </c>
      <c r="BK1223" s="1">
        <v>2</v>
      </c>
      <c r="BL1223" s="1">
        <v>7</v>
      </c>
      <c r="BM1223" s="1">
        <v>5</v>
      </c>
      <c r="BN1223" s="1">
        <v>8</v>
      </c>
    </row>
    <row r="1224" spans="59:66" x14ac:dyDescent="0.25">
      <c r="BG1224" s="4">
        <f t="shared" ca="1" si="63"/>
        <v>0.84181364542187076</v>
      </c>
      <c r="BH1224" s="3">
        <f t="shared" ca="1" si="64"/>
        <v>318</v>
      </c>
      <c r="BJ1224" s="1">
        <v>1224</v>
      </c>
      <c r="BK1224" s="1">
        <v>2</v>
      </c>
      <c r="BL1224" s="1">
        <v>7</v>
      </c>
      <c r="BM1224" s="1">
        <v>6</v>
      </c>
      <c r="BN1224" s="1">
        <v>8</v>
      </c>
    </row>
    <row r="1225" spans="59:66" x14ac:dyDescent="0.25">
      <c r="BG1225" s="4">
        <f t="shared" ca="1" si="63"/>
        <v>0.40484846140294883</v>
      </c>
      <c r="BH1225" s="3">
        <f t="shared" ca="1" si="64"/>
        <v>1283</v>
      </c>
      <c r="BJ1225" s="1">
        <v>1225</v>
      </c>
      <c r="BK1225" s="1">
        <v>2</v>
      </c>
      <c r="BL1225" s="1">
        <v>7</v>
      </c>
      <c r="BM1225" s="1">
        <v>7</v>
      </c>
      <c r="BN1225" s="1">
        <v>8</v>
      </c>
    </row>
    <row r="1226" spans="59:66" x14ac:dyDescent="0.25">
      <c r="BG1226" s="4">
        <f t="shared" ca="1" si="63"/>
        <v>0.14978347357247512</v>
      </c>
      <c r="BH1226" s="3">
        <f t="shared" ca="1" si="64"/>
        <v>1840</v>
      </c>
      <c r="BJ1226" s="1">
        <v>1226</v>
      </c>
      <c r="BK1226" s="1">
        <v>2</v>
      </c>
      <c r="BL1226" s="1">
        <v>7</v>
      </c>
      <c r="BM1226" s="1">
        <v>8</v>
      </c>
      <c r="BN1226" s="1">
        <v>8</v>
      </c>
    </row>
    <row r="1227" spans="59:66" x14ac:dyDescent="0.25">
      <c r="BG1227" s="4">
        <f t="shared" ca="1" si="63"/>
        <v>0.53959253631058879</v>
      </c>
      <c r="BH1227" s="3">
        <f t="shared" ca="1" si="64"/>
        <v>995</v>
      </c>
      <c r="BJ1227" s="1">
        <v>1227</v>
      </c>
      <c r="BK1227" s="1">
        <v>2</v>
      </c>
      <c r="BL1227" s="1">
        <v>7</v>
      </c>
      <c r="BM1227" s="1">
        <v>9</v>
      </c>
      <c r="BN1227" s="1">
        <v>8</v>
      </c>
    </row>
    <row r="1228" spans="59:66" x14ac:dyDescent="0.25">
      <c r="BG1228" s="4">
        <f t="shared" ca="1" si="63"/>
        <v>7.3032588756807737E-2</v>
      </c>
      <c r="BH1228" s="3">
        <f t="shared" ca="1" si="64"/>
        <v>2029</v>
      </c>
      <c r="BJ1228" s="1">
        <v>1228</v>
      </c>
      <c r="BK1228" s="1">
        <v>2</v>
      </c>
      <c r="BL1228" s="1">
        <v>8</v>
      </c>
      <c r="BM1228" s="1">
        <v>0</v>
      </c>
      <c r="BN1228" s="1">
        <v>8</v>
      </c>
    </row>
    <row r="1229" spans="59:66" x14ac:dyDescent="0.25">
      <c r="BG1229" s="4">
        <f t="shared" ca="1" si="63"/>
        <v>0.43098427153131902</v>
      </c>
      <c r="BH1229" s="3">
        <f t="shared" ca="1" si="64"/>
        <v>1223</v>
      </c>
      <c r="BJ1229" s="1">
        <v>1229</v>
      </c>
      <c r="BK1229" s="1">
        <v>2</v>
      </c>
      <c r="BL1229" s="1">
        <v>8</v>
      </c>
      <c r="BM1229" s="1">
        <v>1</v>
      </c>
      <c r="BN1229" s="1">
        <v>8</v>
      </c>
    </row>
    <row r="1230" spans="59:66" x14ac:dyDescent="0.25">
      <c r="BG1230" s="4">
        <f t="shared" ca="1" si="63"/>
        <v>0.71597991770357028</v>
      </c>
      <c r="BH1230" s="3">
        <f t="shared" ca="1" si="64"/>
        <v>604</v>
      </c>
      <c r="BJ1230" s="1">
        <v>1230</v>
      </c>
      <c r="BK1230" s="1">
        <v>2</v>
      </c>
      <c r="BL1230" s="1">
        <v>8</v>
      </c>
      <c r="BM1230" s="1">
        <v>2</v>
      </c>
      <c r="BN1230" s="1">
        <v>8</v>
      </c>
    </row>
    <row r="1231" spans="59:66" x14ac:dyDescent="0.25">
      <c r="BG1231" s="4">
        <f t="shared" ca="1" si="63"/>
        <v>0.2916723820652023</v>
      </c>
      <c r="BH1231" s="3">
        <f t="shared" ca="1" si="64"/>
        <v>1541</v>
      </c>
      <c r="BJ1231" s="1">
        <v>1231</v>
      </c>
      <c r="BK1231" s="1">
        <v>2</v>
      </c>
      <c r="BL1231" s="1">
        <v>8</v>
      </c>
      <c r="BM1231" s="1">
        <v>3</v>
      </c>
      <c r="BN1231" s="1">
        <v>8</v>
      </c>
    </row>
    <row r="1232" spans="59:66" x14ac:dyDescent="0.25">
      <c r="BG1232" s="4">
        <f t="shared" ca="1" si="63"/>
        <v>0.50097240901404161</v>
      </c>
      <c r="BH1232" s="3">
        <f t="shared" ca="1" si="64"/>
        <v>1086</v>
      </c>
      <c r="BJ1232" s="1">
        <v>1232</v>
      </c>
      <c r="BK1232" s="1">
        <v>2</v>
      </c>
      <c r="BL1232" s="1">
        <v>8</v>
      </c>
      <c r="BM1232" s="1">
        <v>4</v>
      </c>
      <c r="BN1232" s="1">
        <v>8</v>
      </c>
    </row>
    <row r="1233" spans="59:66" x14ac:dyDescent="0.25">
      <c r="BG1233" s="4">
        <f t="shared" ca="1" si="63"/>
        <v>0.17220310699837504</v>
      </c>
      <c r="BH1233" s="3">
        <f t="shared" ca="1" si="64"/>
        <v>1790</v>
      </c>
      <c r="BJ1233" s="1">
        <v>1233</v>
      </c>
      <c r="BK1233" s="1">
        <v>2</v>
      </c>
      <c r="BL1233" s="1">
        <v>8</v>
      </c>
      <c r="BM1233" s="1">
        <v>5</v>
      </c>
      <c r="BN1233" s="1">
        <v>8</v>
      </c>
    </row>
    <row r="1234" spans="59:66" x14ac:dyDescent="0.25">
      <c r="BG1234" s="4">
        <f t="shared" ca="1" si="63"/>
        <v>0.50063992132637014</v>
      </c>
      <c r="BH1234" s="3">
        <f t="shared" ca="1" si="64"/>
        <v>1087</v>
      </c>
      <c r="BJ1234" s="1">
        <v>1234</v>
      </c>
      <c r="BK1234" s="1">
        <v>2</v>
      </c>
      <c r="BL1234" s="1">
        <v>8</v>
      </c>
      <c r="BM1234" s="1">
        <v>6</v>
      </c>
      <c r="BN1234" s="1">
        <v>8</v>
      </c>
    </row>
    <row r="1235" spans="59:66" x14ac:dyDescent="0.25">
      <c r="BG1235" s="4">
        <f t="shared" ca="1" si="63"/>
        <v>0.18403413468163488</v>
      </c>
      <c r="BH1235" s="3">
        <f t="shared" ca="1" si="64"/>
        <v>1758</v>
      </c>
      <c r="BJ1235" s="1">
        <v>1235</v>
      </c>
      <c r="BK1235" s="1">
        <v>2</v>
      </c>
      <c r="BL1235" s="1">
        <v>8</v>
      </c>
      <c r="BM1235" s="1">
        <v>7</v>
      </c>
      <c r="BN1235" s="1">
        <v>8</v>
      </c>
    </row>
    <row r="1236" spans="59:66" x14ac:dyDescent="0.25">
      <c r="BG1236" s="4">
        <f t="shared" ca="1" si="63"/>
        <v>0.7264619660220113</v>
      </c>
      <c r="BH1236" s="3">
        <f t="shared" ca="1" si="64"/>
        <v>576</v>
      </c>
      <c r="BJ1236" s="1">
        <v>1236</v>
      </c>
      <c r="BK1236" s="1">
        <v>2</v>
      </c>
      <c r="BL1236" s="1">
        <v>8</v>
      </c>
      <c r="BM1236" s="1">
        <v>8</v>
      </c>
      <c r="BN1236" s="1">
        <v>8</v>
      </c>
    </row>
    <row r="1237" spans="59:66" x14ac:dyDescent="0.25">
      <c r="BG1237" s="4">
        <f t="shared" ca="1" si="63"/>
        <v>6.4062390266659386E-2</v>
      </c>
      <c r="BH1237" s="3">
        <f t="shared" ca="1" si="64"/>
        <v>2056</v>
      </c>
      <c r="BJ1237" s="1">
        <v>1237</v>
      </c>
      <c r="BK1237" s="1">
        <v>2</v>
      </c>
      <c r="BL1237" s="1">
        <v>8</v>
      </c>
      <c r="BM1237" s="1">
        <v>9</v>
      </c>
      <c r="BN1237" s="1">
        <v>8</v>
      </c>
    </row>
    <row r="1238" spans="59:66" x14ac:dyDescent="0.25">
      <c r="BG1238" s="4">
        <f t="shared" ca="1" si="63"/>
        <v>0.48271693773440516</v>
      </c>
      <c r="BH1238" s="3">
        <f t="shared" ca="1" si="64"/>
        <v>1122</v>
      </c>
      <c r="BJ1238" s="1">
        <v>1238</v>
      </c>
      <c r="BK1238" s="1">
        <v>2</v>
      </c>
      <c r="BL1238" s="1">
        <v>9</v>
      </c>
      <c r="BM1238" s="1">
        <v>0</v>
      </c>
      <c r="BN1238" s="1">
        <v>8</v>
      </c>
    </row>
    <row r="1239" spans="59:66" x14ac:dyDescent="0.25">
      <c r="BG1239" s="4">
        <f t="shared" ca="1" si="63"/>
        <v>0.90692449258843455</v>
      </c>
      <c r="BH1239" s="3">
        <f t="shared" ca="1" si="64"/>
        <v>188</v>
      </c>
      <c r="BJ1239" s="1">
        <v>1239</v>
      </c>
      <c r="BK1239" s="1">
        <v>2</v>
      </c>
      <c r="BL1239" s="1">
        <v>9</v>
      </c>
      <c r="BM1239" s="1">
        <v>1</v>
      </c>
      <c r="BN1239" s="1">
        <v>8</v>
      </c>
    </row>
    <row r="1240" spans="59:66" x14ac:dyDescent="0.25">
      <c r="BG1240" s="4">
        <f t="shared" ca="1" si="63"/>
        <v>0.37730984687631397</v>
      </c>
      <c r="BH1240" s="3">
        <f t="shared" ca="1" si="64"/>
        <v>1356</v>
      </c>
      <c r="BJ1240" s="1">
        <v>1240</v>
      </c>
      <c r="BK1240" s="1">
        <v>2</v>
      </c>
      <c r="BL1240" s="1">
        <v>9</v>
      </c>
      <c r="BM1240" s="1">
        <v>2</v>
      </c>
      <c r="BN1240" s="1">
        <v>8</v>
      </c>
    </row>
    <row r="1241" spans="59:66" x14ac:dyDescent="0.25">
      <c r="BG1241" s="4">
        <f t="shared" ca="1" si="63"/>
        <v>0.14138309237248825</v>
      </c>
      <c r="BH1241" s="3">
        <f t="shared" ca="1" si="64"/>
        <v>1864</v>
      </c>
      <c r="BJ1241" s="1">
        <v>1241</v>
      </c>
      <c r="BK1241" s="1">
        <v>2</v>
      </c>
      <c r="BL1241" s="1">
        <v>9</v>
      </c>
      <c r="BM1241" s="1">
        <v>3</v>
      </c>
      <c r="BN1241" s="1">
        <v>8</v>
      </c>
    </row>
    <row r="1242" spans="59:66" x14ac:dyDescent="0.25">
      <c r="BG1242" s="4">
        <f t="shared" ca="1" si="63"/>
        <v>0.77097367304806441</v>
      </c>
      <c r="BH1242" s="3">
        <f t="shared" ca="1" si="64"/>
        <v>479</v>
      </c>
      <c r="BJ1242" s="1">
        <v>1242</v>
      </c>
      <c r="BK1242" s="1">
        <v>2</v>
      </c>
      <c r="BL1242" s="1">
        <v>9</v>
      </c>
      <c r="BM1242" s="1">
        <v>4</v>
      </c>
      <c r="BN1242" s="1">
        <v>8</v>
      </c>
    </row>
    <row r="1243" spans="59:66" x14ac:dyDescent="0.25">
      <c r="BG1243" s="4">
        <f t="shared" ca="1" si="63"/>
        <v>0.7924857362569917</v>
      </c>
      <c r="BH1243" s="3">
        <f t="shared" ca="1" si="64"/>
        <v>430</v>
      </c>
      <c r="BJ1243" s="1">
        <v>1243</v>
      </c>
      <c r="BK1243" s="1">
        <v>2</v>
      </c>
      <c r="BL1243" s="1">
        <v>9</v>
      </c>
      <c r="BM1243" s="1">
        <v>5</v>
      </c>
      <c r="BN1243" s="1">
        <v>8</v>
      </c>
    </row>
    <row r="1244" spans="59:66" x14ac:dyDescent="0.25">
      <c r="BG1244" s="4">
        <f t="shared" ca="1" si="63"/>
        <v>0.15779835711844603</v>
      </c>
      <c r="BH1244" s="3">
        <f t="shared" ca="1" si="64"/>
        <v>1822</v>
      </c>
      <c r="BJ1244" s="1">
        <v>1244</v>
      </c>
      <c r="BK1244" s="1">
        <v>2</v>
      </c>
      <c r="BL1244" s="1">
        <v>9</v>
      </c>
      <c r="BM1244" s="1">
        <v>6</v>
      </c>
      <c r="BN1244" s="1">
        <v>8</v>
      </c>
    </row>
    <row r="1245" spans="59:66" x14ac:dyDescent="0.25">
      <c r="BG1245" s="4">
        <f t="shared" ca="1" si="63"/>
        <v>0.50601051352378457</v>
      </c>
      <c r="BH1245" s="3">
        <f t="shared" ca="1" si="64"/>
        <v>1078</v>
      </c>
      <c r="BJ1245" s="1">
        <v>1245</v>
      </c>
      <c r="BK1245" s="1">
        <v>2</v>
      </c>
      <c r="BL1245" s="1">
        <v>9</v>
      </c>
      <c r="BM1245" s="1">
        <v>7</v>
      </c>
      <c r="BN1245" s="1">
        <v>8</v>
      </c>
    </row>
    <row r="1246" spans="59:66" x14ac:dyDescent="0.25">
      <c r="BG1246" s="4">
        <f t="shared" ca="1" si="63"/>
        <v>0.19390244527198042</v>
      </c>
      <c r="BH1246" s="3">
        <f t="shared" ca="1" si="64"/>
        <v>1735</v>
      </c>
      <c r="BJ1246" s="1">
        <v>1246</v>
      </c>
      <c r="BK1246" s="1">
        <v>2</v>
      </c>
      <c r="BL1246" s="1">
        <v>9</v>
      </c>
      <c r="BM1246" s="1">
        <v>8</v>
      </c>
      <c r="BN1246" s="1">
        <v>8</v>
      </c>
    </row>
    <row r="1247" spans="59:66" x14ac:dyDescent="0.25">
      <c r="BG1247" s="4">
        <f t="shared" ca="1" si="63"/>
        <v>0.49915152919277928</v>
      </c>
      <c r="BH1247" s="3">
        <f t="shared" ca="1" si="64"/>
        <v>1090</v>
      </c>
      <c r="BJ1247" s="1">
        <v>1247</v>
      </c>
      <c r="BK1247" s="1">
        <v>2</v>
      </c>
      <c r="BL1247" s="1">
        <v>9</v>
      </c>
      <c r="BM1247" s="1">
        <v>9</v>
      </c>
      <c r="BN1247" s="1">
        <v>8</v>
      </c>
    </row>
    <row r="1248" spans="59:66" x14ac:dyDescent="0.25">
      <c r="BG1248" s="4">
        <f t="shared" ca="1" si="63"/>
        <v>0.70692629290560882</v>
      </c>
      <c r="BH1248" s="3">
        <f t="shared" ca="1" si="64"/>
        <v>630</v>
      </c>
      <c r="BJ1248" s="1">
        <v>1248</v>
      </c>
      <c r="BK1248" s="1">
        <v>3</v>
      </c>
      <c r="BL1248" s="1">
        <v>1</v>
      </c>
      <c r="BM1248" s="1">
        <v>3</v>
      </c>
      <c r="BN1248" s="1">
        <v>8</v>
      </c>
    </row>
    <row r="1249" spans="59:66" x14ac:dyDescent="0.25">
      <c r="BG1249" s="4">
        <f t="shared" ca="1" si="63"/>
        <v>9.293696029520071E-2</v>
      </c>
      <c r="BH1249" s="3">
        <f t="shared" ca="1" si="64"/>
        <v>1977</v>
      </c>
      <c r="BJ1249" s="1">
        <v>1249</v>
      </c>
      <c r="BK1249" s="1">
        <v>3</v>
      </c>
      <c r="BL1249" s="1">
        <v>1</v>
      </c>
      <c r="BM1249" s="1">
        <v>4</v>
      </c>
      <c r="BN1249" s="1">
        <v>8</v>
      </c>
    </row>
    <row r="1250" spans="59:66" x14ac:dyDescent="0.25">
      <c r="BG1250" s="4">
        <f t="shared" ca="1" si="63"/>
        <v>0.68853805472286111</v>
      </c>
      <c r="BH1250" s="3">
        <f t="shared" ca="1" si="64"/>
        <v>673</v>
      </c>
      <c r="BJ1250" s="1">
        <v>1250</v>
      </c>
      <c r="BK1250" s="1">
        <v>3</v>
      </c>
      <c r="BL1250" s="1">
        <v>1</v>
      </c>
      <c r="BM1250" s="1">
        <v>5</v>
      </c>
      <c r="BN1250" s="1">
        <v>8</v>
      </c>
    </row>
    <row r="1251" spans="59:66" x14ac:dyDescent="0.25">
      <c r="BG1251" s="4">
        <f t="shared" ca="1" si="63"/>
        <v>0.71551481325554322</v>
      </c>
      <c r="BH1251" s="3">
        <f t="shared" ca="1" si="64"/>
        <v>605</v>
      </c>
      <c r="BJ1251" s="1">
        <v>1251</v>
      </c>
      <c r="BK1251" s="1">
        <v>3</v>
      </c>
      <c r="BL1251" s="1">
        <v>1</v>
      </c>
      <c r="BM1251" s="1">
        <v>6</v>
      </c>
      <c r="BN1251" s="1">
        <v>8</v>
      </c>
    </row>
    <row r="1252" spans="59:66" x14ac:dyDescent="0.25">
      <c r="BG1252" s="4">
        <f t="shared" ca="1" si="63"/>
        <v>9.3872917291300761E-2</v>
      </c>
      <c r="BH1252" s="3">
        <f t="shared" ca="1" si="64"/>
        <v>1973</v>
      </c>
      <c r="BJ1252" s="1">
        <v>1252</v>
      </c>
      <c r="BK1252" s="1">
        <v>3</v>
      </c>
      <c r="BL1252" s="1">
        <v>1</v>
      </c>
      <c r="BM1252" s="1">
        <v>7</v>
      </c>
      <c r="BN1252" s="1">
        <v>8</v>
      </c>
    </row>
    <row r="1253" spans="59:66" x14ac:dyDescent="0.25">
      <c r="BG1253" s="4">
        <f t="shared" ca="1" si="63"/>
        <v>0.43942389211357824</v>
      </c>
      <c r="BH1253" s="3">
        <f t="shared" ca="1" si="64"/>
        <v>1210</v>
      </c>
      <c r="BJ1253" s="1">
        <v>1253</v>
      </c>
      <c r="BK1253" s="1">
        <v>3</v>
      </c>
      <c r="BL1253" s="1">
        <v>1</v>
      </c>
      <c r="BM1253" s="1">
        <v>8</v>
      </c>
      <c r="BN1253" s="1">
        <v>8</v>
      </c>
    </row>
    <row r="1254" spans="59:66" x14ac:dyDescent="0.25">
      <c r="BG1254" s="4">
        <f t="shared" ca="1" si="63"/>
        <v>0.23328927218948436</v>
      </c>
      <c r="BH1254" s="3">
        <f t="shared" ca="1" si="64"/>
        <v>1647</v>
      </c>
      <c r="BJ1254" s="1">
        <v>1254</v>
      </c>
      <c r="BK1254" s="1">
        <v>3</v>
      </c>
      <c r="BL1254" s="1">
        <v>1</v>
      </c>
      <c r="BM1254" s="1">
        <v>9</v>
      </c>
      <c r="BN1254" s="1">
        <v>8</v>
      </c>
    </row>
    <row r="1255" spans="59:66" x14ac:dyDescent="0.25">
      <c r="BG1255" s="4">
        <f t="shared" ca="1" si="63"/>
        <v>0.25971417725863788</v>
      </c>
      <c r="BH1255" s="3">
        <f t="shared" ca="1" si="64"/>
        <v>1600</v>
      </c>
      <c r="BJ1255" s="1">
        <v>1255</v>
      </c>
      <c r="BK1255" s="1">
        <v>3</v>
      </c>
      <c r="BL1255" s="1">
        <v>2</v>
      </c>
      <c r="BM1255" s="1">
        <v>5</v>
      </c>
      <c r="BN1255" s="1">
        <v>8</v>
      </c>
    </row>
    <row r="1256" spans="59:66" x14ac:dyDescent="0.25">
      <c r="BG1256" s="4">
        <f t="shared" ca="1" si="63"/>
        <v>0.6361769341714284</v>
      </c>
      <c r="BH1256" s="3">
        <f t="shared" ca="1" si="64"/>
        <v>793</v>
      </c>
      <c r="BJ1256" s="1">
        <v>1256</v>
      </c>
      <c r="BK1256" s="1">
        <v>3</v>
      </c>
      <c r="BL1256" s="1">
        <v>2</v>
      </c>
      <c r="BM1256" s="1">
        <v>6</v>
      </c>
      <c r="BN1256" s="1">
        <v>8</v>
      </c>
    </row>
    <row r="1257" spans="59:66" x14ac:dyDescent="0.25">
      <c r="BG1257" s="4">
        <f t="shared" ca="1" si="63"/>
        <v>0.75119395999135619</v>
      </c>
      <c r="BH1257" s="3">
        <f t="shared" ca="1" si="64"/>
        <v>518</v>
      </c>
      <c r="BJ1257" s="1">
        <v>1257</v>
      </c>
      <c r="BK1257" s="1">
        <v>3</v>
      </c>
      <c r="BL1257" s="1">
        <v>2</v>
      </c>
      <c r="BM1257" s="1">
        <v>7</v>
      </c>
      <c r="BN1257" s="1">
        <v>8</v>
      </c>
    </row>
    <row r="1258" spans="59:66" x14ac:dyDescent="0.25">
      <c r="BG1258" s="4">
        <f t="shared" ca="1" si="63"/>
        <v>0.9184122917780313</v>
      </c>
      <c r="BH1258" s="3">
        <f t="shared" ca="1" si="64"/>
        <v>160</v>
      </c>
      <c r="BJ1258" s="1">
        <v>1258</v>
      </c>
      <c r="BK1258" s="1">
        <v>3</v>
      </c>
      <c r="BL1258" s="1">
        <v>2</v>
      </c>
      <c r="BM1258" s="1">
        <v>8</v>
      </c>
      <c r="BN1258" s="1">
        <v>8</v>
      </c>
    </row>
    <row r="1259" spans="59:66" x14ac:dyDescent="0.25">
      <c r="BG1259" s="4">
        <f t="shared" ca="1" si="63"/>
        <v>0.69154757497954467</v>
      </c>
      <c r="BH1259" s="3">
        <f t="shared" ca="1" si="64"/>
        <v>662</v>
      </c>
      <c r="BJ1259" s="1">
        <v>1259</v>
      </c>
      <c r="BK1259" s="1">
        <v>3</v>
      </c>
      <c r="BL1259" s="1">
        <v>2</v>
      </c>
      <c r="BM1259" s="1">
        <v>9</v>
      </c>
      <c r="BN1259" s="1">
        <v>8</v>
      </c>
    </row>
    <row r="1260" spans="59:66" x14ac:dyDescent="0.25">
      <c r="BG1260" s="4">
        <f t="shared" ca="1" si="63"/>
        <v>0.38440016346594663</v>
      </c>
      <c r="BH1260" s="3">
        <f t="shared" ca="1" si="64"/>
        <v>1339</v>
      </c>
      <c r="BJ1260" s="1">
        <v>1260</v>
      </c>
      <c r="BK1260" s="1">
        <v>3</v>
      </c>
      <c r="BL1260" s="1">
        <v>3</v>
      </c>
      <c r="BM1260" s="1">
        <v>8</v>
      </c>
      <c r="BN1260" s="1">
        <v>8</v>
      </c>
    </row>
    <row r="1261" spans="59:66" x14ac:dyDescent="0.25">
      <c r="BG1261" s="4">
        <f t="shared" ca="1" si="63"/>
        <v>0.10056872746901213</v>
      </c>
      <c r="BH1261" s="3">
        <f t="shared" ca="1" si="64"/>
        <v>1954</v>
      </c>
      <c r="BJ1261" s="1">
        <v>1261</v>
      </c>
      <c r="BK1261" s="1">
        <v>3</v>
      </c>
      <c r="BL1261" s="1">
        <v>3</v>
      </c>
      <c r="BM1261" s="1">
        <v>9</v>
      </c>
      <c r="BN1261" s="1">
        <v>8</v>
      </c>
    </row>
    <row r="1262" spans="59:66" x14ac:dyDescent="0.25">
      <c r="BG1262" s="4">
        <f t="shared" ca="1" si="63"/>
        <v>0.2305888515243717</v>
      </c>
      <c r="BH1262" s="3">
        <f t="shared" ca="1" si="64"/>
        <v>1660</v>
      </c>
      <c r="BJ1262" s="1">
        <v>1262</v>
      </c>
      <c r="BK1262" s="1">
        <v>3</v>
      </c>
      <c r="BL1262" s="1">
        <v>6</v>
      </c>
      <c r="BM1262" s="1">
        <v>3</v>
      </c>
      <c r="BN1262" s="1">
        <v>8</v>
      </c>
    </row>
    <row r="1263" spans="59:66" x14ac:dyDescent="0.25">
      <c r="BG1263" s="4">
        <f t="shared" ca="1" si="63"/>
        <v>0.626697132634363</v>
      </c>
      <c r="BH1263" s="3">
        <f t="shared" ca="1" si="64"/>
        <v>815</v>
      </c>
      <c r="BJ1263" s="1">
        <v>1263</v>
      </c>
      <c r="BK1263" s="1">
        <v>3</v>
      </c>
      <c r="BL1263" s="1">
        <v>6</v>
      </c>
      <c r="BM1263" s="1">
        <v>4</v>
      </c>
      <c r="BN1263" s="1">
        <v>8</v>
      </c>
    </row>
    <row r="1264" spans="59:66" x14ac:dyDescent="0.25">
      <c r="BG1264" s="4">
        <f t="shared" ca="1" si="63"/>
        <v>0.34280430172614584</v>
      </c>
      <c r="BH1264" s="3">
        <f t="shared" ca="1" si="64"/>
        <v>1443</v>
      </c>
      <c r="BJ1264" s="1">
        <v>1264</v>
      </c>
      <c r="BK1264" s="1">
        <v>3</v>
      </c>
      <c r="BL1264" s="1">
        <v>6</v>
      </c>
      <c r="BM1264" s="1">
        <v>5</v>
      </c>
      <c r="BN1264" s="1">
        <v>8</v>
      </c>
    </row>
    <row r="1265" spans="59:66" x14ac:dyDescent="0.25">
      <c r="BG1265" s="4">
        <f t="shared" ca="1" si="63"/>
        <v>0.74441713469575421</v>
      </c>
      <c r="BH1265" s="3">
        <f t="shared" ca="1" si="64"/>
        <v>535</v>
      </c>
      <c r="BJ1265" s="1">
        <v>1265</v>
      </c>
      <c r="BK1265" s="1">
        <v>3</v>
      </c>
      <c r="BL1265" s="1">
        <v>6</v>
      </c>
      <c r="BM1265" s="1">
        <v>6</v>
      </c>
      <c r="BN1265" s="1">
        <v>8</v>
      </c>
    </row>
    <row r="1266" spans="59:66" x14ac:dyDescent="0.25">
      <c r="BG1266" s="4">
        <f t="shared" ca="1" si="63"/>
        <v>1.7177501368068615E-3</v>
      </c>
      <c r="BH1266" s="3">
        <f t="shared" ca="1" si="64"/>
        <v>2170</v>
      </c>
      <c r="BJ1266" s="1">
        <v>1266</v>
      </c>
      <c r="BK1266" s="1">
        <v>3</v>
      </c>
      <c r="BL1266" s="1">
        <v>6</v>
      </c>
      <c r="BM1266" s="1">
        <v>7</v>
      </c>
      <c r="BN1266" s="1">
        <v>8</v>
      </c>
    </row>
    <row r="1267" spans="59:66" x14ac:dyDescent="0.25">
      <c r="BG1267" s="4">
        <f t="shared" ca="1" si="63"/>
        <v>3.2710944354506721E-2</v>
      </c>
      <c r="BH1267" s="3">
        <f t="shared" ca="1" si="64"/>
        <v>2112</v>
      </c>
      <c r="BJ1267" s="1">
        <v>1267</v>
      </c>
      <c r="BK1267" s="1">
        <v>3</v>
      </c>
      <c r="BL1267" s="1">
        <v>6</v>
      </c>
      <c r="BM1267" s="1">
        <v>8</v>
      </c>
      <c r="BN1267" s="1">
        <v>8</v>
      </c>
    </row>
    <row r="1268" spans="59:66" x14ac:dyDescent="0.25">
      <c r="BG1268" s="4">
        <f t="shared" ca="1" si="63"/>
        <v>0.89164695608152056</v>
      </c>
      <c r="BH1268" s="3">
        <f t="shared" ca="1" si="64"/>
        <v>218</v>
      </c>
      <c r="BJ1268" s="1">
        <v>1268</v>
      </c>
      <c r="BK1268" s="1">
        <v>3</v>
      </c>
      <c r="BL1268" s="1">
        <v>6</v>
      </c>
      <c r="BM1268" s="1">
        <v>9</v>
      </c>
      <c r="BN1268" s="1">
        <v>8</v>
      </c>
    </row>
    <row r="1269" spans="59:66" x14ac:dyDescent="0.25">
      <c r="BG1269" s="4">
        <f t="shared" ca="1" si="63"/>
        <v>0.8366762789723734</v>
      </c>
      <c r="BH1269" s="3">
        <f t="shared" ca="1" si="64"/>
        <v>325</v>
      </c>
      <c r="BJ1269" s="1">
        <v>1269</v>
      </c>
      <c r="BK1269" s="1">
        <v>3</v>
      </c>
      <c r="BL1269" s="1">
        <v>7</v>
      </c>
      <c r="BM1269" s="1">
        <v>5</v>
      </c>
      <c r="BN1269" s="1">
        <v>8</v>
      </c>
    </row>
    <row r="1270" spans="59:66" x14ac:dyDescent="0.25">
      <c r="BG1270" s="4">
        <f t="shared" ca="1" si="63"/>
        <v>0.18876901198677276</v>
      </c>
      <c r="BH1270" s="3">
        <f t="shared" ca="1" si="64"/>
        <v>1749</v>
      </c>
      <c r="BJ1270" s="1">
        <v>1270</v>
      </c>
      <c r="BK1270" s="1">
        <v>3</v>
      </c>
      <c r="BL1270" s="1">
        <v>7</v>
      </c>
      <c r="BM1270" s="1">
        <v>6</v>
      </c>
      <c r="BN1270" s="1">
        <v>8</v>
      </c>
    </row>
    <row r="1271" spans="59:66" x14ac:dyDescent="0.25">
      <c r="BG1271" s="4">
        <f t="shared" ca="1" si="63"/>
        <v>0.41242675016871577</v>
      </c>
      <c r="BH1271" s="3">
        <f t="shared" ca="1" si="64"/>
        <v>1271</v>
      </c>
      <c r="BJ1271" s="1">
        <v>1271</v>
      </c>
      <c r="BK1271" s="1">
        <v>3</v>
      </c>
      <c r="BL1271" s="1">
        <v>7</v>
      </c>
      <c r="BM1271" s="1">
        <v>7</v>
      </c>
      <c r="BN1271" s="1">
        <v>8</v>
      </c>
    </row>
    <row r="1272" spans="59:66" x14ac:dyDescent="0.25">
      <c r="BG1272" s="4">
        <f t="shared" ca="1" si="63"/>
        <v>0.10216006605095052</v>
      </c>
      <c r="BH1272" s="3">
        <f t="shared" ca="1" si="64"/>
        <v>1951</v>
      </c>
      <c r="BJ1272" s="1">
        <v>1272</v>
      </c>
      <c r="BK1272" s="1">
        <v>3</v>
      </c>
      <c r="BL1272" s="1">
        <v>7</v>
      </c>
      <c r="BM1272" s="1">
        <v>8</v>
      </c>
      <c r="BN1272" s="1">
        <v>8</v>
      </c>
    </row>
    <row r="1273" spans="59:66" x14ac:dyDescent="0.25">
      <c r="BG1273" s="4">
        <f t="shared" ca="1" si="63"/>
        <v>0.25685239485411393</v>
      </c>
      <c r="BH1273" s="3">
        <f t="shared" ca="1" si="64"/>
        <v>1606</v>
      </c>
      <c r="BJ1273" s="1">
        <v>1273</v>
      </c>
      <c r="BK1273" s="1">
        <v>3</v>
      </c>
      <c r="BL1273" s="1">
        <v>7</v>
      </c>
      <c r="BM1273" s="1">
        <v>9</v>
      </c>
      <c r="BN1273" s="1">
        <v>8</v>
      </c>
    </row>
    <row r="1274" spans="59:66" x14ac:dyDescent="0.25">
      <c r="BG1274" s="4">
        <f t="shared" ca="1" si="63"/>
        <v>0.87122905026333974</v>
      </c>
      <c r="BH1274" s="3">
        <f t="shared" ca="1" si="64"/>
        <v>257</v>
      </c>
      <c r="BJ1274" s="1">
        <v>1274</v>
      </c>
      <c r="BK1274" s="1">
        <v>3</v>
      </c>
      <c r="BL1274" s="1">
        <v>8</v>
      </c>
      <c r="BM1274" s="1">
        <v>0</v>
      </c>
      <c r="BN1274" s="1">
        <v>8</v>
      </c>
    </row>
    <row r="1275" spans="59:66" x14ac:dyDescent="0.25">
      <c r="BG1275" s="4">
        <f t="shared" ca="1" si="63"/>
        <v>0.56621198978894316</v>
      </c>
      <c r="BH1275" s="3">
        <f t="shared" ca="1" si="64"/>
        <v>944</v>
      </c>
      <c r="BJ1275" s="1">
        <v>1275</v>
      </c>
      <c r="BK1275" s="1">
        <v>3</v>
      </c>
      <c r="BL1275" s="1">
        <v>8</v>
      </c>
      <c r="BM1275" s="1">
        <v>1</v>
      </c>
      <c r="BN1275" s="1">
        <v>8</v>
      </c>
    </row>
    <row r="1276" spans="59:66" x14ac:dyDescent="0.25">
      <c r="BG1276" s="4">
        <f t="shared" ca="1" si="63"/>
        <v>6.8438273417452455E-2</v>
      </c>
      <c r="BH1276" s="3">
        <f t="shared" ca="1" si="64"/>
        <v>2042</v>
      </c>
      <c r="BJ1276" s="1">
        <v>1276</v>
      </c>
      <c r="BK1276" s="1">
        <v>3</v>
      </c>
      <c r="BL1276" s="1">
        <v>8</v>
      </c>
      <c r="BM1276" s="1">
        <v>2</v>
      </c>
      <c r="BN1276" s="1">
        <v>8</v>
      </c>
    </row>
    <row r="1277" spans="59:66" x14ac:dyDescent="0.25">
      <c r="BG1277" s="4">
        <f t="shared" ca="1" si="63"/>
        <v>6.936094372476953E-2</v>
      </c>
      <c r="BH1277" s="3">
        <f t="shared" ca="1" si="64"/>
        <v>2040</v>
      </c>
      <c r="BJ1277" s="1">
        <v>1277</v>
      </c>
      <c r="BK1277" s="1">
        <v>3</v>
      </c>
      <c r="BL1277" s="1">
        <v>8</v>
      </c>
      <c r="BM1277" s="1">
        <v>3</v>
      </c>
      <c r="BN1277" s="1">
        <v>8</v>
      </c>
    </row>
    <row r="1278" spans="59:66" x14ac:dyDescent="0.25">
      <c r="BG1278" s="4">
        <f t="shared" ca="1" si="63"/>
        <v>0.28612344537686618</v>
      </c>
      <c r="BH1278" s="3">
        <f t="shared" ca="1" si="64"/>
        <v>1556</v>
      </c>
      <c r="BJ1278" s="1">
        <v>1278</v>
      </c>
      <c r="BK1278" s="1">
        <v>3</v>
      </c>
      <c r="BL1278" s="1">
        <v>8</v>
      </c>
      <c r="BM1278" s="1">
        <v>4</v>
      </c>
      <c r="BN1278" s="1">
        <v>8</v>
      </c>
    </row>
    <row r="1279" spans="59:66" x14ac:dyDescent="0.25">
      <c r="BG1279" s="4">
        <f t="shared" ca="1" si="63"/>
        <v>0.18833614353495343</v>
      </c>
      <c r="BH1279" s="3">
        <f t="shared" ca="1" si="64"/>
        <v>1750</v>
      </c>
      <c r="BJ1279" s="1">
        <v>1279</v>
      </c>
      <c r="BK1279" s="1">
        <v>3</v>
      </c>
      <c r="BL1279" s="1">
        <v>8</v>
      </c>
      <c r="BM1279" s="1">
        <v>5</v>
      </c>
      <c r="BN1279" s="1">
        <v>8</v>
      </c>
    </row>
    <row r="1280" spans="59:66" x14ac:dyDescent="0.25">
      <c r="BG1280" s="4">
        <f t="shared" ca="1" si="63"/>
        <v>9.1261847956322861E-2</v>
      </c>
      <c r="BH1280" s="3">
        <f t="shared" ca="1" si="64"/>
        <v>1979</v>
      </c>
      <c r="BJ1280" s="1">
        <v>1280</v>
      </c>
      <c r="BK1280" s="1">
        <v>3</v>
      </c>
      <c r="BL1280" s="1">
        <v>8</v>
      </c>
      <c r="BM1280" s="1">
        <v>6</v>
      </c>
      <c r="BN1280" s="1">
        <v>8</v>
      </c>
    </row>
    <row r="1281" spans="59:66" x14ac:dyDescent="0.25">
      <c r="BG1281" s="4">
        <f t="shared" ca="1" si="63"/>
        <v>0.77697572637871748</v>
      </c>
      <c r="BH1281" s="3">
        <f t="shared" ca="1" si="64"/>
        <v>460</v>
      </c>
      <c r="BJ1281" s="1">
        <v>1281</v>
      </c>
      <c r="BK1281" s="1">
        <v>3</v>
      </c>
      <c r="BL1281" s="1">
        <v>8</v>
      </c>
      <c r="BM1281" s="1">
        <v>7</v>
      </c>
      <c r="BN1281" s="1">
        <v>8</v>
      </c>
    </row>
    <row r="1282" spans="59:66" x14ac:dyDescent="0.25">
      <c r="BG1282" s="4">
        <f t="shared" ref="BG1282:BG1345" ca="1" si="65">RAND()</f>
        <v>0.40215693996711943</v>
      </c>
      <c r="BH1282" s="3">
        <f t="shared" ref="BH1282:BH1345" ca="1" si="66">RANK(BG1282,$BG$1:$BG$2170,)</f>
        <v>1291</v>
      </c>
      <c r="BJ1282" s="1">
        <v>1282</v>
      </c>
      <c r="BK1282" s="1">
        <v>3</v>
      </c>
      <c r="BL1282" s="1">
        <v>8</v>
      </c>
      <c r="BM1282" s="1">
        <v>8</v>
      </c>
      <c r="BN1282" s="1">
        <v>8</v>
      </c>
    </row>
    <row r="1283" spans="59:66" x14ac:dyDescent="0.25">
      <c r="BG1283" s="4">
        <f t="shared" ca="1" si="65"/>
        <v>0.15641193217544391</v>
      </c>
      <c r="BH1283" s="3">
        <f t="shared" ca="1" si="66"/>
        <v>1827</v>
      </c>
      <c r="BJ1283" s="1">
        <v>1283</v>
      </c>
      <c r="BK1283" s="1">
        <v>3</v>
      </c>
      <c r="BL1283" s="1">
        <v>8</v>
      </c>
      <c r="BM1283" s="1">
        <v>9</v>
      </c>
      <c r="BN1283" s="1">
        <v>8</v>
      </c>
    </row>
    <row r="1284" spans="59:66" x14ac:dyDescent="0.25">
      <c r="BG1284" s="4">
        <f t="shared" ca="1" si="65"/>
        <v>0.39832400074453345</v>
      </c>
      <c r="BH1284" s="3">
        <f t="shared" ca="1" si="66"/>
        <v>1306</v>
      </c>
      <c r="BJ1284" s="1">
        <v>1284</v>
      </c>
      <c r="BK1284" s="1">
        <v>3</v>
      </c>
      <c r="BL1284" s="1">
        <v>9</v>
      </c>
      <c r="BM1284" s="1">
        <v>0</v>
      </c>
      <c r="BN1284" s="1">
        <v>8</v>
      </c>
    </row>
    <row r="1285" spans="59:66" x14ac:dyDescent="0.25">
      <c r="BG1285" s="4">
        <f t="shared" ca="1" si="65"/>
        <v>0.65750895523852704</v>
      </c>
      <c r="BH1285" s="3">
        <f t="shared" ca="1" si="66"/>
        <v>743</v>
      </c>
      <c r="BJ1285" s="1">
        <v>1285</v>
      </c>
      <c r="BK1285" s="1">
        <v>3</v>
      </c>
      <c r="BL1285" s="1">
        <v>9</v>
      </c>
      <c r="BM1285" s="1">
        <v>1</v>
      </c>
      <c r="BN1285" s="1">
        <v>8</v>
      </c>
    </row>
    <row r="1286" spans="59:66" x14ac:dyDescent="0.25">
      <c r="BG1286" s="4">
        <f t="shared" ca="1" si="65"/>
        <v>0.26971052260909312</v>
      </c>
      <c r="BH1286" s="3">
        <f t="shared" ca="1" si="66"/>
        <v>1581</v>
      </c>
      <c r="BJ1286" s="1">
        <v>1286</v>
      </c>
      <c r="BK1286" s="1">
        <v>3</v>
      </c>
      <c r="BL1286" s="1">
        <v>9</v>
      </c>
      <c r="BM1286" s="1">
        <v>2</v>
      </c>
      <c r="BN1286" s="1">
        <v>8</v>
      </c>
    </row>
    <row r="1287" spans="59:66" x14ac:dyDescent="0.25">
      <c r="BG1287" s="4">
        <f t="shared" ca="1" si="65"/>
        <v>0.69333807747964371</v>
      </c>
      <c r="BH1287" s="3">
        <f t="shared" ca="1" si="66"/>
        <v>654</v>
      </c>
      <c r="BJ1287" s="1">
        <v>1287</v>
      </c>
      <c r="BK1287" s="1">
        <v>3</v>
      </c>
      <c r="BL1287" s="1">
        <v>9</v>
      </c>
      <c r="BM1287" s="1">
        <v>3</v>
      </c>
      <c r="BN1287" s="1">
        <v>8</v>
      </c>
    </row>
    <row r="1288" spans="59:66" x14ac:dyDescent="0.25">
      <c r="BG1288" s="4">
        <f t="shared" ca="1" si="65"/>
        <v>3.7677824198383281E-3</v>
      </c>
      <c r="BH1288" s="3">
        <f t="shared" ca="1" si="66"/>
        <v>2166</v>
      </c>
      <c r="BJ1288" s="1">
        <v>1288</v>
      </c>
      <c r="BK1288" s="1">
        <v>3</v>
      </c>
      <c r="BL1288" s="1">
        <v>9</v>
      </c>
      <c r="BM1288" s="1">
        <v>4</v>
      </c>
      <c r="BN1288" s="1">
        <v>8</v>
      </c>
    </row>
    <row r="1289" spans="59:66" x14ac:dyDescent="0.25">
      <c r="BG1289" s="4">
        <f t="shared" ca="1" si="65"/>
        <v>0.52871451669179703</v>
      </c>
      <c r="BH1289" s="3">
        <f t="shared" ca="1" si="66"/>
        <v>1022</v>
      </c>
      <c r="BJ1289" s="1">
        <v>1289</v>
      </c>
      <c r="BK1289" s="1">
        <v>3</v>
      </c>
      <c r="BL1289" s="1">
        <v>9</v>
      </c>
      <c r="BM1289" s="1">
        <v>5</v>
      </c>
      <c r="BN1289" s="1">
        <v>8</v>
      </c>
    </row>
    <row r="1290" spans="59:66" x14ac:dyDescent="0.25">
      <c r="BG1290" s="4">
        <f t="shared" ca="1" si="65"/>
        <v>0.33149947053424011</v>
      </c>
      <c r="BH1290" s="3">
        <f t="shared" ca="1" si="66"/>
        <v>1461</v>
      </c>
      <c r="BJ1290" s="1">
        <v>1290</v>
      </c>
      <c r="BK1290" s="1">
        <v>3</v>
      </c>
      <c r="BL1290" s="1">
        <v>9</v>
      </c>
      <c r="BM1290" s="1">
        <v>6</v>
      </c>
      <c r="BN1290" s="1">
        <v>8</v>
      </c>
    </row>
    <row r="1291" spans="59:66" x14ac:dyDescent="0.25">
      <c r="BG1291" s="4">
        <f t="shared" ca="1" si="65"/>
        <v>7.1642601046918553E-2</v>
      </c>
      <c r="BH1291" s="3">
        <f t="shared" ca="1" si="66"/>
        <v>2033</v>
      </c>
      <c r="BJ1291" s="1">
        <v>1291</v>
      </c>
      <c r="BK1291" s="1">
        <v>3</v>
      </c>
      <c r="BL1291" s="1">
        <v>9</v>
      </c>
      <c r="BM1291" s="1">
        <v>7</v>
      </c>
      <c r="BN1291" s="1">
        <v>8</v>
      </c>
    </row>
    <row r="1292" spans="59:66" x14ac:dyDescent="0.25">
      <c r="BG1292" s="4">
        <f t="shared" ca="1" si="65"/>
        <v>0.95087797951914421</v>
      </c>
      <c r="BH1292" s="3">
        <f t="shared" ca="1" si="66"/>
        <v>95</v>
      </c>
      <c r="BJ1292" s="1">
        <v>1292</v>
      </c>
      <c r="BK1292" s="1">
        <v>3</v>
      </c>
      <c r="BL1292" s="1">
        <v>9</v>
      </c>
      <c r="BM1292" s="1">
        <v>8</v>
      </c>
      <c r="BN1292" s="1">
        <v>8</v>
      </c>
    </row>
    <row r="1293" spans="59:66" x14ac:dyDescent="0.25">
      <c r="BG1293" s="4">
        <f t="shared" ca="1" si="65"/>
        <v>0.71636959963422098</v>
      </c>
      <c r="BH1293" s="3">
        <f t="shared" ca="1" si="66"/>
        <v>602</v>
      </c>
      <c r="BJ1293" s="1">
        <v>1293</v>
      </c>
      <c r="BK1293" s="1">
        <v>3</v>
      </c>
      <c r="BL1293" s="1">
        <v>9</v>
      </c>
      <c r="BM1293" s="1">
        <v>9</v>
      </c>
      <c r="BN1293" s="1">
        <v>8</v>
      </c>
    </row>
    <row r="1294" spans="59:66" x14ac:dyDescent="0.25">
      <c r="BG1294" s="4">
        <f t="shared" ca="1" si="65"/>
        <v>0.52688552586262027</v>
      </c>
      <c r="BH1294" s="3">
        <f t="shared" ca="1" si="66"/>
        <v>1025</v>
      </c>
      <c r="BJ1294" s="1">
        <v>1294</v>
      </c>
      <c r="BK1294" s="1">
        <v>4</v>
      </c>
      <c r="BL1294" s="1">
        <v>1</v>
      </c>
      <c r="BM1294" s="1">
        <v>3</v>
      </c>
      <c r="BN1294" s="1">
        <v>8</v>
      </c>
    </row>
    <row r="1295" spans="59:66" x14ac:dyDescent="0.25">
      <c r="BG1295" s="4">
        <f t="shared" ca="1" si="65"/>
        <v>0.50826253767476293</v>
      </c>
      <c r="BH1295" s="3">
        <f t="shared" ca="1" si="66"/>
        <v>1072</v>
      </c>
      <c r="BJ1295" s="1">
        <v>1295</v>
      </c>
      <c r="BK1295" s="1">
        <v>4</v>
      </c>
      <c r="BL1295" s="1">
        <v>1</v>
      </c>
      <c r="BM1295" s="1">
        <v>4</v>
      </c>
      <c r="BN1295" s="1">
        <v>8</v>
      </c>
    </row>
    <row r="1296" spans="59:66" x14ac:dyDescent="0.25">
      <c r="BG1296" s="4">
        <f t="shared" ca="1" si="65"/>
        <v>0.4656682893623969</v>
      </c>
      <c r="BH1296" s="3">
        <f t="shared" ca="1" si="66"/>
        <v>1163</v>
      </c>
      <c r="BJ1296" s="1">
        <v>1296</v>
      </c>
      <c r="BK1296" s="1">
        <v>4</v>
      </c>
      <c r="BL1296" s="1">
        <v>1</v>
      </c>
      <c r="BM1296" s="1">
        <v>5</v>
      </c>
      <c r="BN1296" s="1">
        <v>8</v>
      </c>
    </row>
    <row r="1297" spans="59:66" x14ac:dyDescent="0.25">
      <c r="BG1297" s="4">
        <f t="shared" ca="1" si="65"/>
        <v>3.6224279299555961E-3</v>
      </c>
      <c r="BH1297" s="3">
        <f t="shared" ca="1" si="66"/>
        <v>2167</v>
      </c>
      <c r="BJ1297" s="1">
        <v>1297</v>
      </c>
      <c r="BK1297" s="1">
        <v>4</v>
      </c>
      <c r="BL1297" s="1">
        <v>1</v>
      </c>
      <c r="BM1297" s="1">
        <v>6</v>
      </c>
      <c r="BN1297" s="1">
        <v>8</v>
      </c>
    </row>
    <row r="1298" spans="59:66" x14ac:dyDescent="0.25">
      <c r="BG1298" s="4">
        <f t="shared" ca="1" si="65"/>
        <v>0.50926093469330558</v>
      </c>
      <c r="BH1298" s="3">
        <f t="shared" ca="1" si="66"/>
        <v>1069</v>
      </c>
      <c r="BJ1298" s="1">
        <v>1298</v>
      </c>
      <c r="BK1298" s="1">
        <v>4</v>
      </c>
      <c r="BL1298" s="1">
        <v>1</v>
      </c>
      <c r="BM1298" s="1">
        <v>7</v>
      </c>
      <c r="BN1298" s="1">
        <v>8</v>
      </c>
    </row>
    <row r="1299" spans="59:66" x14ac:dyDescent="0.25">
      <c r="BG1299" s="4">
        <f t="shared" ca="1" si="65"/>
        <v>0.33552758072070299</v>
      </c>
      <c r="BH1299" s="3">
        <f t="shared" ca="1" si="66"/>
        <v>1450</v>
      </c>
      <c r="BJ1299" s="1">
        <v>1299</v>
      </c>
      <c r="BK1299" s="1">
        <v>4</v>
      </c>
      <c r="BL1299" s="1">
        <v>1</v>
      </c>
      <c r="BM1299" s="1">
        <v>8</v>
      </c>
      <c r="BN1299" s="1">
        <v>8</v>
      </c>
    </row>
    <row r="1300" spans="59:66" x14ac:dyDescent="0.25">
      <c r="BG1300" s="4">
        <f t="shared" ca="1" si="65"/>
        <v>0.6891984927067818</v>
      </c>
      <c r="BH1300" s="3">
        <f t="shared" ca="1" si="66"/>
        <v>670</v>
      </c>
      <c r="BJ1300" s="1">
        <v>1300</v>
      </c>
      <c r="BK1300" s="1">
        <v>4</v>
      </c>
      <c r="BL1300" s="1">
        <v>1</v>
      </c>
      <c r="BM1300" s="1">
        <v>9</v>
      </c>
      <c r="BN1300" s="1">
        <v>8</v>
      </c>
    </row>
    <row r="1301" spans="59:66" x14ac:dyDescent="0.25">
      <c r="BG1301" s="4">
        <f t="shared" ca="1" si="65"/>
        <v>0.64178115250690893</v>
      </c>
      <c r="BH1301" s="3">
        <f t="shared" ca="1" si="66"/>
        <v>777</v>
      </c>
      <c r="BJ1301" s="1">
        <v>1301</v>
      </c>
      <c r="BK1301" s="1">
        <v>4</v>
      </c>
      <c r="BL1301" s="1">
        <v>2</v>
      </c>
      <c r="BM1301" s="1">
        <v>5</v>
      </c>
      <c r="BN1301" s="1">
        <v>8</v>
      </c>
    </row>
    <row r="1302" spans="59:66" x14ac:dyDescent="0.25">
      <c r="BG1302" s="4">
        <f t="shared" ca="1" si="65"/>
        <v>5.9096469430836018E-2</v>
      </c>
      <c r="BH1302" s="3">
        <f t="shared" ca="1" si="66"/>
        <v>2063</v>
      </c>
      <c r="BJ1302" s="1">
        <v>1302</v>
      </c>
      <c r="BK1302" s="1">
        <v>4</v>
      </c>
      <c r="BL1302" s="1">
        <v>2</v>
      </c>
      <c r="BM1302" s="1">
        <v>6</v>
      </c>
      <c r="BN1302" s="1">
        <v>8</v>
      </c>
    </row>
    <row r="1303" spans="59:66" x14ac:dyDescent="0.25">
      <c r="BG1303" s="4">
        <f t="shared" ca="1" si="65"/>
        <v>0.74872175139966723</v>
      </c>
      <c r="BH1303" s="3">
        <f t="shared" ca="1" si="66"/>
        <v>526</v>
      </c>
      <c r="BJ1303" s="1">
        <v>1303</v>
      </c>
      <c r="BK1303" s="1">
        <v>4</v>
      </c>
      <c r="BL1303" s="1">
        <v>2</v>
      </c>
      <c r="BM1303" s="1">
        <v>7</v>
      </c>
      <c r="BN1303" s="1">
        <v>8</v>
      </c>
    </row>
    <row r="1304" spans="59:66" x14ac:dyDescent="0.25">
      <c r="BG1304" s="4">
        <f t="shared" ca="1" si="65"/>
        <v>0.14020295247439485</v>
      </c>
      <c r="BH1304" s="3">
        <f t="shared" ca="1" si="66"/>
        <v>1866</v>
      </c>
      <c r="BJ1304" s="1">
        <v>1304</v>
      </c>
      <c r="BK1304" s="1">
        <v>4</v>
      </c>
      <c r="BL1304" s="1">
        <v>2</v>
      </c>
      <c r="BM1304" s="1">
        <v>8</v>
      </c>
      <c r="BN1304" s="1">
        <v>8</v>
      </c>
    </row>
    <row r="1305" spans="59:66" x14ac:dyDescent="0.25">
      <c r="BG1305" s="4">
        <f t="shared" ca="1" si="65"/>
        <v>0.80386705276262005</v>
      </c>
      <c r="BH1305" s="3">
        <f t="shared" ca="1" si="66"/>
        <v>406</v>
      </c>
      <c r="BJ1305" s="1">
        <v>1305</v>
      </c>
      <c r="BK1305" s="1">
        <v>4</v>
      </c>
      <c r="BL1305" s="1">
        <v>2</v>
      </c>
      <c r="BM1305" s="1">
        <v>9</v>
      </c>
      <c r="BN1305" s="1">
        <v>8</v>
      </c>
    </row>
    <row r="1306" spans="59:66" x14ac:dyDescent="0.25">
      <c r="BG1306" s="4">
        <f t="shared" ca="1" si="65"/>
        <v>0.74213701355319173</v>
      </c>
      <c r="BH1306" s="3">
        <f t="shared" ca="1" si="66"/>
        <v>538</v>
      </c>
      <c r="BJ1306" s="1">
        <v>1306</v>
      </c>
      <c r="BK1306" s="1">
        <v>4</v>
      </c>
      <c r="BL1306" s="1">
        <v>3</v>
      </c>
      <c r="BM1306" s="1">
        <v>8</v>
      </c>
      <c r="BN1306" s="1">
        <v>8</v>
      </c>
    </row>
    <row r="1307" spans="59:66" x14ac:dyDescent="0.25">
      <c r="BG1307" s="4">
        <f t="shared" ca="1" si="65"/>
        <v>0.23187413339970964</v>
      </c>
      <c r="BH1307" s="3">
        <f t="shared" ca="1" si="66"/>
        <v>1653</v>
      </c>
      <c r="BJ1307" s="1">
        <v>1307</v>
      </c>
      <c r="BK1307" s="1">
        <v>4</v>
      </c>
      <c r="BL1307" s="1">
        <v>3</v>
      </c>
      <c r="BM1307" s="1">
        <v>9</v>
      </c>
      <c r="BN1307" s="1">
        <v>8</v>
      </c>
    </row>
    <row r="1308" spans="59:66" x14ac:dyDescent="0.25">
      <c r="BG1308" s="4">
        <f t="shared" ca="1" si="65"/>
        <v>0.15686117140604439</v>
      </c>
      <c r="BH1308" s="3">
        <f t="shared" ca="1" si="66"/>
        <v>1824</v>
      </c>
      <c r="BJ1308" s="1">
        <v>1308</v>
      </c>
      <c r="BK1308" s="1">
        <v>4</v>
      </c>
      <c r="BL1308" s="1">
        <v>6</v>
      </c>
      <c r="BM1308" s="1">
        <v>3</v>
      </c>
      <c r="BN1308" s="1">
        <v>8</v>
      </c>
    </row>
    <row r="1309" spans="59:66" x14ac:dyDescent="0.25">
      <c r="BG1309" s="4">
        <f t="shared" ca="1" si="65"/>
        <v>0.42561973940716413</v>
      </c>
      <c r="BH1309" s="3">
        <f t="shared" ca="1" si="66"/>
        <v>1237</v>
      </c>
      <c r="BJ1309" s="1">
        <v>1309</v>
      </c>
      <c r="BK1309" s="1">
        <v>4</v>
      </c>
      <c r="BL1309" s="1">
        <v>6</v>
      </c>
      <c r="BM1309" s="1">
        <v>4</v>
      </c>
      <c r="BN1309" s="1">
        <v>8</v>
      </c>
    </row>
    <row r="1310" spans="59:66" x14ac:dyDescent="0.25">
      <c r="BG1310" s="4">
        <f t="shared" ca="1" si="65"/>
        <v>0.16461147315808433</v>
      </c>
      <c r="BH1310" s="3">
        <f t="shared" ca="1" si="66"/>
        <v>1803</v>
      </c>
      <c r="BJ1310" s="1">
        <v>1310</v>
      </c>
      <c r="BK1310" s="1">
        <v>4</v>
      </c>
      <c r="BL1310" s="1">
        <v>6</v>
      </c>
      <c r="BM1310" s="1">
        <v>5</v>
      </c>
      <c r="BN1310" s="1">
        <v>8</v>
      </c>
    </row>
    <row r="1311" spans="59:66" x14ac:dyDescent="0.25">
      <c r="BG1311" s="4">
        <f t="shared" ca="1" si="65"/>
        <v>0.949075476439322</v>
      </c>
      <c r="BH1311" s="3">
        <f t="shared" ca="1" si="66"/>
        <v>99</v>
      </c>
      <c r="BJ1311" s="1">
        <v>1311</v>
      </c>
      <c r="BK1311" s="1">
        <v>4</v>
      </c>
      <c r="BL1311" s="1">
        <v>6</v>
      </c>
      <c r="BM1311" s="1">
        <v>6</v>
      </c>
      <c r="BN1311" s="1">
        <v>8</v>
      </c>
    </row>
    <row r="1312" spans="59:66" x14ac:dyDescent="0.25">
      <c r="BG1312" s="4">
        <f t="shared" ca="1" si="65"/>
        <v>0.93685521016801232</v>
      </c>
      <c r="BH1312" s="3">
        <f t="shared" ca="1" si="66"/>
        <v>119</v>
      </c>
      <c r="BJ1312" s="1">
        <v>1312</v>
      </c>
      <c r="BK1312" s="1">
        <v>4</v>
      </c>
      <c r="BL1312" s="1">
        <v>6</v>
      </c>
      <c r="BM1312" s="1">
        <v>7</v>
      </c>
      <c r="BN1312" s="1">
        <v>8</v>
      </c>
    </row>
    <row r="1313" spans="59:66" x14ac:dyDescent="0.25">
      <c r="BG1313" s="4">
        <f t="shared" ca="1" si="65"/>
        <v>0.94304343661257062</v>
      </c>
      <c r="BH1313" s="3">
        <f t="shared" ca="1" si="66"/>
        <v>111</v>
      </c>
      <c r="BJ1313" s="1">
        <v>1313</v>
      </c>
      <c r="BK1313" s="1">
        <v>4</v>
      </c>
      <c r="BL1313" s="1">
        <v>6</v>
      </c>
      <c r="BM1313" s="1">
        <v>8</v>
      </c>
      <c r="BN1313" s="1">
        <v>8</v>
      </c>
    </row>
    <row r="1314" spans="59:66" x14ac:dyDescent="0.25">
      <c r="BG1314" s="4">
        <f t="shared" ca="1" si="65"/>
        <v>0.40133230605818115</v>
      </c>
      <c r="BH1314" s="3">
        <f t="shared" ca="1" si="66"/>
        <v>1295</v>
      </c>
      <c r="BJ1314" s="1">
        <v>1314</v>
      </c>
      <c r="BK1314" s="1">
        <v>4</v>
      </c>
      <c r="BL1314" s="1">
        <v>6</v>
      </c>
      <c r="BM1314" s="1">
        <v>9</v>
      </c>
      <c r="BN1314" s="1">
        <v>8</v>
      </c>
    </row>
    <row r="1315" spans="59:66" x14ac:dyDescent="0.25">
      <c r="BG1315" s="4">
        <f t="shared" ca="1" si="65"/>
        <v>0.42030107595225674</v>
      </c>
      <c r="BH1315" s="3">
        <f t="shared" ca="1" si="66"/>
        <v>1254</v>
      </c>
      <c r="BJ1315" s="1">
        <v>1315</v>
      </c>
      <c r="BK1315" s="1">
        <v>4</v>
      </c>
      <c r="BL1315" s="1">
        <v>7</v>
      </c>
      <c r="BM1315" s="1">
        <v>5</v>
      </c>
      <c r="BN1315" s="1">
        <v>8</v>
      </c>
    </row>
    <row r="1316" spans="59:66" x14ac:dyDescent="0.25">
      <c r="BG1316" s="4">
        <f t="shared" ca="1" si="65"/>
        <v>0.31045964295835815</v>
      </c>
      <c r="BH1316" s="3">
        <f t="shared" ca="1" si="66"/>
        <v>1502</v>
      </c>
      <c r="BJ1316" s="1">
        <v>1316</v>
      </c>
      <c r="BK1316" s="1">
        <v>4</v>
      </c>
      <c r="BL1316" s="1">
        <v>7</v>
      </c>
      <c r="BM1316" s="1">
        <v>6</v>
      </c>
      <c r="BN1316" s="1">
        <v>8</v>
      </c>
    </row>
    <row r="1317" spans="59:66" x14ac:dyDescent="0.25">
      <c r="BG1317" s="4">
        <f t="shared" ca="1" si="65"/>
        <v>8.1226226456775907E-2</v>
      </c>
      <c r="BH1317" s="3">
        <f t="shared" ca="1" si="66"/>
        <v>2008</v>
      </c>
      <c r="BJ1317" s="1">
        <v>1317</v>
      </c>
      <c r="BK1317" s="1">
        <v>4</v>
      </c>
      <c r="BL1317" s="1">
        <v>7</v>
      </c>
      <c r="BM1317" s="1">
        <v>7</v>
      </c>
      <c r="BN1317" s="1">
        <v>8</v>
      </c>
    </row>
    <row r="1318" spans="59:66" x14ac:dyDescent="0.25">
      <c r="BG1318" s="4">
        <f t="shared" ca="1" si="65"/>
        <v>9.6257902573128495E-2</v>
      </c>
      <c r="BH1318" s="3">
        <f t="shared" ca="1" si="66"/>
        <v>1966</v>
      </c>
      <c r="BJ1318" s="1">
        <v>1318</v>
      </c>
      <c r="BK1318" s="1">
        <v>4</v>
      </c>
      <c r="BL1318" s="1">
        <v>7</v>
      </c>
      <c r="BM1318" s="1">
        <v>8</v>
      </c>
      <c r="BN1318" s="1">
        <v>8</v>
      </c>
    </row>
    <row r="1319" spans="59:66" x14ac:dyDescent="0.25">
      <c r="BG1319" s="4">
        <f t="shared" ca="1" si="65"/>
        <v>0.11108511841537272</v>
      </c>
      <c r="BH1319" s="3">
        <f t="shared" ca="1" si="66"/>
        <v>1928</v>
      </c>
      <c r="BJ1319" s="1">
        <v>1319</v>
      </c>
      <c r="BK1319" s="1">
        <v>4</v>
      </c>
      <c r="BL1319" s="1">
        <v>7</v>
      </c>
      <c r="BM1319" s="1">
        <v>9</v>
      </c>
      <c r="BN1319" s="1">
        <v>8</v>
      </c>
    </row>
    <row r="1320" spans="59:66" x14ac:dyDescent="0.25">
      <c r="BG1320" s="4">
        <f t="shared" ca="1" si="65"/>
        <v>0.40189971279402814</v>
      </c>
      <c r="BH1320" s="3">
        <f t="shared" ca="1" si="66"/>
        <v>1292</v>
      </c>
      <c r="BJ1320" s="1">
        <v>1320</v>
      </c>
      <c r="BK1320" s="1">
        <v>4</v>
      </c>
      <c r="BL1320" s="1">
        <v>8</v>
      </c>
      <c r="BM1320" s="1">
        <v>8</v>
      </c>
      <c r="BN1320" s="1">
        <v>8</v>
      </c>
    </row>
    <row r="1321" spans="59:66" x14ac:dyDescent="0.25">
      <c r="BG1321" s="4">
        <f t="shared" ca="1" si="65"/>
        <v>0.97275924424295301</v>
      </c>
      <c r="BH1321" s="3">
        <f t="shared" ca="1" si="66"/>
        <v>56</v>
      </c>
      <c r="BJ1321" s="1">
        <v>1321</v>
      </c>
      <c r="BK1321" s="1">
        <v>4</v>
      </c>
      <c r="BL1321" s="1">
        <v>8</v>
      </c>
      <c r="BM1321" s="1">
        <v>9</v>
      </c>
      <c r="BN1321" s="1">
        <v>8</v>
      </c>
    </row>
    <row r="1322" spans="59:66" x14ac:dyDescent="0.25">
      <c r="BG1322" s="4">
        <f t="shared" ca="1" si="65"/>
        <v>0.98233788116158649</v>
      </c>
      <c r="BH1322" s="3">
        <f t="shared" ca="1" si="66"/>
        <v>41</v>
      </c>
      <c r="BJ1322" s="1">
        <v>1322</v>
      </c>
      <c r="BK1322" s="1">
        <v>5</v>
      </c>
      <c r="BL1322" s="1">
        <v>1</v>
      </c>
      <c r="BM1322" s="1">
        <v>3</v>
      </c>
      <c r="BN1322" s="1">
        <v>8</v>
      </c>
    </row>
    <row r="1323" spans="59:66" x14ac:dyDescent="0.25">
      <c r="BG1323" s="4">
        <f t="shared" ca="1" si="65"/>
        <v>0.19803203934679781</v>
      </c>
      <c r="BH1323" s="3">
        <f t="shared" ca="1" si="66"/>
        <v>1724</v>
      </c>
      <c r="BJ1323" s="1">
        <v>1323</v>
      </c>
      <c r="BK1323" s="1">
        <v>5</v>
      </c>
      <c r="BL1323" s="1">
        <v>1</v>
      </c>
      <c r="BM1323" s="1">
        <v>4</v>
      </c>
      <c r="BN1323" s="1">
        <v>8</v>
      </c>
    </row>
    <row r="1324" spans="59:66" x14ac:dyDescent="0.25">
      <c r="BG1324" s="4">
        <f t="shared" ca="1" si="65"/>
        <v>0.41817090491905029</v>
      </c>
      <c r="BH1324" s="3">
        <f t="shared" ca="1" si="66"/>
        <v>1257</v>
      </c>
      <c r="BJ1324" s="1">
        <v>1324</v>
      </c>
      <c r="BK1324" s="1">
        <v>5</v>
      </c>
      <c r="BL1324" s="1">
        <v>1</v>
      </c>
      <c r="BM1324" s="1">
        <v>5</v>
      </c>
      <c r="BN1324" s="1">
        <v>8</v>
      </c>
    </row>
    <row r="1325" spans="59:66" x14ac:dyDescent="0.25">
      <c r="BG1325" s="4">
        <f t="shared" ca="1" si="65"/>
        <v>0.81881989603355232</v>
      </c>
      <c r="BH1325" s="3">
        <f t="shared" ca="1" si="66"/>
        <v>376</v>
      </c>
      <c r="BJ1325" s="1">
        <v>1325</v>
      </c>
      <c r="BK1325" s="1">
        <v>5</v>
      </c>
      <c r="BL1325" s="1">
        <v>1</v>
      </c>
      <c r="BM1325" s="1">
        <v>6</v>
      </c>
      <c r="BN1325" s="1">
        <v>8</v>
      </c>
    </row>
    <row r="1326" spans="59:66" x14ac:dyDescent="0.25">
      <c r="BG1326" s="4">
        <f t="shared" ca="1" si="65"/>
        <v>0.93113662444990186</v>
      </c>
      <c r="BH1326" s="3">
        <f t="shared" ca="1" si="66"/>
        <v>134</v>
      </c>
      <c r="BJ1326" s="1">
        <v>1326</v>
      </c>
      <c r="BK1326" s="1">
        <v>5</v>
      </c>
      <c r="BL1326" s="1">
        <v>1</v>
      </c>
      <c r="BM1326" s="1">
        <v>7</v>
      </c>
      <c r="BN1326" s="1">
        <v>8</v>
      </c>
    </row>
    <row r="1327" spans="59:66" x14ac:dyDescent="0.25">
      <c r="BG1327" s="4">
        <f t="shared" ca="1" si="65"/>
        <v>0.639963471653066</v>
      </c>
      <c r="BH1327" s="3">
        <f t="shared" ca="1" si="66"/>
        <v>782</v>
      </c>
      <c r="BJ1327" s="1">
        <v>1327</v>
      </c>
      <c r="BK1327" s="1">
        <v>5</v>
      </c>
      <c r="BL1327" s="1">
        <v>1</v>
      </c>
      <c r="BM1327" s="1">
        <v>8</v>
      </c>
      <c r="BN1327" s="1">
        <v>8</v>
      </c>
    </row>
    <row r="1328" spans="59:66" x14ac:dyDescent="0.25">
      <c r="BG1328" s="4">
        <f t="shared" ca="1" si="65"/>
        <v>7.3971919824507015E-2</v>
      </c>
      <c r="BH1328" s="3">
        <f t="shared" ca="1" si="66"/>
        <v>2027</v>
      </c>
      <c r="BJ1328" s="1">
        <v>1328</v>
      </c>
      <c r="BK1328" s="1">
        <v>5</v>
      </c>
      <c r="BL1328" s="1">
        <v>1</v>
      </c>
      <c r="BM1328" s="1">
        <v>9</v>
      </c>
      <c r="BN1328" s="1">
        <v>8</v>
      </c>
    </row>
    <row r="1329" spans="59:66" x14ac:dyDescent="0.25">
      <c r="BG1329" s="4">
        <f t="shared" ca="1" si="65"/>
        <v>0.79683946146119067</v>
      </c>
      <c r="BH1329" s="3">
        <f t="shared" ca="1" si="66"/>
        <v>423</v>
      </c>
      <c r="BJ1329" s="1">
        <v>1329</v>
      </c>
      <c r="BK1329" s="1">
        <v>5</v>
      </c>
      <c r="BL1329" s="1">
        <v>2</v>
      </c>
      <c r="BM1329" s="1">
        <v>5</v>
      </c>
      <c r="BN1329" s="1">
        <v>8</v>
      </c>
    </row>
    <row r="1330" spans="59:66" x14ac:dyDescent="0.25">
      <c r="BG1330" s="4">
        <f t="shared" ca="1" si="65"/>
        <v>0.81767339821917029</v>
      </c>
      <c r="BH1330" s="3">
        <f t="shared" ca="1" si="66"/>
        <v>381</v>
      </c>
      <c r="BJ1330" s="1">
        <v>1330</v>
      </c>
      <c r="BK1330" s="1">
        <v>5</v>
      </c>
      <c r="BL1330" s="1">
        <v>2</v>
      </c>
      <c r="BM1330" s="1">
        <v>6</v>
      </c>
      <c r="BN1330" s="1">
        <v>8</v>
      </c>
    </row>
    <row r="1331" spans="59:66" x14ac:dyDescent="0.25">
      <c r="BG1331" s="4">
        <f t="shared" ca="1" si="65"/>
        <v>0.2262128014999325</v>
      </c>
      <c r="BH1331" s="3">
        <f t="shared" ca="1" si="66"/>
        <v>1667</v>
      </c>
      <c r="BJ1331" s="1">
        <v>1331</v>
      </c>
      <c r="BK1331" s="1">
        <v>5</v>
      </c>
      <c r="BL1331" s="1">
        <v>2</v>
      </c>
      <c r="BM1331" s="1">
        <v>7</v>
      </c>
      <c r="BN1331" s="1">
        <v>8</v>
      </c>
    </row>
    <row r="1332" spans="59:66" x14ac:dyDescent="0.25">
      <c r="BG1332" s="4">
        <f t="shared" ca="1" si="65"/>
        <v>0.20620850899705367</v>
      </c>
      <c r="BH1332" s="3">
        <f t="shared" ca="1" si="66"/>
        <v>1706</v>
      </c>
      <c r="BJ1332" s="1">
        <v>1332</v>
      </c>
      <c r="BK1332" s="1">
        <v>5</v>
      </c>
      <c r="BL1332" s="1">
        <v>2</v>
      </c>
      <c r="BM1332" s="1">
        <v>8</v>
      </c>
      <c r="BN1332" s="1">
        <v>8</v>
      </c>
    </row>
    <row r="1333" spans="59:66" x14ac:dyDescent="0.25">
      <c r="BG1333" s="4">
        <f t="shared" ca="1" si="65"/>
        <v>8.4377759668161967E-2</v>
      </c>
      <c r="BH1333" s="3">
        <f t="shared" ca="1" si="66"/>
        <v>2002</v>
      </c>
      <c r="BJ1333" s="1">
        <v>1333</v>
      </c>
      <c r="BK1333" s="1">
        <v>5</v>
      </c>
      <c r="BL1333" s="1">
        <v>2</v>
      </c>
      <c r="BM1333" s="1">
        <v>9</v>
      </c>
      <c r="BN1333" s="1">
        <v>8</v>
      </c>
    </row>
    <row r="1334" spans="59:66" x14ac:dyDescent="0.25">
      <c r="BG1334" s="4">
        <f t="shared" ca="1" si="65"/>
        <v>0.64343511162631173</v>
      </c>
      <c r="BH1334" s="3">
        <f t="shared" ca="1" si="66"/>
        <v>770</v>
      </c>
      <c r="BJ1334" s="1">
        <v>1334</v>
      </c>
      <c r="BK1334" s="1">
        <v>5</v>
      </c>
      <c r="BL1334" s="1">
        <v>3</v>
      </c>
      <c r="BM1334" s="1">
        <v>8</v>
      </c>
      <c r="BN1334" s="1">
        <v>8</v>
      </c>
    </row>
    <row r="1335" spans="59:66" x14ac:dyDescent="0.25">
      <c r="BG1335" s="4">
        <f t="shared" ca="1" si="65"/>
        <v>0.47774470761889265</v>
      </c>
      <c r="BH1335" s="3">
        <f t="shared" ca="1" si="66"/>
        <v>1132</v>
      </c>
      <c r="BJ1335" s="1">
        <v>1335</v>
      </c>
      <c r="BK1335" s="1">
        <v>5</v>
      </c>
      <c r="BL1335" s="1">
        <v>3</v>
      </c>
      <c r="BM1335" s="1">
        <v>9</v>
      </c>
      <c r="BN1335" s="1">
        <v>8</v>
      </c>
    </row>
    <row r="1336" spans="59:66" x14ac:dyDescent="0.25">
      <c r="BG1336" s="4">
        <f t="shared" ca="1" si="65"/>
        <v>0.25118770567732851</v>
      </c>
      <c r="BH1336" s="3">
        <f t="shared" ca="1" si="66"/>
        <v>1617</v>
      </c>
      <c r="BJ1336" s="1">
        <v>1336</v>
      </c>
      <c r="BK1336" s="1">
        <v>5</v>
      </c>
      <c r="BL1336" s="1">
        <v>6</v>
      </c>
      <c r="BM1336" s="1">
        <v>3</v>
      </c>
      <c r="BN1336" s="1">
        <v>8</v>
      </c>
    </row>
    <row r="1337" spans="59:66" x14ac:dyDescent="0.25">
      <c r="BG1337" s="4">
        <f t="shared" ca="1" si="65"/>
        <v>0.23206948116549697</v>
      </c>
      <c r="BH1337" s="3">
        <f t="shared" ca="1" si="66"/>
        <v>1651</v>
      </c>
      <c r="BJ1337" s="1">
        <v>1337</v>
      </c>
      <c r="BK1337" s="1">
        <v>5</v>
      </c>
      <c r="BL1337" s="1">
        <v>6</v>
      </c>
      <c r="BM1337" s="1">
        <v>4</v>
      </c>
      <c r="BN1337" s="1">
        <v>8</v>
      </c>
    </row>
    <row r="1338" spans="59:66" x14ac:dyDescent="0.25">
      <c r="BG1338" s="4">
        <f t="shared" ca="1" si="65"/>
        <v>0.18267580411849837</v>
      </c>
      <c r="BH1338" s="3">
        <f t="shared" ca="1" si="66"/>
        <v>1763</v>
      </c>
      <c r="BJ1338" s="1">
        <v>1338</v>
      </c>
      <c r="BK1338" s="1">
        <v>5</v>
      </c>
      <c r="BL1338" s="1">
        <v>6</v>
      </c>
      <c r="BM1338" s="1">
        <v>5</v>
      </c>
      <c r="BN1338" s="1">
        <v>8</v>
      </c>
    </row>
    <row r="1339" spans="59:66" x14ac:dyDescent="0.25">
      <c r="BG1339" s="4">
        <f t="shared" ca="1" si="65"/>
        <v>8.940249797209765E-2</v>
      </c>
      <c r="BH1339" s="3">
        <f t="shared" ca="1" si="66"/>
        <v>1986</v>
      </c>
      <c r="BJ1339" s="1">
        <v>1339</v>
      </c>
      <c r="BK1339" s="1">
        <v>5</v>
      </c>
      <c r="BL1339" s="1">
        <v>6</v>
      </c>
      <c r="BM1339" s="1">
        <v>6</v>
      </c>
      <c r="BN1339" s="1">
        <v>8</v>
      </c>
    </row>
    <row r="1340" spans="59:66" x14ac:dyDescent="0.25">
      <c r="BG1340" s="4">
        <f t="shared" ca="1" si="65"/>
        <v>0.24312472333475699</v>
      </c>
      <c r="BH1340" s="3">
        <f t="shared" ca="1" si="66"/>
        <v>1630</v>
      </c>
      <c r="BJ1340" s="1">
        <v>1340</v>
      </c>
      <c r="BK1340" s="1">
        <v>5</v>
      </c>
      <c r="BL1340" s="1">
        <v>6</v>
      </c>
      <c r="BM1340" s="1">
        <v>7</v>
      </c>
      <c r="BN1340" s="1">
        <v>8</v>
      </c>
    </row>
    <row r="1341" spans="59:66" x14ac:dyDescent="0.25">
      <c r="BG1341" s="4">
        <f t="shared" ca="1" si="65"/>
        <v>0.58387333681066589</v>
      </c>
      <c r="BH1341" s="3">
        <f t="shared" ca="1" si="66"/>
        <v>915</v>
      </c>
      <c r="BJ1341" s="1">
        <v>1341</v>
      </c>
      <c r="BK1341" s="1">
        <v>5</v>
      </c>
      <c r="BL1341" s="1">
        <v>6</v>
      </c>
      <c r="BM1341" s="1">
        <v>8</v>
      </c>
      <c r="BN1341" s="1">
        <v>8</v>
      </c>
    </row>
    <row r="1342" spans="59:66" x14ac:dyDescent="0.25">
      <c r="BG1342" s="4">
        <f t="shared" ca="1" si="65"/>
        <v>0.85268426526078622</v>
      </c>
      <c r="BH1342" s="3">
        <f t="shared" ca="1" si="66"/>
        <v>295</v>
      </c>
      <c r="BJ1342" s="1">
        <v>1342</v>
      </c>
      <c r="BK1342" s="1">
        <v>5</v>
      </c>
      <c r="BL1342" s="1">
        <v>6</v>
      </c>
      <c r="BM1342" s="1">
        <v>9</v>
      </c>
      <c r="BN1342" s="1">
        <v>8</v>
      </c>
    </row>
    <row r="1343" spans="59:66" x14ac:dyDescent="0.25">
      <c r="BG1343" s="4">
        <f t="shared" ca="1" si="65"/>
        <v>0.51429351749355057</v>
      </c>
      <c r="BH1343" s="3">
        <f t="shared" ca="1" si="66"/>
        <v>1059</v>
      </c>
      <c r="BJ1343" s="1">
        <v>1343</v>
      </c>
      <c r="BK1343" s="1">
        <v>5</v>
      </c>
      <c r="BL1343" s="1">
        <v>7</v>
      </c>
      <c r="BM1343" s="1">
        <v>5</v>
      </c>
      <c r="BN1343" s="1">
        <v>8</v>
      </c>
    </row>
    <row r="1344" spans="59:66" x14ac:dyDescent="0.25">
      <c r="BG1344" s="4">
        <f t="shared" ca="1" si="65"/>
        <v>0.72250237556870367</v>
      </c>
      <c r="BH1344" s="3">
        <f t="shared" ca="1" si="66"/>
        <v>584</v>
      </c>
      <c r="BJ1344" s="1">
        <v>1344</v>
      </c>
      <c r="BK1344" s="1">
        <v>5</v>
      </c>
      <c r="BL1344" s="1">
        <v>7</v>
      </c>
      <c r="BM1344" s="1">
        <v>6</v>
      </c>
      <c r="BN1344" s="1">
        <v>8</v>
      </c>
    </row>
    <row r="1345" spans="59:66" x14ac:dyDescent="0.25">
      <c r="BG1345" s="4">
        <f t="shared" ca="1" si="65"/>
        <v>0.41530026179041823</v>
      </c>
      <c r="BH1345" s="3">
        <f t="shared" ca="1" si="66"/>
        <v>1263</v>
      </c>
      <c r="BJ1345" s="1">
        <v>1345</v>
      </c>
      <c r="BK1345" s="1">
        <v>5</v>
      </c>
      <c r="BL1345" s="1">
        <v>7</v>
      </c>
      <c r="BM1345" s="1">
        <v>7</v>
      </c>
      <c r="BN1345" s="1">
        <v>8</v>
      </c>
    </row>
    <row r="1346" spans="59:66" x14ac:dyDescent="0.25">
      <c r="BG1346" s="4">
        <f t="shared" ref="BG1346:BG1409" ca="1" si="67">RAND()</f>
        <v>0.39047326449696385</v>
      </c>
      <c r="BH1346" s="3">
        <f t="shared" ref="BH1346:BH1409" ca="1" si="68">RANK(BG1346,$BG$1:$BG$2170,)</f>
        <v>1329</v>
      </c>
      <c r="BJ1346" s="1">
        <v>1346</v>
      </c>
      <c r="BK1346" s="1">
        <v>5</v>
      </c>
      <c r="BL1346" s="1">
        <v>7</v>
      </c>
      <c r="BM1346" s="1">
        <v>8</v>
      </c>
      <c r="BN1346" s="1">
        <v>8</v>
      </c>
    </row>
    <row r="1347" spans="59:66" x14ac:dyDescent="0.25">
      <c r="BG1347" s="4">
        <f t="shared" ca="1" si="67"/>
        <v>0.48489739286825384</v>
      </c>
      <c r="BH1347" s="3">
        <f t="shared" ca="1" si="68"/>
        <v>1116</v>
      </c>
      <c r="BJ1347" s="1">
        <v>1347</v>
      </c>
      <c r="BK1347" s="1">
        <v>5</v>
      </c>
      <c r="BL1347" s="1">
        <v>7</v>
      </c>
      <c r="BM1347" s="1">
        <v>9</v>
      </c>
      <c r="BN1347" s="1">
        <v>8</v>
      </c>
    </row>
    <row r="1348" spans="59:66" x14ac:dyDescent="0.25">
      <c r="BG1348" s="4">
        <f t="shared" ca="1" si="67"/>
        <v>0.42323697651212844</v>
      </c>
      <c r="BH1348" s="3">
        <f t="shared" ca="1" si="68"/>
        <v>1246</v>
      </c>
      <c r="BJ1348" s="1">
        <v>1348</v>
      </c>
      <c r="BK1348" s="1">
        <v>5</v>
      </c>
      <c r="BL1348" s="1">
        <v>8</v>
      </c>
      <c r="BM1348" s="1">
        <v>8</v>
      </c>
      <c r="BN1348" s="1">
        <v>8</v>
      </c>
    </row>
    <row r="1349" spans="59:66" x14ac:dyDescent="0.25">
      <c r="BG1349" s="4">
        <f t="shared" ca="1" si="67"/>
        <v>0.37882883950428869</v>
      </c>
      <c r="BH1349" s="3">
        <f t="shared" ca="1" si="68"/>
        <v>1351</v>
      </c>
      <c r="BJ1349" s="1">
        <v>1349</v>
      </c>
      <c r="BK1349" s="1">
        <v>5</v>
      </c>
      <c r="BL1349" s="1">
        <v>8</v>
      </c>
      <c r="BM1349" s="1">
        <v>9</v>
      </c>
      <c r="BN1349" s="1">
        <v>8</v>
      </c>
    </row>
    <row r="1350" spans="59:66" x14ac:dyDescent="0.25">
      <c r="BG1350" s="4">
        <f t="shared" ca="1" si="67"/>
        <v>0.90717531952836683</v>
      </c>
      <c r="BH1350" s="3">
        <f t="shared" ca="1" si="68"/>
        <v>187</v>
      </c>
      <c r="BJ1350" s="1">
        <v>1350</v>
      </c>
      <c r="BK1350" s="1">
        <v>6</v>
      </c>
      <c r="BL1350" s="1">
        <v>9</v>
      </c>
      <c r="BM1350" s="1">
        <v>9</v>
      </c>
      <c r="BN1350" s="1">
        <v>8</v>
      </c>
    </row>
    <row r="1351" spans="59:66" x14ac:dyDescent="0.25">
      <c r="BG1351" s="4">
        <f t="shared" ca="1" si="67"/>
        <v>0.65792172307771879</v>
      </c>
      <c r="BH1351" s="3">
        <f t="shared" ca="1" si="68"/>
        <v>741</v>
      </c>
      <c r="BJ1351" s="1">
        <v>1351</v>
      </c>
      <c r="BK1351" s="1">
        <v>6</v>
      </c>
      <c r="BL1351" s="1">
        <v>1</v>
      </c>
      <c r="BM1351" s="1">
        <v>3</v>
      </c>
      <c r="BN1351" s="1">
        <v>8</v>
      </c>
    </row>
    <row r="1352" spans="59:66" x14ac:dyDescent="0.25">
      <c r="BG1352" s="4">
        <f t="shared" ca="1" si="67"/>
        <v>0.38426364517364131</v>
      </c>
      <c r="BH1352" s="3">
        <f t="shared" ca="1" si="68"/>
        <v>1340</v>
      </c>
      <c r="BJ1352" s="1">
        <v>1352</v>
      </c>
      <c r="BK1352" s="1">
        <v>6</v>
      </c>
      <c r="BL1352" s="1">
        <v>1</v>
      </c>
      <c r="BM1352" s="1">
        <v>4</v>
      </c>
      <c r="BN1352" s="1">
        <v>8</v>
      </c>
    </row>
    <row r="1353" spans="59:66" x14ac:dyDescent="0.25">
      <c r="BG1353" s="4">
        <f t="shared" ca="1" si="67"/>
        <v>0.41763134534916091</v>
      </c>
      <c r="BH1353" s="3">
        <f t="shared" ca="1" si="68"/>
        <v>1259</v>
      </c>
      <c r="BJ1353" s="1">
        <v>1353</v>
      </c>
      <c r="BK1353" s="1">
        <v>6</v>
      </c>
      <c r="BL1353" s="1">
        <v>1</v>
      </c>
      <c r="BM1353" s="1">
        <v>5</v>
      </c>
      <c r="BN1353" s="1">
        <v>8</v>
      </c>
    </row>
    <row r="1354" spans="59:66" x14ac:dyDescent="0.25">
      <c r="BG1354" s="4">
        <f t="shared" ca="1" si="67"/>
        <v>0.50322227492081417</v>
      </c>
      <c r="BH1354" s="3">
        <f t="shared" ca="1" si="68"/>
        <v>1081</v>
      </c>
      <c r="BJ1354" s="1">
        <v>1354</v>
      </c>
      <c r="BK1354" s="1">
        <v>6</v>
      </c>
      <c r="BL1354" s="1">
        <v>1</v>
      </c>
      <c r="BM1354" s="1">
        <v>6</v>
      </c>
      <c r="BN1354" s="1">
        <v>8</v>
      </c>
    </row>
    <row r="1355" spans="59:66" x14ac:dyDescent="0.25">
      <c r="BG1355" s="4">
        <f t="shared" ca="1" si="67"/>
        <v>0.47395575734844375</v>
      </c>
      <c r="BH1355" s="3">
        <f t="shared" ca="1" si="68"/>
        <v>1142</v>
      </c>
      <c r="BJ1355" s="1">
        <v>1355</v>
      </c>
      <c r="BK1355" s="1">
        <v>6</v>
      </c>
      <c r="BL1355" s="1">
        <v>1</v>
      </c>
      <c r="BM1355" s="1">
        <v>7</v>
      </c>
      <c r="BN1355" s="1">
        <v>8</v>
      </c>
    </row>
    <row r="1356" spans="59:66" x14ac:dyDescent="0.25">
      <c r="BG1356" s="4">
        <f t="shared" ca="1" si="67"/>
        <v>0.10206231664367782</v>
      </c>
      <c r="BH1356" s="3">
        <f t="shared" ca="1" si="68"/>
        <v>1952</v>
      </c>
      <c r="BJ1356" s="1">
        <v>1356</v>
      </c>
      <c r="BK1356" s="1">
        <v>6</v>
      </c>
      <c r="BL1356" s="1">
        <v>1</v>
      </c>
      <c r="BM1356" s="1">
        <v>8</v>
      </c>
      <c r="BN1356" s="1">
        <v>8</v>
      </c>
    </row>
    <row r="1357" spans="59:66" x14ac:dyDescent="0.25">
      <c r="BG1357" s="4">
        <f t="shared" ca="1" si="67"/>
        <v>0.78664838042096097</v>
      </c>
      <c r="BH1357" s="3">
        <f t="shared" ca="1" si="68"/>
        <v>442</v>
      </c>
      <c r="BJ1357" s="1">
        <v>1357</v>
      </c>
      <c r="BK1357" s="1">
        <v>6</v>
      </c>
      <c r="BL1357" s="1">
        <v>1</v>
      </c>
      <c r="BM1357" s="1">
        <v>9</v>
      </c>
      <c r="BN1357" s="1">
        <v>8</v>
      </c>
    </row>
    <row r="1358" spans="59:66" x14ac:dyDescent="0.25">
      <c r="BG1358" s="4">
        <f t="shared" ca="1" si="67"/>
        <v>0.24765819889487906</v>
      </c>
      <c r="BH1358" s="3">
        <f t="shared" ca="1" si="68"/>
        <v>1622</v>
      </c>
      <c r="BJ1358" s="1">
        <v>1358</v>
      </c>
      <c r="BK1358" s="1">
        <v>6</v>
      </c>
      <c r="BL1358" s="1">
        <v>2</v>
      </c>
      <c r="BM1358" s="1">
        <v>5</v>
      </c>
      <c r="BN1358" s="1">
        <v>8</v>
      </c>
    </row>
    <row r="1359" spans="59:66" x14ac:dyDescent="0.25">
      <c r="BG1359" s="4">
        <f t="shared" ca="1" si="67"/>
        <v>9.5206317325561063E-2</v>
      </c>
      <c r="BH1359" s="3">
        <f t="shared" ca="1" si="68"/>
        <v>1971</v>
      </c>
      <c r="BJ1359" s="1">
        <v>1359</v>
      </c>
      <c r="BK1359" s="1">
        <v>6</v>
      </c>
      <c r="BL1359" s="1">
        <v>2</v>
      </c>
      <c r="BM1359" s="1">
        <v>6</v>
      </c>
      <c r="BN1359" s="1">
        <v>8</v>
      </c>
    </row>
    <row r="1360" spans="59:66" x14ac:dyDescent="0.25">
      <c r="BG1360" s="4">
        <f t="shared" ca="1" si="67"/>
        <v>0.3243721893262328</v>
      </c>
      <c r="BH1360" s="3">
        <f t="shared" ca="1" si="68"/>
        <v>1473</v>
      </c>
      <c r="BJ1360" s="1">
        <v>1360</v>
      </c>
      <c r="BK1360" s="1">
        <v>6</v>
      </c>
      <c r="BL1360" s="1">
        <v>2</v>
      </c>
      <c r="BM1360" s="1">
        <v>7</v>
      </c>
      <c r="BN1360" s="1">
        <v>8</v>
      </c>
    </row>
    <row r="1361" spans="59:66" x14ac:dyDescent="0.25">
      <c r="BG1361" s="4">
        <f t="shared" ca="1" si="67"/>
        <v>0.73190375219013704</v>
      </c>
      <c r="BH1361" s="3">
        <f t="shared" ca="1" si="68"/>
        <v>562</v>
      </c>
      <c r="BJ1361" s="1">
        <v>1361</v>
      </c>
      <c r="BK1361" s="1">
        <v>6</v>
      </c>
      <c r="BL1361" s="1">
        <v>2</v>
      </c>
      <c r="BM1361" s="1">
        <v>8</v>
      </c>
      <c r="BN1361" s="1">
        <v>8</v>
      </c>
    </row>
    <row r="1362" spans="59:66" x14ac:dyDescent="0.25">
      <c r="BG1362" s="4">
        <f t="shared" ca="1" si="67"/>
        <v>0.44921606673567038</v>
      </c>
      <c r="BH1362" s="3">
        <f t="shared" ca="1" si="68"/>
        <v>1195</v>
      </c>
      <c r="BJ1362" s="1">
        <v>1362</v>
      </c>
      <c r="BK1362" s="1">
        <v>6</v>
      </c>
      <c r="BL1362" s="1">
        <v>2</v>
      </c>
      <c r="BM1362" s="1">
        <v>9</v>
      </c>
      <c r="BN1362" s="1">
        <v>8</v>
      </c>
    </row>
    <row r="1363" spans="59:66" x14ac:dyDescent="0.25">
      <c r="BG1363" s="4">
        <f t="shared" ca="1" si="67"/>
        <v>0.4799850182114257</v>
      </c>
      <c r="BH1363" s="3">
        <f t="shared" ca="1" si="68"/>
        <v>1125</v>
      </c>
      <c r="BJ1363" s="1">
        <v>1363</v>
      </c>
      <c r="BK1363" s="1">
        <v>6</v>
      </c>
      <c r="BL1363" s="1">
        <v>3</v>
      </c>
      <c r="BM1363" s="1">
        <v>0</v>
      </c>
      <c r="BN1363" s="1">
        <v>8</v>
      </c>
    </row>
    <row r="1364" spans="59:66" x14ac:dyDescent="0.25">
      <c r="BG1364" s="4">
        <f t="shared" ca="1" si="67"/>
        <v>0.72587241205241304</v>
      </c>
      <c r="BH1364" s="3">
        <f t="shared" ca="1" si="68"/>
        <v>578</v>
      </c>
      <c r="BJ1364" s="1">
        <v>1364</v>
      </c>
      <c r="BK1364" s="1">
        <v>6</v>
      </c>
      <c r="BL1364" s="1">
        <v>3</v>
      </c>
      <c r="BM1364" s="1">
        <v>1</v>
      </c>
      <c r="BN1364" s="1">
        <v>8</v>
      </c>
    </row>
    <row r="1365" spans="59:66" x14ac:dyDescent="0.25">
      <c r="BG1365" s="4">
        <f t="shared" ca="1" si="67"/>
        <v>0.87867150249249537</v>
      </c>
      <c r="BH1365" s="3">
        <f t="shared" ca="1" si="68"/>
        <v>239</v>
      </c>
      <c r="BJ1365" s="1">
        <v>1365</v>
      </c>
      <c r="BK1365" s="1">
        <v>6</v>
      </c>
      <c r="BL1365" s="1">
        <v>3</v>
      </c>
      <c r="BM1365" s="1">
        <v>2</v>
      </c>
      <c r="BN1365" s="1">
        <v>8</v>
      </c>
    </row>
    <row r="1366" spans="59:66" x14ac:dyDescent="0.25">
      <c r="BG1366" s="4">
        <f t="shared" ca="1" si="67"/>
        <v>0.67262437350316928</v>
      </c>
      <c r="BH1366" s="3">
        <f t="shared" ca="1" si="68"/>
        <v>717</v>
      </c>
      <c r="BJ1366" s="1">
        <v>1366</v>
      </c>
      <c r="BK1366" s="1">
        <v>6</v>
      </c>
      <c r="BL1366" s="1">
        <v>3</v>
      </c>
      <c r="BM1366" s="1">
        <v>3</v>
      </c>
      <c r="BN1366" s="1">
        <v>8</v>
      </c>
    </row>
    <row r="1367" spans="59:66" x14ac:dyDescent="0.25">
      <c r="BG1367" s="4">
        <f t="shared" ca="1" si="67"/>
        <v>0.27424852644895326</v>
      </c>
      <c r="BH1367" s="3">
        <f t="shared" ca="1" si="68"/>
        <v>1574</v>
      </c>
      <c r="BJ1367" s="1">
        <v>1367</v>
      </c>
      <c r="BK1367" s="1">
        <v>6</v>
      </c>
      <c r="BL1367" s="1">
        <v>3</v>
      </c>
      <c r="BM1367" s="1">
        <v>4</v>
      </c>
      <c r="BN1367" s="1">
        <v>8</v>
      </c>
    </row>
    <row r="1368" spans="59:66" x14ac:dyDescent="0.25">
      <c r="BG1368" s="4">
        <f t="shared" ca="1" si="67"/>
        <v>0.91603354128513259</v>
      </c>
      <c r="BH1368" s="3">
        <f t="shared" ca="1" si="68"/>
        <v>164</v>
      </c>
      <c r="BJ1368" s="1">
        <v>1368</v>
      </c>
      <c r="BK1368" s="1">
        <v>6</v>
      </c>
      <c r="BL1368" s="1">
        <v>3</v>
      </c>
      <c r="BM1368" s="1">
        <v>5</v>
      </c>
      <c r="BN1368" s="1">
        <v>8</v>
      </c>
    </row>
    <row r="1369" spans="59:66" x14ac:dyDescent="0.25">
      <c r="BG1369" s="4">
        <f t="shared" ca="1" si="67"/>
        <v>5.0718814294297476E-2</v>
      </c>
      <c r="BH1369" s="3">
        <f t="shared" ca="1" si="68"/>
        <v>2083</v>
      </c>
      <c r="BJ1369" s="1">
        <v>1369</v>
      </c>
      <c r="BK1369" s="1">
        <v>6</v>
      </c>
      <c r="BL1369" s="1">
        <v>3</v>
      </c>
      <c r="BM1369" s="1">
        <v>6</v>
      </c>
      <c r="BN1369" s="1">
        <v>8</v>
      </c>
    </row>
    <row r="1370" spans="59:66" x14ac:dyDescent="0.25">
      <c r="BG1370" s="4">
        <f t="shared" ca="1" si="67"/>
        <v>0.46305484079274095</v>
      </c>
      <c r="BH1370" s="3">
        <f t="shared" ca="1" si="68"/>
        <v>1166</v>
      </c>
      <c r="BJ1370" s="1">
        <v>1370</v>
      </c>
      <c r="BK1370" s="1">
        <v>6</v>
      </c>
      <c r="BL1370" s="1">
        <v>3</v>
      </c>
      <c r="BM1370" s="1">
        <v>7</v>
      </c>
      <c r="BN1370" s="1">
        <v>8</v>
      </c>
    </row>
    <row r="1371" spans="59:66" x14ac:dyDescent="0.25">
      <c r="BG1371" s="4">
        <f t="shared" ca="1" si="67"/>
        <v>0.20580022951840726</v>
      </c>
      <c r="BH1371" s="3">
        <f t="shared" ca="1" si="68"/>
        <v>1708</v>
      </c>
      <c r="BJ1371" s="1">
        <v>1371</v>
      </c>
      <c r="BK1371" s="1">
        <v>6</v>
      </c>
      <c r="BL1371" s="1">
        <v>3</v>
      </c>
      <c r="BM1371" s="1">
        <v>8</v>
      </c>
      <c r="BN1371" s="1">
        <v>8</v>
      </c>
    </row>
    <row r="1372" spans="59:66" x14ac:dyDescent="0.25">
      <c r="BG1372" s="4">
        <f t="shared" ca="1" si="67"/>
        <v>0.94362018452464858</v>
      </c>
      <c r="BH1372" s="3">
        <f t="shared" ca="1" si="68"/>
        <v>109</v>
      </c>
      <c r="BJ1372" s="1">
        <v>1372</v>
      </c>
      <c r="BK1372" s="1">
        <v>6</v>
      </c>
      <c r="BL1372" s="1">
        <v>3</v>
      </c>
      <c r="BM1372" s="1">
        <v>9</v>
      </c>
      <c r="BN1372" s="1">
        <v>8</v>
      </c>
    </row>
    <row r="1373" spans="59:66" x14ac:dyDescent="0.25">
      <c r="BG1373" s="4">
        <f t="shared" ca="1" si="67"/>
        <v>0.12466265735626703</v>
      </c>
      <c r="BH1373" s="3">
        <f t="shared" ca="1" si="68"/>
        <v>1898</v>
      </c>
      <c r="BJ1373" s="1">
        <v>1373</v>
      </c>
      <c r="BK1373" s="1">
        <v>6</v>
      </c>
      <c r="BL1373" s="1">
        <v>4</v>
      </c>
      <c r="BM1373" s="1">
        <v>0</v>
      </c>
      <c r="BN1373" s="1">
        <v>8</v>
      </c>
    </row>
    <row r="1374" spans="59:66" x14ac:dyDescent="0.25">
      <c r="BG1374" s="4">
        <f t="shared" ca="1" si="67"/>
        <v>0.82672368849109068</v>
      </c>
      <c r="BH1374" s="3">
        <f t="shared" ca="1" si="68"/>
        <v>352</v>
      </c>
      <c r="BJ1374" s="1">
        <v>1374</v>
      </c>
      <c r="BK1374" s="1">
        <v>6</v>
      </c>
      <c r="BL1374" s="1">
        <v>4</v>
      </c>
      <c r="BM1374" s="1">
        <v>1</v>
      </c>
      <c r="BN1374" s="1">
        <v>8</v>
      </c>
    </row>
    <row r="1375" spans="59:66" x14ac:dyDescent="0.25">
      <c r="BG1375" s="4">
        <f t="shared" ca="1" si="67"/>
        <v>0.16104041373413214</v>
      </c>
      <c r="BH1375" s="3">
        <f t="shared" ca="1" si="68"/>
        <v>1814</v>
      </c>
      <c r="BJ1375" s="1">
        <v>1375</v>
      </c>
      <c r="BK1375" s="1">
        <v>6</v>
      </c>
      <c r="BL1375" s="1">
        <v>4</v>
      </c>
      <c r="BM1375" s="1">
        <v>2</v>
      </c>
      <c r="BN1375" s="1">
        <v>8</v>
      </c>
    </row>
    <row r="1376" spans="59:66" x14ac:dyDescent="0.25">
      <c r="BG1376" s="4">
        <f t="shared" ca="1" si="67"/>
        <v>0.3684364413242851</v>
      </c>
      <c r="BH1376" s="3">
        <f t="shared" ca="1" si="68"/>
        <v>1384</v>
      </c>
      <c r="BJ1376" s="1">
        <v>1376</v>
      </c>
      <c r="BK1376" s="1">
        <v>6</v>
      </c>
      <c r="BL1376" s="1">
        <v>4</v>
      </c>
      <c r="BM1376" s="1">
        <v>3</v>
      </c>
      <c r="BN1376" s="1">
        <v>8</v>
      </c>
    </row>
    <row r="1377" spans="59:66" x14ac:dyDescent="0.25">
      <c r="BG1377" s="4">
        <f t="shared" ca="1" si="67"/>
        <v>0.34633118571119059</v>
      </c>
      <c r="BH1377" s="3">
        <f t="shared" ca="1" si="68"/>
        <v>1435</v>
      </c>
      <c r="BJ1377" s="1">
        <v>1377</v>
      </c>
      <c r="BK1377" s="1">
        <v>6</v>
      </c>
      <c r="BL1377" s="1">
        <v>4</v>
      </c>
      <c r="BM1377" s="1">
        <v>4</v>
      </c>
      <c r="BN1377" s="1">
        <v>8</v>
      </c>
    </row>
    <row r="1378" spans="59:66" x14ac:dyDescent="0.25">
      <c r="BG1378" s="4">
        <f t="shared" ca="1" si="67"/>
        <v>0.18017686668213595</v>
      </c>
      <c r="BH1378" s="3">
        <f t="shared" ca="1" si="68"/>
        <v>1771</v>
      </c>
      <c r="BJ1378" s="1">
        <v>1378</v>
      </c>
      <c r="BK1378" s="1">
        <v>6</v>
      </c>
      <c r="BL1378" s="1">
        <v>4</v>
      </c>
      <c r="BM1378" s="1">
        <v>5</v>
      </c>
      <c r="BN1378" s="1">
        <v>8</v>
      </c>
    </row>
    <row r="1379" spans="59:66" x14ac:dyDescent="0.25">
      <c r="BG1379" s="4">
        <f t="shared" ca="1" si="67"/>
        <v>0.96336541116991348</v>
      </c>
      <c r="BH1379" s="3">
        <f t="shared" ca="1" si="68"/>
        <v>73</v>
      </c>
      <c r="BJ1379" s="1">
        <v>1379</v>
      </c>
      <c r="BK1379" s="1">
        <v>6</v>
      </c>
      <c r="BL1379" s="1">
        <v>4</v>
      </c>
      <c r="BM1379" s="1">
        <v>6</v>
      </c>
      <c r="BN1379" s="1">
        <v>8</v>
      </c>
    </row>
    <row r="1380" spans="59:66" x14ac:dyDescent="0.25">
      <c r="BG1380" s="4">
        <f t="shared" ca="1" si="67"/>
        <v>2.9564253211141978E-2</v>
      </c>
      <c r="BH1380" s="3">
        <f t="shared" ca="1" si="68"/>
        <v>2119</v>
      </c>
      <c r="BJ1380" s="1">
        <v>1380</v>
      </c>
      <c r="BK1380" s="1">
        <v>6</v>
      </c>
      <c r="BL1380" s="1">
        <v>4</v>
      </c>
      <c r="BM1380" s="1">
        <v>7</v>
      </c>
      <c r="BN1380" s="1">
        <v>8</v>
      </c>
    </row>
    <row r="1381" spans="59:66" x14ac:dyDescent="0.25">
      <c r="BG1381" s="4">
        <f t="shared" ca="1" si="67"/>
        <v>0.57150877329338812</v>
      </c>
      <c r="BH1381" s="3">
        <f t="shared" ca="1" si="68"/>
        <v>935</v>
      </c>
      <c r="BJ1381" s="1">
        <v>1381</v>
      </c>
      <c r="BK1381" s="1">
        <v>6</v>
      </c>
      <c r="BL1381" s="1">
        <v>4</v>
      </c>
      <c r="BM1381" s="1">
        <v>8</v>
      </c>
      <c r="BN1381" s="1">
        <v>8</v>
      </c>
    </row>
    <row r="1382" spans="59:66" x14ac:dyDescent="0.25">
      <c r="BG1382" s="4">
        <f t="shared" ca="1" si="67"/>
        <v>0.75401154219644384</v>
      </c>
      <c r="BH1382" s="3">
        <f t="shared" ca="1" si="68"/>
        <v>511</v>
      </c>
      <c r="BJ1382" s="1">
        <v>1382</v>
      </c>
      <c r="BK1382" s="1">
        <v>6</v>
      </c>
      <c r="BL1382" s="1">
        <v>4</v>
      </c>
      <c r="BM1382" s="1">
        <v>9</v>
      </c>
      <c r="BN1382" s="1">
        <v>8</v>
      </c>
    </row>
    <row r="1383" spans="59:66" x14ac:dyDescent="0.25">
      <c r="BG1383" s="4">
        <f t="shared" ca="1" si="67"/>
        <v>0.78921586379669695</v>
      </c>
      <c r="BH1383" s="3">
        <f t="shared" ca="1" si="68"/>
        <v>433</v>
      </c>
      <c r="BJ1383" s="1">
        <v>1383</v>
      </c>
      <c r="BK1383" s="1">
        <v>6</v>
      </c>
      <c r="BL1383" s="1">
        <v>5</v>
      </c>
      <c r="BM1383" s="1">
        <v>0</v>
      </c>
      <c r="BN1383" s="1">
        <v>8</v>
      </c>
    </row>
    <row r="1384" spans="59:66" x14ac:dyDescent="0.25">
      <c r="BG1384" s="4">
        <f t="shared" ca="1" si="67"/>
        <v>0.60712594425757782</v>
      </c>
      <c r="BH1384" s="3">
        <f t="shared" ca="1" si="68"/>
        <v>864</v>
      </c>
      <c r="BJ1384" s="1">
        <v>1384</v>
      </c>
      <c r="BK1384" s="1">
        <v>6</v>
      </c>
      <c r="BL1384" s="1">
        <v>5</v>
      </c>
      <c r="BM1384" s="1">
        <v>1</v>
      </c>
      <c r="BN1384" s="1">
        <v>8</v>
      </c>
    </row>
    <row r="1385" spans="59:66" x14ac:dyDescent="0.25">
      <c r="BG1385" s="4">
        <f t="shared" ca="1" si="67"/>
        <v>0.55881203019211789</v>
      </c>
      <c r="BH1385" s="3">
        <f t="shared" ca="1" si="68"/>
        <v>961</v>
      </c>
      <c r="BJ1385" s="1">
        <v>1385</v>
      </c>
      <c r="BK1385" s="1">
        <v>6</v>
      </c>
      <c r="BL1385" s="1">
        <v>5</v>
      </c>
      <c r="BM1385" s="1">
        <v>2</v>
      </c>
      <c r="BN1385" s="1">
        <v>8</v>
      </c>
    </row>
    <row r="1386" spans="59:66" x14ac:dyDescent="0.25">
      <c r="BG1386" s="4">
        <f t="shared" ca="1" si="67"/>
        <v>0.38863738586048879</v>
      </c>
      <c r="BH1386" s="3">
        <f t="shared" ca="1" si="68"/>
        <v>1332</v>
      </c>
      <c r="BJ1386" s="1">
        <v>1386</v>
      </c>
      <c r="BK1386" s="1">
        <v>6</v>
      </c>
      <c r="BL1386" s="1">
        <v>5</v>
      </c>
      <c r="BM1386" s="1">
        <v>3</v>
      </c>
      <c r="BN1386" s="1">
        <v>8</v>
      </c>
    </row>
    <row r="1387" spans="59:66" x14ac:dyDescent="0.25">
      <c r="BG1387" s="4">
        <f t="shared" ca="1" si="67"/>
        <v>0.54209442451783829</v>
      </c>
      <c r="BH1387" s="3">
        <f t="shared" ca="1" si="68"/>
        <v>991</v>
      </c>
      <c r="BJ1387" s="1">
        <v>1387</v>
      </c>
      <c r="BK1387" s="1">
        <v>6</v>
      </c>
      <c r="BL1387" s="1">
        <v>5</v>
      </c>
      <c r="BM1387" s="1">
        <v>4</v>
      </c>
      <c r="BN1387" s="1">
        <v>8</v>
      </c>
    </row>
    <row r="1388" spans="59:66" x14ac:dyDescent="0.25">
      <c r="BG1388" s="4">
        <f t="shared" ca="1" si="67"/>
        <v>0.39771536694580267</v>
      </c>
      <c r="BH1388" s="3">
        <f t="shared" ca="1" si="68"/>
        <v>1308</v>
      </c>
      <c r="BJ1388" s="1">
        <v>1388</v>
      </c>
      <c r="BK1388" s="1">
        <v>6</v>
      </c>
      <c r="BL1388" s="1">
        <v>5</v>
      </c>
      <c r="BM1388" s="1">
        <v>5</v>
      </c>
      <c r="BN1388" s="1">
        <v>8</v>
      </c>
    </row>
    <row r="1389" spans="59:66" x14ac:dyDescent="0.25">
      <c r="BG1389" s="4">
        <f t="shared" ca="1" si="67"/>
        <v>0.96258023835084727</v>
      </c>
      <c r="BH1389" s="3">
        <f t="shared" ca="1" si="68"/>
        <v>75</v>
      </c>
      <c r="BJ1389" s="1">
        <v>1389</v>
      </c>
      <c r="BK1389" s="1">
        <v>6</v>
      </c>
      <c r="BL1389" s="1">
        <v>5</v>
      </c>
      <c r="BM1389" s="1">
        <v>6</v>
      </c>
      <c r="BN1389" s="1">
        <v>8</v>
      </c>
    </row>
    <row r="1390" spans="59:66" x14ac:dyDescent="0.25">
      <c r="BG1390" s="4">
        <f t="shared" ca="1" si="67"/>
        <v>0.44397532726592859</v>
      </c>
      <c r="BH1390" s="3">
        <f t="shared" ca="1" si="68"/>
        <v>1202</v>
      </c>
      <c r="BJ1390" s="1">
        <v>1390</v>
      </c>
      <c r="BK1390" s="1">
        <v>6</v>
      </c>
      <c r="BL1390" s="1">
        <v>5</v>
      </c>
      <c r="BM1390" s="1">
        <v>7</v>
      </c>
      <c r="BN1390" s="1">
        <v>8</v>
      </c>
    </row>
    <row r="1391" spans="59:66" x14ac:dyDescent="0.25">
      <c r="BG1391" s="4">
        <f t="shared" ca="1" si="67"/>
        <v>0.25141128111263</v>
      </c>
      <c r="BH1391" s="3">
        <f t="shared" ca="1" si="68"/>
        <v>1616</v>
      </c>
      <c r="BJ1391" s="1">
        <v>1391</v>
      </c>
      <c r="BK1391" s="1">
        <v>6</v>
      </c>
      <c r="BL1391" s="1">
        <v>5</v>
      </c>
      <c r="BM1391" s="1">
        <v>8</v>
      </c>
      <c r="BN1391" s="1">
        <v>8</v>
      </c>
    </row>
    <row r="1392" spans="59:66" x14ac:dyDescent="0.25">
      <c r="BG1392" s="4">
        <f t="shared" ca="1" si="67"/>
        <v>0.91566735990918491</v>
      </c>
      <c r="BH1392" s="3">
        <f t="shared" ca="1" si="68"/>
        <v>165</v>
      </c>
      <c r="BJ1392" s="1">
        <v>1392</v>
      </c>
      <c r="BK1392" s="1">
        <v>6</v>
      </c>
      <c r="BL1392" s="1">
        <v>5</v>
      </c>
      <c r="BM1392" s="1">
        <v>9</v>
      </c>
      <c r="BN1392" s="1">
        <v>8</v>
      </c>
    </row>
    <row r="1393" spans="59:66" x14ac:dyDescent="0.25">
      <c r="BG1393" s="4">
        <f t="shared" ca="1" si="67"/>
        <v>0.10534179594522342</v>
      </c>
      <c r="BH1393" s="3">
        <f t="shared" ca="1" si="68"/>
        <v>1943</v>
      </c>
      <c r="BJ1393" s="1">
        <v>1393</v>
      </c>
      <c r="BK1393" s="1">
        <v>6</v>
      </c>
      <c r="BL1393" s="1">
        <v>6</v>
      </c>
      <c r="BM1393" s="1">
        <v>0</v>
      </c>
      <c r="BN1393" s="1">
        <v>8</v>
      </c>
    </row>
    <row r="1394" spans="59:66" x14ac:dyDescent="0.25">
      <c r="BG1394" s="4">
        <f t="shared" ca="1" si="67"/>
        <v>0.82578003092456054</v>
      </c>
      <c r="BH1394" s="3">
        <f t="shared" ca="1" si="68"/>
        <v>359</v>
      </c>
      <c r="BJ1394" s="1">
        <v>1394</v>
      </c>
      <c r="BK1394" s="1">
        <v>6</v>
      </c>
      <c r="BL1394" s="1">
        <v>6</v>
      </c>
      <c r="BM1394" s="1">
        <v>1</v>
      </c>
      <c r="BN1394" s="1">
        <v>8</v>
      </c>
    </row>
    <row r="1395" spans="59:66" x14ac:dyDescent="0.25">
      <c r="BG1395" s="4">
        <f t="shared" ca="1" si="67"/>
        <v>8.719503324834843E-2</v>
      </c>
      <c r="BH1395" s="3">
        <f t="shared" ca="1" si="68"/>
        <v>1992</v>
      </c>
      <c r="BJ1395" s="1">
        <v>1395</v>
      </c>
      <c r="BK1395" s="1">
        <v>6</v>
      </c>
      <c r="BL1395" s="1">
        <v>6</v>
      </c>
      <c r="BM1395" s="1">
        <v>2</v>
      </c>
      <c r="BN1395" s="1">
        <v>8</v>
      </c>
    </row>
    <row r="1396" spans="59:66" x14ac:dyDescent="0.25">
      <c r="BG1396" s="4">
        <f t="shared" ca="1" si="67"/>
        <v>0.32970270649291156</v>
      </c>
      <c r="BH1396" s="3">
        <f t="shared" ca="1" si="68"/>
        <v>1463</v>
      </c>
      <c r="BJ1396" s="1">
        <v>1396</v>
      </c>
      <c r="BK1396" s="1">
        <v>6</v>
      </c>
      <c r="BL1396" s="1">
        <v>6</v>
      </c>
      <c r="BM1396" s="1">
        <v>3</v>
      </c>
      <c r="BN1396" s="1">
        <v>8</v>
      </c>
    </row>
    <row r="1397" spans="59:66" x14ac:dyDescent="0.25">
      <c r="BG1397" s="4">
        <f t="shared" ca="1" si="67"/>
        <v>0.60234102980057902</v>
      </c>
      <c r="BH1397" s="3">
        <f t="shared" ca="1" si="68"/>
        <v>873</v>
      </c>
      <c r="BJ1397" s="1">
        <v>1397</v>
      </c>
      <c r="BK1397" s="1">
        <v>6</v>
      </c>
      <c r="BL1397" s="1">
        <v>6</v>
      </c>
      <c r="BM1397" s="1">
        <v>4</v>
      </c>
      <c r="BN1397" s="1">
        <v>8</v>
      </c>
    </row>
    <row r="1398" spans="59:66" x14ac:dyDescent="0.25">
      <c r="BG1398" s="4">
        <f t="shared" ca="1" si="67"/>
        <v>0.24872806965260041</v>
      </c>
      <c r="BH1398" s="3">
        <f t="shared" ca="1" si="68"/>
        <v>1619</v>
      </c>
      <c r="BJ1398" s="1">
        <v>1398</v>
      </c>
      <c r="BK1398" s="1">
        <v>6</v>
      </c>
      <c r="BL1398" s="1">
        <v>6</v>
      </c>
      <c r="BM1398" s="1">
        <v>5</v>
      </c>
      <c r="BN1398" s="1">
        <v>8</v>
      </c>
    </row>
    <row r="1399" spans="59:66" x14ac:dyDescent="0.25">
      <c r="BG1399" s="4">
        <f t="shared" ca="1" si="67"/>
        <v>0.94720271073496309</v>
      </c>
      <c r="BH1399" s="3">
        <f t="shared" ca="1" si="68"/>
        <v>102</v>
      </c>
      <c r="BJ1399" s="1">
        <v>1399</v>
      </c>
      <c r="BK1399" s="1">
        <v>6</v>
      </c>
      <c r="BL1399" s="1">
        <v>6</v>
      </c>
      <c r="BM1399" s="1">
        <v>6</v>
      </c>
      <c r="BN1399" s="1">
        <v>8</v>
      </c>
    </row>
    <row r="1400" spans="59:66" x14ac:dyDescent="0.25">
      <c r="BG1400" s="4">
        <f t="shared" ca="1" si="67"/>
        <v>3.2045383925385029E-2</v>
      </c>
      <c r="BH1400" s="3">
        <f t="shared" ca="1" si="68"/>
        <v>2114</v>
      </c>
      <c r="BJ1400" s="1">
        <v>1400</v>
      </c>
      <c r="BK1400" s="1">
        <v>6</v>
      </c>
      <c r="BL1400" s="1">
        <v>6</v>
      </c>
      <c r="BM1400" s="1">
        <v>7</v>
      </c>
      <c r="BN1400" s="1">
        <v>8</v>
      </c>
    </row>
    <row r="1401" spans="59:66" x14ac:dyDescent="0.25">
      <c r="BG1401" s="4">
        <f t="shared" ca="1" si="67"/>
        <v>8.6591667852996546E-2</v>
      </c>
      <c r="BH1401" s="3">
        <f t="shared" ca="1" si="68"/>
        <v>1994</v>
      </c>
      <c r="BJ1401" s="1">
        <v>1401</v>
      </c>
      <c r="BK1401" s="1">
        <v>6</v>
      </c>
      <c r="BL1401" s="1">
        <v>6</v>
      </c>
      <c r="BM1401" s="1">
        <v>8</v>
      </c>
      <c r="BN1401" s="1">
        <v>8</v>
      </c>
    </row>
    <row r="1402" spans="59:66" x14ac:dyDescent="0.25">
      <c r="BG1402" s="4">
        <f t="shared" ca="1" si="67"/>
        <v>0.83438480982266638</v>
      </c>
      <c r="BH1402" s="3">
        <f t="shared" ca="1" si="68"/>
        <v>331</v>
      </c>
      <c r="BJ1402" s="1">
        <v>1402</v>
      </c>
      <c r="BK1402" s="1">
        <v>6</v>
      </c>
      <c r="BL1402" s="1">
        <v>6</v>
      </c>
      <c r="BM1402" s="1">
        <v>9</v>
      </c>
      <c r="BN1402" s="1">
        <v>8</v>
      </c>
    </row>
    <row r="1403" spans="59:66" x14ac:dyDescent="0.25">
      <c r="BG1403" s="4">
        <f t="shared" ca="1" si="67"/>
        <v>0.15470241017279618</v>
      </c>
      <c r="BH1403" s="3">
        <f t="shared" ca="1" si="68"/>
        <v>1830</v>
      </c>
      <c r="BJ1403" s="1">
        <v>1403</v>
      </c>
      <c r="BK1403" s="1">
        <v>6</v>
      </c>
      <c r="BL1403" s="1">
        <v>7</v>
      </c>
      <c r="BM1403" s="1">
        <v>0</v>
      </c>
      <c r="BN1403" s="1">
        <v>8</v>
      </c>
    </row>
    <row r="1404" spans="59:66" x14ac:dyDescent="0.25">
      <c r="BG1404" s="4">
        <f t="shared" ca="1" si="67"/>
        <v>0.60686385454001557</v>
      </c>
      <c r="BH1404" s="3">
        <f t="shared" ca="1" si="68"/>
        <v>865</v>
      </c>
      <c r="BJ1404" s="1">
        <v>1404</v>
      </c>
      <c r="BK1404" s="1">
        <v>6</v>
      </c>
      <c r="BL1404" s="1">
        <v>7</v>
      </c>
      <c r="BM1404" s="1">
        <v>1</v>
      </c>
      <c r="BN1404" s="1">
        <v>8</v>
      </c>
    </row>
    <row r="1405" spans="59:66" x14ac:dyDescent="0.25">
      <c r="BG1405" s="4">
        <f t="shared" ca="1" si="67"/>
        <v>0.219823986675584</v>
      </c>
      <c r="BH1405" s="3">
        <f t="shared" ca="1" si="68"/>
        <v>1676</v>
      </c>
      <c r="BJ1405" s="1">
        <v>1405</v>
      </c>
      <c r="BK1405" s="1">
        <v>6</v>
      </c>
      <c r="BL1405" s="1">
        <v>7</v>
      </c>
      <c r="BM1405" s="1">
        <v>2</v>
      </c>
      <c r="BN1405" s="1">
        <v>8</v>
      </c>
    </row>
    <row r="1406" spans="59:66" x14ac:dyDescent="0.25">
      <c r="BG1406" s="4">
        <f t="shared" ca="1" si="67"/>
        <v>0.10446054704784846</v>
      </c>
      <c r="BH1406" s="3">
        <f t="shared" ca="1" si="68"/>
        <v>1945</v>
      </c>
      <c r="BJ1406" s="1">
        <v>1406</v>
      </c>
      <c r="BK1406" s="1">
        <v>6</v>
      </c>
      <c r="BL1406" s="1">
        <v>7</v>
      </c>
      <c r="BM1406" s="1">
        <v>3</v>
      </c>
      <c r="BN1406" s="1">
        <v>8</v>
      </c>
    </row>
    <row r="1407" spans="59:66" x14ac:dyDescent="0.25">
      <c r="BG1407" s="4">
        <f t="shared" ca="1" si="67"/>
        <v>0.37552935000414744</v>
      </c>
      <c r="BH1407" s="3">
        <f t="shared" ca="1" si="68"/>
        <v>1367</v>
      </c>
      <c r="BJ1407" s="1">
        <v>1407</v>
      </c>
      <c r="BK1407" s="1">
        <v>6</v>
      </c>
      <c r="BL1407" s="1">
        <v>7</v>
      </c>
      <c r="BM1407" s="1">
        <v>4</v>
      </c>
      <c r="BN1407" s="1">
        <v>8</v>
      </c>
    </row>
    <row r="1408" spans="59:66" x14ac:dyDescent="0.25">
      <c r="BG1408" s="4">
        <f t="shared" ca="1" si="67"/>
        <v>0.74511311930399304</v>
      </c>
      <c r="BH1408" s="3">
        <f t="shared" ca="1" si="68"/>
        <v>532</v>
      </c>
      <c r="BJ1408" s="1">
        <v>1408</v>
      </c>
      <c r="BK1408" s="1">
        <v>6</v>
      </c>
      <c r="BL1408" s="1">
        <v>7</v>
      </c>
      <c r="BM1408" s="1">
        <v>5</v>
      </c>
      <c r="BN1408" s="1">
        <v>8</v>
      </c>
    </row>
    <row r="1409" spans="59:66" x14ac:dyDescent="0.25">
      <c r="BG1409" s="4">
        <f t="shared" ca="1" si="67"/>
        <v>3.249366883017657E-2</v>
      </c>
      <c r="BH1409" s="3">
        <f t="shared" ca="1" si="68"/>
        <v>2113</v>
      </c>
      <c r="BJ1409" s="1">
        <v>1409</v>
      </c>
      <c r="BK1409" s="1">
        <v>6</v>
      </c>
      <c r="BL1409" s="1">
        <v>7</v>
      </c>
      <c r="BM1409" s="1">
        <v>6</v>
      </c>
      <c r="BN1409" s="1">
        <v>8</v>
      </c>
    </row>
    <row r="1410" spans="59:66" x14ac:dyDescent="0.25">
      <c r="BG1410" s="4">
        <f t="shared" ref="BG1410:BG1473" ca="1" si="69">RAND()</f>
        <v>0.1615594653402963</v>
      </c>
      <c r="BH1410" s="3">
        <f t="shared" ref="BH1410:BH1473" ca="1" si="70">RANK(BG1410,$BG$1:$BG$2170,)</f>
        <v>1812</v>
      </c>
      <c r="BJ1410" s="1">
        <v>1410</v>
      </c>
      <c r="BK1410" s="1">
        <v>6</v>
      </c>
      <c r="BL1410" s="1">
        <v>7</v>
      </c>
      <c r="BM1410" s="1">
        <v>7</v>
      </c>
      <c r="BN1410" s="1">
        <v>8</v>
      </c>
    </row>
    <row r="1411" spans="59:66" x14ac:dyDescent="0.25">
      <c r="BG1411" s="4">
        <f t="shared" ca="1" si="69"/>
        <v>0.52169205091551285</v>
      </c>
      <c r="BH1411" s="3">
        <f t="shared" ca="1" si="70"/>
        <v>1038</v>
      </c>
      <c r="BJ1411" s="1">
        <v>1411</v>
      </c>
      <c r="BK1411" s="1">
        <v>6</v>
      </c>
      <c r="BL1411" s="1">
        <v>7</v>
      </c>
      <c r="BM1411" s="1">
        <v>8</v>
      </c>
      <c r="BN1411" s="1">
        <v>8</v>
      </c>
    </row>
    <row r="1412" spans="59:66" x14ac:dyDescent="0.25">
      <c r="BG1412" s="4">
        <f t="shared" ca="1" si="69"/>
        <v>3.3325143589291173E-2</v>
      </c>
      <c r="BH1412" s="3">
        <f t="shared" ca="1" si="70"/>
        <v>2108</v>
      </c>
      <c r="BJ1412" s="1">
        <v>1412</v>
      </c>
      <c r="BK1412" s="1">
        <v>6</v>
      </c>
      <c r="BL1412" s="1">
        <v>7</v>
      </c>
      <c r="BM1412" s="1">
        <v>9</v>
      </c>
      <c r="BN1412" s="1">
        <v>8</v>
      </c>
    </row>
    <row r="1413" spans="59:66" x14ac:dyDescent="0.25">
      <c r="BG1413" s="4">
        <f t="shared" ca="1" si="69"/>
        <v>0.92786316741212971</v>
      </c>
      <c r="BH1413" s="3">
        <f t="shared" ca="1" si="70"/>
        <v>142</v>
      </c>
      <c r="BJ1413" s="1">
        <v>1413</v>
      </c>
      <c r="BK1413" s="1">
        <v>6</v>
      </c>
      <c r="BL1413" s="1">
        <v>8</v>
      </c>
      <c r="BM1413" s="1">
        <v>0</v>
      </c>
      <c r="BN1413" s="1">
        <v>8</v>
      </c>
    </row>
    <row r="1414" spans="59:66" x14ac:dyDescent="0.25">
      <c r="BG1414" s="4">
        <f t="shared" ca="1" si="69"/>
        <v>0.20271707804375971</v>
      </c>
      <c r="BH1414" s="3">
        <f t="shared" ca="1" si="70"/>
        <v>1712</v>
      </c>
      <c r="BJ1414" s="1">
        <v>1414</v>
      </c>
      <c r="BK1414" s="1">
        <v>6</v>
      </c>
      <c r="BL1414" s="1">
        <v>8</v>
      </c>
      <c r="BM1414" s="1">
        <v>1</v>
      </c>
      <c r="BN1414" s="1">
        <v>8</v>
      </c>
    </row>
    <row r="1415" spans="59:66" x14ac:dyDescent="0.25">
      <c r="BG1415" s="4">
        <f t="shared" ca="1" si="69"/>
        <v>0.28121472849291207</v>
      </c>
      <c r="BH1415" s="3">
        <f t="shared" ca="1" si="70"/>
        <v>1565</v>
      </c>
      <c r="BJ1415" s="1">
        <v>1415</v>
      </c>
      <c r="BK1415" s="1">
        <v>6</v>
      </c>
      <c r="BL1415" s="1">
        <v>8</v>
      </c>
      <c r="BM1415" s="1">
        <v>2</v>
      </c>
      <c r="BN1415" s="1">
        <v>8</v>
      </c>
    </row>
    <row r="1416" spans="59:66" x14ac:dyDescent="0.25">
      <c r="BG1416" s="4">
        <f t="shared" ca="1" si="69"/>
        <v>0.1999635076716666</v>
      </c>
      <c r="BH1416" s="3">
        <f t="shared" ca="1" si="70"/>
        <v>1719</v>
      </c>
      <c r="BJ1416" s="1">
        <v>1416</v>
      </c>
      <c r="BK1416" s="1">
        <v>6</v>
      </c>
      <c r="BL1416" s="1">
        <v>8</v>
      </c>
      <c r="BM1416" s="1">
        <v>3</v>
      </c>
      <c r="BN1416" s="1">
        <v>8</v>
      </c>
    </row>
    <row r="1417" spans="59:66" x14ac:dyDescent="0.25">
      <c r="BG1417" s="4">
        <f t="shared" ca="1" si="69"/>
        <v>0.56758165933960658</v>
      </c>
      <c r="BH1417" s="3">
        <f t="shared" ca="1" si="70"/>
        <v>943</v>
      </c>
      <c r="BJ1417" s="1">
        <v>1417</v>
      </c>
      <c r="BK1417" s="1">
        <v>6</v>
      </c>
      <c r="BL1417" s="1">
        <v>8</v>
      </c>
      <c r="BM1417" s="1">
        <v>4</v>
      </c>
      <c r="BN1417" s="1">
        <v>8</v>
      </c>
    </row>
    <row r="1418" spans="59:66" x14ac:dyDescent="0.25">
      <c r="BG1418" s="4">
        <f t="shared" ca="1" si="69"/>
        <v>3.8769262300580531E-2</v>
      </c>
      <c r="BH1418" s="3">
        <f t="shared" ca="1" si="70"/>
        <v>2102</v>
      </c>
      <c r="BJ1418" s="1">
        <v>1418</v>
      </c>
      <c r="BK1418" s="1">
        <v>6</v>
      </c>
      <c r="BL1418" s="1">
        <v>8</v>
      </c>
      <c r="BM1418" s="1">
        <v>5</v>
      </c>
      <c r="BN1418" s="1">
        <v>8</v>
      </c>
    </row>
    <row r="1419" spans="59:66" x14ac:dyDescent="0.25">
      <c r="BG1419" s="4">
        <f t="shared" ca="1" si="69"/>
        <v>0.23694338236841961</v>
      </c>
      <c r="BH1419" s="3">
        <f t="shared" ca="1" si="70"/>
        <v>1643</v>
      </c>
      <c r="BJ1419" s="1">
        <v>1419</v>
      </c>
      <c r="BK1419" s="1">
        <v>6</v>
      </c>
      <c r="BL1419" s="1">
        <v>8</v>
      </c>
      <c r="BM1419" s="1">
        <v>6</v>
      </c>
      <c r="BN1419" s="1">
        <v>8</v>
      </c>
    </row>
    <row r="1420" spans="59:66" x14ac:dyDescent="0.25">
      <c r="BG1420" s="4">
        <f t="shared" ca="1" si="69"/>
        <v>0.55329233690616675</v>
      </c>
      <c r="BH1420" s="3">
        <f t="shared" ca="1" si="70"/>
        <v>968</v>
      </c>
      <c r="BJ1420" s="1">
        <v>1420</v>
      </c>
      <c r="BK1420" s="1">
        <v>6</v>
      </c>
      <c r="BL1420" s="1">
        <v>8</v>
      </c>
      <c r="BM1420" s="1">
        <v>7</v>
      </c>
      <c r="BN1420" s="1">
        <v>8</v>
      </c>
    </row>
    <row r="1421" spans="59:66" x14ac:dyDescent="0.25">
      <c r="BG1421" s="4">
        <f t="shared" ca="1" si="69"/>
        <v>0.48362416811501385</v>
      </c>
      <c r="BH1421" s="3">
        <f t="shared" ca="1" si="70"/>
        <v>1119</v>
      </c>
      <c r="BJ1421" s="1">
        <v>1421</v>
      </c>
      <c r="BK1421" s="1">
        <v>6</v>
      </c>
      <c r="BL1421" s="1">
        <v>8</v>
      </c>
      <c r="BM1421" s="1">
        <v>8</v>
      </c>
      <c r="BN1421" s="1">
        <v>8</v>
      </c>
    </row>
    <row r="1422" spans="59:66" x14ac:dyDescent="0.25">
      <c r="BG1422" s="4">
        <f t="shared" ca="1" si="69"/>
        <v>0.69287716372843933</v>
      </c>
      <c r="BH1422" s="3">
        <f t="shared" ca="1" si="70"/>
        <v>655</v>
      </c>
      <c r="BJ1422" s="1">
        <v>1422</v>
      </c>
      <c r="BK1422" s="1">
        <v>6</v>
      </c>
      <c r="BL1422" s="1">
        <v>8</v>
      </c>
      <c r="BM1422" s="1">
        <v>9</v>
      </c>
      <c r="BN1422" s="1">
        <v>8</v>
      </c>
    </row>
    <row r="1423" spans="59:66" x14ac:dyDescent="0.25">
      <c r="BG1423" s="4">
        <f t="shared" ca="1" si="69"/>
        <v>0.51827305560571268</v>
      </c>
      <c r="BH1423" s="3">
        <f t="shared" ca="1" si="70"/>
        <v>1051</v>
      </c>
      <c r="BJ1423" s="1">
        <v>1423</v>
      </c>
      <c r="BK1423" s="1">
        <v>6</v>
      </c>
      <c r="BL1423" s="1">
        <v>9</v>
      </c>
      <c r="BM1423" s="1">
        <v>0</v>
      </c>
      <c r="BN1423" s="1">
        <v>8</v>
      </c>
    </row>
    <row r="1424" spans="59:66" x14ac:dyDescent="0.25">
      <c r="BG1424" s="4">
        <f t="shared" ca="1" si="69"/>
        <v>0.51220143314129085</v>
      </c>
      <c r="BH1424" s="3">
        <f t="shared" ca="1" si="70"/>
        <v>1065</v>
      </c>
      <c r="BJ1424" s="1">
        <v>1424</v>
      </c>
      <c r="BK1424" s="1">
        <v>6</v>
      </c>
      <c r="BL1424" s="1">
        <v>9</v>
      </c>
      <c r="BM1424" s="1">
        <v>1</v>
      </c>
      <c r="BN1424" s="1">
        <v>8</v>
      </c>
    </row>
    <row r="1425" spans="59:66" x14ac:dyDescent="0.25">
      <c r="BG1425" s="4">
        <f t="shared" ca="1" si="69"/>
        <v>0.11453226141425732</v>
      </c>
      <c r="BH1425" s="3">
        <f t="shared" ca="1" si="70"/>
        <v>1922</v>
      </c>
      <c r="BJ1425" s="1">
        <v>1425</v>
      </c>
      <c r="BK1425" s="1">
        <v>6</v>
      </c>
      <c r="BL1425" s="1">
        <v>9</v>
      </c>
      <c r="BM1425" s="1">
        <v>2</v>
      </c>
      <c r="BN1425" s="1">
        <v>8</v>
      </c>
    </row>
    <row r="1426" spans="59:66" x14ac:dyDescent="0.25">
      <c r="BG1426" s="4">
        <f t="shared" ca="1" si="69"/>
        <v>0.5625700412357667</v>
      </c>
      <c r="BH1426" s="3">
        <f t="shared" ca="1" si="70"/>
        <v>953</v>
      </c>
      <c r="BJ1426" s="1">
        <v>1426</v>
      </c>
      <c r="BK1426" s="1">
        <v>6</v>
      </c>
      <c r="BL1426" s="1">
        <v>9</v>
      </c>
      <c r="BM1426" s="1">
        <v>3</v>
      </c>
      <c r="BN1426" s="1">
        <v>8</v>
      </c>
    </row>
    <row r="1427" spans="59:66" x14ac:dyDescent="0.25">
      <c r="BG1427" s="4">
        <f t="shared" ca="1" si="69"/>
        <v>0.3278603128856945</v>
      </c>
      <c r="BH1427" s="3">
        <f t="shared" ca="1" si="70"/>
        <v>1467</v>
      </c>
      <c r="BJ1427" s="1">
        <v>1427</v>
      </c>
      <c r="BK1427" s="1">
        <v>6</v>
      </c>
      <c r="BL1427" s="1">
        <v>9</v>
      </c>
      <c r="BM1427" s="1">
        <v>4</v>
      </c>
      <c r="BN1427" s="1">
        <v>8</v>
      </c>
    </row>
    <row r="1428" spans="59:66" x14ac:dyDescent="0.25">
      <c r="BG1428" s="4">
        <f t="shared" ca="1" si="69"/>
        <v>0.66388721870079126</v>
      </c>
      <c r="BH1428" s="3">
        <f t="shared" ca="1" si="70"/>
        <v>730</v>
      </c>
      <c r="BJ1428" s="1">
        <v>1428</v>
      </c>
      <c r="BK1428" s="1">
        <v>6</v>
      </c>
      <c r="BL1428" s="1">
        <v>9</v>
      </c>
      <c r="BM1428" s="1">
        <v>5</v>
      </c>
      <c r="BN1428" s="1">
        <v>8</v>
      </c>
    </row>
    <row r="1429" spans="59:66" x14ac:dyDescent="0.25">
      <c r="BG1429" s="4">
        <f t="shared" ca="1" si="69"/>
        <v>0.48655791492963751</v>
      </c>
      <c r="BH1429" s="3">
        <f t="shared" ca="1" si="70"/>
        <v>1113</v>
      </c>
      <c r="BJ1429" s="1">
        <v>1429</v>
      </c>
      <c r="BK1429" s="1">
        <v>6</v>
      </c>
      <c r="BL1429" s="1">
        <v>9</v>
      </c>
      <c r="BM1429" s="1">
        <v>6</v>
      </c>
      <c r="BN1429" s="1">
        <v>8</v>
      </c>
    </row>
    <row r="1430" spans="59:66" x14ac:dyDescent="0.25">
      <c r="BG1430" s="4">
        <f t="shared" ca="1" si="69"/>
        <v>0.76266435809881039</v>
      </c>
      <c r="BH1430" s="3">
        <f t="shared" ca="1" si="70"/>
        <v>497</v>
      </c>
      <c r="BJ1430" s="1">
        <v>1430</v>
      </c>
      <c r="BK1430" s="1">
        <v>6</v>
      </c>
      <c r="BL1430" s="1">
        <v>9</v>
      </c>
      <c r="BM1430" s="1">
        <v>7</v>
      </c>
      <c r="BN1430" s="1">
        <v>8</v>
      </c>
    </row>
    <row r="1431" spans="59:66" x14ac:dyDescent="0.25">
      <c r="BG1431" s="4">
        <f t="shared" ca="1" si="69"/>
        <v>0.55064898032991827</v>
      </c>
      <c r="BH1431" s="3">
        <f t="shared" ca="1" si="70"/>
        <v>975</v>
      </c>
      <c r="BJ1431" s="1">
        <v>1431</v>
      </c>
      <c r="BK1431" s="1">
        <v>6</v>
      </c>
      <c r="BL1431" s="1">
        <v>9</v>
      </c>
      <c r="BM1431" s="1">
        <v>8</v>
      </c>
      <c r="BN1431" s="1">
        <v>8</v>
      </c>
    </row>
    <row r="1432" spans="59:66" x14ac:dyDescent="0.25">
      <c r="BG1432" s="4">
        <f t="shared" ca="1" si="69"/>
        <v>0.59334592612657511</v>
      </c>
      <c r="BH1432" s="3">
        <f t="shared" ca="1" si="70"/>
        <v>891</v>
      </c>
      <c r="BJ1432" s="1">
        <v>1432</v>
      </c>
      <c r="BK1432" s="1">
        <v>6</v>
      </c>
      <c r="BL1432" s="1">
        <v>9</v>
      </c>
      <c r="BM1432" s="1">
        <v>9</v>
      </c>
      <c r="BN1432" s="1">
        <v>8</v>
      </c>
    </row>
    <row r="1433" spans="59:66" x14ac:dyDescent="0.25">
      <c r="BG1433" s="4">
        <f t="shared" ca="1" si="69"/>
        <v>0.59937257344565764</v>
      </c>
      <c r="BH1433" s="3">
        <f t="shared" ca="1" si="70"/>
        <v>880</v>
      </c>
      <c r="BJ1433" s="1">
        <v>1433</v>
      </c>
      <c r="BK1433" s="1">
        <v>7</v>
      </c>
      <c r="BL1433" s="1">
        <v>1</v>
      </c>
      <c r="BM1433" s="1">
        <v>3</v>
      </c>
      <c r="BN1433" s="1">
        <v>8</v>
      </c>
    </row>
    <row r="1434" spans="59:66" x14ac:dyDescent="0.25">
      <c r="BG1434" s="4">
        <f t="shared" ca="1" si="69"/>
        <v>0.35832529652423917</v>
      </c>
      <c r="BH1434" s="3">
        <f t="shared" ca="1" si="70"/>
        <v>1411</v>
      </c>
      <c r="BJ1434" s="1">
        <v>1434</v>
      </c>
      <c r="BK1434" s="1">
        <v>7</v>
      </c>
      <c r="BL1434" s="1">
        <v>1</v>
      </c>
      <c r="BM1434" s="1">
        <v>4</v>
      </c>
      <c r="BN1434" s="1">
        <v>8</v>
      </c>
    </row>
    <row r="1435" spans="59:66" x14ac:dyDescent="0.25">
      <c r="BG1435" s="4">
        <f t="shared" ca="1" si="69"/>
        <v>0.40320083642593263</v>
      </c>
      <c r="BH1435" s="3">
        <f t="shared" ca="1" si="70"/>
        <v>1287</v>
      </c>
      <c r="BJ1435" s="1">
        <v>1435</v>
      </c>
      <c r="BK1435" s="1">
        <v>7</v>
      </c>
      <c r="BL1435" s="1">
        <v>1</v>
      </c>
      <c r="BM1435" s="1">
        <v>5</v>
      </c>
      <c r="BN1435" s="1">
        <v>8</v>
      </c>
    </row>
    <row r="1436" spans="59:66" x14ac:dyDescent="0.25">
      <c r="BG1436" s="4">
        <f t="shared" ca="1" si="69"/>
        <v>0.9039271347213772</v>
      </c>
      <c r="BH1436" s="3">
        <f t="shared" ca="1" si="70"/>
        <v>193</v>
      </c>
      <c r="BJ1436" s="1">
        <v>1436</v>
      </c>
      <c r="BK1436" s="1">
        <v>7</v>
      </c>
      <c r="BL1436" s="1">
        <v>1</v>
      </c>
      <c r="BM1436" s="1">
        <v>6</v>
      </c>
      <c r="BN1436" s="1">
        <v>8</v>
      </c>
    </row>
    <row r="1437" spans="59:66" x14ac:dyDescent="0.25">
      <c r="BG1437" s="4">
        <f t="shared" ca="1" si="69"/>
        <v>0.23176267483451729</v>
      </c>
      <c r="BH1437" s="3">
        <f t="shared" ca="1" si="70"/>
        <v>1654</v>
      </c>
      <c r="BJ1437" s="1">
        <v>1437</v>
      </c>
      <c r="BK1437" s="1">
        <v>7</v>
      </c>
      <c r="BL1437" s="1">
        <v>1</v>
      </c>
      <c r="BM1437" s="1">
        <v>7</v>
      </c>
      <c r="BN1437" s="1">
        <v>8</v>
      </c>
    </row>
    <row r="1438" spans="59:66" x14ac:dyDescent="0.25">
      <c r="BG1438" s="4">
        <f t="shared" ca="1" si="69"/>
        <v>0.3108832176377202</v>
      </c>
      <c r="BH1438" s="3">
        <f t="shared" ca="1" si="70"/>
        <v>1500</v>
      </c>
      <c r="BJ1438" s="1">
        <v>1438</v>
      </c>
      <c r="BK1438" s="1">
        <v>7</v>
      </c>
      <c r="BL1438" s="1">
        <v>1</v>
      </c>
      <c r="BM1438" s="1">
        <v>8</v>
      </c>
      <c r="BN1438" s="1">
        <v>8</v>
      </c>
    </row>
    <row r="1439" spans="59:66" x14ac:dyDescent="0.25">
      <c r="BG1439" s="4">
        <f t="shared" ca="1" si="69"/>
        <v>0.6718144483299292</v>
      </c>
      <c r="BH1439" s="3">
        <f t="shared" ca="1" si="70"/>
        <v>719</v>
      </c>
      <c r="BJ1439" s="1">
        <v>1439</v>
      </c>
      <c r="BK1439" s="1">
        <v>7</v>
      </c>
      <c r="BL1439" s="1">
        <v>1</v>
      </c>
      <c r="BM1439" s="1">
        <v>9</v>
      </c>
      <c r="BN1439" s="1">
        <v>8</v>
      </c>
    </row>
    <row r="1440" spans="59:66" x14ac:dyDescent="0.25">
      <c r="BG1440" s="4">
        <f t="shared" ca="1" si="69"/>
        <v>0.66336083293948256</v>
      </c>
      <c r="BH1440" s="3">
        <f t="shared" ca="1" si="70"/>
        <v>733</v>
      </c>
      <c r="BJ1440" s="1">
        <v>1440</v>
      </c>
      <c r="BK1440" s="1">
        <v>7</v>
      </c>
      <c r="BL1440" s="1">
        <v>2</v>
      </c>
      <c r="BM1440" s="1">
        <v>5</v>
      </c>
      <c r="BN1440" s="1">
        <v>8</v>
      </c>
    </row>
    <row r="1441" spans="59:66" x14ac:dyDescent="0.25">
      <c r="BG1441" s="4">
        <f t="shared" ca="1" si="69"/>
        <v>0.2180161531739585</v>
      </c>
      <c r="BH1441" s="3">
        <f t="shared" ca="1" si="70"/>
        <v>1679</v>
      </c>
      <c r="BJ1441" s="1">
        <v>1441</v>
      </c>
      <c r="BK1441" s="1">
        <v>7</v>
      </c>
      <c r="BL1441" s="1">
        <v>2</v>
      </c>
      <c r="BM1441" s="1">
        <v>6</v>
      </c>
      <c r="BN1441" s="1">
        <v>8</v>
      </c>
    </row>
    <row r="1442" spans="59:66" x14ac:dyDescent="0.25">
      <c r="BG1442" s="4">
        <f t="shared" ca="1" si="69"/>
        <v>0.25935050905700707</v>
      </c>
      <c r="BH1442" s="3">
        <f t="shared" ca="1" si="70"/>
        <v>1603</v>
      </c>
      <c r="BJ1442" s="1">
        <v>1442</v>
      </c>
      <c r="BK1442" s="1">
        <v>7</v>
      </c>
      <c r="BL1442" s="1">
        <v>2</v>
      </c>
      <c r="BM1442" s="1">
        <v>7</v>
      </c>
      <c r="BN1442" s="1">
        <v>8</v>
      </c>
    </row>
    <row r="1443" spans="59:66" x14ac:dyDescent="0.25">
      <c r="BG1443" s="4">
        <f t="shared" ca="1" si="69"/>
        <v>0.63727439531023655</v>
      </c>
      <c r="BH1443" s="3">
        <f t="shared" ca="1" si="70"/>
        <v>789</v>
      </c>
      <c r="BJ1443" s="1">
        <v>1443</v>
      </c>
      <c r="BK1443" s="1">
        <v>7</v>
      </c>
      <c r="BL1443" s="1">
        <v>2</v>
      </c>
      <c r="BM1443" s="1">
        <v>8</v>
      </c>
      <c r="BN1443" s="1">
        <v>8</v>
      </c>
    </row>
    <row r="1444" spans="59:66" x14ac:dyDescent="0.25">
      <c r="BG1444" s="4">
        <f t="shared" ca="1" si="69"/>
        <v>0.29177181570525867</v>
      </c>
      <c r="BH1444" s="3">
        <f t="shared" ca="1" si="70"/>
        <v>1539</v>
      </c>
      <c r="BJ1444" s="1">
        <v>1444</v>
      </c>
      <c r="BK1444" s="1">
        <v>7</v>
      </c>
      <c r="BL1444" s="1">
        <v>2</v>
      </c>
      <c r="BM1444" s="1">
        <v>9</v>
      </c>
      <c r="BN1444" s="1">
        <v>8</v>
      </c>
    </row>
    <row r="1445" spans="59:66" x14ac:dyDescent="0.25">
      <c r="BG1445" s="4">
        <f t="shared" ca="1" si="69"/>
        <v>0.12721676051959263</v>
      </c>
      <c r="BH1445" s="3">
        <f t="shared" ca="1" si="70"/>
        <v>1894</v>
      </c>
      <c r="BJ1445" s="1">
        <v>1445</v>
      </c>
      <c r="BK1445" s="1">
        <v>7</v>
      </c>
      <c r="BL1445" s="1">
        <v>3</v>
      </c>
      <c r="BM1445" s="1">
        <v>8</v>
      </c>
      <c r="BN1445" s="1">
        <v>8</v>
      </c>
    </row>
    <row r="1446" spans="59:66" x14ac:dyDescent="0.25">
      <c r="BG1446" s="4">
        <f t="shared" ca="1" si="69"/>
        <v>0.26465204372981288</v>
      </c>
      <c r="BH1446" s="3">
        <f t="shared" ca="1" si="70"/>
        <v>1594</v>
      </c>
      <c r="BJ1446" s="1">
        <v>1446</v>
      </c>
      <c r="BK1446" s="1">
        <v>7</v>
      </c>
      <c r="BL1446" s="1">
        <v>3</v>
      </c>
      <c r="BM1446" s="1">
        <v>9</v>
      </c>
      <c r="BN1446" s="1">
        <v>8</v>
      </c>
    </row>
    <row r="1447" spans="59:66" x14ac:dyDescent="0.25">
      <c r="BG1447" s="4">
        <f t="shared" ca="1" si="69"/>
        <v>0.91209892937335701</v>
      </c>
      <c r="BH1447" s="3">
        <f t="shared" ca="1" si="70"/>
        <v>169</v>
      </c>
      <c r="BJ1447" s="1">
        <v>1447</v>
      </c>
      <c r="BK1447" s="1">
        <v>7</v>
      </c>
      <c r="BL1447" s="1">
        <v>5</v>
      </c>
      <c r="BM1447" s="1">
        <v>0</v>
      </c>
      <c r="BN1447" s="1">
        <v>8</v>
      </c>
    </row>
    <row r="1448" spans="59:66" x14ac:dyDescent="0.25">
      <c r="BG1448" s="4">
        <f t="shared" ca="1" si="69"/>
        <v>0.82670366254730143</v>
      </c>
      <c r="BH1448" s="3">
        <f t="shared" ca="1" si="70"/>
        <v>353</v>
      </c>
      <c r="BJ1448" s="1">
        <v>1448</v>
      </c>
      <c r="BK1448" s="1">
        <v>7</v>
      </c>
      <c r="BL1448" s="1">
        <v>5</v>
      </c>
      <c r="BM1448" s="1">
        <v>1</v>
      </c>
      <c r="BN1448" s="1">
        <v>8</v>
      </c>
    </row>
    <row r="1449" spans="59:66" x14ac:dyDescent="0.25">
      <c r="BG1449" s="4">
        <f t="shared" ca="1" si="69"/>
        <v>0.49955771852482744</v>
      </c>
      <c r="BH1449" s="3">
        <f t="shared" ca="1" si="70"/>
        <v>1088</v>
      </c>
      <c r="BJ1449" s="1">
        <v>1449</v>
      </c>
      <c r="BK1449" s="1">
        <v>7</v>
      </c>
      <c r="BL1449" s="1">
        <v>5</v>
      </c>
      <c r="BM1449" s="1">
        <v>2</v>
      </c>
      <c r="BN1449" s="1">
        <v>8</v>
      </c>
    </row>
    <row r="1450" spans="59:66" x14ac:dyDescent="0.25">
      <c r="BG1450" s="4">
        <f t="shared" ca="1" si="69"/>
        <v>0.21921439398131781</v>
      </c>
      <c r="BH1450" s="3">
        <f t="shared" ca="1" si="70"/>
        <v>1677</v>
      </c>
      <c r="BJ1450" s="1">
        <v>1450</v>
      </c>
      <c r="BK1450" s="1">
        <v>7</v>
      </c>
      <c r="BL1450" s="1">
        <v>5</v>
      </c>
      <c r="BM1450" s="1">
        <v>3</v>
      </c>
      <c r="BN1450" s="1">
        <v>8</v>
      </c>
    </row>
    <row r="1451" spans="59:66" x14ac:dyDescent="0.25">
      <c r="BG1451" s="4">
        <f t="shared" ca="1" si="69"/>
        <v>0.7716279105199082</v>
      </c>
      <c r="BH1451" s="3">
        <f t="shared" ca="1" si="70"/>
        <v>476</v>
      </c>
      <c r="BJ1451" s="1">
        <v>1451</v>
      </c>
      <c r="BK1451" s="1">
        <v>7</v>
      </c>
      <c r="BL1451" s="1">
        <v>5</v>
      </c>
      <c r="BM1451" s="1">
        <v>4</v>
      </c>
      <c r="BN1451" s="1">
        <v>8</v>
      </c>
    </row>
    <row r="1452" spans="59:66" x14ac:dyDescent="0.25">
      <c r="BG1452" s="4">
        <f t="shared" ca="1" si="69"/>
        <v>0.17363520425230694</v>
      </c>
      <c r="BH1452" s="3">
        <f t="shared" ca="1" si="70"/>
        <v>1787</v>
      </c>
      <c r="BJ1452" s="1">
        <v>1452</v>
      </c>
      <c r="BK1452" s="1">
        <v>7</v>
      </c>
      <c r="BL1452" s="1">
        <v>5</v>
      </c>
      <c r="BM1452" s="1">
        <v>5</v>
      </c>
      <c r="BN1452" s="1">
        <v>8</v>
      </c>
    </row>
    <row r="1453" spans="59:66" x14ac:dyDescent="0.25">
      <c r="BG1453" s="4">
        <f t="shared" ca="1" si="69"/>
        <v>0.21450895844041473</v>
      </c>
      <c r="BH1453" s="3">
        <f t="shared" ca="1" si="70"/>
        <v>1690</v>
      </c>
      <c r="BJ1453" s="1">
        <v>1453</v>
      </c>
      <c r="BK1453" s="1">
        <v>7</v>
      </c>
      <c r="BL1453" s="1">
        <v>5</v>
      </c>
      <c r="BM1453" s="1">
        <v>6</v>
      </c>
      <c r="BN1453" s="1">
        <v>8</v>
      </c>
    </row>
    <row r="1454" spans="59:66" x14ac:dyDescent="0.25">
      <c r="BG1454" s="4">
        <f t="shared" ca="1" si="69"/>
        <v>0.55353098388602351</v>
      </c>
      <c r="BH1454" s="3">
        <f t="shared" ca="1" si="70"/>
        <v>967</v>
      </c>
      <c r="BJ1454" s="1">
        <v>1454</v>
      </c>
      <c r="BK1454" s="1">
        <v>7</v>
      </c>
      <c r="BL1454" s="1">
        <v>5</v>
      </c>
      <c r="BM1454" s="1">
        <v>7</v>
      </c>
      <c r="BN1454" s="1">
        <v>8</v>
      </c>
    </row>
    <row r="1455" spans="59:66" x14ac:dyDescent="0.25">
      <c r="BG1455" s="4">
        <f t="shared" ca="1" si="69"/>
        <v>0.34655728317785905</v>
      </c>
      <c r="BH1455" s="3">
        <f t="shared" ca="1" si="70"/>
        <v>1434</v>
      </c>
      <c r="BJ1455" s="1">
        <v>1455</v>
      </c>
      <c r="BK1455" s="1">
        <v>7</v>
      </c>
      <c r="BL1455" s="1">
        <v>5</v>
      </c>
      <c r="BM1455" s="1">
        <v>8</v>
      </c>
      <c r="BN1455" s="1">
        <v>8</v>
      </c>
    </row>
    <row r="1456" spans="59:66" x14ac:dyDescent="0.25">
      <c r="BG1456" s="4">
        <f t="shared" ca="1" si="69"/>
        <v>0.71539448698482211</v>
      </c>
      <c r="BH1456" s="3">
        <f t="shared" ca="1" si="70"/>
        <v>607</v>
      </c>
      <c r="BJ1456" s="1">
        <v>1456</v>
      </c>
      <c r="BK1456" s="1">
        <v>7</v>
      </c>
      <c r="BL1456" s="1">
        <v>5</v>
      </c>
      <c r="BM1456" s="1">
        <v>9</v>
      </c>
      <c r="BN1456" s="1">
        <v>8</v>
      </c>
    </row>
    <row r="1457" spans="59:66" x14ac:dyDescent="0.25">
      <c r="BG1457" s="4">
        <f t="shared" ca="1" si="69"/>
        <v>0.81187698359434668</v>
      </c>
      <c r="BH1457" s="3">
        <f t="shared" ca="1" si="70"/>
        <v>394</v>
      </c>
      <c r="BJ1457" s="1">
        <v>1457</v>
      </c>
      <c r="BK1457" s="1">
        <v>7</v>
      </c>
      <c r="BL1457" s="1">
        <v>6</v>
      </c>
      <c r="BM1457" s="1">
        <v>0</v>
      </c>
      <c r="BN1457" s="1">
        <v>8</v>
      </c>
    </row>
    <row r="1458" spans="59:66" x14ac:dyDescent="0.25">
      <c r="BG1458" s="4">
        <f t="shared" ca="1" si="69"/>
        <v>0.36786448874675748</v>
      </c>
      <c r="BH1458" s="3">
        <f t="shared" ca="1" si="70"/>
        <v>1385</v>
      </c>
      <c r="BJ1458" s="1">
        <v>1458</v>
      </c>
      <c r="BK1458" s="1">
        <v>7</v>
      </c>
      <c r="BL1458" s="1">
        <v>6</v>
      </c>
      <c r="BM1458" s="1">
        <v>1</v>
      </c>
      <c r="BN1458" s="1">
        <v>8</v>
      </c>
    </row>
    <row r="1459" spans="59:66" x14ac:dyDescent="0.25">
      <c r="BG1459" s="4">
        <f t="shared" ca="1" si="69"/>
        <v>0.14554598707381983</v>
      </c>
      <c r="BH1459" s="3">
        <f t="shared" ca="1" si="70"/>
        <v>1855</v>
      </c>
      <c r="BJ1459" s="1">
        <v>1459</v>
      </c>
      <c r="BK1459" s="1">
        <v>7</v>
      </c>
      <c r="BL1459" s="1">
        <v>6</v>
      </c>
      <c r="BM1459" s="1">
        <v>2</v>
      </c>
      <c r="BN1459" s="1">
        <v>8</v>
      </c>
    </row>
    <row r="1460" spans="59:66" x14ac:dyDescent="0.25">
      <c r="BG1460" s="4">
        <f t="shared" ca="1" si="69"/>
        <v>0.28327713001661947</v>
      </c>
      <c r="BH1460" s="3">
        <f t="shared" ca="1" si="70"/>
        <v>1560</v>
      </c>
      <c r="BJ1460" s="1">
        <v>1460</v>
      </c>
      <c r="BK1460" s="1">
        <v>7</v>
      </c>
      <c r="BL1460" s="1">
        <v>6</v>
      </c>
      <c r="BM1460" s="1">
        <v>3</v>
      </c>
      <c r="BN1460" s="1">
        <v>8</v>
      </c>
    </row>
    <row r="1461" spans="59:66" x14ac:dyDescent="0.25">
      <c r="BG1461" s="4">
        <f t="shared" ca="1" si="69"/>
        <v>0.94132833429089213</v>
      </c>
      <c r="BH1461" s="3">
        <f t="shared" ca="1" si="70"/>
        <v>112</v>
      </c>
      <c r="BJ1461" s="1">
        <v>1461</v>
      </c>
      <c r="BK1461" s="1">
        <v>7</v>
      </c>
      <c r="BL1461" s="1">
        <v>6</v>
      </c>
      <c r="BM1461" s="1">
        <v>4</v>
      </c>
      <c r="BN1461" s="1">
        <v>8</v>
      </c>
    </row>
    <row r="1462" spans="59:66" x14ac:dyDescent="0.25">
      <c r="BG1462" s="4">
        <f t="shared" ca="1" si="69"/>
        <v>0.27330031045195158</v>
      </c>
      <c r="BH1462" s="3">
        <f t="shared" ca="1" si="70"/>
        <v>1579</v>
      </c>
      <c r="BJ1462" s="1">
        <v>1462</v>
      </c>
      <c r="BK1462" s="1">
        <v>7</v>
      </c>
      <c r="BL1462" s="1">
        <v>6</v>
      </c>
      <c r="BM1462" s="1">
        <v>5</v>
      </c>
      <c r="BN1462" s="1">
        <v>8</v>
      </c>
    </row>
    <row r="1463" spans="59:66" x14ac:dyDescent="0.25">
      <c r="BG1463" s="4">
        <f t="shared" ca="1" si="69"/>
        <v>0.42178770478422289</v>
      </c>
      <c r="BH1463" s="3">
        <f t="shared" ca="1" si="70"/>
        <v>1251</v>
      </c>
      <c r="BJ1463" s="1">
        <v>1463</v>
      </c>
      <c r="BK1463" s="1">
        <v>7</v>
      </c>
      <c r="BL1463" s="1">
        <v>6</v>
      </c>
      <c r="BM1463" s="1">
        <v>6</v>
      </c>
      <c r="BN1463" s="1">
        <v>8</v>
      </c>
    </row>
    <row r="1464" spans="59:66" x14ac:dyDescent="0.25">
      <c r="BG1464" s="4">
        <f t="shared" ca="1" si="69"/>
        <v>0.45789527370349858</v>
      </c>
      <c r="BH1464" s="3">
        <f t="shared" ca="1" si="70"/>
        <v>1176</v>
      </c>
      <c r="BJ1464" s="1">
        <v>1464</v>
      </c>
      <c r="BK1464" s="1">
        <v>7</v>
      </c>
      <c r="BL1464" s="1">
        <v>6</v>
      </c>
      <c r="BM1464" s="1">
        <v>7</v>
      </c>
      <c r="BN1464" s="1">
        <v>8</v>
      </c>
    </row>
    <row r="1465" spans="59:66" x14ac:dyDescent="0.25">
      <c r="BG1465" s="4">
        <f t="shared" ca="1" si="69"/>
        <v>0.89437488482145022</v>
      </c>
      <c r="BH1465" s="3">
        <f t="shared" ca="1" si="70"/>
        <v>212</v>
      </c>
      <c r="BJ1465" s="1">
        <v>1465</v>
      </c>
      <c r="BK1465" s="1">
        <v>7</v>
      </c>
      <c r="BL1465" s="1">
        <v>6</v>
      </c>
      <c r="BM1465" s="1">
        <v>8</v>
      </c>
      <c r="BN1465" s="1">
        <v>8</v>
      </c>
    </row>
    <row r="1466" spans="59:66" x14ac:dyDescent="0.25">
      <c r="BG1466" s="4">
        <f t="shared" ca="1" si="69"/>
        <v>0.78738216368276948</v>
      </c>
      <c r="BH1466" s="3">
        <f t="shared" ca="1" si="70"/>
        <v>438</v>
      </c>
      <c r="BJ1466" s="1">
        <v>1466</v>
      </c>
      <c r="BK1466" s="1">
        <v>7</v>
      </c>
      <c r="BL1466" s="1">
        <v>6</v>
      </c>
      <c r="BM1466" s="1">
        <v>9</v>
      </c>
      <c r="BN1466" s="1">
        <v>8</v>
      </c>
    </row>
    <row r="1467" spans="59:66" x14ac:dyDescent="0.25">
      <c r="BG1467" s="4">
        <f t="shared" ca="1" si="69"/>
        <v>5.3705114365489637E-2</v>
      </c>
      <c r="BH1467" s="3">
        <f t="shared" ca="1" si="70"/>
        <v>2078</v>
      </c>
      <c r="BJ1467" s="1">
        <v>1467</v>
      </c>
      <c r="BK1467" s="1">
        <v>7</v>
      </c>
      <c r="BL1467" s="1">
        <v>7</v>
      </c>
      <c r="BM1467" s="1">
        <v>0</v>
      </c>
      <c r="BN1467" s="1">
        <v>8</v>
      </c>
    </row>
    <row r="1468" spans="59:66" x14ac:dyDescent="0.25">
      <c r="BG1468" s="4">
        <f t="shared" ca="1" si="69"/>
        <v>0.55102331495319001</v>
      </c>
      <c r="BH1468" s="3">
        <f t="shared" ca="1" si="70"/>
        <v>973</v>
      </c>
      <c r="BJ1468" s="1">
        <v>1468</v>
      </c>
      <c r="BK1468" s="1">
        <v>7</v>
      </c>
      <c r="BL1468" s="1">
        <v>7</v>
      </c>
      <c r="BM1468" s="1">
        <v>1</v>
      </c>
      <c r="BN1468" s="1">
        <v>8</v>
      </c>
    </row>
    <row r="1469" spans="59:66" x14ac:dyDescent="0.25">
      <c r="BG1469" s="4">
        <f t="shared" ca="1" si="69"/>
        <v>0.8189832018785369</v>
      </c>
      <c r="BH1469" s="3">
        <f t="shared" ca="1" si="70"/>
        <v>375</v>
      </c>
      <c r="BJ1469" s="1">
        <v>1469</v>
      </c>
      <c r="BK1469" s="1">
        <v>7</v>
      </c>
      <c r="BL1469" s="1">
        <v>7</v>
      </c>
      <c r="BM1469" s="1">
        <v>2</v>
      </c>
      <c r="BN1469" s="1">
        <v>8</v>
      </c>
    </row>
    <row r="1470" spans="59:66" x14ac:dyDescent="0.25">
      <c r="BG1470" s="4">
        <f t="shared" ca="1" si="69"/>
        <v>9.6512606352898156E-2</v>
      </c>
      <c r="BH1470" s="3">
        <f t="shared" ca="1" si="70"/>
        <v>1965</v>
      </c>
      <c r="BJ1470" s="1">
        <v>1470</v>
      </c>
      <c r="BK1470" s="1">
        <v>7</v>
      </c>
      <c r="BL1470" s="1">
        <v>7</v>
      </c>
      <c r="BM1470" s="1">
        <v>3</v>
      </c>
      <c r="BN1470" s="1">
        <v>8</v>
      </c>
    </row>
    <row r="1471" spans="59:66" x14ac:dyDescent="0.25">
      <c r="BG1471" s="4">
        <f t="shared" ca="1" si="69"/>
        <v>8.7023192009201278E-3</v>
      </c>
      <c r="BH1471" s="3">
        <f t="shared" ca="1" si="70"/>
        <v>2157</v>
      </c>
      <c r="BJ1471" s="1">
        <v>1471</v>
      </c>
      <c r="BK1471" s="1">
        <v>7</v>
      </c>
      <c r="BL1471" s="1">
        <v>7</v>
      </c>
      <c r="BM1471" s="1">
        <v>4</v>
      </c>
      <c r="BN1471" s="1">
        <v>8</v>
      </c>
    </row>
    <row r="1472" spans="59:66" x14ac:dyDescent="0.25">
      <c r="BG1472" s="4">
        <f t="shared" ca="1" si="69"/>
        <v>0.38456240778926698</v>
      </c>
      <c r="BH1472" s="3">
        <f t="shared" ca="1" si="70"/>
        <v>1338</v>
      </c>
      <c r="BJ1472" s="1">
        <v>1472</v>
      </c>
      <c r="BK1472" s="1">
        <v>7</v>
      </c>
      <c r="BL1472" s="1">
        <v>7</v>
      </c>
      <c r="BM1472" s="1">
        <v>5</v>
      </c>
      <c r="BN1472" s="1">
        <v>8</v>
      </c>
    </row>
    <row r="1473" spans="59:66" x14ac:dyDescent="0.25">
      <c r="BG1473" s="4">
        <f t="shared" ca="1" si="69"/>
        <v>0.6810332205309465</v>
      </c>
      <c r="BH1473" s="3">
        <f t="shared" ca="1" si="70"/>
        <v>697</v>
      </c>
      <c r="BJ1473" s="1">
        <v>1473</v>
      </c>
      <c r="BK1473" s="1">
        <v>7</v>
      </c>
      <c r="BL1473" s="1">
        <v>7</v>
      </c>
      <c r="BM1473" s="1">
        <v>6</v>
      </c>
      <c r="BN1473" s="1">
        <v>8</v>
      </c>
    </row>
    <row r="1474" spans="59:66" x14ac:dyDescent="0.25">
      <c r="BG1474" s="4">
        <f t="shared" ref="BG1474:BG1537" ca="1" si="71">RAND()</f>
        <v>0.56798003654444507</v>
      </c>
      <c r="BH1474" s="3">
        <f t="shared" ref="BH1474:BH1537" ca="1" si="72">RANK(BG1474,$BG$1:$BG$2170,)</f>
        <v>941</v>
      </c>
      <c r="BJ1474" s="1">
        <v>1474</v>
      </c>
      <c r="BK1474" s="1">
        <v>7</v>
      </c>
      <c r="BL1474" s="1">
        <v>7</v>
      </c>
      <c r="BM1474" s="1">
        <v>7</v>
      </c>
      <c r="BN1474" s="1">
        <v>8</v>
      </c>
    </row>
    <row r="1475" spans="59:66" x14ac:dyDescent="0.25">
      <c r="BG1475" s="4">
        <f t="shared" ca="1" si="71"/>
        <v>1.4795706764705097E-2</v>
      </c>
      <c r="BH1475" s="3">
        <f t="shared" ca="1" si="72"/>
        <v>2152</v>
      </c>
      <c r="BJ1475" s="1">
        <v>1475</v>
      </c>
      <c r="BK1475" s="1">
        <v>7</v>
      </c>
      <c r="BL1475" s="1">
        <v>7</v>
      </c>
      <c r="BM1475" s="1">
        <v>8</v>
      </c>
      <c r="BN1475" s="1">
        <v>8</v>
      </c>
    </row>
    <row r="1476" spans="59:66" x14ac:dyDescent="0.25">
      <c r="BG1476" s="4">
        <f t="shared" ca="1" si="71"/>
        <v>0.39533744651460101</v>
      </c>
      <c r="BH1476" s="3">
        <f t="shared" ca="1" si="72"/>
        <v>1313</v>
      </c>
      <c r="BJ1476" s="1">
        <v>1476</v>
      </c>
      <c r="BK1476" s="1">
        <v>7</v>
      </c>
      <c r="BL1476" s="1">
        <v>7</v>
      </c>
      <c r="BM1476" s="1">
        <v>9</v>
      </c>
      <c r="BN1476" s="1">
        <v>8</v>
      </c>
    </row>
    <row r="1477" spans="59:66" x14ac:dyDescent="0.25">
      <c r="BG1477" s="4">
        <f t="shared" ca="1" si="71"/>
        <v>0.4837347568961613</v>
      </c>
      <c r="BH1477" s="3">
        <f t="shared" ca="1" si="72"/>
        <v>1118</v>
      </c>
      <c r="BJ1477" s="1">
        <v>1477</v>
      </c>
      <c r="BK1477" s="1">
        <v>7</v>
      </c>
      <c r="BL1477" s="1">
        <v>8</v>
      </c>
      <c r="BM1477" s="1">
        <v>0</v>
      </c>
      <c r="BN1477" s="1">
        <v>8</v>
      </c>
    </row>
    <row r="1478" spans="59:66" x14ac:dyDescent="0.25">
      <c r="BG1478" s="4">
        <f t="shared" ca="1" si="71"/>
        <v>0.47371597007820143</v>
      </c>
      <c r="BH1478" s="3">
        <f t="shared" ca="1" si="72"/>
        <v>1143</v>
      </c>
      <c r="BJ1478" s="1">
        <v>1478</v>
      </c>
      <c r="BK1478" s="1">
        <v>7</v>
      </c>
      <c r="BL1478" s="1">
        <v>8</v>
      </c>
      <c r="BM1478" s="1">
        <v>1</v>
      </c>
      <c r="BN1478" s="1">
        <v>8</v>
      </c>
    </row>
    <row r="1479" spans="59:66" x14ac:dyDescent="0.25">
      <c r="BG1479" s="4">
        <f t="shared" ca="1" si="71"/>
        <v>0.96529363811169633</v>
      </c>
      <c r="BH1479" s="3">
        <f t="shared" ca="1" si="72"/>
        <v>70</v>
      </c>
      <c r="BJ1479" s="1">
        <v>1479</v>
      </c>
      <c r="BK1479" s="1">
        <v>7</v>
      </c>
      <c r="BL1479" s="1">
        <v>8</v>
      </c>
      <c r="BM1479" s="1">
        <v>2</v>
      </c>
      <c r="BN1479" s="1">
        <v>8</v>
      </c>
    </row>
    <row r="1480" spans="59:66" x14ac:dyDescent="0.25">
      <c r="BG1480" s="4">
        <f t="shared" ca="1" si="71"/>
        <v>0.76736750920321406</v>
      </c>
      <c r="BH1480" s="3">
        <f t="shared" ca="1" si="72"/>
        <v>488</v>
      </c>
      <c r="BJ1480" s="1">
        <v>1480</v>
      </c>
      <c r="BK1480" s="1">
        <v>7</v>
      </c>
      <c r="BL1480" s="1">
        <v>8</v>
      </c>
      <c r="BM1480" s="1">
        <v>3</v>
      </c>
      <c r="BN1480" s="1">
        <v>8</v>
      </c>
    </row>
    <row r="1481" spans="59:66" x14ac:dyDescent="0.25">
      <c r="BG1481" s="4">
        <f t="shared" ca="1" si="71"/>
        <v>0.29236261865506541</v>
      </c>
      <c r="BH1481" s="3">
        <f t="shared" ca="1" si="72"/>
        <v>1536</v>
      </c>
      <c r="BJ1481" s="1">
        <v>1481</v>
      </c>
      <c r="BK1481" s="1">
        <v>7</v>
      </c>
      <c r="BL1481" s="1">
        <v>8</v>
      </c>
      <c r="BM1481" s="1">
        <v>4</v>
      </c>
      <c r="BN1481" s="1">
        <v>8</v>
      </c>
    </row>
    <row r="1482" spans="59:66" x14ac:dyDescent="0.25">
      <c r="BG1482" s="4">
        <f t="shared" ca="1" si="71"/>
        <v>0.40075343726110058</v>
      </c>
      <c r="BH1482" s="3">
        <f t="shared" ca="1" si="72"/>
        <v>1297</v>
      </c>
      <c r="BJ1482" s="1">
        <v>1482</v>
      </c>
      <c r="BK1482" s="1">
        <v>7</v>
      </c>
      <c r="BL1482" s="1">
        <v>8</v>
      </c>
      <c r="BM1482" s="1">
        <v>5</v>
      </c>
      <c r="BN1482" s="1">
        <v>8</v>
      </c>
    </row>
    <row r="1483" spans="59:66" x14ac:dyDescent="0.25">
      <c r="BG1483" s="4">
        <f t="shared" ca="1" si="71"/>
        <v>0.51420345869481709</v>
      </c>
      <c r="BH1483" s="3">
        <f t="shared" ca="1" si="72"/>
        <v>1060</v>
      </c>
      <c r="BJ1483" s="1">
        <v>1483</v>
      </c>
      <c r="BK1483" s="1">
        <v>7</v>
      </c>
      <c r="BL1483" s="1">
        <v>8</v>
      </c>
      <c r="BM1483" s="1">
        <v>6</v>
      </c>
      <c r="BN1483" s="1">
        <v>8</v>
      </c>
    </row>
    <row r="1484" spans="59:66" x14ac:dyDescent="0.25">
      <c r="BG1484" s="4">
        <f t="shared" ca="1" si="71"/>
        <v>0.56570317381238189</v>
      </c>
      <c r="BH1484" s="3">
        <f t="shared" ca="1" si="72"/>
        <v>946</v>
      </c>
      <c r="BJ1484" s="1">
        <v>1484</v>
      </c>
      <c r="BK1484" s="1">
        <v>7</v>
      </c>
      <c r="BL1484" s="1">
        <v>8</v>
      </c>
      <c r="BM1484" s="1">
        <v>7</v>
      </c>
      <c r="BN1484" s="1">
        <v>8</v>
      </c>
    </row>
    <row r="1485" spans="59:66" x14ac:dyDescent="0.25">
      <c r="BG1485" s="4">
        <f t="shared" ca="1" si="71"/>
        <v>0.80908687932198464</v>
      </c>
      <c r="BH1485" s="3">
        <f t="shared" ca="1" si="72"/>
        <v>402</v>
      </c>
      <c r="BJ1485" s="1">
        <v>1485</v>
      </c>
      <c r="BK1485" s="1">
        <v>7</v>
      </c>
      <c r="BL1485" s="1">
        <v>8</v>
      </c>
      <c r="BM1485" s="1">
        <v>8</v>
      </c>
      <c r="BN1485" s="1">
        <v>8</v>
      </c>
    </row>
    <row r="1486" spans="59:66" x14ac:dyDescent="0.25">
      <c r="BG1486" s="4">
        <f t="shared" ca="1" si="71"/>
        <v>4.4530248546848727E-2</v>
      </c>
      <c r="BH1486" s="3">
        <f t="shared" ca="1" si="72"/>
        <v>2093</v>
      </c>
      <c r="BJ1486" s="1">
        <v>1486</v>
      </c>
      <c r="BK1486" s="1">
        <v>7</v>
      </c>
      <c r="BL1486" s="1">
        <v>8</v>
      </c>
      <c r="BM1486" s="1">
        <v>9</v>
      </c>
      <c r="BN1486" s="1">
        <v>8</v>
      </c>
    </row>
    <row r="1487" spans="59:66" x14ac:dyDescent="0.25">
      <c r="BG1487" s="4">
        <f t="shared" ca="1" si="71"/>
        <v>0.49309925445472869</v>
      </c>
      <c r="BH1487" s="3">
        <f t="shared" ca="1" si="72"/>
        <v>1106</v>
      </c>
      <c r="BJ1487" s="1">
        <v>1487</v>
      </c>
      <c r="BK1487" s="1">
        <v>7</v>
      </c>
      <c r="BL1487" s="1">
        <v>9</v>
      </c>
      <c r="BM1487" s="1">
        <v>0</v>
      </c>
      <c r="BN1487" s="1">
        <v>8</v>
      </c>
    </row>
    <row r="1488" spans="59:66" x14ac:dyDescent="0.25">
      <c r="BG1488" s="4">
        <f t="shared" ca="1" si="71"/>
        <v>0.45212738379873552</v>
      </c>
      <c r="BH1488" s="3">
        <f t="shared" ca="1" si="72"/>
        <v>1190</v>
      </c>
      <c r="BJ1488" s="1">
        <v>1488</v>
      </c>
      <c r="BK1488" s="1">
        <v>7</v>
      </c>
      <c r="BL1488" s="1">
        <v>9</v>
      </c>
      <c r="BM1488" s="1">
        <v>1</v>
      </c>
      <c r="BN1488" s="1">
        <v>8</v>
      </c>
    </row>
    <row r="1489" spans="59:66" x14ac:dyDescent="0.25">
      <c r="BG1489" s="4">
        <f t="shared" ca="1" si="71"/>
        <v>0.83905527284215653</v>
      </c>
      <c r="BH1489" s="3">
        <f t="shared" ca="1" si="72"/>
        <v>322</v>
      </c>
      <c r="BJ1489" s="1">
        <v>1489</v>
      </c>
      <c r="BK1489" s="1">
        <v>7</v>
      </c>
      <c r="BL1489" s="1">
        <v>9</v>
      </c>
      <c r="BM1489" s="1">
        <v>2</v>
      </c>
      <c r="BN1489" s="1">
        <v>8</v>
      </c>
    </row>
    <row r="1490" spans="59:66" x14ac:dyDescent="0.25">
      <c r="BG1490" s="4">
        <f t="shared" ca="1" si="71"/>
        <v>0.92468727575571552</v>
      </c>
      <c r="BH1490" s="3">
        <f t="shared" ca="1" si="72"/>
        <v>148</v>
      </c>
      <c r="BJ1490" s="1">
        <v>1490</v>
      </c>
      <c r="BK1490" s="1">
        <v>7</v>
      </c>
      <c r="BL1490" s="1">
        <v>9</v>
      </c>
      <c r="BM1490" s="1">
        <v>3</v>
      </c>
      <c r="BN1490" s="1">
        <v>8</v>
      </c>
    </row>
    <row r="1491" spans="59:66" x14ac:dyDescent="0.25">
      <c r="BG1491" s="4">
        <f t="shared" ca="1" si="71"/>
        <v>0.85303561409350392</v>
      </c>
      <c r="BH1491" s="3">
        <f t="shared" ca="1" si="72"/>
        <v>293</v>
      </c>
      <c r="BJ1491" s="1">
        <v>1491</v>
      </c>
      <c r="BK1491" s="1">
        <v>7</v>
      </c>
      <c r="BL1491" s="1">
        <v>9</v>
      </c>
      <c r="BM1491" s="1">
        <v>4</v>
      </c>
      <c r="BN1491" s="1">
        <v>8</v>
      </c>
    </row>
    <row r="1492" spans="59:66" x14ac:dyDescent="0.25">
      <c r="BG1492" s="4">
        <f t="shared" ca="1" si="71"/>
        <v>0.52144390747031766</v>
      </c>
      <c r="BH1492" s="3">
        <f t="shared" ca="1" si="72"/>
        <v>1039</v>
      </c>
      <c r="BJ1492" s="1">
        <v>1492</v>
      </c>
      <c r="BK1492" s="1">
        <v>7</v>
      </c>
      <c r="BL1492" s="1">
        <v>9</v>
      </c>
      <c r="BM1492" s="1">
        <v>5</v>
      </c>
      <c r="BN1492" s="1">
        <v>8</v>
      </c>
    </row>
    <row r="1493" spans="59:66" x14ac:dyDescent="0.25">
      <c r="BG1493" s="4">
        <f t="shared" ca="1" si="71"/>
        <v>0.8307499515216672</v>
      </c>
      <c r="BH1493" s="3">
        <f t="shared" ca="1" si="72"/>
        <v>343</v>
      </c>
      <c r="BJ1493" s="1">
        <v>1493</v>
      </c>
      <c r="BK1493" s="1">
        <v>7</v>
      </c>
      <c r="BL1493" s="1">
        <v>9</v>
      </c>
      <c r="BM1493" s="1">
        <v>6</v>
      </c>
      <c r="BN1493" s="1">
        <v>8</v>
      </c>
    </row>
    <row r="1494" spans="59:66" x14ac:dyDescent="0.25">
      <c r="BG1494" s="4">
        <f t="shared" ca="1" si="71"/>
        <v>0.3348895670175156</v>
      </c>
      <c r="BH1494" s="3">
        <f t="shared" ca="1" si="72"/>
        <v>1453</v>
      </c>
      <c r="BJ1494" s="1">
        <v>1494</v>
      </c>
      <c r="BK1494" s="1">
        <v>7</v>
      </c>
      <c r="BL1494" s="1">
        <v>9</v>
      </c>
      <c r="BM1494" s="1">
        <v>7</v>
      </c>
      <c r="BN1494" s="1">
        <v>8</v>
      </c>
    </row>
    <row r="1495" spans="59:66" x14ac:dyDescent="0.25">
      <c r="BG1495" s="4">
        <f t="shared" ca="1" si="71"/>
        <v>0.46314107615041633</v>
      </c>
      <c r="BH1495" s="3">
        <f t="shared" ca="1" si="72"/>
        <v>1165</v>
      </c>
      <c r="BJ1495" s="1">
        <v>1495</v>
      </c>
      <c r="BK1495" s="1">
        <v>7</v>
      </c>
      <c r="BL1495" s="1">
        <v>9</v>
      </c>
      <c r="BM1495" s="1">
        <v>8</v>
      </c>
      <c r="BN1495" s="1">
        <v>8</v>
      </c>
    </row>
    <row r="1496" spans="59:66" x14ac:dyDescent="0.25">
      <c r="BG1496" s="4">
        <f t="shared" ca="1" si="71"/>
        <v>0.16868303255422334</v>
      </c>
      <c r="BH1496" s="3">
        <f t="shared" ca="1" si="72"/>
        <v>1797</v>
      </c>
      <c r="BJ1496" s="1">
        <v>1496</v>
      </c>
      <c r="BK1496" s="1">
        <v>7</v>
      </c>
      <c r="BL1496" s="1">
        <v>9</v>
      </c>
      <c r="BM1496" s="1">
        <v>9</v>
      </c>
      <c r="BN1496" s="1">
        <v>8</v>
      </c>
    </row>
    <row r="1497" spans="59:66" x14ac:dyDescent="0.25">
      <c r="BG1497" s="4">
        <f t="shared" ca="1" si="71"/>
        <v>0.71853221802303835</v>
      </c>
      <c r="BH1497" s="3">
        <f t="shared" ca="1" si="72"/>
        <v>597</v>
      </c>
      <c r="BJ1497" s="1">
        <v>1497</v>
      </c>
      <c r="BK1497" s="1">
        <v>8</v>
      </c>
      <c r="BL1497" s="1">
        <v>1</v>
      </c>
      <c r="BM1497" s="1">
        <v>3</v>
      </c>
      <c r="BN1497" s="1">
        <v>8</v>
      </c>
    </row>
    <row r="1498" spans="59:66" x14ac:dyDescent="0.25">
      <c r="BG1498" s="4">
        <f t="shared" ca="1" si="71"/>
        <v>0.43373973941563704</v>
      </c>
      <c r="BH1498" s="3">
        <f t="shared" ca="1" si="72"/>
        <v>1218</v>
      </c>
      <c r="BJ1498" s="1">
        <v>1498</v>
      </c>
      <c r="BK1498" s="1">
        <v>8</v>
      </c>
      <c r="BL1498" s="1">
        <v>1</v>
      </c>
      <c r="BM1498" s="1">
        <v>4</v>
      </c>
      <c r="BN1498" s="1">
        <v>8</v>
      </c>
    </row>
    <row r="1499" spans="59:66" x14ac:dyDescent="0.25">
      <c r="BG1499" s="4">
        <f t="shared" ca="1" si="71"/>
        <v>0.58153032863370302</v>
      </c>
      <c r="BH1499" s="3">
        <f t="shared" ca="1" si="72"/>
        <v>918</v>
      </c>
      <c r="BJ1499" s="1">
        <v>1499</v>
      </c>
      <c r="BK1499" s="1">
        <v>8</v>
      </c>
      <c r="BL1499" s="1">
        <v>1</v>
      </c>
      <c r="BM1499" s="1">
        <v>5</v>
      </c>
      <c r="BN1499" s="1">
        <v>8</v>
      </c>
    </row>
    <row r="1500" spans="59:66" x14ac:dyDescent="0.25">
      <c r="BG1500" s="4">
        <f t="shared" ca="1" si="71"/>
        <v>0.59317915490217377</v>
      </c>
      <c r="BH1500" s="3">
        <f t="shared" ca="1" si="72"/>
        <v>892</v>
      </c>
      <c r="BJ1500" s="1">
        <v>1500</v>
      </c>
      <c r="BK1500" s="1">
        <v>8</v>
      </c>
      <c r="BL1500" s="1">
        <v>1</v>
      </c>
      <c r="BM1500" s="1">
        <v>6</v>
      </c>
      <c r="BN1500" s="1">
        <v>8</v>
      </c>
    </row>
    <row r="1501" spans="59:66" x14ac:dyDescent="0.25">
      <c r="BG1501" s="4">
        <f t="shared" ca="1" si="71"/>
        <v>5.6020898034054634E-2</v>
      </c>
      <c r="BH1501" s="3">
        <f t="shared" ca="1" si="72"/>
        <v>2073</v>
      </c>
      <c r="BJ1501" s="1">
        <v>1501</v>
      </c>
      <c r="BK1501" s="1">
        <v>8</v>
      </c>
      <c r="BL1501" s="1">
        <v>1</v>
      </c>
      <c r="BM1501" s="1">
        <v>7</v>
      </c>
      <c r="BN1501" s="1">
        <v>8</v>
      </c>
    </row>
    <row r="1502" spans="59:66" x14ac:dyDescent="0.25">
      <c r="BG1502" s="4">
        <f t="shared" ca="1" si="71"/>
        <v>0.89203050781237925</v>
      </c>
      <c r="BH1502" s="3">
        <f t="shared" ca="1" si="72"/>
        <v>217</v>
      </c>
      <c r="BJ1502" s="1">
        <v>1502</v>
      </c>
      <c r="BK1502" s="1">
        <v>8</v>
      </c>
      <c r="BL1502" s="1">
        <v>1</v>
      </c>
      <c r="BM1502" s="1">
        <v>8</v>
      </c>
      <c r="BN1502" s="1">
        <v>8</v>
      </c>
    </row>
    <row r="1503" spans="59:66" x14ac:dyDescent="0.25">
      <c r="BG1503" s="4">
        <f t="shared" ca="1" si="71"/>
        <v>0.53453401420575009</v>
      </c>
      <c r="BH1503" s="3">
        <f t="shared" ca="1" si="72"/>
        <v>1008</v>
      </c>
      <c r="BJ1503" s="1">
        <v>1503</v>
      </c>
      <c r="BK1503" s="1">
        <v>8</v>
      </c>
      <c r="BL1503" s="1">
        <v>1</v>
      </c>
      <c r="BM1503" s="1">
        <v>9</v>
      </c>
      <c r="BN1503" s="1">
        <v>8</v>
      </c>
    </row>
    <row r="1504" spans="59:66" x14ac:dyDescent="0.25">
      <c r="BG1504" s="4">
        <f t="shared" ca="1" si="71"/>
        <v>0.13230828923480997</v>
      </c>
      <c r="BH1504" s="3">
        <f t="shared" ca="1" si="72"/>
        <v>1885</v>
      </c>
      <c r="BJ1504" s="1">
        <v>1504</v>
      </c>
      <c r="BK1504" s="1">
        <v>8</v>
      </c>
      <c r="BL1504" s="1">
        <v>2</v>
      </c>
      <c r="BM1504" s="1">
        <v>5</v>
      </c>
      <c r="BN1504" s="1">
        <v>8</v>
      </c>
    </row>
    <row r="1505" spans="59:66" x14ac:dyDescent="0.25">
      <c r="BG1505" s="4">
        <f t="shared" ca="1" si="71"/>
        <v>0.93181666409208774</v>
      </c>
      <c r="BH1505" s="3">
        <f t="shared" ca="1" si="72"/>
        <v>131</v>
      </c>
      <c r="BJ1505" s="1">
        <v>1505</v>
      </c>
      <c r="BK1505" s="1">
        <v>8</v>
      </c>
      <c r="BL1505" s="1">
        <v>2</v>
      </c>
      <c r="BM1505" s="1">
        <v>6</v>
      </c>
      <c r="BN1505" s="1">
        <v>8</v>
      </c>
    </row>
    <row r="1506" spans="59:66" x14ac:dyDescent="0.25">
      <c r="BG1506" s="4">
        <f t="shared" ca="1" si="71"/>
        <v>0.70965745852022954</v>
      </c>
      <c r="BH1506" s="3">
        <f t="shared" ca="1" si="72"/>
        <v>619</v>
      </c>
      <c r="BJ1506" s="1">
        <v>1506</v>
      </c>
      <c r="BK1506" s="1">
        <v>8</v>
      </c>
      <c r="BL1506" s="1">
        <v>2</v>
      </c>
      <c r="BM1506" s="1">
        <v>7</v>
      </c>
      <c r="BN1506" s="1">
        <v>8</v>
      </c>
    </row>
    <row r="1507" spans="59:66" x14ac:dyDescent="0.25">
      <c r="BG1507" s="4">
        <f t="shared" ca="1" si="71"/>
        <v>0.79620069705490337</v>
      </c>
      <c r="BH1507" s="3">
        <f t="shared" ca="1" si="72"/>
        <v>424</v>
      </c>
      <c r="BJ1507" s="1">
        <v>1507</v>
      </c>
      <c r="BK1507" s="1">
        <v>8</v>
      </c>
      <c r="BL1507" s="1">
        <v>2</v>
      </c>
      <c r="BM1507" s="1">
        <v>8</v>
      </c>
      <c r="BN1507" s="1">
        <v>8</v>
      </c>
    </row>
    <row r="1508" spans="59:66" x14ac:dyDescent="0.25">
      <c r="BG1508" s="4">
        <f t="shared" ca="1" si="71"/>
        <v>0.14634905297386602</v>
      </c>
      <c r="BH1508" s="3">
        <f t="shared" ca="1" si="72"/>
        <v>1850</v>
      </c>
      <c r="BJ1508" s="1">
        <v>1508</v>
      </c>
      <c r="BK1508" s="1">
        <v>8</v>
      </c>
      <c r="BL1508" s="1">
        <v>2</v>
      </c>
      <c r="BM1508" s="1">
        <v>9</v>
      </c>
      <c r="BN1508" s="1">
        <v>8</v>
      </c>
    </row>
    <row r="1509" spans="59:66" x14ac:dyDescent="0.25">
      <c r="BG1509" s="4">
        <f t="shared" ca="1" si="71"/>
        <v>0.60383899852077783</v>
      </c>
      <c r="BH1509" s="3">
        <f t="shared" ca="1" si="72"/>
        <v>870</v>
      </c>
      <c r="BJ1509" s="1">
        <v>1509</v>
      </c>
      <c r="BK1509" s="1">
        <v>8</v>
      </c>
      <c r="BL1509" s="1">
        <v>3</v>
      </c>
      <c r="BM1509" s="1">
        <v>8</v>
      </c>
      <c r="BN1509" s="1">
        <v>8</v>
      </c>
    </row>
    <row r="1510" spans="59:66" x14ac:dyDescent="0.25">
      <c r="BG1510" s="4">
        <f t="shared" ca="1" si="71"/>
        <v>0.69080576576817943</v>
      </c>
      <c r="BH1510" s="3">
        <f t="shared" ca="1" si="72"/>
        <v>664</v>
      </c>
      <c r="BJ1510" s="1">
        <v>1510</v>
      </c>
      <c r="BK1510" s="1">
        <v>8</v>
      </c>
      <c r="BL1510" s="1">
        <v>3</v>
      </c>
      <c r="BM1510" s="1">
        <v>9</v>
      </c>
      <c r="BN1510" s="1">
        <v>8</v>
      </c>
    </row>
    <row r="1511" spans="59:66" x14ac:dyDescent="0.25">
      <c r="BG1511" s="4">
        <f t="shared" ca="1" si="71"/>
        <v>0.8128120847150877</v>
      </c>
      <c r="BH1511" s="3">
        <f t="shared" ca="1" si="72"/>
        <v>392</v>
      </c>
      <c r="BJ1511" s="1">
        <v>1511</v>
      </c>
      <c r="BK1511" s="1">
        <v>8</v>
      </c>
      <c r="BL1511" s="1">
        <v>6</v>
      </c>
      <c r="BM1511" s="1">
        <v>3</v>
      </c>
      <c r="BN1511" s="1">
        <v>8</v>
      </c>
    </row>
    <row r="1512" spans="59:66" x14ac:dyDescent="0.25">
      <c r="BG1512" s="4">
        <f t="shared" ca="1" si="71"/>
        <v>0.49336867561992204</v>
      </c>
      <c r="BH1512" s="3">
        <f t="shared" ca="1" si="72"/>
        <v>1104</v>
      </c>
      <c r="BJ1512" s="1">
        <v>1512</v>
      </c>
      <c r="BK1512" s="1">
        <v>8</v>
      </c>
      <c r="BL1512" s="1">
        <v>6</v>
      </c>
      <c r="BM1512" s="1">
        <v>4</v>
      </c>
      <c r="BN1512" s="1">
        <v>8</v>
      </c>
    </row>
    <row r="1513" spans="59:66" x14ac:dyDescent="0.25">
      <c r="BG1513" s="4">
        <f t="shared" ca="1" si="71"/>
        <v>0.53849049320868403</v>
      </c>
      <c r="BH1513" s="3">
        <f t="shared" ca="1" si="72"/>
        <v>1000</v>
      </c>
      <c r="BJ1513" s="1">
        <v>1513</v>
      </c>
      <c r="BK1513" s="1">
        <v>8</v>
      </c>
      <c r="BL1513" s="1">
        <v>6</v>
      </c>
      <c r="BM1513" s="1">
        <v>5</v>
      </c>
      <c r="BN1513" s="1">
        <v>8</v>
      </c>
    </row>
    <row r="1514" spans="59:66" x14ac:dyDescent="0.25">
      <c r="BG1514" s="4">
        <f t="shared" ca="1" si="71"/>
        <v>0.68899486373311691</v>
      </c>
      <c r="BH1514" s="3">
        <f t="shared" ca="1" si="72"/>
        <v>671</v>
      </c>
      <c r="BJ1514" s="1">
        <v>1514</v>
      </c>
      <c r="BK1514" s="1">
        <v>8</v>
      </c>
      <c r="BL1514" s="1">
        <v>6</v>
      </c>
      <c r="BM1514" s="1">
        <v>6</v>
      </c>
      <c r="BN1514" s="1">
        <v>8</v>
      </c>
    </row>
    <row r="1515" spans="59:66" x14ac:dyDescent="0.25">
      <c r="BG1515" s="4">
        <f t="shared" ca="1" si="71"/>
        <v>0.65508261841259741</v>
      </c>
      <c r="BH1515" s="3">
        <f t="shared" ca="1" si="72"/>
        <v>747</v>
      </c>
      <c r="BJ1515" s="1">
        <v>1515</v>
      </c>
      <c r="BK1515" s="1">
        <v>8</v>
      </c>
      <c r="BL1515" s="1">
        <v>6</v>
      </c>
      <c r="BM1515" s="1">
        <v>7</v>
      </c>
      <c r="BN1515" s="1">
        <v>8</v>
      </c>
    </row>
    <row r="1516" spans="59:66" x14ac:dyDescent="0.25">
      <c r="BG1516" s="4">
        <f t="shared" ca="1" si="71"/>
        <v>0.89867439881270017</v>
      </c>
      <c r="BH1516" s="3">
        <f t="shared" ca="1" si="72"/>
        <v>207</v>
      </c>
      <c r="BJ1516" s="1">
        <v>1516</v>
      </c>
      <c r="BK1516" s="1">
        <v>8</v>
      </c>
      <c r="BL1516" s="1">
        <v>6</v>
      </c>
      <c r="BM1516" s="1">
        <v>8</v>
      </c>
      <c r="BN1516" s="1">
        <v>8</v>
      </c>
    </row>
    <row r="1517" spans="59:66" x14ac:dyDescent="0.25">
      <c r="BG1517" s="4">
        <f t="shared" ca="1" si="71"/>
        <v>1.7071945485552242E-2</v>
      </c>
      <c r="BH1517" s="3">
        <f t="shared" ca="1" si="72"/>
        <v>2146</v>
      </c>
      <c r="BJ1517" s="1">
        <v>1517</v>
      </c>
      <c r="BK1517" s="1">
        <v>8</v>
      </c>
      <c r="BL1517" s="1">
        <v>6</v>
      </c>
      <c r="BM1517" s="1">
        <v>9</v>
      </c>
      <c r="BN1517" s="1">
        <v>8</v>
      </c>
    </row>
    <row r="1518" spans="59:66" x14ac:dyDescent="0.25">
      <c r="BG1518" s="4">
        <f t="shared" ca="1" si="71"/>
        <v>0.82277261798729462</v>
      </c>
      <c r="BH1518" s="3">
        <f t="shared" ca="1" si="72"/>
        <v>367</v>
      </c>
      <c r="BJ1518" s="1">
        <v>1518</v>
      </c>
      <c r="BK1518" s="1">
        <v>8</v>
      </c>
      <c r="BL1518" s="1">
        <v>7</v>
      </c>
      <c r="BM1518" s="1">
        <v>5</v>
      </c>
      <c r="BN1518" s="1">
        <v>8</v>
      </c>
    </row>
    <row r="1519" spans="59:66" x14ac:dyDescent="0.25">
      <c r="BG1519" s="4">
        <f t="shared" ca="1" si="71"/>
        <v>0.60416366728758053</v>
      </c>
      <c r="BH1519" s="3">
        <f t="shared" ca="1" si="72"/>
        <v>869</v>
      </c>
      <c r="BJ1519" s="1">
        <v>1519</v>
      </c>
      <c r="BK1519" s="1">
        <v>8</v>
      </c>
      <c r="BL1519" s="1">
        <v>7</v>
      </c>
      <c r="BM1519" s="1">
        <v>6</v>
      </c>
      <c r="BN1519" s="1">
        <v>8</v>
      </c>
    </row>
    <row r="1520" spans="59:66" x14ac:dyDescent="0.25">
      <c r="BG1520" s="4">
        <f t="shared" ca="1" si="71"/>
        <v>0.83315931885686934</v>
      </c>
      <c r="BH1520" s="3">
        <f t="shared" ca="1" si="72"/>
        <v>338</v>
      </c>
      <c r="BJ1520" s="1">
        <v>1520</v>
      </c>
      <c r="BK1520" s="1">
        <v>8</v>
      </c>
      <c r="BL1520" s="1">
        <v>7</v>
      </c>
      <c r="BM1520" s="1">
        <v>7</v>
      </c>
      <c r="BN1520" s="1">
        <v>8</v>
      </c>
    </row>
    <row r="1521" spans="59:66" x14ac:dyDescent="0.25">
      <c r="BG1521" s="4">
        <f t="shared" ca="1" si="71"/>
        <v>0.54296648732733988</v>
      </c>
      <c r="BH1521" s="3">
        <f t="shared" ca="1" si="72"/>
        <v>988</v>
      </c>
      <c r="BJ1521" s="1">
        <v>1521</v>
      </c>
      <c r="BK1521" s="1">
        <v>8</v>
      </c>
      <c r="BL1521" s="1">
        <v>7</v>
      </c>
      <c r="BM1521" s="1">
        <v>8</v>
      </c>
      <c r="BN1521" s="1">
        <v>8</v>
      </c>
    </row>
    <row r="1522" spans="59:66" x14ac:dyDescent="0.25">
      <c r="BG1522" s="4">
        <f t="shared" ca="1" si="71"/>
        <v>0.59574091657109118</v>
      </c>
      <c r="BH1522" s="3">
        <f t="shared" ca="1" si="72"/>
        <v>884</v>
      </c>
      <c r="BJ1522" s="1">
        <v>1522</v>
      </c>
      <c r="BK1522" s="1">
        <v>8</v>
      </c>
      <c r="BL1522" s="1">
        <v>7</v>
      </c>
      <c r="BM1522" s="1">
        <v>9</v>
      </c>
      <c r="BN1522" s="1">
        <v>8</v>
      </c>
    </row>
    <row r="1523" spans="59:66" x14ac:dyDescent="0.25">
      <c r="BG1523" s="4">
        <f t="shared" ca="1" si="71"/>
        <v>0.22851746962095065</v>
      </c>
      <c r="BH1523" s="3">
        <f t="shared" ca="1" si="72"/>
        <v>1665</v>
      </c>
      <c r="BJ1523" s="1">
        <v>1523</v>
      </c>
      <c r="BK1523" s="1">
        <v>8</v>
      </c>
      <c r="BL1523" s="1">
        <v>8</v>
      </c>
      <c r="BM1523" s="1">
        <v>0</v>
      </c>
      <c r="BN1523" s="1">
        <v>8</v>
      </c>
    </row>
    <row r="1524" spans="59:66" x14ac:dyDescent="0.25">
      <c r="BG1524" s="4">
        <f t="shared" ca="1" si="71"/>
        <v>0.61574056726611248</v>
      </c>
      <c r="BH1524" s="3">
        <f t="shared" ca="1" si="72"/>
        <v>839</v>
      </c>
      <c r="BJ1524" s="1">
        <v>1524</v>
      </c>
      <c r="BK1524" s="1">
        <v>8</v>
      </c>
      <c r="BL1524" s="1">
        <v>8</v>
      </c>
      <c r="BM1524" s="1">
        <v>1</v>
      </c>
      <c r="BN1524" s="1">
        <v>8</v>
      </c>
    </row>
    <row r="1525" spans="59:66" x14ac:dyDescent="0.25">
      <c r="BG1525" s="4">
        <f t="shared" ca="1" si="71"/>
        <v>0.66938032817295923</v>
      </c>
      <c r="BH1525" s="3">
        <f t="shared" ca="1" si="72"/>
        <v>723</v>
      </c>
      <c r="BJ1525" s="1">
        <v>1525</v>
      </c>
      <c r="BK1525" s="1">
        <v>8</v>
      </c>
      <c r="BL1525" s="1">
        <v>8</v>
      </c>
      <c r="BM1525" s="1">
        <v>2</v>
      </c>
      <c r="BN1525" s="1">
        <v>8</v>
      </c>
    </row>
    <row r="1526" spans="59:66" x14ac:dyDescent="0.25">
      <c r="BG1526" s="4">
        <f t="shared" ca="1" si="71"/>
        <v>0.64337383213283206</v>
      </c>
      <c r="BH1526" s="3">
        <f t="shared" ca="1" si="72"/>
        <v>771</v>
      </c>
      <c r="BJ1526" s="1">
        <v>1526</v>
      </c>
      <c r="BK1526" s="1">
        <v>8</v>
      </c>
      <c r="BL1526" s="1">
        <v>8</v>
      </c>
      <c r="BM1526" s="1">
        <v>3</v>
      </c>
      <c r="BN1526" s="1">
        <v>8</v>
      </c>
    </row>
    <row r="1527" spans="59:66" x14ac:dyDescent="0.25">
      <c r="BG1527" s="4">
        <f t="shared" ca="1" si="71"/>
        <v>0.99235833056957279</v>
      </c>
      <c r="BH1527" s="3">
        <f t="shared" ca="1" si="72"/>
        <v>21</v>
      </c>
      <c r="BJ1527" s="1">
        <v>1527</v>
      </c>
      <c r="BK1527" s="1">
        <v>8</v>
      </c>
      <c r="BL1527" s="1">
        <v>8</v>
      </c>
      <c r="BM1527" s="1">
        <v>4</v>
      </c>
      <c r="BN1527" s="1">
        <v>8</v>
      </c>
    </row>
    <row r="1528" spans="59:66" x14ac:dyDescent="0.25">
      <c r="BG1528" s="4">
        <f t="shared" ca="1" si="71"/>
        <v>0.90837858259153803</v>
      </c>
      <c r="BH1528" s="3">
        <f t="shared" ca="1" si="72"/>
        <v>183</v>
      </c>
      <c r="BJ1528" s="1">
        <v>1528</v>
      </c>
      <c r="BK1528" s="1">
        <v>8</v>
      </c>
      <c r="BL1528" s="1">
        <v>8</v>
      </c>
      <c r="BM1528" s="1">
        <v>5</v>
      </c>
      <c r="BN1528" s="1">
        <v>8</v>
      </c>
    </row>
    <row r="1529" spans="59:66" x14ac:dyDescent="0.25">
      <c r="BG1529" s="4">
        <f t="shared" ca="1" si="71"/>
        <v>0.80651366054429208</v>
      </c>
      <c r="BH1529" s="3">
        <f t="shared" ca="1" si="72"/>
        <v>404</v>
      </c>
      <c r="BJ1529" s="1">
        <v>1529</v>
      </c>
      <c r="BK1529" s="1">
        <v>8</v>
      </c>
      <c r="BL1529" s="1">
        <v>8</v>
      </c>
      <c r="BM1529" s="1">
        <v>6</v>
      </c>
      <c r="BN1529" s="1">
        <v>8</v>
      </c>
    </row>
    <row r="1530" spans="59:66" x14ac:dyDescent="0.25">
      <c r="BG1530" s="4">
        <f t="shared" ca="1" si="71"/>
        <v>0.13017461651554185</v>
      </c>
      <c r="BH1530" s="3">
        <f t="shared" ca="1" si="72"/>
        <v>1889</v>
      </c>
      <c r="BJ1530" s="1">
        <v>1530</v>
      </c>
      <c r="BK1530" s="1">
        <v>8</v>
      </c>
      <c r="BL1530" s="1">
        <v>8</v>
      </c>
      <c r="BM1530" s="1">
        <v>7</v>
      </c>
      <c r="BN1530" s="1">
        <v>8</v>
      </c>
    </row>
    <row r="1531" spans="59:66" x14ac:dyDescent="0.25">
      <c r="BG1531" s="4">
        <f t="shared" ca="1" si="71"/>
        <v>0.35658436235203561</v>
      </c>
      <c r="BH1531" s="3">
        <f t="shared" ca="1" si="72"/>
        <v>1413</v>
      </c>
      <c r="BJ1531" s="1">
        <v>1531</v>
      </c>
      <c r="BK1531" s="1">
        <v>8</v>
      </c>
      <c r="BL1531" s="1">
        <v>8</v>
      </c>
      <c r="BM1531" s="1">
        <v>8</v>
      </c>
      <c r="BN1531" s="1">
        <v>8</v>
      </c>
    </row>
    <row r="1532" spans="59:66" x14ac:dyDescent="0.25">
      <c r="BG1532" s="4">
        <f t="shared" ca="1" si="71"/>
        <v>7.9242124402760128E-2</v>
      </c>
      <c r="BH1532" s="3">
        <f t="shared" ca="1" si="72"/>
        <v>2013</v>
      </c>
      <c r="BJ1532" s="1">
        <v>1532</v>
      </c>
      <c r="BK1532" s="1">
        <v>8</v>
      </c>
      <c r="BL1532" s="1">
        <v>8</v>
      </c>
      <c r="BM1532" s="1">
        <v>9</v>
      </c>
      <c r="BN1532" s="1">
        <v>8</v>
      </c>
    </row>
    <row r="1533" spans="59:66" x14ac:dyDescent="0.25">
      <c r="BG1533" s="4">
        <f t="shared" ca="1" si="71"/>
        <v>0.37105986203596397</v>
      </c>
      <c r="BH1533" s="3">
        <f t="shared" ca="1" si="72"/>
        <v>1380</v>
      </c>
      <c r="BJ1533" s="1">
        <v>1533</v>
      </c>
      <c r="BK1533" s="1">
        <v>8</v>
      </c>
      <c r="BL1533" s="1">
        <v>9</v>
      </c>
      <c r="BM1533" s="1">
        <v>0</v>
      </c>
      <c r="BN1533" s="1">
        <v>8</v>
      </c>
    </row>
    <row r="1534" spans="59:66" x14ac:dyDescent="0.25">
      <c r="BG1534" s="4">
        <f t="shared" ca="1" si="71"/>
        <v>0.75888420295656156</v>
      </c>
      <c r="BH1534" s="3">
        <f t="shared" ca="1" si="72"/>
        <v>501</v>
      </c>
      <c r="BJ1534" s="1">
        <v>1534</v>
      </c>
      <c r="BK1534" s="1">
        <v>8</v>
      </c>
      <c r="BL1534" s="1">
        <v>9</v>
      </c>
      <c r="BM1534" s="1">
        <v>1</v>
      </c>
      <c r="BN1534" s="1">
        <v>8</v>
      </c>
    </row>
    <row r="1535" spans="59:66" x14ac:dyDescent="0.25">
      <c r="BG1535" s="4">
        <f t="shared" ca="1" si="71"/>
        <v>0.23082237263363226</v>
      </c>
      <c r="BH1535" s="3">
        <f t="shared" ca="1" si="72"/>
        <v>1658</v>
      </c>
      <c r="BJ1535" s="1">
        <v>1535</v>
      </c>
      <c r="BK1535" s="1">
        <v>8</v>
      </c>
      <c r="BL1535" s="1">
        <v>9</v>
      </c>
      <c r="BM1535" s="1">
        <v>2</v>
      </c>
      <c r="BN1535" s="1">
        <v>8</v>
      </c>
    </row>
    <row r="1536" spans="59:66" x14ac:dyDescent="0.25">
      <c r="BG1536" s="4">
        <f t="shared" ca="1" si="71"/>
        <v>0.31972529739756517</v>
      </c>
      <c r="BH1536" s="3">
        <f t="shared" ca="1" si="72"/>
        <v>1480</v>
      </c>
      <c r="BJ1536" s="1">
        <v>1536</v>
      </c>
      <c r="BK1536" s="1">
        <v>8</v>
      </c>
      <c r="BL1536" s="1">
        <v>9</v>
      </c>
      <c r="BM1536" s="1">
        <v>3</v>
      </c>
      <c r="BN1536" s="1">
        <v>8</v>
      </c>
    </row>
    <row r="1537" spans="59:66" x14ac:dyDescent="0.25">
      <c r="BG1537" s="4">
        <f t="shared" ca="1" si="71"/>
        <v>8.1777706920175275E-2</v>
      </c>
      <c r="BH1537" s="3">
        <f t="shared" ca="1" si="72"/>
        <v>2006</v>
      </c>
      <c r="BJ1537" s="1">
        <v>1537</v>
      </c>
      <c r="BK1537" s="1">
        <v>8</v>
      </c>
      <c r="BL1537" s="1">
        <v>9</v>
      </c>
      <c r="BM1537" s="1">
        <v>4</v>
      </c>
      <c r="BN1537" s="1">
        <v>8</v>
      </c>
    </row>
    <row r="1538" spans="59:66" x14ac:dyDescent="0.25">
      <c r="BG1538" s="4">
        <f t="shared" ref="BG1538:BG1601" ca="1" si="73">RAND()</f>
        <v>0.95341461996102506</v>
      </c>
      <c r="BH1538" s="3">
        <f t="shared" ref="BH1538:BH1601" ca="1" si="74">RANK(BG1538,$BG$1:$BG$2170,)</f>
        <v>90</v>
      </c>
      <c r="BJ1538" s="1">
        <v>1538</v>
      </c>
      <c r="BK1538" s="1">
        <v>8</v>
      </c>
      <c r="BL1538" s="1">
        <v>9</v>
      </c>
      <c r="BM1538" s="1">
        <v>5</v>
      </c>
      <c r="BN1538" s="1">
        <v>8</v>
      </c>
    </row>
    <row r="1539" spans="59:66" x14ac:dyDescent="0.25">
      <c r="BG1539" s="4">
        <f t="shared" ca="1" si="73"/>
        <v>0.29549583796563983</v>
      </c>
      <c r="BH1539" s="3">
        <f t="shared" ca="1" si="74"/>
        <v>1532</v>
      </c>
      <c r="BJ1539" s="1">
        <v>1539</v>
      </c>
      <c r="BK1539" s="1">
        <v>8</v>
      </c>
      <c r="BL1539" s="1">
        <v>9</v>
      </c>
      <c r="BM1539" s="1">
        <v>6</v>
      </c>
      <c r="BN1539" s="1">
        <v>8</v>
      </c>
    </row>
    <row r="1540" spans="59:66" x14ac:dyDescent="0.25">
      <c r="BG1540" s="4">
        <f t="shared" ca="1" si="73"/>
        <v>0.1087394286693365</v>
      </c>
      <c r="BH1540" s="3">
        <f t="shared" ca="1" si="74"/>
        <v>1935</v>
      </c>
      <c r="BJ1540" s="1">
        <v>1540</v>
      </c>
      <c r="BK1540" s="1">
        <v>8</v>
      </c>
      <c r="BL1540" s="1">
        <v>9</v>
      </c>
      <c r="BM1540" s="1">
        <v>7</v>
      </c>
      <c r="BN1540" s="1">
        <v>8</v>
      </c>
    </row>
    <row r="1541" spans="59:66" x14ac:dyDescent="0.25">
      <c r="BG1541" s="4">
        <f t="shared" ca="1" si="73"/>
        <v>0.73825597351679251</v>
      </c>
      <c r="BH1541" s="3">
        <f t="shared" ca="1" si="74"/>
        <v>545</v>
      </c>
      <c r="BJ1541" s="1">
        <v>1541</v>
      </c>
      <c r="BK1541" s="1">
        <v>8</v>
      </c>
      <c r="BL1541" s="1">
        <v>9</v>
      </c>
      <c r="BM1541" s="1">
        <v>8</v>
      </c>
      <c r="BN1541" s="1">
        <v>8</v>
      </c>
    </row>
    <row r="1542" spans="59:66" x14ac:dyDescent="0.25">
      <c r="BG1542" s="4">
        <f t="shared" ca="1" si="73"/>
        <v>0.66190297635904105</v>
      </c>
      <c r="BH1542" s="3">
        <f t="shared" ca="1" si="74"/>
        <v>737</v>
      </c>
      <c r="BJ1542" s="1">
        <v>1542</v>
      </c>
      <c r="BK1542" s="1">
        <v>8</v>
      </c>
      <c r="BL1542" s="1">
        <v>9</v>
      </c>
      <c r="BM1542" s="1">
        <v>9</v>
      </c>
      <c r="BN1542" s="1">
        <v>8</v>
      </c>
    </row>
    <row r="1543" spans="59:66" x14ac:dyDescent="0.25">
      <c r="BG1543" s="4">
        <f t="shared" ca="1" si="73"/>
        <v>0.42199624936789493</v>
      </c>
      <c r="BH1543" s="3">
        <f t="shared" ca="1" si="74"/>
        <v>1250</v>
      </c>
      <c r="BJ1543" s="1">
        <v>1543</v>
      </c>
      <c r="BK1543" s="1">
        <v>9</v>
      </c>
      <c r="BL1543" s="1">
        <v>1</v>
      </c>
      <c r="BM1543" s="1">
        <v>3</v>
      </c>
      <c r="BN1543" s="1">
        <v>8</v>
      </c>
    </row>
    <row r="1544" spans="59:66" x14ac:dyDescent="0.25">
      <c r="BG1544" s="4">
        <f t="shared" ca="1" si="73"/>
        <v>0.60775865738623058</v>
      </c>
      <c r="BH1544" s="3">
        <f t="shared" ca="1" si="74"/>
        <v>859</v>
      </c>
      <c r="BJ1544" s="1">
        <v>1544</v>
      </c>
      <c r="BK1544" s="1">
        <v>9</v>
      </c>
      <c r="BL1544" s="1">
        <v>1</v>
      </c>
      <c r="BM1544" s="1">
        <v>4</v>
      </c>
      <c r="BN1544" s="1">
        <v>8</v>
      </c>
    </row>
    <row r="1545" spans="59:66" x14ac:dyDescent="0.25">
      <c r="BG1545" s="4">
        <f t="shared" ca="1" si="73"/>
        <v>0.4934706780956567</v>
      </c>
      <c r="BH1545" s="3">
        <f t="shared" ca="1" si="74"/>
        <v>1103</v>
      </c>
      <c r="BJ1545" s="1">
        <v>1545</v>
      </c>
      <c r="BK1545" s="1">
        <v>9</v>
      </c>
      <c r="BL1545" s="1">
        <v>1</v>
      </c>
      <c r="BM1545" s="1">
        <v>5</v>
      </c>
      <c r="BN1545" s="1">
        <v>8</v>
      </c>
    </row>
    <row r="1546" spans="59:66" x14ac:dyDescent="0.25">
      <c r="BG1546" s="4">
        <f t="shared" ca="1" si="73"/>
        <v>0.18976260470265016</v>
      </c>
      <c r="BH1546" s="3">
        <f t="shared" ca="1" si="74"/>
        <v>1746</v>
      </c>
      <c r="BJ1546" s="1">
        <v>1546</v>
      </c>
      <c r="BK1546" s="1">
        <v>9</v>
      </c>
      <c r="BL1546" s="1">
        <v>1</v>
      </c>
      <c r="BM1546" s="1">
        <v>6</v>
      </c>
      <c r="BN1546" s="1">
        <v>8</v>
      </c>
    </row>
    <row r="1547" spans="59:66" x14ac:dyDescent="0.25">
      <c r="BG1547" s="4">
        <f t="shared" ca="1" si="73"/>
        <v>0.31130963132371003</v>
      </c>
      <c r="BH1547" s="3">
        <f t="shared" ca="1" si="74"/>
        <v>1498</v>
      </c>
      <c r="BJ1547" s="1">
        <v>1547</v>
      </c>
      <c r="BK1547" s="1">
        <v>9</v>
      </c>
      <c r="BL1547" s="1">
        <v>1</v>
      </c>
      <c r="BM1547" s="1">
        <v>7</v>
      </c>
      <c r="BN1547" s="1">
        <v>8</v>
      </c>
    </row>
    <row r="1548" spans="59:66" x14ac:dyDescent="0.25">
      <c r="BG1548" s="4">
        <f t="shared" ca="1" si="73"/>
        <v>1.4193160179127307E-2</v>
      </c>
      <c r="BH1548" s="3">
        <f t="shared" ca="1" si="74"/>
        <v>2153</v>
      </c>
      <c r="BJ1548" s="1">
        <v>1548</v>
      </c>
      <c r="BK1548" s="1">
        <v>9</v>
      </c>
      <c r="BL1548" s="1">
        <v>1</v>
      </c>
      <c r="BM1548" s="1">
        <v>8</v>
      </c>
      <c r="BN1548" s="1">
        <v>8</v>
      </c>
    </row>
    <row r="1549" spans="59:66" x14ac:dyDescent="0.25">
      <c r="BG1549" s="4">
        <f t="shared" ca="1" si="73"/>
        <v>0.12587188468540833</v>
      </c>
      <c r="BH1549" s="3">
        <f t="shared" ca="1" si="74"/>
        <v>1896</v>
      </c>
      <c r="BJ1549" s="1">
        <v>1549</v>
      </c>
      <c r="BK1549" s="1">
        <v>9</v>
      </c>
      <c r="BL1549" s="1">
        <v>1</v>
      </c>
      <c r="BM1549" s="1">
        <v>9</v>
      </c>
      <c r="BN1549" s="1">
        <v>8</v>
      </c>
    </row>
    <row r="1550" spans="59:66" x14ac:dyDescent="0.25">
      <c r="BG1550" s="4">
        <f t="shared" ca="1" si="73"/>
        <v>0.54597777709909845</v>
      </c>
      <c r="BH1550" s="3">
        <f t="shared" ca="1" si="74"/>
        <v>984</v>
      </c>
      <c r="BJ1550" s="1">
        <v>1550</v>
      </c>
      <c r="BK1550" s="1">
        <v>9</v>
      </c>
      <c r="BL1550" s="1">
        <v>2</v>
      </c>
      <c r="BM1550" s="1">
        <v>5</v>
      </c>
      <c r="BN1550" s="1">
        <v>8</v>
      </c>
    </row>
    <row r="1551" spans="59:66" x14ac:dyDescent="0.25">
      <c r="BG1551" s="4">
        <f t="shared" ca="1" si="73"/>
        <v>0.29702847815810562</v>
      </c>
      <c r="BH1551" s="3">
        <f t="shared" ca="1" si="74"/>
        <v>1531</v>
      </c>
      <c r="BJ1551" s="1">
        <v>1551</v>
      </c>
      <c r="BK1551" s="1">
        <v>9</v>
      </c>
      <c r="BL1551" s="1">
        <v>2</v>
      </c>
      <c r="BM1551" s="1">
        <v>6</v>
      </c>
      <c r="BN1551" s="1">
        <v>8</v>
      </c>
    </row>
    <row r="1552" spans="59:66" x14ac:dyDescent="0.25">
      <c r="BG1552" s="4">
        <f t="shared" ca="1" si="73"/>
        <v>0.72382097657442723</v>
      </c>
      <c r="BH1552" s="3">
        <f t="shared" ca="1" si="74"/>
        <v>581</v>
      </c>
      <c r="BJ1552" s="1">
        <v>1552</v>
      </c>
      <c r="BK1552" s="1">
        <v>9</v>
      </c>
      <c r="BL1552" s="1">
        <v>2</v>
      </c>
      <c r="BM1552" s="1">
        <v>7</v>
      </c>
      <c r="BN1552" s="1">
        <v>8</v>
      </c>
    </row>
    <row r="1553" spans="59:66" x14ac:dyDescent="0.25">
      <c r="BG1553" s="4">
        <f t="shared" ca="1" si="73"/>
        <v>0.75382423772863771</v>
      </c>
      <c r="BH1553" s="3">
        <f t="shared" ca="1" si="74"/>
        <v>512</v>
      </c>
      <c r="BJ1553" s="1">
        <v>1553</v>
      </c>
      <c r="BK1553" s="1">
        <v>9</v>
      </c>
      <c r="BL1553" s="1">
        <v>2</v>
      </c>
      <c r="BM1553" s="1">
        <v>8</v>
      </c>
      <c r="BN1553" s="1">
        <v>8</v>
      </c>
    </row>
    <row r="1554" spans="59:66" x14ac:dyDescent="0.25">
      <c r="BG1554" s="4">
        <f t="shared" ca="1" si="73"/>
        <v>0.90723923292573849</v>
      </c>
      <c r="BH1554" s="3">
        <f t="shared" ca="1" si="74"/>
        <v>186</v>
      </c>
      <c r="BJ1554" s="1">
        <v>1554</v>
      </c>
      <c r="BK1554" s="1">
        <v>9</v>
      </c>
      <c r="BL1554" s="1">
        <v>2</v>
      </c>
      <c r="BM1554" s="1">
        <v>9</v>
      </c>
      <c r="BN1554" s="1">
        <v>8</v>
      </c>
    </row>
    <row r="1555" spans="59:66" x14ac:dyDescent="0.25">
      <c r="BG1555" s="4">
        <f t="shared" ca="1" si="73"/>
        <v>0.52391586934794176</v>
      </c>
      <c r="BH1555" s="3">
        <f t="shared" ca="1" si="74"/>
        <v>1032</v>
      </c>
      <c r="BJ1555" s="1">
        <v>1555</v>
      </c>
      <c r="BK1555" s="1">
        <v>9</v>
      </c>
      <c r="BL1555" s="1">
        <v>3</v>
      </c>
      <c r="BM1555" s="1">
        <v>8</v>
      </c>
      <c r="BN1555" s="1">
        <v>8</v>
      </c>
    </row>
    <row r="1556" spans="59:66" x14ac:dyDescent="0.25">
      <c r="BG1556" s="4">
        <f t="shared" ca="1" si="73"/>
        <v>0.43813306926332329</v>
      </c>
      <c r="BH1556" s="3">
        <f t="shared" ca="1" si="74"/>
        <v>1211</v>
      </c>
      <c r="BJ1556" s="1">
        <v>1556</v>
      </c>
      <c r="BK1556" s="1">
        <v>9</v>
      </c>
      <c r="BL1556" s="1">
        <v>3</v>
      </c>
      <c r="BM1556" s="1">
        <v>9</v>
      </c>
      <c r="BN1556" s="1">
        <v>8</v>
      </c>
    </row>
    <row r="1557" spans="59:66" x14ac:dyDescent="0.25">
      <c r="BG1557" s="4">
        <f t="shared" ca="1" si="73"/>
        <v>0.19010193289145216</v>
      </c>
      <c r="BH1557" s="3">
        <f t="shared" ca="1" si="74"/>
        <v>1745</v>
      </c>
      <c r="BJ1557" s="1">
        <v>1557</v>
      </c>
      <c r="BK1557" s="1">
        <v>9</v>
      </c>
      <c r="BL1557" s="1">
        <v>6</v>
      </c>
      <c r="BM1557" s="1">
        <v>3</v>
      </c>
      <c r="BN1557" s="1">
        <v>8</v>
      </c>
    </row>
    <row r="1558" spans="59:66" x14ac:dyDescent="0.25">
      <c r="BG1558" s="4">
        <f t="shared" ca="1" si="73"/>
        <v>8.4190037301741683E-2</v>
      </c>
      <c r="BH1558" s="3">
        <f t="shared" ca="1" si="74"/>
        <v>2003</v>
      </c>
      <c r="BJ1558" s="1">
        <v>1558</v>
      </c>
      <c r="BK1558" s="1">
        <v>9</v>
      </c>
      <c r="BL1558" s="1">
        <v>6</v>
      </c>
      <c r="BM1558" s="1">
        <v>4</v>
      </c>
      <c r="BN1558" s="1">
        <v>8</v>
      </c>
    </row>
    <row r="1559" spans="59:66" x14ac:dyDescent="0.25">
      <c r="BG1559" s="4">
        <f t="shared" ca="1" si="73"/>
        <v>1.6431213204063377E-2</v>
      </c>
      <c r="BH1559" s="3">
        <f t="shared" ca="1" si="74"/>
        <v>2150</v>
      </c>
      <c r="BJ1559" s="1">
        <v>1559</v>
      </c>
      <c r="BK1559" s="1">
        <v>9</v>
      </c>
      <c r="BL1559" s="1">
        <v>6</v>
      </c>
      <c r="BM1559" s="1">
        <v>5</v>
      </c>
      <c r="BN1559" s="1">
        <v>8</v>
      </c>
    </row>
    <row r="1560" spans="59:66" x14ac:dyDescent="0.25">
      <c r="BG1560" s="4">
        <f t="shared" ca="1" si="73"/>
        <v>0.86073393585535063</v>
      </c>
      <c r="BH1560" s="3">
        <f t="shared" ca="1" si="74"/>
        <v>277</v>
      </c>
      <c r="BJ1560" s="1">
        <v>1560</v>
      </c>
      <c r="BK1560" s="1">
        <v>9</v>
      </c>
      <c r="BL1560" s="1">
        <v>6</v>
      </c>
      <c r="BM1560" s="1">
        <v>6</v>
      </c>
      <c r="BN1560" s="1">
        <v>8</v>
      </c>
    </row>
    <row r="1561" spans="59:66" x14ac:dyDescent="0.25">
      <c r="BG1561" s="4">
        <f t="shared" ca="1" si="73"/>
        <v>0.15530671655741868</v>
      </c>
      <c r="BH1561" s="3">
        <f t="shared" ca="1" si="74"/>
        <v>1828</v>
      </c>
      <c r="BJ1561" s="1">
        <v>1561</v>
      </c>
      <c r="BK1561" s="1">
        <v>9</v>
      </c>
      <c r="BL1561" s="1">
        <v>6</v>
      </c>
      <c r="BM1561" s="1">
        <v>7</v>
      </c>
      <c r="BN1561" s="1">
        <v>8</v>
      </c>
    </row>
    <row r="1562" spans="59:66" x14ac:dyDescent="0.25">
      <c r="BG1562" s="4">
        <f t="shared" ca="1" si="73"/>
        <v>0.35832556040494168</v>
      </c>
      <c r="BH1562" s="3">
        <f t="shared" ca="1" si="74"/>
        <v>1410</v>
      </c>
      <c r="BJ1562" s="1">
        <v>1562</v>
      </c>
      <c r="BK1562" s="1">
        <v>9</v>
      </c>
      <c r="BL1562" s="1">
        <v>6</v>
      </c>
      <c r="BM1562" s="1">
        <v>8</v>
      </c>
      <c r="BN1562" s="1">
        <v>8</v>
      </c>
    </row>
    <row r="1563" spans="59:66" x14ac:dyDescent="0.25">
      <c r="BG1563" s="4">
        <f t="shared" ca="1" si="73"/>
        <v>0.36438130833112758</v>
      </c>
      <c r="BH1563" s="3">
        <f t="shared" ca="1" si="74"/>
        <v>1397</v>
      </c>
      <c r="BJ1563" s="1">
        <v>1563</v>
      </c>
      <c r="BK1563" s="1">
        <v>9</v>
      </c>
      <c r="BL1563" s="1">
        <v>6</v>
      </c>
      <c r="BM1563" s="1">
        <v>9</v>
      </c>
      <c r="BN1563" s="1">
        <v>8</v>
      </c>
    </row>
    <row r="1564" spans="59:66" x14ac:dyDescent="0.25">
      <c r="BG1564" s="4">
        <f t="shared" ca="1" si="73"/>
        <v>0.43003084134932468</v>
      </c>
      <c r="BH1564" s="3">
        <f t="shared" ca="1" si="74"/>
        <v>1228</v>
      </c>
      <c r="BJ1564" s="1">
        <v>1564</v>
      </c>
      <c r="BK1564" s="1">
        <v>9</v>
      </c>
      <c r="BL1564" s="1">
        <v>7</v>
      </c>
      <c r="BM1564" s="1">
        <v>5</v>
      </c>
      <c r="BN1564" s="1">
        <v>8</v>
      </c>
    </row>
    <row r="1565" spans="59:66" x14ac:dyDescent="0.25">
      <c r="BG1565" s="4">
        <f t="shared" ca="1" si="73"/>
        <v>0.22394384406708578</v>
      </c>
      <c r="BH1565" s="3">
        <f t="shared" ca="1" si="74"/>
        <v>1670</v>
      </c>
      <c r="BJ1565" s="1">
        <v>1565</v>
      </c>
      <c r="BK1565" s="1">
        <v>9</v>
      </c>
      <c r="BL1565" s="1">
        <v>7</v>
      </c>
      <c r="BM1565" s="1">
        <v>6</v>
      </c>
      <c r="BN1565" s="1">
        <v>8</v>
      </c>
    </row>
    <row r="1566" spans="59:66" x14ac:dyDescent="0.25">
      <c r="BG1566" s="4">
        <f t="shared" ca="1" si="73"/>
        <v>0.15024103614049933</v>
      </c>
      <c r="BH1566" s="3">
        <f t="shared" ca="1" si="74"/>
        <v>1839</v>
      </c>
      <c r="BJ1566" s="1">
        <v>1566</v>
      </c>
      <c r="BK1566" s="1">
        <v>9</v>
      </c>
      <c r="BL1566" s="1">
        <v>7</v>
      </c>
      <c r="BM1566" s="1">
        <v>7</v>
      </c>
      <c r="BN1566" s="1">
        <v>8</v>
      </c>
    </row>
    <row r="1567" spans="59:66" x14ac:dyDescent="0.25">
      <c r="BG1567" s="4">
        <f t="shared" ca="1" si="73"/>
        <v>0.38926942204468651</v>
      </c>
      <c r="BH1567" s="3">
        <f t="shared" ca="1" si="74"/>
        <v>1331</v>
      </c>
      <c r="BJ1567" s="1">
        <v>1567</v>
      </c>
      <c r="BK1567" s="1">
        <v>9</v>
      </c>
      <c r="BL1567" s="1">
        <v>7</v>
      </c>
      <c r="BM1567" s="1">
        <v>8</v>
      </c>
      <c r="BN1567" s="1">
        <v>8</v>
      </c>
    </row>
    <row r="1568" spans="59:66" x14ac:dyDescent="0.25">
      <c r="BG1568" s="4">
        <f t="shared" ca="1" si="73"/>
        <v>0.17897320859044052</v>
      </c>
      <c r="BH1568" s="3">
        <f t="shared" ca="1" si="74"/>
        <v>1776</v>
      </c>
      <c r="BJ1568" s="1">
        <v>1568</v>
      </c>
      <c r="BK1568" s="1">
        <v>9</v>
      </c>
      <c r="BL1568" s="1">
        <v>7</v>
      </c>
      <c r="BM1568" s="1">
        <v>9</v>
      </c>
      <c r="BN1568" s="1">
        <v>8</v>
      </c>
    </row>
    <row r="1569" spans="59:66" x14ac:dyDescent="0.25">
      <c r="BG1569" s="4">
        <f t="shared" ca="1" si="73"/>
        <v>0.57194614528667997</v>
      </c>
      <c r="BH1569" s="3">
        <f t="shared" ca="1" si="74"/>
        <v>933</v>
      </c>
      <c r="BJ1569" s="1">
        <v>1569</v>
      </c>
      <c r="BK1569" s="1">
        <v>9</v>
      </c>
      <c r="BL1569" s="1">
        <v>8</v>
      </c>
      <c r="BM1569" s="1">
        <v>8</v>
      </c>
      <c r="BN1569" s="1">
        <v>8</v>
      </c>
    </row>
    <row r="1570" spans="59:66" x14ac:dyDescent="0.25">
      <c r="BG1570" s="4">
        <f t="shared" ca="1" si="73"/>
        <v>0.37586628997185112</v>
      </c>
      <c r="BH1570" s="3">
        <f t="shared" ca="1" si="74"/>
        <v>1365</v>
      </c>
      <c r="BJ1570" s="1">
        <v>1570</v>
      </c>
      <c r="BK1570" s="1">
        <v>9</v>
      </c>
      <c r="BL1570" s="1">
        <v>8</v>
      </c>
      <c r="BM1570" s="1">
        <v>9</v>
      </c>
      <c r="BN1570" s="1">
        <v>8</v>
      </c>
    </row>
    <row r="1571" spans="59:66" x14ac:dyDescent="0.25">
      <c r="BG1571" s="4">
        <f t="shared" ca="1" si="73"/>
        <v>0.9857070470578807</v>
      </c>
      <c r="BH1571" s="3">
        <f t="shared" ca="1" si="74"/>
        <v>34</v>
      </c>
      <c r="BJ1571" s="1">
        <v>1571</v>
      </c>
      <c r="BK1571" s="1">
        <v>1</v>
      </c>
      <c r="BL1571" s="1">
        <v>1</v>
      </c>
      <c r="BM1571" s="1">
        <v>2</v>
      </c>
      <c r="BN1571" s="1">
        <v>9</v>
      </c>
    </row>
    <row r="1572" spans="59:66" x14ac:dyDescent="0.25">
      <c r="BG1572" s="4">
        <f t="shared" ca="1" si="73"/>
        <v>0.39507987044825721</v>
      </c>
      <c r="BH1572" s="3">
        <f t="shared" ca="1" si="74"/>
        <v>1315</v>
      </c>
      <c r="BJ1572" s="1">
        <v>1572</v>
      </c>
      <c r="BK1572" s="1">
        <v>1</v>
      </c>
      <c r="BL1572" s="1">
        <v>1</v>
      </c>
      <c r="BM1572" s="1">
        <v>3</v>
      </c>
      <c r="BN1572" s="1">
        <v>9</v>
      </c>
    </row>
    <row r="1573" spans="59:66" x14ac:dyDescent="0.25">
      <c r="BG1573" s="4">
        <f t="shared" ca="1" si="73"/>
        <v>0.46788053577090671</v>
      </c>
      <c r="BH1573" s="3">
        <f t="shared" ca="1" si="74"/>
        <v>1157</v>
      </c>
      <c r="BJ1573" s="1">
        <v>1573</v>
      </c>
      <c r="BK1573" s="1">
        <v>1</v>
      </c>
      <c r="BL1573" s="1">
        <v>1</v>
      </c>
      <c r="BM1573" s="1">
        <v>4</v>
      </c>
      <c r="BN1573" s="1">
        <v>9</v>
      </c>
    </row>
    <row r="1574" spans="59:66" x14ac:dyDescent="0.25">
      <c r="BG1574" s="4">
        <f t="shared" ca="1" si="73"/>
        <v>0.52945333492538205</v>
      </c>
      <c r="BH1574" s="3">
        <f t="shared" ca="1" si="74"/>
        <v>1019</v>
      </c>
      <c r="BJ1574" s="1">
        <v>1574</v>
      </c>
      <c r="BK1574" s="1">
        <v>1</v>
      </c>
      <c r="BL1574" s="1">
        <v>1</v>
      </c>
      <c r="BM1574" s="1">
        <v>5</v>
      </c>
      <c r="BN1574" s="1">
        <v>9</v>
      </c>
    </row>
    <row r="1575" spans="59:66" x14ac:dyDescent="0.25">
      <c r="BG1575" s="4">
        <f t="shared" ca="1" si="73"/>
        <v>1.6482573569992831E-2</v>
      </c>
      <c r="BH1575" s="3">
        <f t="shared" ca="1" si="74"/>
        <v>2149</v>
      </c>
      <c r="BJ1575" s="1">
        <v>1575</v>
      </c>
      <c r="BK1575" s="1">
        <v>1</v>
      </c>
      <c r="BL1575" s="1">
        <v>1</v>
      </c>
      <c r="BM1575" s="1">
        <v>6</v>
      </c>
      <c r="BN1575" s="1">
        <v>9</v>
      </c>
    </row>
    <row r="1576" spans="59:66" x14ac:dyDescent="0.25">
      <c r="BG1576" s="4">
        <f t="shared" ca="1" si="73"/>
        <v>0.66323645033099654</v>
      </c>
      <c r="BH1576" s="3">
        <f t="shared" ca="1" si="74"/>
        <v>734</v>
      </c>
      <c r="BJ1576" s="1">
        <v>1576</v>
      </c>
      <c r="BK1576" s="1">
        <v>1</v>
      </c>
      <c r="BL1576" s="1">
        <v>1</v>
      </c>
      <c r="BM1576" s="1">
        <v>7</v>
      </c>
      <c r="BN1576" s="1">
        <v>9</v>
      </c>
    </row>
    <row r="1577" spans="59:66" x14ac:dyDescent="0.25">
      <c r="BG1577" s="4">
        <f t="shared" ca="1" si="73"/>
        <v>0.57569062299650819</v>
      </c>
      <c r="BH1577" s="3">
        <f t="shared" ca="1" si="74"/>
        <v>925</v>
      </c>
      <c r="BJ1577" s="1">
        <v>1577</v>
      </c>
      <c r="BK1577" s="1">
        <v>1</v>
      </c>
      <c r="BL1577" s="1">
        <v>1</v>
      </c>
      <c r="BM1577" s="1">
        <v>8</v>
      </c>
      <c r="BN1577" s="1">
        <v>9</v>
      </c>
    </row>
    <row r="1578" spans="59:66" x14ac:dyDescent="0.25">
      <c r="BG1578" s="4">
        <f t="shared" ca="1" si="73"/>
        <v>2.3066270772338582E-2</v>
      </c>
      <c r="BH1578" s="3">
        <f t="shared" ca="1" si="74"/>
        <v>2132</v>
      </c>
      <c r="BJ1578" s="1">
        <v>1578</v>
      </c>
      <c r="BK1578" s="1">
        <v>1</v>
      </c>
      <c r="BL1578" s="1">
        <v>1</v>
      </c>
      <c r="BM1578" s="1">
        <v>9</v>
      </c>
      <c r="BN1578" s="1">
        <v>9</v>
      </c>
    </row>
    <row r="1579" spans="59:66" x14ac:dyDescent="0.25">
      <c r="BG1579" s="4">
        <f t="shared" ca="1" si="73"/>
        <v>0.88795885542080699</v>
      </c>
      <c r="BH1579" s="3">
        <f t="shared" ca="1" si="74"/>
        <v>228</v>
      </c>
      <c r="BJ1579" s="1">
        <v>1579</v>
      </c>
      <c r="BK1579" s="1">
        <v>1</v>
      </c>
      <c r="BL1579" s="1">
        <v>2</v>
      </c>
      <c r="BM1579" s="1">
        <v>0</v>
      </c>
      <c r="BN1579" s="1">
        <v>9</v>
      </c>
    </row>
    <row r="1580" spans="59:66" x14ac:dyDescent="0.25">
      <c r="BG1580" s="4">
        <f t="shared" ca="1" si="73"/>
        <v>0.42847617442797437</v>
      </c>
      <c r="BH1580" s="3">
        <f t="shared" ca="1" si="74"/>
        <v>1233</v>
      </c>
      <c r="BJ1580" s="1">
        <v>1580</v>
      </c>
      <c r="BK1580" s="1">
        <v>1</v>
      </c>
      <c r="BL1580" s="1">
        <v>2</v>
      </c>
      <c r="BM1580" s="1">
        <v>1</v>
      </c>
      <c r="BN1580" s="1">
        <v>9</v>
      </c>
    </row>
    <row r="1581" spans="59:66" x14ac:dyDescent="0.25">
      <c r="BG1581" s="4">
        <f t="shared" ca="1" si="73"/>
        <v>0.28853711003457438</v>
      </c>
      <c r="BH1581" s="3">
        <f t="shared" ca="1" si="74"/>
        <v>1545</v>
      </c>
      <c r="BJ1581" s="1">
        <v>1581</v>
      </c>
      <c r="BK1581" s="1">
        <v>1</v>
      </c>
      <c r="BL1581" s="1">
        <v>2</v>
      </c>
      <c r="BM1581" s="1">
        <v>2</v>
      </c>
      <c r="BN1581" s="1">
        <v>9</v>
      </c>
    </row>
    <row r="1582" spans="59:66" x14ac:dyDescent="0.25">
      <c r="BG1582" s="4">
        <f t="shared" ca="1" si="73"/>
        <v>0.27402286502793349</v>
      </c>
      <c r="BH1582" s="3">
        <f t="shared" ca="1" si="74"/>
        <v>1576</v>
      </c>
      <c r="BJ1582" s="1">
        <v>1582</v>
      </c>
      <c r="BK1582" s="1">
        <v>1</v>
      </c>
      <c r="BL1582" s="1">
        <v>2</v>
      </c>
      <c r="BM1582" s="1">
        <v>3</v>
      </c>
      <c r="BN1582" s="1">
        <v>9</v>
      </c>
    </row>
    <row r="1583" spans="59:66" x14ac:dyDescent="0.25">
      <c r="BG1583" s="4">
        <f t="shared" ca="1" si="73"/>
        <v>0.33841629485587321</v>
      </c>
      <c r="BH1583" s="3">
        <f t="shared" ca="1" si="74"/>
        <v>1448</v>
      </c>
      <c r="BJ1583" s="1">
        <v>1583</v>
      </c>
      <c r="BK1583" s="1">
        <v>1</v>
      </c>
      <c r="BL1583" s="1">
        <v>2</v>
      </c>
      <c r="BM1583" s="1">
        <v>4</v>
      </c>
      <c r="BN1583" s="1">
        <v>9</v>
      </c>
    </row>
    <row r="1584" spans="59:66" x14ac:dyDescent="0.25">
      <c r="BG1584" s="4">
        <f t="shared" ca="1" si="73"/>
        <v>0.78295094348574668</v>
      </c>
      <c r="BH1584" s="3">
        <f t="shared" ca="1" si="74"/>
        <v>449</v>
      </c>
      <c r="BJ1584" s="1">
        <v>1584</v>
      </c>
      <c r="BK1584" s="1">
        <v>1</v>
      </c>
      <c r="BL1584" s="1">
        <v>2</v>
      </c>
      <c r="BM1584" s="1">
        <v>5</v>
      </c>
      <c r="BN1584" s="1">
        <v>9</v>
      </c>
    </row>
    <row r="1585" spans="59:66" x14ac:dyDescent="0.25">
      <c r="BG1585" s="4">
        <f t="shared" ca="1" si="73"/>
        <v>0.4512335810699496</v>
      </c>
      <c r="BH1585" s="3">
        <f t="shared" ca="1" si="74"/>
        <v>1191</v>
      </c>
      <c r="BJ1585" s="1">
        <v>1585</v>
      </c>
      <c r="BK1585" s="1">
        <v>1</v>
      </c>
      <c r="BL1585" s="1">
        <v>2</v>
      </c>
      <c r="BM1585" s="1">
        <v>6</v>
      </c>
      <c r="BN1585" s="1">
        <v>9</v>
      </c>
    </row>
    <row r="1586" spans="59:66" x14ac:dyDescent="0.25">
      <c r="BG1586" s="4">
        <f t="shared" ca="1" si="73"/>
        <v>6.898994740085429E-2</v>
      </c>
      <c r="BH1586" s="3">
        <f t="shared" ca="1" si="74"/>
        <v>2041</v>
      </c>
      <c r="BJ1586" s="1">
        <v>1586</v>
      </c>
      <c r="BK1586" s="1">
        <v>1</v>
      </c>
      <c r="BL1586" s="1">
        <v>2</v>
      </c>
      <c r="BM1586" s="1">
        <v>7</v>
      </c>
      <c r="BN1586" s="1">
        <v>9</v>
      </c>
    </row>
    <row r="1587" spans="59:66" x14ac:dyDescent="0.25">
      <c r="BG1587" s="4">
        <f t="shared" ca="1" si="73"/>
        <v>0.30438156540069417</v>
      </c>
      <c r="BH1587" s="3">
        <f t="shared" ca="1" si="74"/>
        <v>1517</v>
      </c>
      <c r="BJ1587" s="1">
        <v>1587</v>
      </c>
      <c r="BK1587" s="1">
        <v>1</v>
      </c>
      <c r="BL1587" s="1">
        <v>2</v>
      </c>
      <c r="BM1587" s="1">
        <v>8</v>
      </c>
      <c r="BN1587" s="1">
        <v>9</v>
      </c>
    </row>
    <row r="1588" spans="59:66" x14ac:dyDescent="0.25">
      <c r="BG1588" s="4">
        <f t="shared" ca="1" si="73"/>
        <v>0.35099095340988362</v>
      </c>
      <c r="BH1588" s="3">
        <f t="shared" ca="1" si="74"/>
        <v>1427</v>
      </c>
      <c r="BJ1588" s="1">
        <v>1588</v>
      </c>
      <c r="BK1588" s="1">
        <v>1</v>
      </c>
      <c r="BL1588" s="1">
        <v>2</v>
      </c>
      <c r="BM1588" s="1">
        <v>9</v>
      </c>
      <c r="BN1588" s="1">
        <v>9</v>
      </c>
    </row>
    <row r="1589" spans="59:66" x14ac:dyDescent="0.25">
      <c r="BG1589" s="4">
        <f t="shared" ca="1" si="73"/>
        <v>0.37626535979252429</v>
      </c>
      <c r="BH1589" s="3">
        <f t="shared" ca="1" si="74"/>
        <v>1363</v>
      </c>
      <c r="BJ1589" s="1">
        <v>1589</v>
      </c>
      <c r="BK1589" s="1">
        <v>1</v>
      </c>
      <c r="BL1589" s="1">
        <v>3</v>
      </c>
      <c r="BM1589" s="1">
        <v>0</v>
      </c>
      <c r="BN1589" s="1">
        <v>9</v>
      </c>
    </row>
    <row r="1590" spans="59:66" x14ac:dyDescent="0.25">
      <c r="BG1590" s="4">
        <f t="shared" ca="1" si="73"/>
        <v>0.2235012360246551</v>
      </c>
      <c r="BH1590" s="3">
        <f t="shared" ca="1" si="74"/>
        <v>1671</v>
      </c>
      <c r="BJ1590" s="1">
        <v>1590</v>
      </c>
      <c r="BK1590" s="1">
        <v>1</v>
      </c>
      <c r="BL1590" s="1">
        <v>3</v>
      </c>
      <c r="BM1590" s="1">
        <v>1</v>
      </c>
      <c r="BN1590" s="1">
        <v>9</v>
      </c>
    </row>
    <row r="1591" spans="59:66" x14ac:dyDescent="0.25">
      <c r="BG1591" s="4">
        <f t="shared" ca="1" si="73"/>
        <v>0.2332188652414976</v>
      </c>
      <c r="BH1591" s="3">
        <f t="shared" ca="1" si="74"/>
        <v>1648</v>
      </c>
      <c r="BJ1591" s="1">
        <v>1591</v>
      </c>
      <c r="BK1591" s="1">
        <v>1</v>
      </c>
      <c r="BL1591" s="1">
        <v>3</v>
      </c>
      <c r="BM1591" s="1">
        <v>2</v>
      </c>
      <c r="BN1591" s="1">
        <v>9</v>
      </c>
    </row>
    <row r="1592" spans="59:66" x14ac:dyDescent="0.25">
      <c r="BG1592" s="4">
        <f t="shared" ca="1" si="73"/>
        <v>0.56109320622432279</v>
      </c>
      <c r="BH1592" s="3">
        <f t="shared" ca="1" si="74"/>
        <v>955</v>
      </c>
      <c r="BJ1592" s="1">
        <v>1592</v>
      </c>
      <c r="BK1592" s="1">
        <v>1</v>
      </c>
      <c r="BL1592" s="1">
        <v>3</v>
      </c>
      <c r="BM1592" s="1">
        <v>3</v>
      </c>
      <c r="BN1592" s="1">
        <v>9</v>
      </c>
    </row>
    <row r="1593" spans="59:66" x14ac:dyDescent="0.25">
      <c r="BG1593" s="4">
        <f t="shared" ca="1" si="73"/>
        <v>0.37690529630856529</v>
      </c>
      <c r="BH1593" s="3">
        <f t="shared" ca="1" si="74"/>
        <v>1359</v>
      </c>
      <c r="BJ1593" s="1">
        <v>1593</v>
      </c>
      <c r="BK1593" s="1">
        <v>1</v>
      </c>
      <c r="BL1593" s="1">
        <v>3</v>
      </c>
      <c r="BM1593" s="1">
        <v>4</v>
      </c>
      <c r="BN1593" s="1">
        <v>9</v>
      </c>
    </row>
    <row r="1594" spans="59:66" x14ac:dyDescent="0.25">
      <c r="BG1594" s="4">
        <f t="shared" ca="1" si="73"/>
        <v>0.12520716824192213</v>
      </c>
      <c r="BH1594" s="3">
        <f t="shared" ca="1" si="74"/>
        <v>1897</v>
      </c>
      <c r="BJ1594" s="1">
        <v>1594</v>
      </c>
      <c r="BK1594" s="1">
        <v>1</v>
      </c>
      <c r="BL1594" s="1">
        <v>3</v>
      </c>
      <c r="BM1594" s="1">
        <v>5</v>
      </c>
      <c r="BN1594" s="1">
        <v>9</v>
      </c>
    </row>
    <row r="1595" spans="59:66" x14ac:dyDescent="0.25">
      <c r="BG1595" s="4">
        <f t="shared" ca="1" si="73"/>
        <v>0.59012280739099909</v>
      </c>
      <c r="BH1595" s="3">
        <f t="shared" ca="1" si="74"/>
        <v>900</v>
      </c>
      <c r="BJ1595" s="1">
        <v>1595</v>
      </c>
      <c r="BK1595" s="1">
        <v>1</v>
      </c>
      <c r="BL1595" s="1">
        <v>3</v>
      </c>
      <c r="BM1595" s="1">
        <v>6</v>
      </c>
      <c r="BN1595" s="1">
        <v>9</v>
      </c>
    </row>
    <row r="1596" spans="59:66" x14ac:dyDescent="0.25">
      <c r="BG1596" s="4">
        <f t="shared" ca="1" si="73"/>
        <v>0.83735176515442911</v>
      </c>
      <c r="BH1596" s="3">
        <f t="shared" ca="1" si="74"/>
        <v>324</v>
      </c>
      <c r="BJ1596" s="1">
        <v>1596</v>
      </c>
      <c r="BK1596" s="1">
        <v>1</v>
      </c>
      <c r="BL1596" s="1">
        <v>3</v>
      </c>
      <c r="BM1596" s="1">
        <v>7</v>
      </c>
      <c r="BN1596" s="1">
        <v>9</v>
      </c>
    </row>
    <row r="1597" spans="59:66" x14ac:dyDescent="0.25">
      <c r="BG1597" s="4">
        <f t="shared" ca="1" si="73"/>
        <v>0.79817729655947511</v>
      </c>
      <c r="BH1597" s="3">
        <f t="shared" ca="1" si="74"/>
        <v>421</v>
      </c>
      <c r="BJ1597" s="1">
        <v>1597</v>
      </c>
      <c r="BK1597" s="1">
        <v>1</v>
      </c>
      <c r="BL1597" s="1">
        <v>3</v>
      </c>
      <c r="BM1597" s="1">
        <v>8</v>
      </c>
      <c r="BN1597" s="1">
        <v>9</v>
      </c>
    </row>
    <row r="1598" spans="59:66" x14ac:dyDescent="0.25">
      <c r="BG1598" s="4">
        <f t="shared" ca="1" si="73"/>
        <v>0.79934252905309755</v>
      </c>
      <c r="BH1598" s="3">
        <f t="shared" ca="1" si="74"/>
        <v>417</v>
      </c>
      <c r="BJ1598" s="1">
        <v>1598</v>
      </c>
      <c r="BK1598" s="1">
        <v>1</v>
      </c>
      <c r="BL1598" s="1">
        <v>3</v>
      </c>
      <c r="BM1598" s="1">
        <v>9</v>
      </c>
      <c r="BN1598" s="1">
        <v>9</v>
      </c>
    </row>
    <row r="1599" spans="59:66" x14ac:dyDescent="0.25">
      <c r="BG1599" s="4">
        <f t="shared" ca="1" si="73"/>
        <v>0.47769499043499941</v>
      </c>
      <c r="BH1599" s="3">
        <f t="shared" ca="1" si="74"/>
        <v>1133</v>
      </c>
      <c r="BJ1599" s="1">
        <v>1599</v>
      </c>
      <c r="BK1599" s="1">
        <v>1</v>
      </c>
      <c r="BL1599" s="1">
        <v>4</v>
      </c>
      <c r="BM1599" s="1">
        <v>0</v>
      </c>
      <c r="BN1599" s="1">
        <v>9</v>
      </c>
    </row>
    <row r="1600" spans="59:66" x14ac:dyDescent="0.25">
      <c r="BG1600" s="4">
        <f t="shared" ca="1" si="73"/>
        <v>0.31690856988855121</v>
      </c>
      <c r="BH1600" s="3">
        <f t="shared" ca="1" si="74"/>
        <v>1489</v>
      </c>
      <c r="BJ1600" s="1">
        <v>1600</v>
      </c>
      <c r="BK1600" s="1">
        <v>1</v>
      </c>
      <c r="BL1600" s="1">
        <v>4</v>
      </c>
      <c r="BM1600" s="1">
        <v>1</v>
      </c>
      <c r="BN1600" s="1">
        <v>9</v>
      </c>
    </row>
    <row r="1601" spans="59:66" x14ac:dyDescent="0.25">
      <c r="BG1601" s="4">
        <f t="shared" ca="1" si="73"/>
        <v>0.95226661671550916</v>
      </c>
      <c r="BH1601" s="3">
        <f t="shared" ca="1" si="74"/>
        <v>91</v>
      </c>
      <c r="BJ1601" s="1">
        <v>1601</v>
      </c>
      <c r="BK1601" s="1">
        <v>1</v>
      </c>
      <c r="BL1601" s="1">
        <v>4</v>
      </c>
      <c r="BM1601" s="1">
        <v>2</v>
      </c>
      <c r="BN1601" s="1">
        <v>9</v>
      </c>
    </row>
    <row r="1602" spans="59:66" x14ac:dyDescent="0.25">
      <c r="BG1602" s="4">
        <f t="shared" ref="BG1602:BG1665" ca="1" si="75">RAND()</f>
        <v>0.7032320804021791</v>
      </c>
      <c r="BH1602" s="3">
        <f t="shared" ref="BH1602:BH1665" ca="1" si="76">RANK(BG1602,$BG$1:$BG$2170,)</f>
        <v>634</v>
      </c>
      <c r="BJ1602" s="1">
        <v>1602</v>
      </c>
      <c r="BK1602" s="1">
        <v>1</v>
      </c>
      <c r="BL1602" s="1">
        <v>4</v>
      </c>
      <c r="BM1602" s="1">
        <v>3</v>
      </c>
      <c r="BN1602" s="1">
        <v>9</v>
      </c>
    </row>
    <row r="1603" spans="59:66" x14ac:dyDescent="0.25">
      <c r="BG1603" s="4">
        <f t="shared" ca="1" si="75"/>
        <v>0.1949085020422523</v>
      </c>
      <c r="BH1603" s="3">
        <f t="shared" ca="1" si="76"/>
        <v>1733</v>
      </c>
      <c r="BJ1603" s="1">
        <v>1603</v>
      </c>
      <c r="BK1603" s="1">
        <v>1</v>
      </c>
      <c r="BL1603" s="1">
        <v>4</v>
      </c>
      <c r="BM1603" s="1">
        <v>4</v>
      </c>
      <c r="BN1603" s="1">
        <v>9</v>
      </c>
    </row>
    <row r="1604" spans="59:66" x14ac:dyDescent="0.25">
      <c r="BG1604" s="4">
        <f t="shared" ca="1" si="75"/>
        <v>0.27891347209878614</v>
      </c>
      <c r="BH1604" s="3">
        <f t="shared" ca="1" si="76"/>
        <v>1569</v>
      </c>
      <c r="BJ1604" s="1">
        <v>1604</v>
      </c>
      <c r="BK1604" s="1">
        <v>1</v>
      </c>
      <c r="BL1604" s="1">
        <v>4</v>
      </c>
      <c r="BM1604" s="1">
        <v>5</v>
      </c>
      <c r="BN1604" s="1">
        <v>9</v>
      </c>
    </row>
    <row r="1605" spans="59:66" x14ac:dyDescent="0.25">
      <c r="BG1605" s="4">
        <f t="shared" ca="1" si="75"/>
        <v>0.77853421100365239</v>
      </c>
      <c r="BH1605" s="3">
        <f t="shared" ca="1" si="76"/>
        <v>458</v>
      </c>
      <c r="BJ1605" s="1">
        <v>1605</v>
      </c>
      <c r="BK1605" s="1">
        <v>1</v>
      </c>
      <c r="BL1605" s="1">
        <v>4</v>
      </c>
      <c r="BM1605" s="1">
        <v>6</v>
      </c>
      <c r="BN1605" s="1">
        <v>9</v>
      </c>
    </row>
    <row r="1606" spans="59:66" x14ac:dyDescent="0.25">
      <c r="BG1606" s="4">
        <f t="shared" ca="1" si="75"/>
        <v>0.47689447919974226</v>
      </c>
      <c r="BH1606" s="3">
        <f t="shared" ca="1" si="76"/>
        <v>1136</v>
      </c>
      <c r="BJ1606" s="1">
        <v>1606</v>
      </c>
      <c r="BK1606" s="1">
        <v>1</v>
      </c>
      <c r="BL1606" s="1">
        <v>4</v>
      </c>
      <c r="BM1606" s="1">
        <v>7</v>
      </c>
      <c r="BN1606" s="1">
        <v>9</v>
      </c>
    </row>
    <row r="1607" spans="59:66" x14ac:dyDescent="0.25">
      <c r="BG1607" s="4">
        <f t="shared" ca="1" si="75"/>
        <v>0.41319123104427558</v>
      </c>
      <c r="BH1607" s="3">
        <f t="shared" ca="1" si="76"/>
        <v>1269</v>
      </c>
      <c r="BJ1607" s="1">
        <v>1607</v>
      </c>
      <c r="BK1607" s="1">
        <v>1</v>
      </c>
      <c r="BL1607" s="1">
        <v>4</v>
      </c>
      <c r="BM1607" s="1">
        <v>8</v>
      </c>
      <c r="BN1607" s="1">
        <v>9</v>
      </c>
    </row>
    <row r="1608" spans="59:66" x14ac:dyDescent="0.25">
      <c r="BG1608" s="4">
        <f t="shared" ca="1" si="75"/>
        <v>0.52457510501945059</v>
      </c>
      <c r="BH1608" s="3">
        <f t="shared" ca="1" si="76"/>
        <v>1029</v>
      </c>
      <c r="BJ1608" s="1">
        <v>1608</v>
      </c>
      <c r="BK1608" s="1">
        <v>1</v>
      </c>
      <c r="BL1608" s="1">
        <v>4</v>
      </c>
      <c r="BM1608" s="1">
        <v>9</v>
      </c>
      <c r="BN1608" s="1">
        <v>9</v>
      </c>
    </row>
    <row r="1609" spans="59:66" x14ac:dyDescent="0.25">
      <c r="BG1609" s="4">
        <f t="shared" ca="1" si="75"/>
        <v>0.52202300240469701</v>
      </c>
      <c r="BH1609" s="3">
        <f t="shared" ca="1" si="76"/>
        <v>1037</v>
      </c>
      <c r="BJ1609" s="1">
        <v>1609</v>
      </c>
      <c r="BK1609" s="1">
        <v>1</v>
      </c>
      <c r="BL1609" s="1">
        <v>5</v>
      </c>
      <c r="BM1609" s="1">
        <v>0</v>
      </c>
      <c r="BN1609" s="1">
        <v>9</v>
      </c>
    </row>
    <row r="1610" spans="59:66" x14ac:dyDescent="0.25">
      <c r="BG1610" s="4">
        <f t="shared" ca="1" si="75"/>
        <v>6.96859476038868E-2</v>
      </c>
      <c r="BH1610" s="3">
        <f t="shared" ca="1" si="76"/>
        <v>2038</v>
      </c>
      <c r="BJ1610" s="1">
        <v>1610</v>
      </c>
      <c r="BK1610" s="1">
        <v>1</v>
      </c>
      <c r="BL1610" s="1">
        <v>5</v>
      </c>
      <c r="BM1610" s="1">
        <v>1</v>
      </c>
      <c r="BN1610" s="1">
        <v>9</v>
      </c>
    </row>
    <row r="1611" spans="59:66" x14ac:dyDescent="0.25">
      <c r="BG1611" s="4">
        <f t="shared" ca="1" si="75"/>
        <v>0.77218816857810668</v>
      </c>
      <c r="BH1611" s="3">
        <f t="shared" ca="1" si="76"/>
        <v>475</v>
      </c>
      <c r="BJ1611" s="1">
        <v>1611</v>
      </c>
      <c r="BK1611" s="1">
        <v>1</v>
      </c>
      <c r="BL1611" s="1">
        <v>5</v>
      </c>
      <c r="BM1611" s="1">
        <v>2</v>
      </c>
      <c r="BN1611" s="1">
        <v>9</v>
      </c>
    </row>
    <row r="1612" spans="59:66" x14ac:dyDescent="0.25">
      <c r="BG1612" s="4">
        <f t="shared" ca="1" si="75"/>
        <v>0.20913357043985403</v>
      </c>
      <c r="BH1612" s="3">
        <f t="shared" ca="1" si="76"/>
        <v>1700</v>
      </c>
      <c r="BJ1612" s="1">
        <v>1612</v>
      </c>
      <c r="BK1612" s="1">
        <v>1</v>
      </c>
      <c r="BL1612" s="1">
        <v>5</v>
      </c>
      <c r="BM1612" s="1">
        <v>3</v>
      </c>
      <c r="BN1612" s="1">
        <v>9</v>
      </c>
    </row>
    <row r="1613" spans="59:66" x14ac:dyDescent="0.25">
      <c r="BG1613" s="4">
        <f t="shared" ca="1" si="75"/>
        <v>0.98807212001120148</v>
      </c>
      <c r="BH1613" s="3">
        <f t="shared" ca="1" si="76"/>
        <v>31</v>
      </c>
      <c r="BJ1613" s="1">
        <v>1613</v>
      </c>
      <c r="BK1613" s="1">
        <v>1</v>
      </c>
      <c r="BL1613" s="1">
        <v>5</v>
      </c>
      <c r="BM1613" s="1">
        <v>4</v>
      </c>
      <c r="BN1613" s="1">
        <v>9</v>
      </c>
    </row>
    <row r="1614" spans="59:66" x14ac:dyDescent="0.25">
      <c r="BG1614" s="4">
        <f t="shared" ca="1" si="75"/>
        <v>0.7950059191532729</v>
      </c>
      <c r="BH1614" s="3">
        <f t="shared" ca="1" si="76"/>
        <v>425</v>
      </c>
      <c r="BJ1614" s="1">
        <v>1614</v>
      </c>
      <c r="BK1614" s="1">
        <v>1</v>
      </c>
      <c r="BL1614" s="1">
        <v>5</v>
      </c>
      <c r="BM1614" s="1">
        <v>5</v>
      </c>
      <c r="BN1614" s="1">
        <v>9</v>
      </c>
    </row>
    <row r="1615" spans="59:66" x14ac:dyDescent="0.25">
      <c r="BG1615" s="4">
        <f t="shared" ca="1" si="75"/>
        <v>0.69689422543695301</v>
      </c>
      <c r="BH1615" s="3">
        <f t="shared" ca="1" si="76"/>
        <v>644</v>
      </c>
      <c r="BJ1615" s="1">
        <v>1615</v>
      </c>
      <c r="BK1615" s="1">
        <v>1</v>
      </c>
      <c r="BL1615" s="1">
        <v>5</v>
      </c>
      <c r="BM1615" s="1">
        <v>6</v>
      </c>
      <c r="BN1615" s="1">
        <v>9</v>
      </c>
    </row>
    <row r="1616" spans="59:66" x14ac:dyDescent="0.25">
      <c r="BG1616" s="4">
        <f t="shared" ca="1" si="75"/>
        <v>0.30756669810754111</v>
      </c>
      <c r="BH1616" s="3">
        <f t="shared" ca="1" si="76"/>
        <v>1511</v>
      </c>
      <c r="BJ1616" s="1">
        <v>1616</v>
      </c>
      <c r="BK1616" s="1">
        <v>1</v>
      </c>
      <c r="BL1616" s="1">
        <v>5</v>
      </c>
      <c r="BM1616" s="1">
        <v>7</v>
      </c>
      <c r="BN1616" s="1">
        <v>9</v>
      </c>
    </row>
    <row r="1617" spans="59:66" x14ac:dyDescent="0.25">
      <c r="BG1617" s="4">
        <f t="shared" ca="1" si="75"/>
        <v>0.93130039504183837</v>
      </c>
      <c r="BH1617" s="3">
        <f t="shared" ca="1" si="76"/>
        <v>132</v>
      </c>
      <c r="BJ1617" s="1">
        <v>1617</v>
      </c>
      <c r="BK1617" s="1">
        <v>1</v>
      </c>
      <c r="BL1617" s="1">
        <v>5</v>
      </c>
      <c r="BM1617" s="1">
        <v>8</v>
      </c>
      <c r="BN1617" s="1">
        <v>9</v>
      </c>
    </row>
    <row r="1618" spans="59:66" x14ac:dyDescent="0.25">
      <c r="BG1618" s="4">
        <f t="shared" ca="1" si="75"/>
        <v>0.58595035153571096</v>
      </c>
      <c r="BH1618" s="3">
        <f t="shared" ca="1" si="76"/>
        <v>910</v>
      </c>
      <c r="BJ1618" s="1">
        <v>1618</v>
      </c>
      <c r="BK1618" s="1">
        <v>1</v>
      </c>
      <c r="BL1618" s="1">
        <v>5</v>
      </c>
      <c r="BM1618" s="1">
        <v>9</v>
      </c>
      <c r="BN1618" s="1">
        <v>9</v>
      </c>
    </row>
    <row r="1619" spans="59:66" x14ac:dyDescent="0.25">
      <c r="BG1619" s="4">
        <f t="shared" ca="1" si="75"/>
        <v>0.86834136541786466</v>
      </c>
      <c r="BH1619" s="3">
        <f t="shared" ca="1" si="76"/>
        <v>265</v>
      </c>
      <c r="BJ1619" s="1">
        <v>1619</v>
      </c>
      <c r="BK1619" s="1">
        <v>1</v>
      </c>
      <c r="BL1619" s="1">
        <v>6</v>
      </c>
      <c r="BM1619" s="1">
        <v>0</v>
      </c>
      <c r="BN1619" s="1">
        <v>9</v>
      </c>
    </row>
    <row r="1620" spans="59:66" x14ac:dyDescent="0.25">
      <c r="BG1620" s="4">
        <f t="shared" ca="1" si="75"/>
        <v>0.10046280652674988</v>
      </c>
      <c r="BH1620" s="3">
        <f t="shared" ca="1" si="76"/>
        <v>1955</v>
      </c>
      <c r="BJ1620" s="1">
        <v>1620</v>
      </c>
      <c r="BK1620" s="1">
        <v>1</v>
      </c>
      <c r="BL1620" s="1">
        <v>6</v>
      </c>
      <c r="BM1620" s="1">
        <v>1</v>
      </c>
      <c r="BN1620" s="1">
        <v>9</v>
      </c>
    </row>
    <row r="1621" spans="59:66" x14ac:dyDescent="0.25">
      <c r="BG1621" s="4">
        <f t="shared" ca="1" si="75"/>
        <v>0.59519295485431112</v>
      </c>
      <c r="BH1621" s="3">
        <f t="shared" ca="1" si="76"/>
        <v>887</v>
      </c>
      <c r="BJ1621" s="1">
        <v>1621</v>
      </c>
      <c r="BK1621" s="1">
        <v>1</v>
      </c>
      <c r="BL1621" s="1">
        <v>6</v>
      </c>
      <c r="BM1621" s="1">
        <v>2</v>
      </c>
      <c r="BN1621" s="1">
        <v>9</v>
      </c>
    </row>
    <row r="1622" spans="59:66" x14ac:dyDescent="0.25">
      <c r="BG1622" s="4">
        <f t="shared" ca="1" si="75"/>
        <v>0.65297792207510974</v>
      </c>
      <c r="BH1622" s="3">
        <f t="shared" ca="1" si="76"/>
        <v>752</v>
      </c>
      <c r="BJ1622" s="1">
        <v>1622</v>
      </c>
      <c r="BK1622" s="1">
        <v>1</v>
      </c>
      <c r="BL1622" s="1">
        <v>6</v>
      </c>
      <c r="BM1622" s="1">
        <v>3</v>
      </c>
      <c r="BN1622" s="1">
        <v>9</v>
      </c>
    </row>
    <row r="1623" spans="59:66" x14ac:dyDescent="0.25">
      <c r="BG1623" s="4">
        <f t="shared" ca="1" si="75"/>
        <v>0.50258321823826557</v>
      </c>
      <c r="BH1623" s="3">
        <f t="shared" ca="1" si="76"/>
        <v>1082</v>
      </c>
      <c r="BJ1623" s="1">
        <v>1623</v>
      </c>
      <c r="BK1623" s="1">
        <v>1</v>
      </c>
      <c r="BL1623" s="1">
        <v>6</v>
      </c>
      <c r="BM1623" s="1">
        <v>4</v>
      </c>
      <c r="BN1623" s="1">
        <v>9</v>
      </c>
    </row>
    <row r="1624" spans="59:66" x14ac:dyDescent="0.25">
      <c r="BG1624" s="4">
        <f t="shared" ca="1" si="75"/>
        <v>0.99920545591862731</v>
      </c>
      <c r="BH1624" s="3">
        <f t="shared" ca="1" si="76"/>
        <v>4</v>
      </c>
      <c r="BJ1624" s="1">
        <v>1624</v>
      </c>
      <c r="BK1624" s="1">
        <v>1</v>
      </c>
      <c r="BL1624" s="1">
        <v>6</v>
      </c>
      <c r="BM1624" s="1">
        <v>5</v>
      </c>
      <c r="BN1624" s="1">
        <v>9</v>
      </c>
    </row>
    <row r="1625" spans="59:66" x14ac:dyDescent="0.25">
      <c r="BG1625" s="4">
        <f t="shared" ca="1" si="75"/>
        <v>0.43048828223631008</v>
      </c>
      <c r="BH1625" s="3">
        <f t="shared" ca="1" si="76"/>
        <v>1224</v>
      </c>
      <c r="BJ1625" s="1">
        <v>1625</v>
      </c>
      <c r="BK1625" s="1">
        <v>1</v>
      </c>
      <c r="BL1625" s="1">
        <v>6</v>
      </c>
      <c r="BM1625" s="1">
        <v>6</v>
      </c>
      <c r="BN1625" s="1">
        <v>9</v>
      </c>
    </row>
    <row r="1626" spans="59:66" x14ac:dyDescent="0.25">
      <c r="BG1626" s="4">
        <f t="shared" ca="1" si="75"/>
        <v>0.34718234176428719</v>
      </c>
      <c r="BH1626" s="3">
        <f t="shared" ca="1" si="76"/>
        <v>1433</v>
      </c>
      <c r="BJ1626" s="1">
        <v>1626</v>
      </c>
      <c r="BK1626" s="1">
        <v>1</v>
      </c>
      <c r="BL1626" s="1">
        <v>6</v>
      </c>
      <c r="BM1626" s="1">
        <v>7</v>
      </c>
      <c r="BN1626" s="1">
        <v>9</v>
      </c>
    </row>
    <row r="1627" spans="59:66" x14ac:dyDescent="0.25">
      <c r="BG1627" s="4">
        <f t="shared" ca="1" si="75"/>
        <v>0.90299665866080525</v>
      </c>
      <c r="BH1627" s="3">
        <f t="shared" ca="1" si="76"/>
        <v>196</v>
      </c>
      <c r="BJ1627" s="1">
        <v>1627</v>
      </c>
      <c r="BK1627" s="1">
        <v>1</v>
      </c>
      <c r="BL1627" s="1">
        <v>6</v>
      </c>
      <c r="BM1627" s="1">
        <v>8</v>
      </c>
      <c r="BN1627" s="1">
        <v>9</v>
      </c>
    </row>
    <row r="1628" spans="59:66" x14ac:dyDescent="0.25">
      <c r="BG1628" s="4">
        <f t="shared" ca="1" si="75"/>
        <v>0.47881690011073397</v>
      </c>
      <c r="BH1628" s="3">
        <f t="shared" ca="1" si="76"/>
        <v>1129</v>
      </c>
      <c r="BJ1628" s="1">
        <v>1628</v>
      </c>
      <c r="BK1628" s="1">
        <v>1</v>
      </c>
      <c r="BL1628" s="1">
        <v>6</v>
      </c>
      <c r="BM1628" s="1">
        <v>9</v>
      </c>
      <c r="BN1628" s="1">
        <v>9</v>
      </c>
    </row>
    <row r="1629" spans="59:66" x14ac:dyDescent="0.25">
      <c r="BG1629" s="4">
        <f t="shared" ca="1" si="75"/>
        <v>0.51508400393373532</v>
      </c>
      <c r="BH1629" s="3">
        <f t="shared" ca="1" si="76"/>
        <v>1058</v>
      </c>
      <c r="BJ1629" s="1">
        <v>1629</v>
      </c>
      <c r="BK1629" s="1">
        <v>1</v>
      </c>
      <c r="BL1629" s="1">
        <v>7</v>
      </c>
      <c r="BM1629" s="1">
        <v>0</v>
      </c>
      <c r="BN1629" s="1">
        <v>9</v>
      </c>
    </row>
    <row r="1630" spans="59:66" x14ac:dyDescent="0.25">
      <c r="BG1630" s="4">
        <f t="shared" ca="1" si="75"/>
        <v>0.36356149008948224</v>
      </c>
      <c r="BH1630" s="3">
        <f t="shared" ca="1" si="76"/>
        <v>1400</v>
      </c>
      <c r="BJ1630" s="1">
        <v>1630</v>
      </c>
      <c r="BK1630" s="1">
        <v>1</v>
      </c>
      <c r="BL1630" s="1">
        <v>7</v>
      </c>
      <c r="BM1630" s="1">
        <v>1</v>
      </c>
      <c r="BN1630" s="1">
        <v>9</v>
      </c>
    </row>
    <row r="1631" spans="59:66" x14ac:dyDescent="0.25">
      <c r="BG1631" s="4">
        <f t="shared" ca="1" si="75"/>
        <v>0.90058073358864099</v>
      </c>
      <c r="BH1631" s="3">
        <f t="shared" ca="1" si="76"/>
        <v>202</v>
      </c>
      <c r="BJ1631" s="1">
        <v>1631</v>
      </c>
      <c r="BK1631" s="1">
        <v>1</v>
      </c>
      <c r="BL1631" s="1">
        <v>7</v>
      </c>
      <c r="BM1631" s="1">
        <v>2</v>
      </c>
      <c r="BN1631" s="1">
        <v>9</v>
      </c>
    </row>
    <row r="1632" spans="59:66" x14ac:dyDescent="0.25">
      <c r="BG1632" s="4">
        <f t="shared" ca="1" si="75"/>
        <v>0.96105893524002695</v>
      </c>
      <c r="BH1632" s="3">
        <f t="shared" ca="1" si="76"/>
        <v>77</v>
      </c>
      <c r="BJ1632" s="1">
        <v>1632</v>
      </c>
      <c r="BK1632" s="1">
        <v>1</v>
      </c>
      <c r="BL1632" s="1">
        <v>7</v>
      </c>
      <c r="BM1632" s="1">
        <v>3</v>
      </c>
      <c r="BN1632" s="1">
        <v>9</v>
      </c>
    </row>
    <row r="1633" spans="59:66" x14ac:dyDescent="0.25">
      <c r="BG1633" s="4">
        <f t="shared" ca="1" si="75"/>
        <v>0.98349934006641337</v>
      </c>
      <c r="BH1633" s="3">
        <f t="shared" ca="1" si="76"/>
        <v>39</v>
      </c>
      <c r="BJ1633" s="1">
        <v>1633</v>
      </c>
      <c r="BK1633" s="1">
        <v>1</v>
      </c>
      <c r="BL1633" s="1">
        <v>7</v>
      </c>
      <c r="BM1633" s="1">
        <v>4</v>
      </c>
      <c r="BN1633" s="1">
        <v>9</v>
      </c>
    </row>
    <row r="1634" spans="59:66" x14ac:dyDescent="0.25">
      <c r="BG1634" s="4">
        <f t="shared" ca="1" si="75"/>
        <v>0.23848795872088135</v>
      </c>
      <c r="BH1634" s="3">
        <f t="shared" ca="1" si="76"/>
        <v>1637</v>
      </c>
      <c r="BJ1634" s="1">
        <v>1634</v>
      </c>
      <c r="BK1634" s="1">
        <v>1</v>
      </c>
      <c r="BL1634" s="1">
        <v>7</v>
      </c>
      <c r="BM1634" s="1">
        <v>5</v>
      </c>
      <c r="BN1634" s="1">
        <v>9</v>
      </c>
    </row>
    <row r="1635" spans="59:66" x14ac:dyDescent="0.25">
      <c r="BG1635" s="4">
        <f t="shared" ca="1" si="75"/>
        <v>0.58929589930435666</v>
      </c>
      <c r="BH1635" s="3">
        <f t="shared" ca="1" si="76"/>
        <v>904</v>
      </c>
      <c r="BJ1635" s="1">
        <v>1635</v>
      </c>
      <c r="BK1635" s="1">
        <v>1</v>
      </c>
      <c r="BL1635" s="1">
        <v>7</v>
      </c>
      <c r="BM1635" s="1">
        <v>6</v>
      </c>
      <c r="BN1635" s="1">
        <v>9</v>
      </c>
    </row>
    <row r="1636" spans="59:66" x14ac:dyDescent="0.25">
      <c r="BG1636" s="4">
        <f t="shared" ca="1" si="75"/>
        <v>0.54839393908863654</v>
      </c>
      <c r="BH1636" s="3">
        <f t="shared" ca="1" si="76"/>
        <v>980</v>
      </c>
      <c r="BJ1636" s="1">
        <v>1636</v>
      </c>
      <c r="BK1636" s="1">
        <v>1</v>
      </c>
      <c r="BL1636" s="1">
        <v>7</v>
      </c>
      <c r="BM1636" s="1">
        <v>7</v>
      </c>
      <c r="BN1636" s="1">
        <v>9</v>
      </c>
    </row>
    <row r="1637" spans="59:66" x14ac:dyDescent="0.25">
      <c r="BG1637" s="4">
        <f t="shared" ca="1" si="75"/>
        <v>0.72979361398810827</v>
      </c>
      <c r="BH1637" s="3">
        <f t="shared" ca="1" si="76"/>
        <v>567</v>
      </c>
      <c r="BJ1637" s="1">
        <v>1637</v>
      </c>
      <c r="BK1637" s="1">
        <v>1</v>
      </c>
      <c r="BL1637" s="1">
        <v>7</v>
      </c>
      <c r="BM1637" s="1">
        <v>8</v>
      </c>
      <c r="BN1637" s="1">
        <v>9</v>
      </c>
    </row>
    <row r="1638" spans="59:66" x14ac:dyDescent="0.25">
      <c r="BG1638" s="4">
        <f t="shared" ca="1" si="75"/>
        <v>0.87298496446342511</v>
      </c>
      <c r="BH1638" s="3">
        <f t="shared" ca="1" si="76"/>
        <v>250</v>
      </c>
      <c r="BJ1638" s="1">
        <v>1638</v>
      </c>
      <c r="BK1638" s="1">
        <v>1</v>
      </c>
      <c r="BL1638" s="1">
        <v>7</v>
      </c>
      <c r="BM1638" s="1">
        <v>9</v>
      </c>
      <c r="BN1638" s="1">
        <v>9</v>
      </c>
    </row>
    <row r="1639" spans="59:66" x14ac:dyDescent="0.25">
      <c r="BG1639" s="4">
        <f t="shared" ca="1" si="75"/>
        <v>0.99037425766115605</v>
      </c>
      <c r="BH1639" s="3">
        <f t="shared" ca="1" si="76"/>
        <v>25</v>
      </c>
      <c r="BJ1639" s="1">
        <v>1639</v>
      </c>
      <c r="BK1639" s="1">
        <v>1</v>
      </c>
      <c r="BL1639" s="1">
        <v>8</v>
      </c>
      <c r="BM1639" s="1">
        <v>0</v>
      </c>
      <c r="BN1639" s="1">
        <v>9</v>
      </c>
    </row>
    <row r="1640" spans="59:66" x14ac:dyDescent="0.25">
      <c r="BG1640" s="4">
        <f t="shared" ca="1" si="75"/>
        <v>0.48836484533687652</v>
      </c>
      <c r="BH1640" s="3">
        <f t="shared" ca="1" si="76"/>
        <v>1111</v>
      </c>
      <c r="BJ1640" s="1">
        <v>1640</v>
      </c>
      <c r="BK1640" s="1">
        <v>1</v>
      </c>
      <c r="BL1640" s="1">
        <v>8</v>
      </c>
      <c r="BM1640" s="1">
        <v>1</v>
      </c>
      <c r="BN1640" s="1">
        <v>9</v>
      </c>
    </row>
    <row r="1641" spans="59:66" x14ac:dyDescent="0.25">
      <c r="BG1641" s="4">
        <f t="shared" ca="1" si="75"/>
        <v>0.85035952961947203</v>
      </c>
      <c r="BH1641" s="3">
        <f t="shared" ca="1" si="76"/>
        <v>299</v>
      </c>
      <c r="BJ1641" s="1">
        <v>1641</v>
      </c>
      <c r="BK1641" s="1">
        <v>1</v>
      </c>
      <c r="BL1641" s="1">
        <v>8</v>
      </c>
      <c r="BM1641" s="1">
        <v>2</v>
      </c>
      <c r="BN1641" s="1">
        <v>9</v>
      </c>
    </row>
    <row r="1642" spans="59:66" x14ac:dyDescent="0.25">
      <c r="BG1642" s="4">
        <f t="shared" ca="1" si="75"/>
        <v>0.27675622799794652</v>
      </c>
      <c r="BH1642" s="3">
        <f t="shared" ca="1" si="76"/>
        <v>1570</v>
      </c>
      <c r="BJ1642" s="1">
        <v>1642</v>
      </c>
      <c r="BK1642" s="1">
        <v>1</v>
      </c>
      <c r="BL1642" s="1">
        <v>8</v>
      </c>
      <c r="BM1642" s="1">
        <v>3</v>
      </c>
      <c r="BN1642" s="1">
        <v>9</v>
      </c>
    </row>
    <row r="1643" spans="59:66" x14ac:dyDescent="0.25">
      <c r="BG1643" s="4">
        <f t="shared" ca="1" si="75"/>
        <v>0.55297228706023316</v>
      </c>
      <c r="BH1643" s="3">
        <f t="shared" ca="1" si="76"/>
        <v>969</v>
      </c>
      <c r="BJ1643" s="1">
        <v>1643</v>
      </c>
      <c r="BK1643" s="1">
        <v>1</v>
      </c>
      <c r="BL1643" s="1">
        <v>8</v>
      </c>
      <c r="BM1643" s="1">
        <v>4</v>
      </c>
      <c r="BN1643" s="1">
        <v>9</v>
      </c>
    </row>
    <row r="1644" spans="59:66" x14ac:dyDescent="0.25">
      <c r="BG1644" s="4">
        <f t="shared" ca="1" si="75"/>
        <v>0.77448171517638442</v>
      </c>
      <c r="BH1644" s="3">
        <f t="shared" ca="1" si="76"/>
        <v>466</v>
      </c>
      <c r="BJ1644" s="1">
        <v>1644</v>
      </c>
      <c r="BK1644" s="1">
        <v>1</v>
      </c>
      <c r="BL1644" s="1">
        <v>8</v>
      </c>
      <c r="BM1644" s="1">
        <v>5</v>
      </c>
      <c r="BN1644" s="1">
        <v>9</v>
      </c>
    </row>
    <row r="1645" spans="59:66" x14ac:dyDescent="0.25">
      <c r="BG1645" s="4">
        <f t="shared" ca="1" si="75"/>
        <v>0.18049031095553769</v>
      </c>
      <c r="BH1645" s="3">
        <f t="shared" ca="1" si="76"/>
        <v>1770</v>
      </c>
      <c r="BJ1645" s="1">
        <v>1645</v>
      </c>
      <c r="BK1645" s="1">
        <v>1</v>
      </c>
      <c r="BL1645" s="1">
        <v>8</v>
      </c>
      <c r="BM1645" s="1">
        <v>6</v>
      </c>
      <c r="BN1645" s="1">
        <v>9</v>
      </c>
    </row>
    <row r="1646" spans="59:66" x14ac:dyDescent="0.25">
      <c r="BG1646" s="4">
        <f t="shared" ca="1" si="75"/>
        <v>0.6676482366833334</v>
      </c>
      <c r="BH1646" s="3">
        <f t="shared" ca="1" si="76"/>
        <v>724</v>
      </c>
      <c r="BJ1646" s="1">
        <v>1646</v>
      </c>
      <c r="BK1646" s="1">
        <v>1</v>
      </c>
      <c r="BL1646" s="1">
        <v>8</v>
      </c>
      <c r="BM1646" s="1">
        <v>7</v>
      </c>
      <c r="BN1646" s="1">
        <v>9</v>
      </c>
    </row>
    <row r="1647" spans="59:66" x14ac:dyDescent="0.25">
      <c r="BG1647" s="4">
        <f t="shared" ca="1" si="75"/>
        <v>0.45653528696775769</v>
      </c>
      <c r="BH1647" s="3">
        <f t="shared" ca="1" si="76"/>
        <v>1178</v>
      </c>
      <c r="BJ1647" s="1">
        <v>1647</v>
      </c>
      <c r="BK1647" s="1">
        <v>1</v>
      </c>
      <c r="BL1647" s="1">
        <v>8</v>
      </c>
      <c r="BM1647" s="1">
        <v>8</v>
      </c>
      <c r="BN1647" s="1">
        <v>9</v>
      </c>
    </row>
    <row r="1648" spans="59:66" x14ac:dyDescent="0.25">
      <c r="BG1648" s="4">
        <f t="shared" ca="1" si="75"/>
        <v>5.9991939887294565E-2</v>
      </c>
      <c r="BH1648" s="3">
        <f t="shared" ca="1" si="76"/>
        <v>2061</v>
      </c>
      <c r="BJ1648" s="1">
        <v>1648</v>
      </c>
      <c r="BK1648" s="1">
        <v>1</v>
      </c>
      <c r="BL1648" s="1">
        <v>8</v>
      </c>
      <c r="BM1648" s="1">
        <v>9</v>
      </c>
      <c r="BN1648" s="1">
        <v>9</v>
      </c>
    </row>
    <row r="1649" spans="59:66" x14ac:dyDescent="0.25">
      <c r="BG1649" s="4">
        <f t="shared" ca="1" si="75"/>
        <v>0.71969039818576663</v>
      </c>
      <c r="BH1649" s="3">
        <f t="shared" ca="1" si="76"/>
        <v>593</v>
      </c>
      <c r="BJ1649" s="1">
        <v>1649</v>
      </c>
      <c r="BK1649" s="1">
        <v>1</v>
      </c>
      <c r="BL1649" s="1">
        <v>9</v>
      </c>
      <c r="BM1649" s="1">
        <v>0</v>
      </c>
      <c r="BN1649" s="1">
        <v>9</v>
      </c>
    </row>
    <row r="1650" spans="59:66" x14ac:dyDescent="0.25">
      <c r="BG1650" s="4">
        <f t="shared" ca="1" si="75"/>
        <v>0.25167550177477549</v>
      </c>
      <c r="BH1650" s="3">
        <f t="shared" ca="1" si="76"/>
        <v>1613</v>
      </c>
      <c r="BJ1650" s="1">
        <v>1650</v>
      </c>
      <c r="BK1650" s="1">
        <v>1</v>
      </c>
      <c r="BL1650" s="1">
        <v>9</v>
      </c>
      <c r="BM1650" s="1">
        <v>1</v>
      </c>
      <c r="BN1650" s="1">
        <v>9</v>
      </c>
    </row>
    <row r="1651" spans="59:66" x14ac:dyDescent="0.25">
      <c r="BG1651" s="4">
        <f t="shared" ca="1" si="75"/>
        <v>0.61473717079026235</v>
      </c>
      <c r="BH1651" s="3">
        <f t="shared" ca="1" si="76"/>
        <v>841</v>
      </c>
      <c r="BJ1651" s="1">
        <v>1651</v>
      </c>
      <c r="BK1651" s="1">
        <v>1</v>
      </c>
      <c r="BL1651" s="1">
        <v>9</v>
      </c>
      <c r="BM1651" s="1">
        <v>2</v>
      </c>
      <c r="BN1651" s="1">
        <v>9</v>
      </c>
    </row>
    <row r="1652" spans="59:66" x14ac:dyDescent="0.25">
      <c r="BG1652" s="4">
        <f t="shared" ca="1" si="75"/>
        <v>3.4491675782914566E-2</v>
      </c>
      <c r="BH1652" s="3">
        <f t="shared" ca="1" si="76"/>
        <v>2106</v>
      </c>
      <c r="BJ1652" s="1">
        <v>1652</v>
      </c>
      <c r="BK1652" s="1">
        <v>1</v>
      </c>
      <c r="BL1652" s="1">
        <v>9</v>
      </c>
      <c r="BM1652" s="1">
        <v>3</v>
      </c>
      <c r="BN1652" s="1">
        <v>9</v>
      </c>
    </row>
    <row r="1653" spans="59:66" x14ac:dyDescent="0.25">
      <c r="BG1653" s="4">
        <f t="shared" ca="1" si="75"/>
        <v>0.12077917954134987</v>
      </c>
      <c r="BH1653" s="3">
        <f t="shared" ca="1" si="76"/>
        <v>1909</v>
      </c>
      <c r="BJ1653" s="1">
        <v>1653</v>
      </c>
      <c r="BK1653" s="1">
        <v>1</v>
      </c>
      <c r="BL1653" s="1">
        <v>9</v>
      </c>
      <c r="BM1653" s="1">
        <v>4</v>
      </c>
      <c r="BN1653" s="1">
        <v>9</v>
      </c>
    </row>
    <row r="1654" spans="59:66" x14ac:dyDescent="0.25">
      <c r="BG1654" s="4">
        <f t="shared" ca="1" si="75"/>
        <v>0.68359696145762339</v>
      </c>
      <c r="BH1654" s="3">
        <f t="shared" ca="1" si="76"/>
        <v>692</v>
      </c>
      <c r="BJ1654" s="1">
        <v>1654</v>
      </c>
      <c r="BK1654" s="1">
        <v>1</v>
      </c>
      <c r="BL1654" s="1">
        <v>9</v>
      </c>
      <c r="BM1654" s="1">
        <v>5</v>
      </c>
      <c r="BN1654" s="1">
        <v>9</v>
      </c>
    </row>
    <row r="1655" spans="59:66" x14ac:dyDescent="0.25">
      <c r="BG1655" s="4">
        <f t="shared" ca="1" si="75"/>
        <v>0.21079885323543557</v>
      </c>
      <c r="BH1655" s="3">
        <f t="shared" ca="1" si="76"/>
        <v>1698</v>
      </c>
      <c r="BJ1655" s="1">
        <v>1655</v>
      </c>
      <c r="BK1655" s="1">
        <v>1</v>
      </c>
      <c r="BL1655" s="1">
        <v>9</v>
      </c>
      <c r="BM1655" s="1">
        <v>6</v>
      </c>
      <c r="BN1655" s="1">
        <v>9</v>
      </c>
    </row>
    <row r="1656" spans="59:66" x14ac:dyDescent="0.25">
      <c r="BG1656" s="4">
        <f t="shared" ca="1" si="75"/>
        <v>3.4310524973002465E-2</v>
      </c>
      <c r="BH1656" s="3">
        <f t="shared" ca="1" si="76"/>
        <v>2107</v>
      </c>
      <c r="BJ1656" s="1">
        <v>1656</v>
      </c>
      <c r="BK1656" s="1">
        <v>1</v>
      </c>
      <c r="BL1656" s="1">
        <v>9</v>
      </c>
      <c r="BM1656" s="1">
        <v>7</v>
      </c>
      <c r="BN1656" s="1">
        <v>9</v>
      </c>
    </row>
    <row r="1657" spans="59:66" x14ac:dyDescent="0.25">
      <c r="BG1657" s="4">
        <f t="shared" ca="1" si="75"/>
        <v>0.94341050489648337</v>
      </c>
      <c r="BH1657" s="3">
        <f t="shared" ca="1" si="76"/>
        <v>110</v>
      </c>
      <c r="BJ1657" s="1">
        <v>1657</v>
      </c>
      <c r="BK1657" s="1">
        <v>1</v>
      </c>
      <c r="BL1657" s="1">
        <v>9</v>
      </c>
      <c r="BM1657" s="1">
        <v>8</v>
      </c>
      <c r="BN1657" s="1">
        <v>9</v>
      </c>
    </row>
    <row r="1658" spans="59:66" x14ac:dyDescent="0.25">
      <c r="BG1658" s="4">
        <f t="shared" ca="1" si="75"/>
        <v>0.13945185038459729</v>
      </c>
      <c r="BH1658" s="3">
        <f t="shared" ca="1" si="76"/>
        <v>1868</v>
      </c>
      <c r="BJ1658" s="1">
        <v>1658</v>
      </c>
      <c r="BK1658" s="1">
        <v>1</v>
      </c>
      <c r="BL1658" s="1">
        <v>9</v>
      </c>
      <c r="BM1658" s="1">
        <v>9</v>
      </c>
      <c r="BN1658" s="1">
        <v>9</v>
      </c>
    </row>
    <row r="1659" spans="59:66" x14ac:dyDescent="0.25">
      <c r="BG1659" s="4">
        <f t="shared" ca="1" si="75"/>
        <v>0.56827131087782567</v>
      </c>
      <c r="BH1659" s="3">
        <f t="shared" ca="1" si="76"/>
        <v>940</v>
      </c>
      <c r="BJ1659" s="1">
        <v>1659</v>
      </c>
      <c r="BK1659" s="1">
        <v>2</v>
      </c>
      <c r="BL1659" s="1">
        <v>1</v>
      </c>
      <c r="BM1659" s="1">
        <v>2</v>
      </c>
      <c r="BN1659" s="1">
        <v>9</v>
      </c>
    </row>
    <row r="1660" spans="59:66" x14ac:dyDescent="0.25">
      <c r="BG1660" s="4">
        <f t="shared" ca="1" si="75"/>
        <v>0.23060599300713192</v>
      </c>
      <c r="BH1660" s="3">
        <f t="shared" ca="1" si="76"/>
        <v>1659</v>
      </c>
      <c r="BJ1660" s="1">
        <v>1660</v>
      </c>
      <c r="BK1660" s="1">
        <v>2</v>
      </c>
      <c r="BL1660" s="1">
        <v>1</v>
      </c>
      <c r="BM1660" s="1">
        <v>3</v>
      </c>
      <c r="BN1660" s="1">
        <v>9</v>
      </c>
    </row>
    <row r="1661" spans="59:66" x14ac:dyDescent="0.25">
      <c r="BG1661" s="4">
        <f t="shared" ca="1" si="75"/>
        <v>0.42738344313588195</v>
      </c>
      <c r="BH1661" s="3">
        <f t="shared" ca="1" si="76"/>
        <v>1235</v>
      </c>
      <c r="BJ1661" s="1">
        <v>1661</v>
      </c>
      <c r="BK1661" s="1">
        <v>2</v>
      </c>
      <c r="BL1661" s="1">
        <v>1</v>
      </c>
      <c r="BM1661" s="1">
        <v>4</v>
      </c>
      <c r="BN1661" s="1">
        <v>9</v>
      </c>
    </row>
    <row r="1662" spans="59:66" x14ac:dyDescent="0.25">
      <c r="BG1662" s="4">
        <f t="shared" ca="1" si="75"/>
        <v>0.85392867597904587</v>
      </c>
      <c r="BH1662" s="3">
        <f t="shared" ca="1" si="76"/>
        <v>291</v>
      </c>
      <c r="BJ1662" s="1">
        <v>1662</v>
      </c>
      <c r="BK1662" s="1">
        <v>2</v>
      </c>
      <c r="BL1662" s="1">
        <v>1</v>
      </c>
      <c r="BM1662" s="1">
        <v>5</v>
      </c>
      <c r="BN1662" s="1">
        <v>9</v>
      </c>
    </row>
    <row r="1663" spans="59:66" x14ac:dyDescent="0.25">
      <c r="BG1663" s="4">
        <f t="shared" ca="1" si="75"/>
        <v>0.63715212760159823</v>
      </c>
      <c r="BH1663" s="3">
        <f t="shared" ca="1" si="76"/>
        <v>790</v>
      </c>
      <c r="BJ1663" s="1">
        <v>1663</v>
      </c>
      <c r="BK1663" s="1">
        <v>2</v>
      </c>
      <c r="BL1663" s="1">
        <v>1</v>
      </c>
      <c r="BM1663" s="1">
        <v>6</v>
      </c>
      <c r="BN1663" s="1">
        <v>9</v>
      </c>
    </row>
    <row r="1664" spans="59:66" x14ac:dyDescent="0.25">
      <c r="BG1664" s="4">
        <f t="shared" ca="1" si="75"/>
        <v>0.61994882325099598</v>
      </c>
      <c r="BH1664" s="3">
        <f t="shared" ca="1" si="76"/>
        <v>827</v>
      </c>
      <c r="BJ1664" s="1">
        <v>1664</v>
      </c>
      <c r="BK1664" s="1">
        <v>2</v>
      </c>
      <c r="BL1664" s="1">
        <v>1</v>
      </c>
      <c r="BM1664" s="1">
        <v>7</v>
      </c>
      <c r="BN1664" s="1">
        <v>9</v>
      </c>
    </row>
    <row r="1665" spans="59:66" x14ac:dyDescent="0.25">
      <c r="BG1665" s="4">
        <f t="shared" ca="1" si="75"/>
        <v>0.1880109171936506</v>
      </c>
      <c r="BH1665" s="3">
        <f t="shared" ca="1" si="76"/>
        <v>1752</v>
      </c>
      <c r="BJ1665" s="1">
        <v>1665</v>
      </c>
      <c r="BK1665" s="1">
        <v>2</v>
      </c>
      <c r="BL1665" s="1">
        <v>1</v>
      </c>
      <c r="BM1665" s="1">
        <v>8</v>
      </c>
      <c r="BN1665" s="1">
        <v>9</v>
      </c>
    </row>
    <row r="1666" spans="59:66" x14ac:dyDescent="0.25">
      <c r="BG1666" s="4">
        <f t="shared" ref="BG1666:BG1729" ca="1" si="77">RAND()</f>
        <v>0.29208154636917771</v>
      </c>
      <c r="BH1666" s="3">
        <f t="shared" ref="BH1666:BH1729" ca="1" si="78">RANK(BG1666,$BG$1:$BG$2170,)</f>
        <v>1537</v>
      </c>
      <c r="BJ1666" s="1">
        <v>1666</v>
      </c>
      <c r="BK1666" s="1">
        <v>2</v>
      </c>
      <c r="BL1666" s="1">
        <v>1</v>
      </c>
      <c r="BM1666" s="1">
        <v>9</v>
      </c>
      <c r="BN1666" s="1">
        <v>9</v>
      </c>
    </row>
    <row r="1667" spans="59:66" x14ac:dyDescent="0.25">
      <c r="BG1667" s="4">
        <f t="shared" ca="1" si="77"/>
        <v>0.77408294154671697</v>
      </c>
      <c r="BH1667" s="3">
        <f t="shared" ca="1" si="78"/>
        <v>471</v>
      </c>
      <c r="BJ1667" s="1">
        <v>1667</v>
      </c>
      <c r="BK1667" s="1">
        <v>2</v>
      </c>
      <c r="BL1667" s="1">
        <v>2</v>
      </c>
      <c r="BM1667" s="1">
        <v>3</v>
      </c>
      <c r="BN1667" s="1">
        <v>9</v>
      </c>
    </row>
    <row r="1668" spans="59:66" x14ac:dyDescent="0.25">
      <c r="BG1668" s="4">
        <f t="shared" ca="1" si="77"/>
        <v>0.11373763698493411</v>
      </c>
      <c r="BH1668" s="3">
        <f t="shared" ca="1" si="78"/>
        <v>1923</v>
      </c>
      <c r="BJ1668" s="1">
        <v>1668</v>
      </c>
      <c r="BK1668" s="1">
        <v>2</v>
      </c>
      <c r="BL1668" s="1">
        <v>2</v>
      </c>
      <c r="BM1668" s="1">
        <v>4</v>
      </c>
      <c r="BN1668" s="1">
        <v>9</v>
      </c>
    </row>
    <row r="1669" spans="59:66" x14ac:dyDescent="0.25">
      <c r="BG1669" s="4">
        <f t="shared" ca="1" si="77"/>
        <v>0.85945645101426604</v>
      </c>
      <c r="BH1669" s="3">
        <f t="shared" ca="1" si="78"/>
        <v>280</v>
      </c>
      <c r="BJ1669" s="1">
        <v>1669</v>
      </c>
      <c r="BK1669" s="1">
        <v>2</v>
      </c>
      <c r="BL1669" s="1">
        <v>2</v>
      </c>
      <c r="BM1669" s="1">
        <v>5</v>
      </c>
      <c r="BN1669" s="1">
        <v>9</v>
      </c>
    </row>
    <row r="1670" spans="59:66" x14ac:dyDescent="0.25">
      <c r="BG1670" s="4">
        <f t="shared" ca="1" si="77"/>
        <v>0.46039757937096137</v>
      </c>
      <c r="BH1670" s="3">
        <f t="shared" ca="1" si="78"/>
        <v>1171</v>
      </c>
      <c r="BJ1670" s="1">
        <v>1670</v>
      </c>
      <c r="BK1670" s="1">
        <v>2</v>
      </c>
      <c r="BL1670" s="1">
        <v>2</v>
      </c>
      <c r="BM1670" s="1">
        <v>6</v>
      </c>
      <c r="BN1670" s="1">
        <v>9</v>
      </c>
    </row>
    <row r="1671" spans="59:66" x14ac:dyDescent="0.25">
      <c r="BG1671" s="4">
        <f t="shared" ca="1" si="77"/>
        <v>0.81144946022469611</v>
      </c>
      <c r="BH1671" s="3">
        <f t="shared" ca="1" si="78"/>
        <v>396</v>
      </c>
      <c r="BJ1671" s="1">
        <v>1671</v>
      </c>
      <c r="BK1671" s="1">
        <v>2</v>
      </c>
      <c r="BL1671" s="1">
        <v>2</v>
      </c>
      <c r="BM1671" s="1">
        <v>7</v>
      </c>
      <c r="BN1671" s="1">
        <v>9</v>
      </c>
    </row>
    <row r="1672" spans="59:66" x14ac:dyDescent="0.25">
      <c r="BG1672" s="4">
        <f t="shared" ca="1" si="77"/>
        <v>7.7906744447483689E-2</v>
      </c>
      <c r="BH1672" s="3">
        <f t="shared" ca="1" si="78"/>
        <v>2017</v>
      </c>
      <c r="BJ1672" s="1">
        <v>1672</v>
      </c>
      <c r="BK1672" s="1">
        <v>2</v>
      </c>
      <c r="BL1672" s="1">
        <v>2</v>
      </c>
      <c r="BM1672" s="1">
        <v>8</v>
      </c>
      <c r="BN1672" s="1">
        <v>9</v>
      </c>
    </row>
    <row r="1673" spans="59:66" x14ac:dyDescent="0.25">
      <c r="BG1673" s="4">
        <f t="shared" ca="1" si="77"/>
        <v>0.50371641198858319</v>
      </c>
      <c r="BH1673" s="3">
        <f t="shared" ca="1" si="78"/>
        <v>1080</v>
      </c>
      <c r="BJ1673" s="1">
        <v>1673</v>
      </c>
      <c r="BK1673" s="1">
        <v>2</v>
      </c>
      <c r="BL1673" s="1">
        <v>2</v>
      </c>
      <c r="BM1673" s="1">
        <v>9</v>
      </c>
      <c r="BN1673" s="1">
        <v>9</v>
      </c>
    </row>
    <row r="1674" spans="59:66" x14ac:dyDescent="0.25">
      <c r="BG1674" s="4">
        <f t="shared" ca="1" si="77"/>
        <v>0.27646365614469992</v>
      </c>
      <c r="BH1674" s="3">
        <f t="shared" ca="1" si="78"/>
        <v>1571</v>
      </c>
      <c r="BJ1674" s="1">
        <v>1674</v>
      </c>
      <c r="BK1674" s="1">
        <v>2</v>
      </c>
      <c r="BL1674" s="1">
        <v>3</v>
      </c>
      <c r="BM1674" s="1">
        <v>0</v>
      </c>
      <c r="BN1674" s="1">
        <v>9</v>
      </c>
    </row>
    <row r="1675" spans="59:66" x14ac:dyDescent="0.25">
      <c r="BG1675" s="4">
        <f t="shared" ca="1" si="77"/>
        <v>0.44737041672539257</v>
      </c>
      <c r="BH1675" s="3">
        <f t="shared" ca="1" si="78"/>
        <v>1199</v>
      </c>
      <c r="BJ1675" s="1">
        <v>1675</v>
      </c>
      <c r="BK1675" s="1">
        <v>2</v>
      </c>
      <c r="BL1675" s="1">
        <v>3</v>
      </c>
      <c r="BM1675" s="1">
        <v>1</v>
      </c>
      <c r="BN1675" s="1">
        <v>9</v>
      </c>
    </row>
    <row r="1676" spans="59:66" x14ac:dyDescent="0.25">
      <c r="BG1676" s="4">
        <f t="shared" ca="1" si="77"/>
        <v>0.65129268386365258</v>
      </c>
      <c r="BH1676" s="3">
        <f t="shared" ca="1" si="78"/>
        <v>754</v>
      </c>
      <c r="BJ1676" s="1">
        <v>1676</v>
      </c>
      <c r="BK1676" s="1">
        <v>2</v>
      </c>
      <c r="BL1676" s="1">
        <v>3</v>
      </c>
      <c r="BM1676" s="1">
        <v>2</v>
      </c>
      <c r="BN1676" s="1">
        <v>9</v>
      </c>
    </row>
    <row r="1677" spans="59:66" x14ac:dyDescent="0.25">
      <c r="BG1677" s="4">
        <f t="shared" ca="1" si="77"/>
        <v>0.12447717993425</v>
      </c>
      <c r="BH1677" s="3">
        <f t="shared" ca="1" si="78"/>
        <v>1900</v>
      </c>
      <c r="BJ1677" s="1">
        <v>1677</v>
      </c>
      <c r="BK1677" s="1">
        <v>2</v>
      </c>
      <c r="BL1677" s="1">
        <v>3</v>
      </c>
      <c r="BM1677" s="1">
        <v>3</v>
      </c>
      <c r="BN1677" s="1">
        <v>9</v>
      </c>
    </row>
    <row r="1678" spans="59:66" x14ac:dyDescent="0.25">
      <c r="BG1678" s="4">
        <f t="shared" ca="1" si="77"/>
        <v>0.58966253807138269</v>
      </c>
      <c r="BH1678" s="3">
        <f t="shared" ca="1" si="78"/>
        <v>902</v>
      </c>
      <c r="BJ1678" s="1">
        <v>1678</v>
      </c>
      <c r="BK1678" s="1">
        <v>2</v>
      </c>
      <c r="BL1678" s="1">
        <v>3</v>
      </c>
      <c r="BM1678" s="1">
        <v>4</v>
      </c>
      <c r="BN1678" s="1">
        <v>9</v>
      </c>
    </row>
    <row r="1679" spans="59:66" x14ac:dyDescent="0.25">
      <c r="BG1679" s="4">
        <f t="shared" ca="1" si="77"/>
        <v>0.44260548206601213</v>
      </c>
      <c r="BH1679" s="3">
        <f t="shared" ca="1" si="78"/>
        <v>1203</v>
      </c>
      <c r="BJ1679" s="1">
        <v>1679</v>
      </c>
      <c r="BK1679" s="1">
        <v>2</v>
      </c>
      <c r="BL1679" s="1">
        <v>3</v>
      </c>
      <c r="BM1679" s="1">
        <v>5</v>
      </c>
      <c r="BN1679" s="1">
        <v>9</v>
      </c>
    </row>
    <row r="1680" spans="59:66" x14ac:dyDescent="0.25">
      <c r="BG1680" s="4">
        <f t="shared" ca="1" si="77"/>
        <v>0.5461495172126738</v>
      </c>
      <c r="BH1680" s="3">
        <f t="shared" ca="1" si="78"/>
        <v>983</v>
      </c>
      <c r="BJ1680" s="1">
        <v>1680</v>
      </c>
      <c r="BK1680" s="1">
        <v>2</v>
      </c>
      <c r="BL1680" s="1">
        <v>3</v>
      </c>
      <c r="BM1680" s="1">
        <v>6</v>
      </c>
      <c r="BN1680" s="1">
        <v>9</v>
      </c>
    </row>
    <row r="1681" spans="59:66" x14ac:dyDescent="0.25">
      <c r="BG1681" s="4">
        <f t="shared" ca="1" si="77"/>
        <v>0.67386573499025071</v>
      </c>
      <c r="BH1681" s="3">
        <f t="shared" ca="1" si="78"/>
        <v>713</v>
      </c>
      <c r="BJ1681" s="1">
        <v>1681</v>
      </c>
      <c r="BK1681" s="1">
        <v>2</v>
      </c>
      <c r="BL1681" s="1">
        <v>3</v>
      </c>
      <c r="BM1681" s="1">
        <v>7</v>
      </c>
      <c r="BN1681" s="1">
        <v>9</v>
      </c>
    </row>
    <row r="1682" spans="59:66" x14ac:dyDescent="0.25">
      <c r="BG1682" s="4">
        <f t="shared" ca="1" si="77"/>
        <v>0.47064504970471488</v>
      </c>
      <c r="BH1682" s="3">
        <f t="shared" ca="1" si="78"/>
        <v>1153</v>
      </c>
      <c r="BJ1682" s="1">
        <v>1682</v>
      </c>
      <c r="BK1682" s="1">
        <v>2</v>
      </c>
      <c r="BL1682" s="1">
        <v>3</v>
      </c>
      <c r="BM1682" s="1">
        <v>8</v>
      </c>
      <c r="BN1682" s="1">
        <v>9</v>
      </c>
    </row>
    <row r="1683" spans="59:66" x14ac:dyDescent="0.25">
      <c r="BG1683" s="4">
        <f t="shared" ca="1" si="77"/>
        <v>0.19530838287723962</v>
      </c>
      <c r="BH1683" s="3">
        <f t="shared" ca="1" si="78"/>
        <v>1732</v>
      </c>
      <c r="BJ1683" s="1">
        <v>1683</v>
      </c>
      <c r="BK1683" s="1">
        <v>2</v>
      </c>
      <c r="BL1683" s="1">
        <v>3</v>
      </c>
      <c r="BM1683" s="1">
        <v>9</v>
      </c>
      <c r="BN1683" s="1">
        <v>9</v>
      </c>
    </row>
    <row r="1684" spans="59:66" x14ac:dyDescent="0.25">
      <c r="BG1684" s="4">
        <f t="shared" ca="1" si="77"/>
        <v>0.60719898294978825</v>
      </c>
      <c r="BH1684" s="3">
        <f t="shared" ca="1" si="78"/>
        <v>863</v>
      </c>
      <c r="BJ1684" s="1">
        <v>1684</v>
      </c>
      <c r="BK1684" s="1">
        <v>2</v>
      </c>
      <c r="BL1684" s="1">
        <v>4</v>
      </c>
      <c r="BM1684" s="1">
        <v>0</v>
      </c>
      <c r="BN1684" s="1">
        <v>9</v>
      </c>
    </row>
    <row r="1685" spans="59:66" x14ac:dyDescent="0.25">
      <c r="BG1685" s="4">
        <f t="shared" ca="1" si="77"/>
        <v>8.5927845499660704E-2</v>
      </c>
      <c r="BH1685" s="3">
        <f t="shared" ca="1" si="78"/>
        <v>1997</v>
      </c>
      <c r="BJ1685" s="1">
        <v>1685</v>
      </c>
      <c r="BK1685" s="1">
        <v>2</v>
      </c>
      <c r="BL1685" s="1">
        <v>4</v>
      </c>
      <c r="BM1685" s="1">
        <v>1</v>
      </c>
      <c r="BN1685" s="1">
        <v>9</v>
      </c>
    </row>
    <row r="1686" spans="59:66" x14ac:dyDescent="0.25">
      <c r="BG1686" s="4">
        <f t="shared" ca="1" si="77"/>
        <v>0.46235512599734252</v>
      </c>
      <c r="BH1686" s="3">
        <f t="shared" ca="1" si="78"/>
        <v>1167</v>
      </c>
      <c r="BJ1686" s="1">
        <v>1686</v>
      </c>
      <c r="BK1686" s="1">
        <v>2</v>
      </c>
      <c r="BL1686" s="1">
        <v>4</v>
      </c>
      <c r="BM1686" s="1">
        <v>2</v>
      </c>
      <c r="BN1686" s="1">
        <v>9</v>
      </c>
    </row>
    <row r="1687" spans="59:66" x14ac:dyDescent="0.25">
      <c r="BG1687" s="4">
        <f t="shared" ca="1" si="77"/>
        <v>0.69196927083841575</v>
      </c>
      <c r="BH1687" s="3">
        <f t="shared" ca="1" si="78"/>
        <v>661</v>
      </c>
      <c r="BJ1687" s="1">
        <v>1687</v>
      </c>
      <c r="BK1687" s="1">
        <v>2</v>
      </c>
      <c r="BL1687" s="1">
        <v>4</v>
      </c>
      <c r="BM1687" s="1">
        <v>3</v>
      </c>
      <c r="BN1687" s="1">
        <v>9</v>
      </c>
    </row>
    <row r="1688" spans="59:66" x14ac:dyDescent="0.25">
      <c r="BG1688" s="4">
        <f t="shared" ca="1" si="77"/>
        <v>0.62057222479758145</v>
      </c>
      <c r="BH1688" s="3">
        <f t="shared" ca="1" si="78"/>
        <v>825</v>
      </c>
      <c r="BJ1688" s="1">
        <v>1688</v>
      </c>
      <c r="BK1688" s="1">
        <v>2</v>
      </c>
      <c r="BL1688" s="1">
        <v>4</v>
      </c>
      <c r="BM1688" s="1">
        <v>4</v>
      </c>
      <c r="BN1688" s="1">
        <v>9</v>
      </c>
    </row>
    <row r="1689" spans="59:66" x14ac:dyDescent="0.25">
      <c r="BG1689" s="4">
        <f t="shared" ca="1" si="77"/>
        <v>0.15770244312224257</v>
      </c>
      <c r="BH1689" s="3">
        <f t="shared" ca="1" si="78"/>
        <v>1823</v>
      </c>
      <c r="BJ1689" s="1">
        <v>1689</v>
      </c>
      <c r="BK1689" s="1">
        <v>2</v>
      </c>
      <c r="BL1689" s="1">
        <v>4</v>
      </c>
      <c r="BM1689" s="1">
        <v>5</v>
      </c>
      <c r="BN1689" s="1">
        <v>9</v>
      </c>
    </row>
    <row r="1690" spans="59:66" x14ac:dyDescent="0.25">
      <c r="BG1690" s="4">
        <f t="shared" ca="1" si="77"/>
        <v>4.1383849998849698E-2</v>
      </c>
      <c r="BH1690" s="3">
        <f t="shared" ca="1" si="78"/>
        <v>2100</v>
      </c>
      <c r="BJ1690" s="1">
        <v>1690</v>
      </c>
      <c r="BK1690" s="1">
        <v>2</v>
      </c>
      <c r="BL1690" s="1">
        <v>4</v>
      </c>
      <c r="BM1690" s="1">
        <v>6</v>
      </c>
      <c r="BN1690" s="1">
        <v>9</v>
      </c>
    </row>
    <row r="1691" spans="59:66" x14ac:dyDescent="0.25">
      <c r="BG1691" s="4">
        <f t="shared" ca="1" si="77"/>
        <v>0.93513014669386685</v>
      </c>
      <c r="BH1691" s="3">
        <f t="shared" ca="1" si="78"/>
        <v>122</v>
      </c>
      <c r="BJ1691" s="1">
        <v>1691</v>
      </c>
      <c r="BK1691" s="1">
        <v>2</v>
      </c>
      <c r="BL1691" s="1">
        <v>4</v>
      </c>
      <c r="BM1691" s="1">
        <v>7</v>
      </c>
      <c r="BN1691" s="1">
        <v>9</v>
      </c>
    </row>
    <row r="1692" spans="59:66" x14ac:dyDescent="0.25">
      <c r="BG1692" s="4">
        <f t="shared" ca="1" si="77"/>
        <v>8.912606163027359E-2</v>
      </c>
      <c r="BH1692" s="3">
        <f t="shared" ca="1" si="78"/>
        <v>1987</v>
      </c>
      <c r="BJ1692" s="1">
        <v>1692</v>
      </c>
      <c r="BK1692" s="1">
        <v>2</v>
      </c>
      <c r="BL1692" s="1">
        <v>4</v>
      </c>
      <c r="BM1692" s="1">
        <v>8</v>
      </c>
      <c r="BN1692" s="1">
        <v>9</v>
      </c>
    </row>
    <row r="1693" spans="59:66" x14ac:dyDescent="0.25">
      <c r="BG1693" s="4">
        <f t="shared" ca="1" si="77"/>
        <v>0.52406455812721331</v>
      </c>
      <c r="BH1693" s="3">
        <f t="shared" ca="1" si="78"/>
        <v>1031</v>
      </c>
      <c r="BJ1693" s="1">
        <v>1693</v>
      </c>
      <c r="BK1693" s="1">
        <v>2</v>
      </c>
      <c r="BL1693" s="1">
        <v>4</v>
      </c>
      <c r="BM1693" s="1">
        <v>9</v>
      </c>
      <c r="BN1693" s="1">
        <v>9</v>
      </c>
    </row>
    <row r="1694" spans="59:66" x14ac:dyDescent="0.25">
      <c r="BG1694" s="4">
        <f t="shared" ca="1" si="77"/>
        <v>5.8777231755248183E-2</v>
      </c>
      <c r="BH1694" s="3">
        <f t="shared" ca="1" si="78"/>
        <v>2064</v>
      </c>
      <c r="BJ1694" s="1">
        <v>1694</v>
      </c>
      <c r="BK1694" s="1">
        <v>2</v>
      </c>
      <c r="BL1694" s="1">
        <v>5</v>
      </c>
      <c r="BM1694" s="1">
        <v>0</v>
      </c>
      <c r="BN1694" s="1">
        <v>9</v>
      </c>
    </row>
    <row r="1695" spans="59:66" x14ac:dyDescent="0.25">
      <c r="BG1695" s="4">
        <f t="shared" ca="1" si="77"/>
        <v>0.84642403053470727</v>
      </c>
      <c r="BH1695" s="3">
        <f t="shared" ca="1" si="78"/>
        <v>307</v>
      </c>
      <c r="BJ1695" s="1">
        <v>1695</v>
      </c>
      <c r="BK1695" s="1">
        <v>2</v>
      </c>
      <c r="BL1695" s="1">
        <v>5</v>
      </c>
      <c r="BM1695" s="1">
        <v>1</v>
      </c>
      <c r="BN1695" s="1">
        <v>9</v>
      </c>
    </row>
    <row r="1696" spans="59:66" x14ac:dyDescent="0.25">
      <c r="BG1696" s="4">
        <f t="shared" ca="1" si="77"/>
        <v>0.11100964711464734</v>
      </c>
      <c r="BH1696" s="3">
        <f t="shared" ca="1" si="78"/>
        <v>1929</v>
      </c>
      <c r="BJ1696" s="1">
        <v>1696</v>
      </c>
      <c r="BK1696" s="1">
        <v>2</v>
      </c>
      <c r="BL1696" s="1">
        <v>5</v>
      </c>
      <c r="BM1696" s="1">
        <v>2</v>
      </c>
      <c r="BN1696" s="1">
        <v>9</v>
      </c>
    </row>
    <row r="1697" spans="59:66" x14ac:dyDescent="0.25">
      <c r="BG1697" s="4">
        <f t="shared" ca="1" si="77"/>
        <v>0.93330296028779125</v>
      </c>
      <c r="BH1697" s="3">
        <f t="shared" ca="1" si="78"/>
        <v>129</v>
      </c>
      <c r="BJ1697" s="1">
        <v>1697</v>
      </c>
      <c r="BK1697" s="1">
        <v>2</v>
      </c>
      <c r="BL1697" s="1">
        <v>5</v>
      </c>
      <c r="BM1697" s="1">
        <v>3</v>
      </c>
      <c r="BN1697" s="1">
        <v>9</v>
      </c>
    </row>
    <row r="1698" spans="59:66" x14ac:dyDescent="0.25">
      <c r="BG1698" s="4">
        <f t="shared" ca="1" si="77"/>
        <v>0.86922344871811152</v>
      </c>
      <c r="BH1698" s="3">
        <f t="shared" ca="1" si="78"/>
        <v>264</v>
      </c>
      <c r="BJ1698" s="1">
        <v>1698</v>
      </c>
      <c r="BK1698" s="1">
        <v>2</v>
      </c>
      <c r="BL1698" s="1">
        <v>5</v>
      </c>
      <c r="BM1698" s="1">
        <v>4</v>
      </c>
      <c r="BN1698" s="1">
        <v>9</v>
      </c>
    </row>
    <row r="1699" spans="59:66" x14ac:dyDescent="0.25">
      <c r="BG1699" s="4">
        <f t="shared" ca="1" si="77"/>
        <v>0.75906237173597368</v>
      </c>
      <c r="BH1699" s="3">
        <f t="shared" ca="1" si="78"/>
        <v>500</v>
      </c>
      <c r="BJ1699" s="1">
        <v>1699</v>
      </c>
      <c r="BK1699" s="1">
        <v>2</v>
      </c>
      <c r="BL1699" s="1">
        <v>5</v>
      </c>
      <c r="BM1699" s="1">
        <v>5</v>
      </c>
      <c r="BN1699" s="1">
        <v>9</v>
      </c>
    </row>
    <row r="1700" spans="59:66" x14ac:dyDescent="0.25">
      <c r="BG1700" s="4">
        <f t="shared" ca="1" si="77"/>
        <v>0.5366238269236342</v>
      </c>
      <c r="BH1700" s="3">
        <f t="shared" ca="1" si="78"/>
        <v>1004</v>
      </c>
      <c r="BJ1700" s="1">
        <v>1700</v>
      </c>
      <c r="BK1700" s="1">
        <v>2</v>
      </c>
      <c r="BL1700" s="1">
        <v>5</v>
      </c>
      <c r="BM1700" s="1">
        <v>6</v>
      </c>
      <c r="BN1700" s="1">
        <v>9</v>
      </c>
    </row>
    <row r="1701" spans="59:66" x14ac:dyDescent="0.25">
      <c r="BG1701" s="4">
        <f t="shared" ca="1" si="77"/>
        <v>0.73299778020543649</v>
      </c>
      <c r="BH1701" s="3">
        <f t="shared" ca="1" si="78"/>
        <v>560</v>
      </c>
      <c r="BJ1701" s="1">
        <v>1701</v>
      </c>
      <c r="BK1701" s="1">
        <v>2</v>
      </c>
      <c r="BL1701" s="1">
        <v>5</v>
      </c>
      <c r="BM1701" s="1">
        <v>7</v>
      </c>
      <c r="BN1701" s="1">
        <v>9</v>
      </c>
    </row>
    <row r="1702" spans="59:66" x14ac:dyDescent="0.25">
      <c r="BG1702" s="4">
        <f t="shared" ca="1" si="77"/>
        <v>0.28302484767955993</v>
      </c>
      <c r="BH1702" s="3">
        <f t="shared" ca="1" si="78"/>
        <v>1561</v>
      </c>
      <c r="BJ1702" s="1">
        <v>1702</v>
      </c>
      <c r="BK1702" s="1">
        <v>2</v>
      </c>
      <c r="BL1702" s="1">
        <v>5</v>
      </c>
      <c r="BM1702" s="1">
        <v>8</v>
      </c>
      <c r="BN1702" s="1">
        <v>9</v>
      </c>
    </row>
    <row r="1703" spans="59:66" x14ac:dyDescent="0.25">
      <c r="BG1703" s="4">
        <f t="shared" ca="1" si="77"/>
        <v>0.95487272948475543</v>
      </c>
      <c r="BH1703" s="3">
        <f t="shared" ca="1" si="78"/>
        <v>88</v>
      </c>
      <c r="BJ1703" s="1">
        <v>1703</v>
      </c>
      <c r="BK1703" s="1">
        <v>2</v>
      </c>
      <c r="BL1703" s="1">
        <v>5</v>
      </c>
      <c r="BM1703" s="1">
        <v>9</v>
      </c>
      <c r="BN1703" s="1">
        <v>9</v>
      </c>
    </row>
    <row r="1704" spans="59:66" x14ac:dyDescent="0.25">
      <c r="BG1704" s="4">
        <f t="shared" ca="1" si="77"/>
        <v>0.97891230608645696</v>
      </c>
      <c r="BH1704" s="3">
        <f t="shared" ca="1" si="78"/>
        <v>44</v>
      </c>
      <c r="BJ1704" s="1">
        <v>1704</v>
      </c>
      <c r="BK1704" s="1">
        <v>2</v>
      </c>
      <c r="BL1704" s="1">
        <v>6</v>
      </c>
      <c r="BM1704" s="1">
        <v>0</v>
      </c>
      <c r="BN1704" s="1">
        <v>9</v>
      </c>
    </row>
    <row r="1705" spans="59:66" x14ac:dyDescent="0.25">
      <c r="BG1705" s="4">
        <f t="shared" ca="1" si="77"/>
        <v>0.69422229357229037</v>
      </c>
      <c r="BH1705" s="3">
        <f t="shared" ca="1" si="78"/>
        <v>650</v>
      </c>
      <c r="BJ1705" s="1">
        <v>1705</v>
      </c>
      <c r="BK1705" s="1">
        <v>2</v>
      </c>
      <c r="BL1705" s="1">
        <v>6</v>
      </c>
      <c r="BM1705" s="1">
        <v>1</v>
      </c>
      <c r="BN1705" s="1">
        <v>9</v>
      </c>
    </row>
    <row r="1706" spans="59:66" x14ac:dyDescent="0.25">
      <c r="BG1706" s="4">
        <f t="shared" ca="1" si="77"/>
        <v>0.42175850839537243</v>
      </c>
      <c r="BH1706" s="3">
        <f t="shared" ca="1" si="78"/>
        <v>1253</v>
      </c>
      <c r="BJ1706" s="1">
        <v>1706</v>
      </c>
      <c r="BK1706" s="1">
        <v>2</v>
      </c>
      <c r="BL1706" s="1">
        <v>6</v>
      </c>
      <c r="BM1706" s="1">
        <v>2</v>
      </c>
      <c r="BN1706" s="1">
        <v>9</v>
      </c>
    </row>
    <row r="1707" spans="59:66" x14ac:dyDescent="0.25">
      <c r="BG1707" s="4">
        <f t="shared" ca="1" si="77"/>
        <v>0.81589090297154221</v>
      </c>
      <c r="BH1707" s="3">
        <f t="shared" ca="1" si="78"/>
        <v>383</v>
      </c>
      <c r="BJ1707" s="1">
        <v>1707</v>
      </c>
      <c r="BK1707" s="1">
        <v>2</v>
      </c>
      <c r="BL1707" s="1">
        <v>6</v>
      </c>
      <c r="BM1707" s="1">
        <v>3</v>
      </c>
      <c r="BN1707" s="1">
        <v>9</v>
      </c>
    </row>
    <row r="1708" spans="59:66" x14ac:dyDescent="0.25">
      <c r="BG1708" s="4">
        <f t="shared" ca="1" si="77"/>
        <v>0.3614646548705619</v>
      </c>
      <c r="BH1708" s="3">
        <f t="shared" ca="1" si="78"/>
        <v>1406</v>
      </c>
      <c r="BJ1708" s="1">
        <v>1708</v>
      </c>
      <c r="BK1708" s="1">
        <v>2</v>
      </c>
      <c r="BL1708" s="1">
        <v>6</v>
      </c>
      <c r="BM1708" s="1">
        <v>4</v>
      </c>
      <c r="BN1708" s="1">
        <v>9</v>
      </c>
    </row>
    <row r="1709" spans="59:66" x14ac:dyDescent="0.25">
      <c r="BG1709" s="4">
        <f t="shared" ca="1" si="77"/>
        <v>0.72977439082118656</v>
      </c>
      <c r="BH1709" s="3">
        <f t="shared" ca="1" si="78"/>
        <v>568</v>
      </c>
      <c r="BJ1709" s="1">
        <v>1709</v>
      </c>
      <c r="BK1709" s="1">
        <v>2</v>
      </c>
      <c r="BL1709" s="1">
        <v>6</v>
      </c>
      <c r="BM1709" s="1">
        <v>5</v>
      </c>
      <c r="BN1709" s="1">
        <v>9</v>
      </c>
    </row>
    <row r="1710" spans="59:66" x14ac:dyDescent="0.25">
      <c r="BG1710" s="4">
        <f t="shared" ca="1" si="77"/>
        <v>0.10245549875494186</v>
      </c>
      <c r="BH1710" s="3">
        <f t="shared" ca="1" si="78"/>
        <v>1948</v>
      </c>
      <c r="BJ1710" s="1">
        <v>1710</v>
      </c>
      <c r="BK1710" s="1">
        <v>2</v>
      </c>
      <c r="BL1710" s="1">
        <v>6</v>
      </c>
      <c r="BM1710" s="1">
        <v>6</v>
      </c>
      <c r="BN1710" s="1">
        <v>9</v>
      </c>
    </row>
    <row r="1711" spans="59:66" x14ac:dyDescent="0.25">
      <c r="BG1711" s="4">
        <f t="shared" ca="1" si="77"/>
        <v>0.90038051702142574</v>
      </c>
      <c r="BH1711" s="3">
        <f t="shared" ca="1" si="78"/>
        <v>203</v>
      </c>
      <c r="BJ1711" s="1">
        <v>1711</v>
      </c>
      <c r="BK1711" s="1">
        <v>2</v>
      </c>
      <c r="BL1711" s="1">
        <v>6</v>
      </c>
      <c r="BM1711" s="1">
        <v>7</v>
      </c>
      <c r="BN1711" s="1">
        <v>9</v>
      </c>
    </row>
    <row r="1712" spans="59:66" x14ac:dyDescent="0.25">
      <c r="BG1712" s="4">
        <f t="shared" ca="1" si="77"/>
        <v>0.55197433041384558</v>
      </c>
      <c r="BH1712" s="3">
        <f t="shared" ca="1" si="78"/>
        <v>972</v>
      </c>
      <c r="BJ1712" s="1">
        <v>1712</v>
      </c>
      <c r="BK1712" s="1">
        <v>2</v>
      </c>
      <c r="BL1712" s="1">
        <v>6</v>
      </c>
      <c r="BM1712" s="1">
        <v>8</v>
      </c>
      <c r="BN1712" s="1">
        <v>9</v>
      </c>
    </row>
    <row r="1713" spans="59:66" x14ac:dyDescent="0.25">
      <c r="BG1713" s="4">
        <f t="shared" ca="1" si="77"/>
        <v>0.99685243650209632</v>
      </c>
      <c r="BH1713" s="3">
        <f t="shared" ca="1" si="78"/>
        <v>9</v>
      </c>
      <c r="BJ1713" s="1">
        <v>1713</v>
      </c>
      <c r="BK1713" s="1">
        <v>2</v>
      </c>
      <c r="BL1713" s="1">
        <v>6</v>
      </c>
      <c r="BM1713" s="1">
        <v>9</v>
      </c>
      <c r="BN1713" s="1">
        <v>9</v>
      </c>
    </row>
    <row r="1714" spans="59:66" x14ac:dyDescent="0.25">
      <c r="BG1714" s="4">
        <f t="shared" ca="1" si="77"/>
        <v>0.30050512387476869</v>
      </c>
      <c r="BH1714" s="3">
        <f t="shared" ca="1" si="78"/>
        <v>1523</v>
      </c>
      <c r="BJ1714" s="1">
        <v>1714</v>
      </c>
      <c r="BK1714" s="1">
        <v>2</v>
      </c>
      <c r="BL1714" s="1">
        <v>7</v>
      </c>
      <c r="BM1714" s="1">
        <v>0</v>
      </c>
      <c r="BN1714" s="1">
        <v>9</v>
      </c>
    </row>
    <row r="1715" spans="59:66" x14ac:dyDescent="0.25">
      <c r="BG1715" s="4">
        <f t="shared" ca="1" si="77"/>
        <v>0.87250175440662492</v>
      </c>
      <c r="BH1715" s="3">
        <f t="shared" ca="1" si="78"/>
        <v>253</v>
      </c>
      <c r="BJ1715" s="1">
        <v>1715</v>
      </c>
      <c r="BK1715" s="1">
        <v>2</v>
      </c>
      <c r="BL1715" s="1">
        <v>7</v>
      </c>
      <c r="BM1715" s="1">
        <v>1</v>
      </c>
      <c r="BN1715" s="1">
        <v>9</v>
      </c>
    </row>
    <row r="1716" spans="59:66" x14ac:dyDescent="0.25">
      <c r="BG1716" s="4">
        <f t="shared" ca="1" si="77"/>
        <v>0.53904477821505348</v>
      </c>
      <c r="BH1716" s="3">
        <f t="shared" ca="1" si="78"/>
        <v>996</v>
      </c>
      <c r="BJ1716" s="1">
        <v>1716</v>
      </c>
      <c r="BK1716" s="1">
        <v>2</v>
      </c>
      <c r="BL1716" s="1">
        <v>7</v>
      </c>
      <c r="BM1716" s="1">
        <v>2</v>
      </c>
      <c r="BN1716" s="1">
        <v>9</v>
      </c>
    </row>
    <row r="1717" spans="59:66" x14ac:dyDescent="0.25">
      <c r="BG1717" s="4">
        <f t="shared" ca="1" si="77"/>
        <v>0.74554528020312572</v>
      </c>
      <c r="BH1717" s="3">
        <f t="shared" ca="1" si="78"/>
        <v>530</v>
      </c>
      <c r="BJ1717" s="1">
        <v>1717</v>
      </c>
      <c r="BK1717" s="1">
        <v>2</v>
      </c>
      <c r="BL1717" s="1">
        <v>7</v>
      </c>
      <c r="BM1717" s="1">
        <v>3</v>
      </c>
      <c r="BN1717" s="1">
        <v>9</v>
      </c>
    </row>
    <row r="1718" spans="59:66" x14ac:dyDescent="0.25">
      <c r="BG1718" s="4">
        <f t="shared" ca="1" si="77"/>
        <v>0.86293552700988652</v>
      </c>
      <c r="BH1718" s="3">
        <f t="shared" ca="1" si="78"/>
        <v>270</v>
      </c>
      <c r="BJ1718" s="1">
        <v>1718</v>
      </c>
      <c r="BK1718" s="1">
        <v>2</v>
      </c>
      <c r="BL1718" s="1">
        <v>7</v>
      </c>
      <c r="BM1718" s="1">
        <v>4</v>
      </c>
      <c r="BN1718" s="1">
        <v>9</v>
      </c>
    </row>
    <row r="1719" spans="59:66" x14ac:dyDescent="0.25">
      <c r="BG1719" s="4">
        <f t="shared" ca="1" si="77"/>
        <v>0.20410423293702884</v>
      </c>
      <c r="BH1719" s="3">
        <f t="shared" ca="1" si="78"/>
        <v>1711</v>
      </c>
      <c r="BJ1719" s="1">
        <v>1719</v>
      </c>
      <c r="BK1719" s="1">
        <v>2</v>
      </c>
      <c r="BL1719" s="1">
        <v>7</v>
      </c>
      <c r="BM1719" s="1">
        <v>5</v>
      </c>
      <c r="BN1719" s="1">
        <v>9</v>
      </c>
    </row>
    <row r="1720" spans="59:66" x14ac:dyDescent="0.25">
      <c r="BG1720" s="4">
        <f t="shared" ca="1" si="77"/>
        <v>0.85895734983918015</v>
      </c>
      <c r="BH1720" s="3">
        <f t="shared" ca="1" si="78"/>
        <v>281</v>
      </c>
      <c r="BJ1720" s="1">
        <v>1720</v>
      </c>
      <c r="BK1720" s="1">
        <v>2</v>
      </c>
      <c r="BL1720" s="1">
        <v>7</v>
      </c>
      <c r="BM1720" s="1">
        <v>6</v>
      </c>
      <c r="BN1720" s="1">
        <v>9</v>
      </c>
    </row>
    <row r="1721" spans="59:66" x14ac:dyDescent="0.25">
      <c r="BG1721" s="4">
        <f t="shared" ca="1" si="77"/>
        <v>0.76771646906666413</v>
      </c>
      <c r="BH1721" s="3">
        <f t="shared" ca="1" si="78"/>
        <v>486</v>
      </c>
      <c r="BJ1721" s="1">
        <v>1721</v>
      </c>
      <c r="BK1721" s="1">
        <v>2</v>
      </c>
      <c r="BL1721" s="1">
        <v>7</v>
      </c>
      <c r="BM1721" s="1">
        <v>7</v>
      </c>
      <c r="BN1721" s="1">
        <v>9</v>
      </c>
    </row>
    <row r="1722" spans="59:66" x14ac:dyDescent="0.25">
      <c r="BG1722" s="4">
        <f t="shared" ca="1" si="77"/>
        <v>7.2141328739686927E-2</v>
      </c>
      <c r="BH1722" s="3">
        <f t="shared" ca="1" si="78"/>
        <v>2031</v>
      </c>
      <c r="BJ1722" s="1">
        <v>1722</v>
      </c>
      <c r="BK1722" s="1">
        <v>2</v>
      </c>
      <c r="BL1722" s="1">
        <v>7</v>
      </c>
      <c r="BM1722" s="1">
        <v>8</v>
      </c>
      <c r="BN1722" s="1">
        <v>9</v>
      </c>
    </row>
    <row r="1723" spans="59:66" x14ac:dyDescent="0.25">
      <c r="BG1723" s="4">
        <f t="shared" ca="1" si="77"/>
        <v>0.745127241092717</v>
      </c>
      <c r="BH1723" s="3">
        <f t="shared" ca="1" si="78"/>
        <v>531</v>
      </c>
      <c r="BJ1723" s="1">
        <v>1723</v>
      </c>
      <c r="BK1723" s="1">
        <v>2</v>
      </c>
      <c r="BL1723" s="1">
        <v>7</v>
      </c>
      <c r="BM1723" s="1">
        <v>9</v>
      </c>
      <c r="BN1723" s="1">
        <v>9</v>
      </c>
    </row>
    <row r="1724" spans="59:66" x14ac:dyDescent="0.25">
      <c r="BG1724" s="4">
        <f t="shared" ca="1" si="77"/>
        <v>0.4372732221577057</v>
      </c>
      <c r="BH1724" s="3">
        <f t="shared" ca="1" si="78"/>
        <v>1212</v>
      </c>
      <c r="BJ1724" s="1">
        <v>1724</v>
      </c>
      <c r="BK1724" s="1">
        <v>2</v>
      </c>
      <c r="BL1724" s="1">
        <v>8</v>
      </c>
      <c r="BM1724" s="1">
        <v>0</v>
      </c>
      <c r="BN1724" s="1">
        <v>9</v>
      </c>
    </row>
    <row r="1725" spans="59:66" x14ac:dyDescent="0.25">
      <c r="BG1725" s="4">
        <f t="shared" ca="1" si="77"/>
        <v>0.79350042690686706</v>
      </c>
      <c r="BH1725" s="3">
        <f t="shared" ca="1" si="78"/>
        <v>429</v>
      </c>
      <c r="BJ1725" s="1">
        <v>1725</v>
      </c>
      <c r="BK1725" s="1">
        <v>2</v>
      </c>
      <c r="BL1725" s="1">
        <v>8</v>
      </c>
      <c r="BM1725" s="1">
        <v>1</v>
      </c>
      <c r="BN1725" s="1">
        <v>9</v>
      </c>
    </row>
    <row r="1726" spans="59:66" x14ac:dyDescent="0.25">
      <c r="BG1726" s="4">
        <f t="shared" ca="1" si="77"/>
        <v>0.51402118339145275</v>
      </c>
      <c r="BH1726" s="3">
        <f t="shared" ca="1" si="78"/>
        <v>1062</v>
      </c>
      <c r="BJ1726" s="1">
        <v>1726</v>
      </c>
      <c r="BK1726" s="1">
        <v>2</v>
      </c>
      <c r="BL1726" s="1">
        <v>8</v>
      </c>
      <c r="BM1726" s="1">
        <v>2</v>
      </c>
      <c r="BN1726" s="1">
        <v>9</v>
      </c>
    </row>
    <row r="1727" spans="59:66" x14ac:dyDescent="0.25">
      <c r="BG1727" s="4">
        <f t="shared" ca="1" si="77"/>
        <v>0.60761704607210332</v>
      </c>
      <c r="BH1727" s="3">
        <f t="shared" ca="1" si="78"/>
        <v>862</v>
      </c>
      <c r="BJ1727" s="1">
        <v>1727</v>
      </c>
      <c r="BK1727" s="1">
        <v>2</v>
      </c>
      <c r="BL1727" s="1">
        <v>8</v>
      </c>
      <c r="BM1727" s="1">
        <v>3</v>
      </c>
      <c r="BN1727" s="1">
        <v>9</v>
      </c>
    </row>
    <row r="1728" spans="59:66" x14ac:dyDescent="0.25">
      <c r="BG1728" s="4">
        <f t="shared" ca="1" si="77"/>
        <v>0.87970849932618966</v>
      </c>
      <c r="BH1728" s="3">
        <f t="shared" ca="1" si="78"/>
        <v>238</v>
      </c>
      <c r="BJ1728" s="1">
        <v>1728</v>
      </c>
      <c r="BK1728" s="1">
        <v>2</v>
      </c>
      <c r="BL1728" s="1">
        <v>8</v>
      </c>
      <c r="BM1728" s="1">
        <v>4</v>
      </c>
      <c r="BN1728" s="1">
        <v>9</v>
      </c>
    </row>
    <row r="1729" spans="59:66" x14ac:dyDescent="0.25">
      <c r="BG1729" s="4">
        <f t="shared" ca="1" si="77"/>
        <v>0.51808363476092145</v>
      </c>
      <c r="BH1729" s="3">
        <f t="shared" ca="1" si="78"/>
        <v>1052</v>
      </c>
      <c r="BJ1729" s="1">
        <v>1729</v>
      </c>
      <c r="BK1729" s="1">
        <v>2</v>
      </c>
      <c r="BL1729" s="1">
        <v>8</v>
      </c>
      <c r="BM1729" s="1">
        <v>5</v>
      </c>
      <c r="BN1729" s="1">
        <v>9</v>
      </c>
    </row>
    <row r="1730" spans="59:66" x14ac:dyDescent="0.25">
      <c r="BG1730" s="4">
        <f t="shared" ref="BG1730:BG1793" ca="1" si="79">RAND()</f>
        <v>7.9341554751376164E-2</v>
      </c>
      <c r="BH1730" s="3">
        <f t="shared" ref="BH1730:BH1793" ca="1" si="80">RANK(BG1730,$BG$1:$BG$2170,)</f>
        <v>2012</v>
      </c>
      <c r="BJ1730" s="1">
        <v>1730</v>
      </c>
      <c r="BK1730" s="1">
        <v>2</v>
      </c>
      <c r="BL1730" s="1">
        <v>8</v>
      </c>
      <c r="BM1730" s="1">
        <v>6</v>
      </c>
      <c r="BN1730" s="1">
        <v>9</v>
      </c>
    </row>
    <row r="1731" spans="59:66" x14ac:dyDescent="0.25">
      <c r="BG1731" s="4">
        <f t="shared" ca="1" si="79"/>
        <v>0.45305170404679818</v>
      </c>
      <c r="BH1731" s="3">
        <f t="shared" ca="1" si="80"/>
        <v>1188</v>
      </c>
      <c r="BJ1731" s="1">
        <v>1731</v>
      </c>
      <c r="BK1731" s="1">
        <v>2</v>
      </c>
      <c r="BL1731" s="1">
        <v>8</v>
      </c>
      <c r="BM1731" s="1">
        <v>7</v>
      </c>
      <c r="BN1731" s="1">
        <v>9</v>
      </c>
    </row>
    <row r="1732" spans="59:66" x14ac:dyDescent="0.25">
      <c r="BG1732" s="4">
        <f t="shared" ca="1" si="79"/>
        <v>0.17936111772453656</v>
      </c>
      <c r="BH1732" s="3">
        <f t="shared" ca="1" si="80"/>
        <v>1774</v>
      </c>
      <c r="BJ1732" s="1">
        <v>1732</v>
      </c>
      <c r="BK1732" s="1">
        <v>2</v>
      </c>
      <c r="BL1732" s="1">
        <v>8</v>
      </c>
      <c r="BM1732" s="1">
        <v>8</v>
      </c>
      <c r="BN1732" s="1">
        <v>9</v>
      </c>
    </row>
    <row r="1733" spans="59:66" x14ac:dyDescent="0.25">
      <c r="BG1733" s="4">
        <f t="shared" ca="1" si="79"/>
        <v>0.35296632247881121</v>
      </c>
      <c r="BH1733" s="3">
        <f t="shared" ca="1" si="80"/>
        <v>1422</v>
      </c>
      <c r="BJ1733" s="1">
        <v>1733</v>
      </c>
      <c r="BK1733" s="1">
        <v>2</v>
      </c>
      <c r="BL1733" s="1">
        <v>8</v>
      </c>
      <c r="BM1733" s="1">
        <v>9</v>
      </c>
      <c r="BN1733" s="1">
        <v>9</v>
      </c>
    </row>
    <row r="1734" spans="59:66" x14ac:dyDescent="0.25">
      <c r="BG1734" s="4">
        <f t="shared" ca="1" si="79"/>
        <v>0.36143213708941624</v>
      </c>
      <c r="BH1734" s="3">
        <f t="shared" ca="1" si="80"/>
        <v>1407</v>
      </c>
      <c r="BJ1734" s="1">
        <v>1734</v>
      </c>
      <c r="BK1734" s="1">
        <v>2</v>
      </c>
      <c r="BL1734" s="1">
        <v>9</v>
      </c>
      <c r="BM1734" s="1">
        <v>0</v>
      </c>
      <c r="BN1734" s="1">
        <v>9</v>
      </c>
    </row>
    <row r="1735" spans="59:66" x14ac:dyDescent="0.25">
      <c r="BG1735" s="4">
        <f t="shared" ca="1" si="79"/>
        <v>0.34379946629838898</v>
      </c>
      <c r="BH1735" s="3">
        <f t="shared" ca="1" si="80"/>
        <v>1441</v>
      </c>
      <c r="BJ1735" s="1">
        <v>1735</v>
      </c>
      <c r="BK1735" s="1">
        <v>2</v>
      </c>
      <c r="BL1735" s="1">
        <v>9</v>
      </c>
      <c r="BM1735" s="1">
        <v>1</v>
      </c>
      <c r="BN1735" s="1">
        <v>9</v>
      </c>
    </row>
    <row r="1736" spans="59:66" x14ac:dyDescent="0.25">
      <c r="BG1736" s="4">
        <f t="shared" ca="1" si="79"/>
        <v>0.11012081637689353</v>
      </c>
      <c r="BH1736" s="3">
        <f t="shared" ca="1" si="80"/>
        <v>1930</v>
      </c>
      <c r="BJ1736" s="1">
        <v>1736</v>
      </c>
      <c r="BK1736" s="1">
        <v>2</v>
      </c>
      <c r="BL1736" s="1">
        <v>9</v>
      </c>
      <c r="BM1736" s="1">
        <v>2</v>
      </c>
      <c r="BN1736" s="1">
        <v>9</v>
      </c>
    </row>
    <row r="1737" spans="59:66" x14ac:dyDescent="0.25">
      <c r="BG1737" s="4">
        <f t="shared" ca="1" si="79"/>
        <v>0.6152374991474574</v>
      </c>
      <c r="BH1737" s="3">
        <f t="shared" ca="1" si="80"/>
        <v>840</v>
      </c>
      <c r="BJ1737" s="1">
        <v>1737</v>
      </c>
      <c r="BK1737" s="1">
        <v>2</v>
      </c>
      <c r="BL1737" s="1">
        <v>9</v>
      </c>
      <c r="BM1737" s="1">
        <v>3</v>
      </c>
      <c r="BN1737" s="1">
        <v>9</v>
      </c>
    </row>
    <row r="1738" spans="59:66" x14ac:dyDescent="0.25">
      <c r="BG1738" s="4">
        <f t="shared" ca="1" si="79"/>
        <v>0.28697538791780941</v>
      </c>
      <c r="BH1738" s="3">
        <f t="shared" ca="1" si="80"/>
        <v>1551</v>
      </c>
      <c r="BJ1738" s="1">
        <v>1738</v>
      </c>
      <c r="BK1738" s="1">
        <v>2</v>
      </c>
      <c r="BL1738" s="1">
        <v>9</v>
      </c>
      <c r="BM1738" s="1">
        <v>4</v>
      </c>
      <c r="BN1738" s="1">
        <v>9</v>
      </c>
    </row>
    <row r="1739" spans="59:66" x14ac:dyDescent="0.25">
      <c r="BG1739" s="4">
        <f t="shared" ca="1" si="79"/>
        <v>0.17201282701261655</v>
      </c>
      <c r="BH1739" s="3">
        <f t="shared" ca="1" si="80"/>
        <v>1791</v>
      </c>
      <c r="BJ1739" s="1">
        <v>1739</v>
      </c>
      <c r="BK1739" s="1">
        <v>2</v>
      </c>
      <c r="BL1739" s="1">
        <v>9</v>
      </c>
      <c r="BM1739" s="1">
        <v>5</v>
      </c>
      <c r="BN1739" s="1">
        <v>9</v>
      </c>
    </row>
    <row r="1740" spans="59:66" x14ac:dyDescent="0.25">
      <c r="BG1740" s="4">
        <f t="shared" ca="1" si="79"/>
        <v>0.37664067954785863</v>
      </c>
      <c r="BH1740" s="3">
        <f t="shared" ca="1" si="80"/>
        <v>1361</v>
      </c>
      <c r="BJ1740" s="1">
        <v>1740</v>
      </c>
      <c r="BK1740" s="1">
        <v>2</v>
      </c>
      <c r="BL1740" s="1">
        <v>9</v>
      </c>
      <c r="BM1740" s="1">
        <v>6</v>
      </c>
      <c r="BN1740" s="1">
        <v>9</v>
      </c>
    </row>
    <row r="1741" spans="59:66" x14ac:dyDescent="0.25">
      <c r="BG1741" s="4">
        <f t="shared" ca="1" si="79"/>
        <v>0.24400995638576473</v>
      </c>
      <c r="BH1741" s="3">
        <f t="shared" ca="1" si="80"/>
        <v>1628</v>
      </c>
      <c r="BJ1741" s="1">
        <v>1741</v>
      </c>
      <c r="BK1741" s="1">
        <v>2</v>
      </c>
      <c r="BL1741" s="1">
        <v>9</v>
      </c>
      <c r="BM1741" s="1">
        <v>7</v>
      </c>
      <c r="BN1741" s="1">
        <v>9</v>
      </c>
    </row>
    <row r="1742" spans="59:66" x14ac:dyDescent="0.25">
      <c r="BG1742" s="4">
        <f t="shared" ca="1" si="79"/>
        <v>3.1756660446988327E-2</v>
      </c>
      <c r="BH1742" s="3">
        <f t="shared" ca="1" si="80"/>
        <v>2115</v>
      </c>
      <c r="BJ1742" s="1">
        <v>1742</v>
      </c>
      <c r="BK1742" s="1">
        <v>2</v>
      </c>
      <c r="BL1742" s="1">
        <v>9</v>
      </c>
      <c r="BM1742" s="1">
        <v>8</v>
      </c>
      <c r="BN1742" s="1">
        <v>9</v>
      </c>
    </row>
    <row r="1743" spans="59:66" x14ac:dyDescent="0.25">
      <c r="BG1743" s="4">
        <f t="shared" ca="1" si="79"/>
        <v>0.81470466375421891</v>
      </c>
      <c r="BH1743" s="3">
        <f t="shared" ca="1" si="80"/>
        <v>389</v>
      </c>
      <c r="BJ1743" s="1">
        <v>1743</v>
      </c>
      <c r="BK1743" s="1">
        <v>2</v>
      </c>
      <c r="BL1743" s="1">
        <v>9</v>
      </c>
      <c r="BM1743" s="1">
        <v>9</v>
      </c>
      <c r="BN1743" s="1">
        <v>9</v>
      </c>
    </row>
    <row r="1744" spans="59:66" x14ac:dyDescent="0.25">
      <c r="BG1744" s="4">
        <f t="shared" ca="1" si="79"/>
        <v>5.5318305987097638E-3</v>
      </c>
      <c r="BH1744" s="3">
        <f t="shared" ca="1" si="80"/>
        <v>2161</v>
      </c>
      <c r="BJ1744" s="1">
        <v>1744</v>
      </c>
      <c r="BK1744" s="1">
        <v>3</v>
      </c>
      <c r="BL1744" s="1">
        <v>1</v>
      </c>
      <c r="BM1744" s="1">
        <v>2</v>
      </c>
      <c r="BN1744" s="1">
        <v>9</v>
      </c>
    </row>
    <row r="1745" spans="59:66" x14ac:dyDescent="0.25">
      <c r="BG1745" s="4">
        <f t="shared" ca="1" si="79"/>
        <v>0.46847291663494939</v>
      </c>
      <c r="BH1745" s="3">
        <f t="shared" ca="1" si="80"/>
        <v>1155</v>
      </c>
      <c r="BJ1745" s="1">
        <v>1745</v>
      </c>
      <c r="BK1745" s="1">
        <v>3</v>
      </c>
      <c r="BL1745" s="1">
        <v>1</v>
      </c>
      <c r="BM1745" s="1">
        <v>3</v>
      </c>
      <c r="BN1745" s="1">
        <v>9</v>
      </c>
    </row>
    <row r="1746" spans="59:66" x14ac:dyDescent="0.25">
      <c r="BG1746" s="4">
        <f t="shared" ca="1" si="79"/>
        <v>0.15883851573658569</v>
      </c>
      <c r="BH1746" s="3">
        <f t="shared" ca="1" si="80"/>
        <v>1818</v>
      </c>
      <c r="BJ1746" s="1">
        <v>1746</v>
      </c>
      <c r="BK1746" s="1">
        <v>3</v>
      </c>
      <c r="BL1746" s="1">
        <v>1</v>
      </c>
      <c r="BM1746" s="1">
        <v>4</v>
      </c>
      <c r="BN1746" s="1">
        <v>9</v>
      </c>
    </row>
    <row r="1747" spans="59:66" x14ac:dyDescent="0.25">
      <c r="BG1747" s="4">
        <f t="shared" ca="1" si="79"/>
        <v>2.4046220210330649E-2</v>
      </c>
      <c r="BH1747" s="3">
        <f t="shared" ca="1" si="80"/>
        <v>2129</v>
      </c>
      <c r="BJ1747" s="1">
        <v>1747</v>
      </c>
      <c r="BK1747" s="1">
        <v>3</v>
      </c>
      <c r="BL1747" s="1">
        <v>1</v>
      </c>
      <c r="BM1747" s="1">
        <v>5</v>
      </c>
      <c r="BN1747" s="1">
        <v>9</v>
      </c>
    </row>
    <row r="1748" spans="59:66" x14ac:dyDescent="0.25">
      <c r="BG1748" s="4">
        <f t="shared" ca="1" si="79"/>
        <v>0.17024125650577726</v>
      </c>
      <c r="BH1748" s="3">
        <f t="shared" ca="1" si="80"/>
        <v>1792</v>
      </c>
      <c r="BJ1748" s="1">
        <v>1748</v>
      </c>
      <c r="BK1748" s="1">
        <v>3</v>
      </c>
      <c r="BL1748" s="1">
        <v>1</v>
      </c>
      <c r="BM1748" s="1">
        <v>6</v>
      </c>
      <c r="BN1748" s="1">
        <v>9</v>
      </c>
    </row>
    <row r="1749" spans="59:66" x14ac:dyDescent="0.25">
      <c r="BG1749" s="4">
        <f t="shared" ca="1" si="79"/>
        <v>0.88930003417692638</v>
      </c>
      <c r="BH1749" s="3">
        <f t="shared" ca="1" si="80"/>
        <v>226</v>
      </c>
      <c r="BJ1749" s="1">
        <v>1749</v>
      </c>
      <c r="BK1749" s="1">
        <v>3</v>
      </c>
      <c r="BL1749" s="1">
        <v>1</v>
      </c>
      <c r="BM1749" s="1">
        <v>7</v>
      </c>
      <c r="BN1749" s="1">
        <v>9</v>
      </c>
    </row>
    <row r="1750" spans="59:66" x14ac:dyDescent="0.25">
      <c r="BG1750" s="4">
        <f t="shared" ca="1" si="79"/>
        <v>0.18523193808862848</v>
      </c>
      <c r="BH1750" s="3">
        <f t="shared" ca="1" si="80"/>
        <v>1756</v>
      </c>
      <c r="BJ1750" s="1">
        <v>1750</v>
      </c>
      <c r="BK1750" s="1">
        <v>3</v>
      </c>
      <c r="BL1750" s="1">
        <v>1</v>
      </c>
      <c r="BM1750" s="1">
        <v>8</v>
      </c>
      <c r="BN1750" s="1">
        <v>9</v>
      </c>
    </row>
    <row r="1751" spans="59:66" x14ac:dyDescent="0.25">
      <c r="BG1751" s="4">
        <f t="shared" ca="1" si="79"/>
        <v>0.31911422312111948</v>
      </c>
      <c r="BH1751" s="3">
        <f t="shared" ca="1" si="80"/>
        <v>1483</v>
      </c>
      <c r="BJ1751" s="1">
        <v>1751</v>
      </c>
      <c r="BK1751" s="1">
        <v>3</v>
      </c>
      <c r="BL1751" s="1">
        <v>1</v>
      </c>
      <c r="BM1751" s="1">
        <v>9</v>
      </c>
      <c r="BN1751" s="1">
        <v>9</v>
      </c>
    </row>
    <row r="1752" spans="59:66" x14ac:dyDescent="0.25">
      <c r="BG1752" s="4">
        <f t="shared" ca="1" si="79"/>
        <v>0.30066332933956585</v>
      </c>
      <c r="BH1752" s="3">
        <f t="shared" ca="1" si="80"/>
        <v>1522</v>
      </c>
      <c r="BJ1752" s="1">
        <v>1752</v>
      </c>
      <c r="BK1752" s="1">
        <v>3</v>
      </c>
      <c r="BL1752" s="1">
        <v>2</v>
      </c>
      <c r="BM1752" s="1">
        <v>3</v>
      </c>
      <c r="BN1752" s="1">
        <v>9</v>
      </c>
    </row>
    <row r="1753" spans="59:66" x14ac:dyDescent="0.25">
      <c r="BG1753" s="4">
        <f t="shared" ca="1" si="79"/>
        <v>0.51919446494210186</v>
      </c>
      <c r="BH1753" s="3">
        <f t="shared" ca="1" si="80"/>
        <v>1046</v>
      </c>
      <c r="BJ1753" s="1">
        <v>1753</v>
      </c>
      <c r="BK1753" s="1">
        <v>3</v>
      </c>
      <c r="BL1753" s="1">
        <v>2</v>
      </c>
      <c r="BM1753" s="1">
        <v>4</v>
      </c>
      <c r="BN1753" s="1">
        <v>9</v>
      </c>
    </row>
    <row r="1754" spans="59:66" x14ac:dyDescent="0.25">
      <c r="BG1754" s="4">
        <f t="shared" ca="1" si="79"/>
        <v>0.82601206593998122</v>
      </c>
      <c r="BH1754" s="3">
        <f t="shared" ca="1" si="80"/>
        <v>357</v>
      </c>
      <c r="BJ1754" s="1">
        <v>1754</v>
      </c>
      <c r="BK1754" s="1">
        <v>3</v>
      </c>
      <c r="BL1754" s="1">
        <v>2</v>
      </c>
      <c r="BM1754" s="1">
        <v>5</v>
      </c>
      <c r="BN1754" s="1">
        <v>9</v>
      </c>
    </row>
    <row r="1755" spans="59:66" x14ac:dyDescent="0.25">
      <c r="BG1755" s="4">
        <f t="shared" ca="1" si="79"/>
        <v>0.69200548438768106</v>
      </c>
      <c r="BH1755" s="3">
        <f t="shared" ca="1" si="80"/>
        <v>659</v>
      </c>
      <c r="BJ1755" s="1">
        <v>1755</v>
      </c>
      <c r="BK1755" s="1">
        <v>3</v>
      </c>
      <c r="BL1755" s="1">
        <v>2</v>
      </c>
      <c r="BM1755" s="1">
        <v>6</v>
      </c>
      <c r="BN1755" s="1">
        <v>9</v>
      </c>
    </row>
    <row r="1756" spans="59:66" x14ac:dyDescent="0.25">
      <c r="BG1756" s="4">
        <f t="shared" ca="1" si="79"/>
        <v>0.92154710829843789</v>
      </c>
      <c r="BH1756" s="3">
        <f t="shared" ca="1" si="80"/>
        <v>155</v>
      </c>
      <c r="BJ1756" s="1">
        <v>1756</v>
      </c>
      <c r="BK1756" s="1">
        <v>3</v>
      </c>
      <c r="BL1756" s="1">
        <v>2</v>
      </c>
      <c r="BM1756" s="1">
        <v>7</v>
      </c>
      <c r="BN1756" s="1">
        <v>9</v>
      </c>
    </row>
    <row r="1757" spans="59:66" x14ac:dyDescent="0.25">
      <c r="BG1757" s="4">
        <f t="shared" ca="1" si="79"/>
        <v>0.55943670709303328</v>
      </c>
      <c r="BH1757" s="3">
        <f t="shared" ca="1" si="80"/>
        <v>959</v>
      </c>
      <c r="BJ1757" s="1">
        <v>1757</v>
      </c>
      <c r="BK1757" s="1">
        <v>3</v>
      </c>
      <c r="BL1757" s="1">
        <v>2</v>
      </c>
      <c r="BM1757" s="1">
        <v>8</v>
      </c>
      <c r="BN1757" s="1">
        <v>9</v>
      </c>
    </row>
    <row r="1758" spans="59:66" x14ac:dyDescent="0.25">
      <c r="BG1758" s="4">
        <f t="shared" ca="1" si="79"/>
        <v>0.78119988418827868</v>
      </c>
      <c r="BH1758" s="3">
        <f t="shared" ca="1" si="80"/>
        <v>453</v>
      </c>
      <c r="BJ1758" s="1">
        <v>1758</v>
      </c>
      <c r="BK1758" s="1">
        <v>3</v>
      </c>
      <c r="BL1758" s="1">
        <v>2</v>
      </c>
      <c r="BM1758" s="1">
        <v>9</v>
      </c>
      <c r="BN1758" s="1">
        <v>9</v>
      </c>
    </row>
    <row r="1759" spans="59:66" x14ac:dyDescent="0.25">
      <c r="BG1759" s="4">
        <f t="shared" ca="1" si="79"/>
        <v>0.50665272924161575</v>
      </c>
      <c r="BH1759" s="3">
        <f t="shared" ca="1" si="80"/>
        <v>1076</v>
      </c>
      <c r="BJ1759" s="1">
        <v>1759</v>
      </c>
      <c r="BK1759" s="1">
        <v>3</v>
      </c>
      <c r="BL1759" s="1">
        <v>3</v>
      </c>
      <c r="BM1759" s="1">
        <v>4</v>
      </c>
      <c r="BN1759" s="1">
        <v>9</v>
      </c>
    </row>
    <row r="1760" spans="59:66" x14ac:dyDescent="0.25">
      <c r="BG1760" s="4">
        <f t="shared" ca="1" si="79"/>
        <v>0.78796484429945657</v>
      </c>
      <c r="BH1760" s="3">
        <f t="shared" ca="1" si="80"/>
        <v>437</v>
      </c>
      <c r="BJ1760" s="1">
        <v>1760</v>
      </c>
      <c r="BK1760" s="1">
        <v>3</v>
      </c>
      <c r="BL1760" s="1">
        <v>3</v>
      </c>
      <c r="BM1760" s="1">
        <v>5</v>
      </c>
      <c r="BN1760" s="1">
        <v>9</v>
      </c>
    </row>
    <row r="1761" spans="59:66" x14ac:dyDescent="0.25">
      <c r="BG1761" s="4">
        <f t="shared" ca="1" si="79"/>
        <v>5.7639887216614172E-2</v>
      </c>
      <c r="BH1761" s="3">
        <f t="shared" ca="1" si="80"/>
        <v>2068</v>
      </c>
      <c r="BJ1761" s="1">
        <v>1761</v>
      </c>
      <c r="BK1761" s="1">
        <v>3</v>
      </c>
      <c r="BL1761" s="1">
        <v>3</v>
      </c>
      <c r="BM1761" s="1">
        <v>6</v>
      </c>
      <c r="BN1761" s="1">
        <v>9</v>
      </c>
    </row>
    <row r="1762" spans="59:66" x14ac:dyDescent="0.25">
      <c r="BG1762" s="4">
        <f t="shared" ca="1" si="79"/>
        <v>0.30887657287178605</v>
      </c>
      <c r="BH1762" s="3">
        <f t="shared" ca="1" si="80"/>
        <v>1507</v>
      </c>
      <c r="BJ1762" s="1">
        <v>1762</v>
      </c>
      <c r="BK1762" s="1">
        <v>3</v>
      </c>
      <c r="BL1762" s="1">
        <v>3</v>
      </c>
      <c r="BM1762" s="1">
        <v>7</v>
      </c>
      <c r="BN1762" s="1">
        <v>9</v>
      </c>
    </row>
    <row r="1763" spans="59:66" x14ac:dyDescent="0.25">
      <c r="BG1763" s="4">
        <f t="shared" ca="1" si="79"/>
        <v>0.95017651949357051</v>
      </c>
      <c r="BH1763" s="3">
        <f t="shared" ca="1" si="80"/>
        <v>96</v>
      </c>
      <c r="BJ1763" s="1">
        <v>1763</v>
      </c>
      <c r="BK1763" s="1">
        <v>3</v>
      </c>
      <c r="BL1763" s="1">
        <v>3</v>
      </c>
      <c r="BM1763" s="1">
        <v>8</v>
      </c>
      <c r="BN1763" s="1">
        <v>9</v>
      </c>
    </row>
    <row r="1764" spans="59:66" x14ac:dyDescent="0.25">
      <c r="BG1764" s="4">
        <f t="shared" ca="1" si="79"/>
        <v>3.4853688548857953E-2</v>
      </c>
      <c r="BH1764" s="3">
        <f t="shared" ca="1" si="80"/>
        <v>2105</v>
      </c>
      <c r="BJ1764" s="1">
        <v>1764</v>
      </c>
      <c r="BK1764" s="1">
        <v>3</v>
      </c>
      <c r="BL1764" s="1">
        <v>3</v>
      </c>
      <c r="BM1764" s="1">
        <v>9</v>
      </c>
      <c r="BN1764" s="1">
        <v>9</v>
      </c>
    </row>
    <row r="1765" spans="59:66" x14ac:dyDescent="0.25">
      <c r="BG1765" s="4">
        <f t="shared" ca="1" si="79"/>
        <v>9.7707272170556414E-2</v>
      </c>
      <c r="BH1765" s="3">
        <f t="shared" ca="1" si="80"/>
        <v>1962</v>
      </c>
      <c r="BJ1765" s="1">
        <v>1765</v>
      </c>
      <c r="BK1765" s="1">
        <v>3</v>
      </c>
      <c r="BL1765" s="1">
        <v>4</v>
      </c>
      <c r="BM1765" s="1">
        <v>0</v>
      </c>
      <c r="BN1765" s="1">
        <v>9</v>
      </c>
    </row>
    <row r="1766" spans="59:66" x14ac:dyDescent="0.25">
      <c r="BG1766" s="4">
        <f t="shared" ca="1" si="79"/>
        <v>0.66381483379878659</v>
      </c>
      <c r="BH1766" s="3">
        <f t="shared" ca="1" si="80"/>
        <v>731</v>
      </c>
      <c r="BJ1766" s="1">
        <v>1766</v>
      </c>
      <c r="BK1766" s="1">
        <v>3</v>
      </c>
      <c r="BL1766" s="1">
        <v>4</v>
      </c>
      <c r="BM1766" s="1">
        <v>1</v>
      </c>
      <c r="BN1766" s="1">
        <v>9</v>
      </c>
    </row>
    <row r="1767" spans="59:66" x14ac:dyDescent="0.25">
      <c r="BG1767" s="4">
        <f t="shared" ca="1" si="79"/>
        <v>0.34604162837845365</v>
      </c>
      <c r="BH1767" s="3">
        <f t="shared" ca="1" si="80"/>
        <v>1437</v>
      </c>
      <c r="BJ1767" s="1">
        <v>1767</v>
      </c>
      <c r="BK1767" s="1">
        <v>3</v>
      </c>
      <c r="BL1767" s="1">
        <v>4</v>
      </c>
      <c r="BM1767" s="1">
        <v>2</v>
      </c>
      <c r="BN1767" s="1">
        <v>9</v>
      </c>
    </row>
    <row r="1768" spans="59:66" x14ac:dyDescent="0.25">
      <c r="BG1768" s="4">
        <f t="shared" ca="1" si="79"/>
        <v>0.98490108437932844</v>
      </c>
      <c r="BH1768" s="3">
        <f t="shared" ca="1" si="80"/>
        <v>37</v>
      </c>
      <c r="BJ1768" s="1">
        <v>1768</v>
      </c>
      <c r="BK1768" s="1">
        <v>3</v>
      </c>
      <c r="BL1768" s="1">
        <v>4</v>
      </c>
      <c r="BM1768" s="1">
        <v>3</v>
      </c>
      <c r="BN1768" s="1">
        <v>9</v>
      </c>
    </row>
    <row r="1769" spans="59:66" x14ac:dyDescent="0.25">
      <c r="BG1769" s="4">
        <f t="shared" ca="1" si="79"/>
        <v>8.1777121467738856E-2</v>
      </c>
      <c r="BH1769" s="3">
        <f t="shared" ca="1" si="80"/>
        <v>2007</v>
      </c>
      <c r="BJ1769" s="1">
        <v>1769</v>
      </c>
      <c r="BK1769" s="1">
        <v>3</v>
      </c>
      <c r="BL1769" s="1">
        <v>4</v>
      </c>
      <c r="BM1769" s="1">
        <v>4</v>
      </c>
      <c r="BN1769" s="1">
        <v>9</v>
      </c>
    </row>
    <row r="1770" spans="59:66" x14ac:dyDescent="0.25">
      <c r="BG1770" s="4">
        <f t="shared" ca="1" si="79"/>
        <v>6.993512792951706E-2</v>
      </c>
      <c r="BH1770" s="3">
        <f t="shared" ca="1" si="80"/>
        <v>2037</v>
      </c>
      <c r="BJ1770" s="1">
        <v>1770</v>
      </c>
      <c r="BK1770" s="1">
        <v>3</v>
      </c>
      <c r="BL1770" s="1">
        <v>4</v>
      </c>
      <c r="BM1770" s="1">
        <v>5</v>
      </c>
      <c r="BN1770" s="1">
        <v>9</v>
      </c>
    </row>
    <row r="1771" spans="59:66" x14ac:dyDescent="0.25">
      <c r="BG1771" s="4">
        <f t="shared" ca="1" si="79"/>
        <v>0.26950037212079614</v>
      </c>
      <c r="BH1771" s="3">
        <f t="shared" ca="1" si="80"/>
        <v>1583</v>
      </c>
      <c r="BJ1771" s="1">
        <v>1771</v>
      </c>
      <c r="BK1771" s="1">
        <v>3</v>
      </c>
      <c r="BL1771" s="1">
        <v>4</v>
      </c>
      <c r="BM1771" s="1">
        <v>6</v>
      </c>
      <c r="BN1771" s="1">
        <v>9</v>
      </c>
    </row>
    <row r="1772" spans="59:66" x14ac:dyDescent="0.25">
      <c r="BG1772" s="4">
        <f t="shared" ca="1" si="79"/>
        <v>0.61986437631502322</v>
      </c>
      <c r="BH1772" s="3">
        <f t="shared" ca="1" si="80"/>
        <v>828</v>
      </c>
      <c r="BJ1772" s="1">
        <v>1772</v>
      </c>
      <c r="BK1772" s="1">
        <v>3</v>
      </c>
      <c r="BL1772" s="1">
        <v>4</v>
      </c>
      <c r="BM1772" s="1">
        <v>7</v>
      </c>
      <c r="BN1772" s="1">
        <v>9</v>
      </c>
    </row>
    <row r="1773" spans="59:66" x14ac:dyDescent="0.25">
      <c r="BG1773" s="4">
        <f t="shared" ca="1" si="79"/>
        <v>0.70133706998265555</v>
      </c>
      <c r="BH1773" s="3">
        <f t="shared" ca="1" si="80"/>
        <v>636</v>
      </c>
      <c r="BJ1773" s="1">
        <v>1773</v>
      </c>
      <c r="BK1773" s="1">
        <v>3</v>
      </c>
      <c r="BL1773" s="1">
        <v>4</v>
      </c>
      <c r="BM1773" s="1">
        <v>8</v>
      </c>
      <c r="BN1773" s="1">
        <v>9</v>
      </c>
    </row>
    <row r="1774" spans="59:66" x14ac:dyDescent="0.25">
      <c r="BG1774" s="4">
        <f t="shared" ca="1" si="79"/>
        <v>0.52306687444577937</v>
      </c>
      <c r="BH1774" s="3">
        <f t="shared" ca="1" si="80"/>
        <v>1033</v>
      </c>
      <c r="BJ1774" s="1">
        <v>1774</v>
      </c>
      <c r="BK1774" s="1">
        <v>3</v>
      </c>
      <c r="BL1774" s="1">
        <v>4</v>
      </c>
      <c r="BM1774" s="1">
        <v>9</v>
      </c>
      <c r="BN1774" s="1">
        <v>9</v>
      </c>
    </row>
    <row r="1775" spans="59:66" x14ac:dyDescent="0.25">
      <c r="BG1775" s="4">
        <f t="shared" ca="1" si="79"/>
        <v>0.6203293736973482</v>
      </c>
      <c r="BH1775" s="3">
        <f t="shared" ca="1" si="80"/>
        <v>826</v>
      </c>
      <c r="BJ1775" s="1">
        <v>1775</v>
      </c>
      <c r="BK1775" s="1">
        <v>3</v>
      </c>
      <c r="BL1775" s="1">
        <v>5</v>
      </c>
      <c r="BM1775" s="1">
        <v>0</v>
      </c>
      <c r="BN1775" s="1">
        <v>9</v>
      </c>
    </row>
    <row r="1776" spans="59:66" x14ac:dyDescent="0.25">
      <c r="BG1776" s="4">
        <f t="shared" ca="1" si="79"/>
        <v>0.13202033650822964</v>
      </c>
      <c r="BH1776" s="3">
        <f t="shared" ca="1" si="80"/>
        <v>1887</v>
      </c>
      <c r="BJ1776" s="1">
        <v>1776</v>
      </c>
      <c r="BK1776" s="1">
        <v>3</v>
      </c>
      <c r="BL1776" s="1">
        <v>5</v>
      </c>
      <c r="BM1776" s="1">
        <v>1</v>
      </c>
      <c r="BN1776" s="1">
        <v>9</v>
      </c>
    </row>
    <row r="1777" spans="59:66" x14ac:dyDescent="0.25">
      <c r="BG1777" s="4">
        <f t="shared" ca="1" si="79"/>
        <v>0.53780635678343158</v>
      </c>
      <c r="BH1777" s="3">
        <f t="shared" ca="1" si="80"/>
        <v>1003</v>
      </c>
      <c r="BJ1777" s="1">
        <v>1777</v>
      </c>
      <c r="BK1777" s="1">
        <v>3</v>
      </c>
      <c r="BL1777" s="1">
        <v>5</v>
      </c>
      <c r="BM1777" s="1">
        <v>2</v>
      </c>
      <c r="BN1777" s="1">
        <v>9</v>
      </c>
    </row>
    <row r="1778" spans="59:66" x14ac:dyDescent="0.25">
      <c r="BG1778" s="4">
        <f t="shared" ca="1" si="79"/>
        <v>1.6365179917347317E-2</v>
      </c>
      <c r="BH1778" s="3">
        <f t="shared" ca="1" si="80"/>
        <v>2151</v>
      </c>
      <c r="BJ1778" s="1">
        <v>1778</v>
      </c>
      <c r="BK1778" s="1">
        <v>3</v>
      </c>
      <c r="BL1778" s="1">
        <v>5</v>
      </c>
      <c r="BM1778" s="1">
        <v>3</v>
      </c>
      <c r="BN1778" s="1">
        <v>9</v>
      </c>
    </row>
    <row r="1779" spans="59:66" x14ac:dyDescent="0.25">
      <c r="BG1779" s="4">
        <f t="shared" ca="1" si="79"/>
        <v>0.95472643168043425</v>
      </c>
      <c r="BH1779" s="3">
        <f t="shared" ca="1" si="80"/>
        <v>89</v>
      </c>
      <c r="BJ1779" s="1">
        <v>1779</v>
      </c>
      <c r="BK1779" s="1">
        <v>3</v>
      </c>
      <c r="BL1779" s="1">
        <v>5</v>
      </c>
      <c r="BM1779" s="1">
        <v>4</v>
      </c>
      <c r="BN1779" s="1">
        <v>9</v>
      </c>
    </row>
    <row r="1780" spans="59:66" x14ac:dyDescent="0.25">
      <c r="BG1780" s="4">
        <f t="shared" ca="1" si="79"/>
        <v>0.42262268166507544</v>
      </c>
      <c r="BH1780" s="3">
        <f t="shared" ca="1" si="80"/>
        <v>1248</v>
      </c>
      <c r="BJ1780" s="1">
        <v>1780</v>
      </c>
      <c r="BK1780" s="1">
        <v>3</v>
      </c>
      <c r="BL1780" s="1">
        <v>5</v>
      </c>
      <c r="BM1780" s="1">
        <v>5</v>
      </c>
      <c r="BN1780" s="1">
        <v>9</v>
      </c>
    </row>
    <row r="1781" spans="59:66" x14ac:dyDescent="0.25">
      <c r="BG1781" s="4">
        <f t="shared" ca="1" si="79"/>
        <v>0.63031227372942245</v>
      </c>
      <c r="BH1781" s="3">
        <f t="shared" ca="1" si="80"/>
        <v>807</v>
      </c>
      <c r="BJ1781" s="1">
        <v>1781</v>
      </c>
      <c r="BK1781" s="1">
        <v>3</v>
      </c>
      <c r="BL1781" s="1">
        <v>5</v>
      </c>
      <c r="BM1781" s="1">
        <v>6</v>
      </c>
      <c r="BN1781" s="1">
        <v>9</v>
      </c>
    </row>
    <row r="1782" spans="59:66" x14ac:dyDescent="0.25">
      <c r="BG1782" s="4">
        <f t="shared" ca="1" si="79"/>
        <v>0.13981758960195412</v>
      </c>
      <c r="BH1782" s="3">
        <f t="shared" ca="1" si="80"/>
        <v>1867</v>
      </c>
      <c r="BJ1782" s="1">
        <v>1782</v>
      </c>
      <c r="BK1782" s="1">
        <v>3</v>
      </c>
      <c r="BL1782" s="1">
        <v>5</v>
      </c>
      <c r="BM1782" s="1">
        <v>7</v>
      </c>
      <c r="BN1782" s="1">
        <v>9</v>
      </c>
    </row>
    <row r="1783" spans="59:66" x14ac:dyDescent="0.25">
      <c r="BG1783" s="4">
        <f t="shared" ca="1" si="79"/>
        <v>0.34468256774390427</v>
      </c>
      <c r="BH1783" s="3">
        <f t="shared" ca="1" si="80"/>
        <v>1440</v>
      </c>
      <c r="BJ1783" s="1">
        <v>1783</v>
      </c>
      <c r="BK1783" s="1">
        <v>3</v>
      </c>
      <c r="BL1783" s="1">
        <v>5</v>
      </c>
      <c r="BM1783" s="1">
        <v>8</v>
      </c>
      <c r="BN1783" s="1">
        <v>9</v>
      </c>
    </row>
    <row r="1784" spans="59:66" x14ac:dyDescent="0.25">
      <c r="BG1784" s="4">
        <f t="shared" ca="1" si="79"/>
        <v>0.83903789920398941</v>
      </c>
      <c r="BH1784" s="3">
        <f t="shared" ca="1" si="80"/>
        <v>323</v>
      </c>
      <c r="BJ1784" s="1">
        <v>1784</v>
      </c>
      <c r="BK1784" s="1">
        <v>3</v>
      </c>
      <c r="BL1784" s="1">
        <v>5</v>
      </c>
      <c r="BM1784" s="1">
        <v>9</v>
      </c>
      <c r="BN1784" s="1">
        <v>9</v>
      </c>
    </row>
    <row r="1785" spans="59:66" x14ac:dyDescent="0.25">
      <c r="BG1785" s="4">
        <f t="shared" ca="1" si="79"/>
        <v>0.55564840210310762</v>
      </c>
      <c r="BH1785" s="3">
        <f t="shared" ca="1" si="80"/>
        <v>964</v>
      </c>
      <c r="BJ1785" s="1">
        <v>1785</v>
      </c>
      <c r="BK1785" s="1">
        <v>3</v>
      </c>
      <c r="BL1785" s="1">
        <v>6</v>
      </c>
      <c r="BM1785" s="1">
        <v>0</v>
      </c>
      <c r="BN1785" s="1">
        <v>9</v>
      </c>
    </row>
    <row r="1786" spans="59:66" x14ac:dyDescent="0.25">
      <c r="BG1786" s="4">
        <f t="shared" ca="1" si="79"/>
        <v>0.7694458974231142</v>
      </c>
      <c r="BH1786" s="3">
        <f t="shared" ca="1" si="80"/>
        <v>484</v>
      </c>
      <c r="BJ1786" s="1">
        <v>1786</v>
      </c>
      <c r="BK1786" s="1">
        <v>3</v>
      </c>
      <c r="BL1786" s="1">
        <v>6</v>
      </c>
      <c r="BM1786" s="1">
        <v>1</v>
      </c>
      <c r="BN1786" s="1">
        <v>9</v>
      </c>
    </row>
    <row r="1787" spans="59:66" x14ac:dyDescent="0.25">
      <c r="BG1787" s="4">
        <f t="shared" ca="1" si="79"/>
        <v>2.7366092631238237E-2</v>
      </c>
      <c r="BH1787" s="3">
        <f t="shared" ca="1" si="80"/>
        <v>2122</v>
      </c>
      <c r="BJ1787" s="1">
        <v>1787</v>
      </c>
      <c r="BK1787" s="1">
        <v>3</v>
      </c>
      <c r="BL1787" s="1">
        <v>6</v>
      </c>
      <c r="BM1787" s="1">
        <v>2</v>
      </c>
      <c r="BN1787" s="1">
        <v>9</v>
      </c>
    </row>
    <row r="1788" spans="59:66" x14ac:dyDescent="0.25">
      <c r="BG1788" s="4">
        <f t="shared" ca="1" si="79"/>
        <v>0.58775841113862903</v>
      </c>
      <c r="BH1788" s="3">
        <f t="shared" ca="1" si="80"/>
        <v>908</v>
      </c>
      <c r="BJ1788" s="1">
        <v>1788</v>
      </c>
      <c r="BK1788" s="1">
        <v>3</v>
      </c>
      <c r="BL1788" s="1">
        <v>6</v>
      </c>
      <c r="BM1788" s="1">
        <v>3</v>
      </c>
      <c r="BN1788" s="1">
        <v>9</v>
      </c>
    </row>
    <row r="1789" spans="59:66" x14ac:dyDescent="0.25">
      <c r="BG1789" s="4">
        <f t="shared" ca="1" si="79"/>
        <v>0.10351882156731762</v>
      </c>
      <c r="BH1789" s="3">
        <f t="shared" ca="1" si="80"/>
        <v>1947</v>
      </c>
      <c r="BJ1789" s="1">
        <v>1789</v>
      </c>
      <c r="BK1789" s="1">
        <v>3</v>
      </c>
      <c r="BL1789" s="1">
        <v>6</v>
      </c>
      <c r="BM1789" s="1">
        <v>4</v>
      </c>
      <c r="BN1789" s="1">
        <v>9</v>
      </c>
    </row>
    <row r="1790" spans="59:66" x14ac:dyDescent="0.25">
      <c r="BG1790" s="4">
        <f t="shared" ca="1" si="79"/>
        <v>0.70842651833465542</v>
      </c>
      <c r="BH1790" s="3">
        <f t="shared" ca="1" si="80"/>
        <v>627</v>
      </c>
      <c r="BJ1790" s="1">
        <v>1790</v>
      </c>
      <c r="BK1790" s="1">
        <v>3</v>
      </c>
      <c r="BL1790" s="1">
        <v>6</v>
      </c>
      <c r="BM1790" s="1">
        <v>5</v>
      </c>
      <c r="BN1790" s="1">
        <v>9</v>
      </c>
    </row>
    <row r="1791" spans="59:66" x14ac:dyDescent="0.25">
      <c r="BG1791" s="4">
        <f t="shared" ca="1" si="79"/>
        <v>0.59230009006303186</v>
      </c>
      <c r="BH1791" s="3">
        <f t="shared" ca="1" si="80"/>
        <v>896</v>
      </c>
      <c r="BJ1791" s="1">
        <v>1791</v>
      </c>
      <c r="BK1791" s="1">
        <v>3</v>
      </c>
      <c r="BL1791" s="1">
        <v>6</v>
      </c>
      <c r="BM1791" s="1">
        <v>6</v>
      </c>
      <c r="BN1791" s="1">
        <v>9</v>
      </c>
    </row>
    <row r="1792" spans="59:66" x14ac:dyDescent="0.25">
      <c r="BG1792" s="4">
        <f t="shared" ca="1" si="79"/>
        <v>0.73409500659095073</v>
      </c>
      <c r="BH1792" s="3">
        <f t="shared" ca="1" si="80"/>
        <v>556</v>
      </c>
      <c r="BJ1792" s="1">
        <v>1792</v>
      </c>
      <c r="BK1792" s="1">
        <v>3</v>
      </c>
      <c r="BL1792" s="1">
        <v>6</v>
      </c>
      <c r="BM1792" s="1">
        <v>7</v>
      </c>
      <c r="BN1792" s="1">
        <v>9</v>
      </c>
    </row>
    <row r="1793" spans="59:66" x14ac:dyDescent="0.25">
      <c r="BG1793" s="4">
        <f t="shared" ca="1" si="79"/>
        <v>0.14592317108407704</v>
      </c>
      <c r="BH1793" s="3">
        <f t="shared" ca="1" si="80"/>
        <v>1852</v>
      </c>
      <c r="BJ1793" s="1">
        <v>1793</v>
      </c>
      <c r="BK1793" s="1">
        <v>3</v>
      </c>
      <c r="BL1793" s="1">
        <v>6</v>
      </c>
      <c r="BM1793" s="1">
        <v>8</v>
      </c>
      <c r="BN1793" s="1">
        <v>9</v>
      </c>
    </row>
    <row r="1794" spans="59:66" x14ac:dyDescent="0.25">
      <c r="BG1794" s="4">
        <f t="shared" ref="BG1794:BG1857" ca="1" si="81">RAND()</f>
        <v>0.68334440154421527</v>
      </c>
      <c r="BH1794" s="3">
        <f t="shared" ref="BH1794:BH1857" ca="1" si="82">RANK(BG1794,$BG$1:$BG$2170,)</f>
        <v>693</v>
      </c>
      <c r="BJ1794" s="1">
        <v>1794</v>
      </c>
      <c r="BK1794" s="1">
        <v>3</v>
      </c>
      <c r="BL1794" s="1">
        <v>6</v>
      </c>
      <c r="BM1794" s="1">
        <v>9</v>
      </c>
      <c r="BN1794" s="1">
        <v>9</v>
      </c>
    </row>
    <row r="1795" spans="59:66" x14ac:dyDescent="0.25">
      <c r="BG1795" s="4">
        <f t="shared" ca="1" si="81"/>
        <v>0.63984627252812087</v>
      </c>
      <c r="BH1795" s="3">
        <f t="shared" ca="1" si="82"/>
        <v>783</v>
      </c>
      <c r="BJ1795" s="1">
        <v>1795</v>
      </c>
      <c r="BK1795" s="1">
        <v>3</v>
      </c>
      <c r="BL1795" s="1">
        <v>7</v>
      </c>
      <c r="BM1795" s="1">
        <v>0</v>
      </c>
      <c r="BN1795" s="1">
        <v>9</v>
      </c>
    </row>
    <row r="1796" spans="59:66" x14ac:dyDescent="0.25">
      <c r="BG1796" s="4">
        <f t="shared" ca="1" si="81"/>
        <v>0.36460531575341015</v>
      </c>
      <c r="BH1796" s="3">
        <f t="shared" ca="1" si="82"/>
        <v>1396</v>
      </c>
      <c r="BJ1796" s="1">
        <v>1796</v>
      </c>
      <c r="BK1796" s="1">
        <v>3</v>
      </c>
      <c r="BL1796" s="1">
        <v>7</v>
      </c>
      <c r="BM1796" s="1">
        <v>1</v>
      </c>
      <c r="BN1796" s="1">
        <v>9</v>
      </c>
    </row>
    <row r="1797" spans="59:66" x14ac:dyDescent="0.25">
      <c r="BG1797" s="4">
        <f t="shared" ca="1" si="81"/>
        <v>0.41063894706740511</v>
      </c>
      <c r="BH1797" s="3">
        <f t="shared" ca="1" si="82"/>
        <v>1275</v>
      </c>
      <c r="BJ1797" s="1">
        <v>1797</v>
      </c>
      <c r="BK1797" s="1">
        <v>3</v>
      </c>
      <c r="BL1797" s="1">
        <v>7</v>
      </c>
      <c r="BM1797" s="1">
        <v>2</v>
      </c>
      <c r="BN1797" s="1">
        <v>9</v>
      </c>
    </row>
    <row r="1798" spans="59:66" x14ac:dyDescent="0.25">
      <c r="BG1798" s="4">
        <f t="shared" ca="1" si="81"/>
        <v>0.12363627934912802</v>
      </c>
      <c r="BH1798" s="3">
        <f t="shared" ca="1" si="82"/>
        <v>1903</v>
      </c>
      <c r="BJ1798" s="1">
        <v>1798</v>
      </c>
      <c r="BK1798" s="1">
        <v>3</v>
      </c>
      <c r="BL1798" s="1">
        <v>7</v>
      </c>
      <c r="BM1798" s="1">
        <v>3</v>
      </c>
      <c r="BN1798" s="1">
        <v>9</v>
      </c>
    </row>
    <row r="1799" spans="59:66" x14ac:dyDescent="0.25">
      <c r="BG1799" s="4">
        <f t="shared" ca="1" si="81"/>
        <v>0.83533002135985845</v>
      </c>
      <c r="BH1799" s="3">
        <f t="shared" ca="1" si="82"/>
        <v>328</v>
      </c>
      <c r="BJ1799" s="1">
        <v>1799</v>
      </c>
      <c r="BK1799" s="1">
        <v>3</v>
      </c>
      <c r="BL1799" s="1">
        <v>7</v>
      </c>
      <c r="BM1799" s="1">
        <v>4</v>
      </c>
      <c r="BN1799" s="1">
        <v>9</v>
      </c>
    </row>
    <row r="1800" spans="59:66" x14ac:dyDescent="0.25">
      <c r="BG1800" s="4">
        <f t="shared" ca="1" si="81"/>
        <v>0.60138511750955981</v>
      </c>
      <c r="BH1800" s="3">
        <f t="shared" ca="1" si="82"/>
        <v>874</v>
      </c>
      <c r="BJ1800" s="1">
        <v>1800</v>
      </c>
      <c r="BK1800" s="1">
        <v>3</v>
      </c>
      <c r="BL1800" s="1">
        <v>7</v>
      </c>
      <c r="BM1800" s="1">
        <v>5</v>
      </c>
      <c r="BN1800" s="1">
        <v>9</v>
      </c>
    </row>
    <row r="1801" spans="59:66" x14ac:dyDescent="0.25">
      <c r="BG1801" s="4">
        <f t="shared" ca="1" si="81"/>
        <v>0.20587341524270353</v>
      </c>
      <c r="BH1801" s="3">
        <f t="shared" ca="1" si="82"/>
        <v>1707</v>
      </c>
      <c r="BJ1801" s="1">
        <v>1801</v>
      </c>
      <c r="BK1801" s="1">
        <v>3</v>
      </c>
      <c r="BL1801" s="1">
        <v>7</v>
      </c>
      <c r="BM1801" s="1">
        <v>6</v>
      </c>
      <c r="BN1801" s="1">
        <v>9</v>
      </c>
    </row>
    <row r="1802" spans="59:66" x14ac:dyDescent="0.25">
      <c r="BG1802" s="4">
        <f t="shared" ca="1" si="81"/>
        <v>0.64226008372795762</v>
      </c>
      <c r="BH1802" s="3">
        <f t="shared" ca="1" si="82"/>
        <v>775</v>
      </c>
      <c r="BJ1802" s="1">
        <v>1802</v>
      </c>
      <c r="BK1802" s="1">
        <v>3</v>
      </c>
      <c r="BL1802" s="1">
        <v>7</v>
      </c>
      <c r="BM1802" s="1">
        <v>7</v>
      </c>
      <c r="BN1802" s="1">
        <v>9</v>
      </c>
    </row>
    <row r="1803" spans="59:66" x14ac:dyDescent="0.25">
      <c r="BG1803" s="4">
        <f t="shared" ca="1" si="81"/>
        <v>0.51215611870393274</v>
      </c>
      <c r="BH1803" s="3">
        <f t="shared" ca="1" si="82"/>
        <v>1066</v>
      </c>
      <c r="BJ1803" s="1">
        <v>1803</v>
      </c>
      <c r="BK1803" s="1">
        <v>3</v>
      </c>
      <c r="BL1803" s="1">
        <v>7</v>
      </c>
      <c r="BM1803" s="1">
        <v>8</v>
      </c>
      <c r="BN1803" s="1">
        <v>9</v>
      </c>
    </row>
    <row r="1804" spans="59:66" x14ac:dyDescent="0.25">
      <c r="BG1804" s="4">
        <f t="shared" ca="1" si="81"/>
        <v>0.65903140736360089</v>
      </c>
      <c r="BH1804" s="3">
        <f t="shared" ca="1" si="82"/>
        <v>740</v>
      </c>
      <c r="BJ1804" s="1">
        <v>1804</v>
      </c>
      <c r="BK1804" s="1">
        <v>3</v>
      </c>
      <c r="BL1804" s="1">
        <v>7</v>
      </c>
      <c r="BM1804" s="1">
        <v>9</v>
      </c>
      <c r="BN1804" s="1">
        <v>9</v>
      </c>
    </row>
    <row r="1805" spans="59:66" x14ac:dyDescent="0.25">
      <c r="BG1805" s="4">
        <f t="shared" ca="1" si="81"/>
        <v>0.88092074766427353</v>
      </c>
      <c r="BH1805" s="3">
        <f t="shared" ca="1" si="82"/>
        <v>236</v>
      </c>
      <c r="BJ1805" s="1">
        <v>1805</v>
      </c>
      <c r="BK1805" s="1">
        <v>3</v>
      </c>
      <c r="BL1805" s="1">
        <v>8</v>
      </c>
      <c r="BM1805" s="1">
        <v>0</v>
      </c>
      <c r="BN1805" s="1">
        <v>9</v>
      </c>
    </row>
    <row r="1806" spans="59:66" x14ac:dyDescent="0.25">
      <c r="BG1806" s="4">
        <f t="shared" ca="1" si="81"/>
        <v>0.19869803888918369</v>
      </c>
      <c r="BH1806" s="3">
        <f t="shared" ca="1" si="82"/>
        <v>1722</v>
      </c>
      <c r="BJ1806" s="1">
        <v>1806</v>
      </c>
      <c r="BK1806" s="1">
        <v>3</v>
      </c>
      <c r="BL1806" s="1">
        <v>8</v>
      </c>
      <c r="BM1806" s="1">
        <v>1</v>
      </c>
      <c r="BN1806" s="1">
        <v>9</v>
      </c>
    </row>
    <row r="1807" spans="59:66" x14ac:dyDescent="0.25">
      <c r="BG1807" s="4">
        <f t="shared" ca="1" si="81"/>
        <v>0.92296901392160147</v>
      </c>
      <c r="BH1807" s="3">
        <f t="shared" ca="1" si="82"/>
        <v>154</v>
      </c>
      <c r="BJ1807" s="1">
        <v>1807</v>
      </c>
      <c r="BK1807" s="1">
        <v>3</v>
      </c>
      <c r="BL1807" s="1">
        <v>8</v>
      </c>
      <c r="BM1807" s="1">
        <v>2</v>
      </c>
      <c r="BN1807" s="1">
        <v>9</v>
      </c>
    </row>
    <row r="1808" spans="59:66" x14ac:dyDescent="0.25">
      <c r="BG1808" s="4">
        <f t="shared" ca="1" si="81"/>
        <v>0.46576666854830251</v>
      </c>
      <c r="BH1808" s="3">
        <f t="shared" ca="1" si="82"/>
        <v>1162</v>
      </c>
      <c r="BJ1808" s="1">
        <v>1808</v>
      </c>
      <c r="BK1808" s="1">
        <v>3</v>
      </c>
      <c r="BL1808" s="1">
        <v>8</v>
      </c>
      <c r="BM1808" s="1">
        <v>3</v>
      </c>
      <c r="BN1808" s="1">
        <v>9</v>
      </c>
    </row>
    <row r="1809" spans="59:66" x14ac:dyDescent="0.25">
      <c r="BG1809" s="4">
        <f t="shared" ca="1" si="81"/>
        <v>0.37486840360992679</v>
      </c>
      <c r="BH1809" s="3">
        <f t="shared" ca="1" si="82"/>
        <v>1369</v>
      </c>
      <c r="BJ1809" s="1">
        <v>1809</v>
      </c>
      <c r="BK1809" s="1">
        <v>3</v>
      </c>
      <c r="BL1809" s="1">
        <v>8</v>
      </c>
      <c r="BM1809" s="1">
        <v>4</v>
      </c>
      <c r="BN1809" s="1">
        <v>9</v>
      </c>
    </row>
    <row r="1810" spans="59:66" x14ac:dyDescent="0.25">
      <c r="BG1810" s="4">
        <f t="shared" ca="1" si="81"/>
        <v>2.6615194619274307E-2</v>
      </c>
      <c r="BH1810" s="3">
        <f t="shared" ca="1" si="82"/>
        <v>2125</v>
      </c>
      <c r="BJ1810" s="1">
        <v>1810</v>
      </c>
      <c r="BK1810" s="1">
        <v>3</v>
      </c>
      <c r="BL1810" s="1">
        <v>8</v>
      </c>
      <c r="BM1810" s="1">
        <v>5</v>
      </c>
      <c r="BN1810" s="1">
        <v>9</v>
      </c>
    </row>
    <row r="1811" spans="59:66" x14ac:dyDescent="0.25">
      <c r="BG1811" s="4">
        <f t="shared" ca="1" si="81"/>
        <v>0.85022129362253696</v>
      </c>
      <c r="BH1811" s="3">
        <f t="shared" ca="1" si="82"/>
        <v>300</v>
      </c>
      <c r="BJ1811" s="1">
        <v>1811</v>
      </c>
      <c r="BK1811" s="1">
        <v>3</v>
      </c>
      <c r="BL1811" s="1">
        <v>8</v>
      </c>
      <c r="BM1811" s="1">
        <v>6</v>
      </c>
      <c r="BN1811" s="1">
        <v>9</v>
      </c>
    </row>
    <row r="1812" spans="59:66" x14ac:dyDescent="0.25">
      <c r="BG1812" s="4">
        <f t="shared" ca="1" si="81"/>
        <v>0.92563265360624014</v>
      </c>
      <c r="BH1812" s="3">
        <f t="shared" ca="1" si="82"/>
        <v>144</v>
      </c>
      <c r="BJ1812" s="1">
        <v>1812</v>
      </c>
      <c r="BK1812" s="1">
        <v>3</v>
      </c>
      <c r="BL1812" s="1">
        <v>8</v>
      </c>
      <c r="BM1812" s="1">
        <v>7</v>
      </c>
      <c r="BN1812" s="1">
        <v>9</v>
      </c>
    </row>
    <row r="1813" spans="59:66" x14ac:dyDescent="0.25">
      <c r="BG1813" s="4">
        <f t="shared" ca="1" si="81"/>
        <v>0.31918897121970213</v>
      </c>
      <c r="BH1813" s="3">
        <f t="shared" ca="1" si="82"/>
        <v>1482</v>
      </c>
      <c r="BJ1813" s="1">
        <v>1813</v>
      </c>
      <c r="BK1813" s="1">
        <v>3</v>
      </c>
      <c r="BL1813" s="1">
        <v>8</v>
      </c>
      <c r="BM1813" s="1">
        <v>8</v>
      </c>
      <c r="BN1813" s="1">
        <v>9</v>
      </c>
    </row>
    <row r="1814" spans="59:66" x14ac:dyDescent="0.25">
      <c r="BG1814" s="4">
        <f t="shared" ca="1" si="81"/>
        <v>0.77065364206569065</v>
      </c>
      <c r="BH1814" s="3">
        <f t="shared" ca="1" si="82"/>
        <v>481</v>
      </c>
      <c r="BJ1814" s="1">
        <v>1814</v>
      </c>
      <c r="BK1814" s="1">
        <v>3</v>
      </c>
      <c r="BL1814" s="1">
        <v>8</v>
      </c>
      <c r="BM1814" s="1">
        <v>9</v>
      </c>
      <c r="BN1814" s="1">
        <v>9</v>
      </c>
    </row>
    <row r="1815" spans="59:66" x14ac:dyDescent="0.25">
      <c r="BG1815" s="4">
        <f t="shared" ca="1" si="81"/>
        <v>2.7660747477513015E-2</v>
      </c>
      <c r="BH1815" s="3">
        <f t="shared" ca="1" si="82"/>
        <v>2121</v>
      </c>
      <c r="BJ1815" s="1">
        <v>1815</v>
      </c>
      <c r="BK1815" s="1">
        <v>3</v>
      </c>
      <c r="BL1815" s="1">
        <v>9</v>
      </c>
      <c r="BM1815" s="1">
        <v>0</v>
      </c>
      <c r="BN1815" s="1">
        <v>9</v>
      </c>
    </row>
    <row r="1816" spans="59:66" x14ac:dyDescent="0.25">
      <c r="BG1816" s="4">
        <f t="shared" ca="1" si="81"/>
        <v>0.92919469083674922</v>
      </c>
      <c r="BH1816" s="3">
        <f t="shared" ca="1" si="82"/>
        <v>141</v>
      </c>
      <c r="BJ1816" s="1">
        <v>1816</v>
      </c>
      <c r="BK1816" s="1">
        <v>3</v>
      </c>
      <c r="BL1816" s="1">
        <v>9</v>
      </c>
      <c r="BM1816" s="1">
        <v>1</v>
      </c>
      <c r="BN1816" s="1">
        <v>9</v>
      </c>
    </row>
    <row r="1817" spans="59:66" x14ac:dyDescent="0.25">
      <c r="BG1817" s="4">
        <f t="shared" ca="1" si="81"/>
        <v>6.6223135626675034E-2</v>
      </c>
      <c r="BH1817" s="3">
        <f t="shared" ca="1" si="82"/>
        <v>2049</v>
      </c>
      <c r="BJ1817" s="1">
        <v>1817</v>
      </c>
      <c r="BK1817" s="1">
        <v>3</v>
      </c>
      <c r="BL1817" s="1">
        <v>9</v>
      </c>
      <c r="BM1817" s="1">
        <v>2</v>
      </c>
      <c r="BN1817" s="1">
        <v>9</v>
      </c>
    </row>
    <row r="1818" spans="59:66" x14ac:dyDescent="0.25">
      <c r="BG1818" s="4">
        <f t="shared" ca="1" si="81"/>
        <v>0.42465295701860828</v>
      </c>
      <c r="BH1818" s="3">
        <f t="shared" ca="1" si="82"/>
        <v>1240</v>
      </c>
      <c r="BJ1818" s="1">
        <v>1818</v>
      </c>
      <c r="BK1818" s="1">
        <v>3</v>
      </c>
      <c r="BL1818" s="1">
        <v>9</v>
      </c>
      <c r="BM1818" s="1">
        <v>3</v>
      </c>
      <c r="BN1818" s="1">
        <v>9</v>
      </c>
    </row>
    <row r="1819" spans="59:66" x14ac:dyDescent="0.25">
      <c r="BG1819" s="4">
        <f t="shared" ca="1" si="81"/>
        <v>0.5220443470469488</v>
      </c>
      <c r="BH1819" s="3">
        <f t="shared" ca="1" si="82"/>
        <v>1036</v>
      </c>
      <c r="BJ1819" s="1">
        <v>1819</v>
      </c>
      <c r="BK1819" s="1">
        <v>3</v>
      </c>
      <c r="BL1819" s="1">
        <v>9</v>
      </c>
      <c r="BM1819" s="1">
        <v>4</v>
      </c>
      <c r="BN1819" s="1">
        <v>9</v>
      </c>
    </row>
    <row r="1820" spans="59:66" x14ac:dyDescent="0.25">
      <c r="BG1820" s="4">
        <f t="shared" ca="1" si="81"/>
        <v>0.40733081773082458</v>
      </c>
      <c r="BH1820" s="3">
        <f t="shared" ca="1" si="82"/>
        <v>1280</v>
      </c>
      <c r="BJ1820" s="1">
        <v>1820</v>
      </c>
      <c r="BK1820" s="1">
        <v>3</v>
      </c>
      <c r="BL1820" s="1">
        <v>9</v>
      </c>
      <c r="BM1820" s="1">
        <v>5</v>
      </c>
      <c r="BN1820" s="1">
        <v>9</v>
      </c>
    </row>
    <row r="1821" spans="59:66" x14ac:dyDescent="0.25">
      <c r="BG1821" s="4">
        <f t="shared" ca="1" si="81"/>
        <v>0.72695743913042754</v>
      </c>
      <c r="BH1821" s="3">
        <f t="shared" ca="1" si="82"/>
        <v>574</v>
      </c>
      <c r="BJ1821" s="1">
        <v>1821</v>
      </c>
      <c r="BK1821" s="1">
        <v>3</v>
      </c>
      <c r="BL1821" s="1">
        <v>9</v>
      </c>
      <c r="BM1821" s="1">
        <v>6</v>
      </c>
      <c r="BN1821" s="1">
        <v>9</v>
      </c>
    </row>
    <row r="1822" spans="59:66" x14ac:dyDescent="0.25">
      <c r="BG1822" s="4">
        <f t="shared" ca="1" si="81"/>
        <v>0.57420287160583561</v>
      </c>
      <c r="BH1822" s="3">
        <f t="shared" ca="1" si="82"/>
        <v>929</v>
      </c>
      <c r="BJ1822" s="1">
        <v>1822</v>
      </c>
      <c r="BK1822" s="1">
        <v>3</v>
      </c>
      <c r="BL1822" s="1">
        <v>9</v>
      </c>
      <c r="BM1822" s="1">
        <v>7</v>
      </c>
      <c r="BN1822" s="1">
        <v>9</v>
      </c>
    </row>
    <row r="1823" spans="59:66" x14ac:dyDescent="0.25">
      <c r="BG1823" s="4">
        <f t="shared" ca="1" si="81"/>
        <v>0.18368925020324234</v>
      </c>
      <c r="BH1823" s="3">
        <f t="shared" ca="1" si="82"/>
        <v>1760</v>
      </c>
      <c r="BJ1823" s="1">
        <v>1823</v>
      </c>
      <c r="BK1823" s="1">
        <v>3</v>
      </c>
      <c r="BL1823" s="1">
        <v>9</v>
      </c>
      <c r="BM1823" s="1">
        <v>8</v>
      </c>
      <c r="BN1823" s="1">
        <v>9</v>
      </c>
    </row>
    <row r="1824" spans="59:66" x14ac:dyDescent="0.25">
      <c r="BG1824" s="4">
        <f t="shared" ca="1" si="81"/>
        <v>0.9058764160858982</v>
      </c>
      <c r="BH1824" s="3">
        <f t="shared" ca="1" si="82"/>
        <v>189</v>
      </c>
      <c r="BJ1824" s="1">
        <v>1824</v>
      </c>
      <c r="BK1824" s="1">
        <v>3</v>
      </c>
      <c r="BL1824" s="1">
        <v>9</v>
      </c>
      <c r="BM1824" s="1">
        <v>9</v>
      </c>
      <c r="BN1824" s="1">
        <v>9</v>
      </c>
    </row>
    <row r="1825" spans="59:66" x14ac:dyDescent="0.25">
      <c r="BG1825" s="4">
        <f t="shared" ca="1" si="81"/>
        <v>0.68065682479831047</v>
      </c>
      <c r="BH1825" s="3">
        <f t="shared" ca="1" si="82"/>
        <v>700</v>
      </c>
      <c r="BJ1825" s="1">
        <v>1825</v>
      </c>
      <c r="BK1825" s="1">
        <v>4</v>
      </c>
      <c r="BL1825" s="1">
        <v>1</v>
      </c>
      <c r="BM1825" s="1">
        <v>2</v>
      </c>
      <c r="BN1825" s="1">
        <v>9</v>
      </c>
    </row>
    <row r="1826" spans="59:66" x14ac:dyDescent="0.25">
      <c r="BG1826" s="4">
        <f t="shared" ca="1" si="81"/>
        <v>0.23084444183395536</v>
      </c>
      <c r="BH1826" s="3">
        <f t="shared" ca="1" si="82"/>
        <v>1657</v>
      </c>
      <c r="BJ1826" s="1">
        <v>1826</v>
      </c>
      <c r="BK1826" s="1">
        <v>4</v>
      </c>
      <c r="BL1826" s="1">
        <v>1</v>
      </c>
      <c r="BM1826" s="1">
        <v>3</v>
      </c>
      <c r="BN1826" s="1">
        <v>9</v>
      </c>
    </row>
    <row r="1827" spans="59:66" x14ac:dyDescent="0.25">
      <c r="BG1827" s="4">
        <f t="shared" ca="1" si="81"/>
        <v>0.93857712597304488</v>
      </c>
      <c r="BH1827" s="3">
        <f t="shared" ca="1" si="82"/>
        <v>116</v>
      </c>
      <c r="BJ1827" s="1">
        <v>1827</v>
      </c>
      <c r="BK1827" s="1">
        <v>4</v>
      </c>
      <c r="BL1827" s="1">
        <v>1</v>
      </c>
      <c r="BM1827" s="1">
        <v>4</v>
      </c>
      <c r="BN1827" s="1">
        <v>9</v>
      </c>
    </row>
    <row r="1828" spans="59:66" x14ac:dyDescent="0.25">
      <c r="BG1828" s="4">
        <f t="shared" ca="1" si="81"/>
        <v>0.52917330169650967</v>
      </c>
      <c r="BH1828" s="3">
        <f t="shared" ca="1" si="82"/>
        <v>1020</v>
      </c>
      <c r="BJ1828" s="1">
        <v>1828</v>
      </c>
      <c r="BK1828" s="1">
        <v>4</v>
      </c>
      <c r="BL1828" s="1">
        <v>1</v>
      </c>
      <c r="BM1828" s="1">
        <v>5</v>
      </c>
      <c r="BN1828" s="1">
        <v>9</v>
      </c>
    </row>
    <row r="1829" spans="59:66" x14ac:dyDescent="0.25">
      <c r="BG1829" s="4">
        <f t="shared" ca="1" si="81"/>
        <v>0.90512013813254755</v>
      </c>
      <c r="BH1829" s="3">
        <f t="shared" ca="1" si="82"/>
        <v>192</v>
      </c>
      <c r="BJ1829" s="1">
        <v>1829</v>
      </c>
      <c r="BK1829" s="1">
        <v>4</v>
      </c>
      <c r="BL1829" s="1">
        <v>1</v>
      </c>
      <c r="BM1829" s="1">
        <v>6</v>
      </c>
      <c r="BN1829" s="1">
        <v>9</v>
      </c>
    </row>
    <row r="1830" spans="59:66" x14ac:dyDescent="0.25">
      <c r="BG1830" s="4">
        <f t="shared" ca="1" si="81"/>
        <v>8.8371971111747549E-2</v>
      </c>
      <c r="BH1830" s="3">
        <f t="shared" ca="1" si="82"/>
        <v>1990</v>
      </c>
      <c r="BJ1830" s="1">
        <v>1830</v>
      </c>
      <c r="BK1830" s="1">
        <v>4</v>
      </c>
      <c r="BL1830" s="1">
        <v>1</v>
      </c>
      <c r="BM1830" s="1">
        <v>7</v>
      </c>
      <c r="BN1830" s="1">
        <v>9</v>
      </c>
    </row>
    <row r="1831" spans="59:66" x14ac:dyDescent="0.25">
      <c r="BG1831" s="4">
        <f t="shared" ca="1" si="81"/>
        <v>0.24833316830366348</v>
      </c>
      <c r="BH1831" s="3">
        <f t="shared" ca="1" si="82"/>
        <v>1621</v>
      </c>
      <c r="BJ1831" s="1">
        <v>1831</v>
      </c>
      <c r="BK1831" s="1">
        <v>4</v>
      </c>
      <c r="BL1831" s="1">
        <v>1</v>
      </c>
      <c r="BM1831" s="1">
        <v>8</v>
      </c>
      <c r="BN1831" s="1">
        <v>9</v>
      </c>
    </row>
    <row r="1832" spans="59:66" x14ac:dyDescent="0.25">
      <c r="BG1832" s="4">
        <f t="shared" ca="1" si="81"/>
        <v>0.53336442831561415</v>
      </c>
      <c r="BH1832" s="3">
        <f t="shared" ca="1" si="82"/>
        <v>1012</v>
      </c>
      <c r="BJ1832" s="1">
        <v>1832</v>
      </c>
      <c r="BK1832" s="1">
        <v>4</v>
      </c>
      <c r="BL1832" s="1">
        <v>1</v>
      </c>
      <c r="BM1832" s="1">
        <v>9</v>
      </c>
      <c r="BN1832" s="1">
        <v>9</v>
      </c>
    </row>
    <row r="1833" spans="59:66" x14ac:dyDescent="0.25">
      <c r="BG1833" s="4">
        <f t="shared" ca="1" si="81"/>
        <v>0.4253717748619783</v>
      </c>
      <c r="BH1833" s="3">
        <f t="shared" ca="1" si="82"/>
        <v>1239</v>
      </c>
      <c r="BJ1833" s="1">
        <v>1833</v>
      </c>
      <c r="BK1833" s="1">
        <v>4</v>
      </c>
      <c r="BL1833" s="1">
        <v>2</v>
      </c>
      <c r="BM1833" s="1">
        <v>3</v>
      </c>
      <c r="BN1833" s="1">
        <v>9</v>
      </c>
    </row>
    <row r="1834" spans="59:66" x14ac:dyDescent="0.25">
      <c r="BG1834" s="4">
        <f t="shared" ca="1" si="81"/>
        <v>0.79427822970309769</v>
      </c>
      <c r="BH1834" s="3">
        <f t="shared" ca="1" si="82"/>
        <v>428</v>
      </c>
      <c r="BJ1834" s="1">
        <v>1834</v>
      </c>
      <c r="BK1834" s="1">
        <v>4</v>
      </c>
      <c r="BL1834" s="1">
        <v>2</v>
      </c>
      <c r="BM1834" s="1">
        <v>4</v>
      </c>
      <c r="BN1834" s="1">
        <v>9</v>
      </c>
    </row>
    <row r="1835" spans="59:66" x14ac:dyDescent="0.25">
      <c r="BG1835" s="4">
        <f t="shared" ca="1" si="81"/>
        <v>0.34622397378934189</v>
      </c>
      <c r="BH1835" s="3">
        <f t="shared" ca="1" si="82"/>
        <v>1436</v>
      </c>
      <c r="BJ1835" s="1">
        <v>1835</v>
      </c>
      <c r="BK1835" s="1">
        <v>4</v>
      </c>
      <c r="BL1835" s="1">
        <v>2</v>
      </c>
      <c r="BM1835" s="1">
        <v>5</v>
      </c>
      <c r="BN1835" s="1">
        <v>9</v>
      </c>
    </row>
    <row r="1836" spans="59:66" x14ac:dyDescent="0.25">
      <c r="BG1836" s="4">
        <f t="shared" ca="1" si="81"/>
        <v>0.66138618856746034</v>
      </c>
      <c r="BH1836" s="3">
        <f t="shared" ca="1" si="82"/>
        <v>738</v>
      </c>
      <c r="BJ1836" s="1">
        <v>1836</v>
      </c>
      <c r="BK1836" s="1">
        <v>4</v>
      </c>
      <c r="BL1836" s="1">
        <v>2</v>
      </c>
      <c r="BM1836" s="1">
        <v>6</v>
      </c>
      <c r="BN1836" s="1">
        <v>9</v>
      </c>
    </row>
    <row r="1837" spans="59:66" x14ac:dyDescent="0.25">
      <c r="BG1837" s="4">
        <f t="shared" ca="1" si="81"/>
        <v>0.73468269129621488</v>
      </c>
      <c r="BH1837" s="3">
        <f t="shared" ca="1" si="82"/>
        <v>554</v>
      </c>
      <c r="BJ1837" s="1">
        <v>1837</v>
      </c>
      <c r="BK1837" s="1">
        <v>4</v>
      </c>
      <c r="BL1837" s="1">
        <v>2</v>
      </c>
      <c r="BM1837" s="1">
        <v>7</v>
      </c>
      <c r="BN1837" s="1">
        <v>9</v>
      </c>
    </row>
    <row r="1838" spans="59:66" x14ac:dyDescent="0.25">
      <c r="BG1838" s="4">
        <f t="shared" ca="1" si="81"/>
        <v>0.63186735697460461</v>
      </c>
      <c r="BH1838" s="3">
        <f t="shared" ca="1" si="82"/>
        <v>803</v>
      </c>
      <c r="BJ1838" s="1">
        <v>1838</v>
      </c>
      <c r="BK1838" s="1">
        <v>4</v>
      </c>
      <c r="BL1838" s="1">
        <v>2</v>
      </c>
      <c r="BM1838" s="1">
        <v>8</v>
      </c>
      <c r="BN1838" s="1">
        <v>9</v>
      </c>
    </row>
    <row r="1839" spans="59:66" x14ac:dyDescent="0.25">
      <c r="BG1839" s="4">
        <f t="shared" ca="1" si="81"/>
        <v>0.86195970040149861</v>
      </c>
      <c r="BH1839" s="3">
        <f t="shared" ca="1" si="82"/>
        <v>274</v>
      </c>
      <c r="BJ1839" s="1">
        <v>1839</v>
      </c>
      <c r="BK1839" s="1">
        <v>4</v>
      </c>
      <c r="BL1839" s="1">
        <v>2</v>
      </c>
      <c r="BM1839" s="1">
        <v>9</v>
      </c>
      <c r="BN1839" s="1">
        <v>9</v>
      </c>
    </row>
    <row r="1840" spans="59:66" x14ac:dyDescent="0.25">
      <c r="BG1840" s="4">
        <f t="shared" ca="1" si="81"/>
        <v>0.83332424895270774</v>
      </c>
      <c r="BH1840" s="3">
        <f t="shared" ca="1" si="82"/>
        <v>337</v>
      </c>
      <c r="BJ1840" s="1">
        <v>1840</v>
      </c>
      <c r="BK1840" s="1">
        <v>4</v>
      </c>
      <c r="BL1840" s="1">
        <v>3</v>
      </c>
      <c r="BM1840" s="1">
        <v>4</v>
      </c>
      <c r="BN1840" s="1">
        <v>9</v>
      </c>
    </row>
    <row r="1841" spans="59:66" x14ac:dyDescent="0.25">
      <c r="BG1841" s="4">
        <f t="shared" ca="1" si="81"/>
        <v>0.85524990671428402</v>
      </c>
      <c r="BH1841" s="3">
        <f t="shared" ca="1" si="82"/>
        <v>287</v>
      </c>
      <c r="BJ1841" s="1">
        <v>1841</v>
      </c>
      <c r="BK1841" s="1">
        <v>4</v>
      </c>
      <c r="BL1841" s="1">
        <v>3</v>
      </c>
      <c r="BM1841" s="1">
        <v>5</v>
      </c>
      <c r="BN1841" s="1">
        <v>9</v>
      </c>
    </row>
    <row r="1842" spans="59:66" x14ac:dyDescent="0.25">
      <c r="BG1842" s="4">
        <f t="shared" ca="1" si="81"/>
        <v>0.51843673134423163</v>
      </c>
      <c r="BH1842" s="3">
        <f t="shared" ca="1" si="82"/>
        <v>1049</v>
      </c>
      <c r="BJ1842" s="1">
        <v>1842</v>
      </c>
      <c r="BK1842" s="1">
        <v>4</v>
      </c>
      <c r="BL1842" s="1">
        <v>3</v>
      </c>
      <c r="BM1842" s="1">
        <v>6</v>
      </c>
      <c r="BN1842" s="1">
        <v>9</v>
      </c>
    </row>
    <row r="1843" spans="59:66" x14ac:dyDescent="0.25">
      <c r="BG1843" s="4">
        <f t="shared" ca="1" si="81"/>
        <v>0.18228167227117098</v>
      </c>
      <c r="BH1843" s="3">
        <f t="shared" ca="1" si="82"/>
        <v>1765</v>
      </c>
      <c r="BJ1843" s="1">
        <v>1843</v>
      </c>
      <c r="BK1843" s="1">
        <v>4</v>
      </c>
      <c r="BL1843" s="1">
        <v>3</v>
      </c>
      <c r="BM1843" s="1">
        <v>7</v>
      </c>
      <c r="BN1843" s="1">
        <v>9</v>
      </c>
    </row>
    <row r="1844" spans="59:66" x14ac:dyDescent="0.25">
      <c r="BG1844" s="4">
        <f t="shared" ca="1" si="81"/>
        <v>0.84314524366654231</v>
      </c>
      <c r="BH1844" s="3">
        <f t="shared" ca="1" si="82"/>
        <v>315</v>
      </c>
      <c r="BJ1844" s="1">
        <v>1844</v>
      </c>
      <c r="BK1844" s="1">
        <v>4</v>
      </c>
      <c r="BL1844" s="1">
        <v>3</v>
      </c>
      <c r="BM1844" s="1">
        <v>8</v>
      </c>
      <c r="BN1844" s="1">
        <v>9</v>
      </c>
    </row>
    <row r="1845" spans="59:66" x14ac:dyDescent="0.25">
      <c r="BG1845" s="4">
        <f t="shared" ca="1" si="81"/>
        <v>0.72356598807472139</v>
      </c>
      <c r="BH1845" s="3">
        <f t="shared" ca="1" si="82"/>
        <v>583</v>
      </c>
      <c r="BJ1845" s="1">
        <v>1845</v>
      </c>
      <c r="BK1845" s="1">
        <v>4</v>
      </c>
      <c r="BL1845" s="1">
        <v>3</v>
      </c>
      <c r="BM1845" s="1">
        <v>9</v>
      </c>
      <c r="BN1845" s="1">
        <v>9</v>
      </c>
    </row>
    <row r="1846" spans="59:66" x14ac:dyDescent="0.25">
      <c r="BG1846" s="4">
        <f t="shared" ca="1" si="81"/>
        <v>0.93814548261635267</v>
      </c>
      <c r="BH1846" s="3">
        <f t="shared" ca="1" si="82"/>
        <v>118</v>
      </c>
      <c r="BJ1846" s="1">
        <v>1846</v>
      </c>
      <c r="BK1846" s="1">
        <v>4</v>
      </c>
      <c r="BL1846" s="1">
        <v>4</v>
      </c>
      <c r="BM1846" s="1">
        <v>5</v>
      </c>
      <c r="BN1846" s="1">
        <v>9</v>
      </c>
    </row>
    <row r="1847" spans="59:66" x14ac:dyDescent="0.25">
      <c r="BG1847" s="4">
        <f t="shared" ca="1" si="81"/>
        <v>0.32391954686509961</v>
      </c>
      <c r="BH1847" s="3">
        <f t="shared" ca="1" si="82"/>
        <v>1474</v>
      </c>
      <c r="BJ1847" s="1">
        <v>1847</v>
      </c>
      <c r="BK1847" s="1">
        <v>4</v>
      </c>
      <c r="BL1847" s="1">
        <v>4</v>
      </c>
      <c r="BM1847" s="1">
        <v>6</v>
      </c>
      <c r="BN1847" s="1">
        <v>9</v>
      </c>
    </row>
    <row r="1848" spans="59:66" x14ac:dyDescent="0.25">
      <c r="BG1848" s="4">
        <f t="shared" ca="1" si="81"/>
        <v>0.16121422134874164</v>
      </c>
      <c r="BH1848" s="3">
        <f t="shared" ca="1" si="82"/>
        <v>1813</v>
      </c>
      <c r="BJ1848" s="1">
        <v>1848</v>
      </c>
      <c r="BK1848" s="1">
        <v>4</v>
      </c>
      <c r="BL1848" s="1">
        <v>4</v>
      </c>
      <c r="BM1848" s="1">
        <v>7</v>
      </c>
      <c r="BN1848" s="1">
        <v>9</v>
      </c>
    </row>
    <row r="1849" spans="59:66" x14ac:dyDescent="0.25">
      <c r="BG1849" s="4">
        <f t="shared" ca="1" si="81"/>
        <v>0.34546030450438181</v>
      </c>
      <c r="BH1849" s="3">
        <f t="shared" ca="1" si="82"/>
        <v>1438</v>
      </c>
      <c r="BJ1849" s="1">
        <v>1849</v>
      </c>
      <c r="BK1849" s="1">
        <v>4</v>
      </c>
      <c r="BL1849" s="1">
        <v>4</v>
      </c>
      <c r="BM1849" s="1">
        <v>8</v>
      </c>
      <c r="BN1849" s="1">
        <v>9</v>
      </c>
    </row>
    <row r="1850" spans="59:66" x14ac:dyDescent="0.25">
      <c r="BG1850" s="4">
        <f t="shared" ca="1" si="81"/>
        <v>0.70843326258283346</v>
      </c>
      <c r="BH1850" s="3">
        <f t="shared" ca="1" si="82"/>
        <v>626</v>
      </c>
      <c r="BJ1850" s="1">
        <v>1850</v>
      </c>
      <c r="BK1850" s="1">
        <v>4</v>
      </c>
      <c r="BL1850" s="1">
        <v>4</v>
      </c>
      <c r="BM1850" s="1">
        <v>9</v>
      </c>
      <c r="BN1850" s="1">
        <v>9</v>
      </c>
    </row>
    <row r="1851" spans="59:66" x14ac:dyDescent="0.25">
      <c r="BG1851" s="4">
        <f t="shared" ca="1" si="81"/>
        <v>0.45412504786410957</v>
      </c>
      <c r="BH1851" s="3">
        <f t="shared" ca="1" si="82"/>
        <v>1183</v>
      </c>
      <c r="BJ1851" s="1">
        <v>1851</v>
      </c>
      <c r="BK1851" s="1">
        <v>4</v>
      </c>
      <c r="BL1851" s="1">
        <v>5</v>
      </c>
      <c r="BM1851" s="1">
        <v>0</v>
      </c>
      <c r="BN1851" s="1">
        <v>9</v>
      </c>
    </row>
    <row r="1852" spans="59:66" x14ac:dyDescent="0.25">
      <c r="BG1852" s="4">
        <f t="shared" ca="1" si="81"/>
        <v>0.21433079572293512</v>
      </c>
      <c r="BH1852" s="3">
        <f t="shared" ca="1" si="82"/>
        <v>1691</v>
      </c>
      <c r="BJ1852" s="1">
        <v>1852</v>
      </c>
      <c r="BK1852" s="1">
        <v>4</v>
      </c>
      <c r="BL1852" s="1">
        <v>5</v>
      </c>
      <c r="BM1852" s="1">
        <v>1</v>
      </c>
      <c r="BN1852" s="1">
        <v>9</v>
      </c>
    </row>
    <row r="1853" spans="59:66" x14ac:dyDescent="0.25">
      <c r="BG1853" s="4">
        <f t="shared" ca="1" si="81"/>
        <v>0.45400678929512461</v>
      </c>
      <c r="BH1853" s="3">
        <f t="shared" ca="1" si="82"/>
        <v>1184</v>
      </c>
      <c r="BJ1853" s="1">
        <v>1853</v>
      </c>
      <c r="BK1853" s="1">
        <v>4</v>
      </c>
      <c r="BL1853" s="1">
        <v>5</v>
      </c>
      <c r="BM1853" s="1">
        <v>2</v>
      </c>
      <c r="BN1853" s="1">
        <v>9</v>
      </c>
    </row>
    <row r="1854" spans="59:66" x14ac:dyDescent="0.25">
      <c r="BG1854" s="4">
        <f t="shared" ca="1" si="81"/>
        <v>6.8316887806254556E-2</v>
      </c>
      <c r="BH1854" s="3">
        <f t="shared" ca="1" si="82"/>
        <v>2043</v>
      </c>
      <c r="BJ1854" s="1">
        <v>1854</v>
      </c>
      <c r="BK1854" s="1">
        <v>4</v>
      </c>
      <c r="BL1854" s="1">
        <v>5</v>
      </c>
      <c r="BM1854" s="1">
        <v>3</v>
      </c>
      <c r="BN1854" s="1">
        <v>9</v>
      </c>
    </row>
    <row r="1855" spans="59:66" x14ac:dyDescent="0.25">
      <c r="BG1855" s="4">
        <f t="shared" ca="1" si="81"/>
        <v>0.9619095132459532</v>
      </c>
      <c r="BH1855" s="3">
        <f t="shared" ca="1" si="82"/>
        <v>76</v>
      </c>
      <c r="BJ1855" s="1">
        <v>1855</v>
      </c>
      <c r="BK1855" s="1">
        <v>4</v>
      </c>
      <c r="BL1855" s="1">
        <v>5</v>
      </c>
      <c r="BM1855" s="1">
        <v>4</v>
      </c>
      <c r="BN1855" s="1">
        <v>9</v>
      </c>
    </row>
    <row r="1856" spans="59:66" x14ac:dyDescent="0.25">
      <c r="BG1856" s="4">
        <f t="shared" ca="1" si="81"/>
        <v>5.7940330135026752E-2</v>
      </c>
      <c r="BH1856" s="3">
        <f t="shared" ca="1" si="82"/>
        <v>2066</v>
      </c>
      <c r="BJ1856" s="1">
        <v>1856</v>
      </c>
      <c r="BK1856" s="1">
        <v>4</v>
      </c>
      <c r="BL1856" s="1">
        <v>5</v>
      </c>
      <c r="BM1856" s="1">
        <v>5</v>
      </c>
      <c r="BN1856" s="1">
        <v>9</v>
      </c>
    </row>
    <row r="1857" spans="59:66" x14ac:dyDescent="0.25">
      <c r="BG1857" s="4">
        <f t="shared" ca="1" si="81"/>
        <v>0.10566428367943737</v>
      </c>
      <c r="BH1857" s="3">
        <f t="shared" ca="1" si="82"/>
        <v>1942</v>
      </c>
      <c r="BJ1857" s="1">
        <v>1857</v>
      </c>
      <c r="BK1857" s="1">
        <v>4</v>
      </c>
      <c r="BL1857" s="1">
        <v>5</v>
      </c>
      <c r="BM1857" s="1">
        <v>6</v>
      </c>
      <c r="BN1857" s="1">
        <v>9</v>
      </c>
    </row>
    <row r="1858" spans="59:66" x14ac:dyDescent="0.25">
      <c r="BG1858" s="4">
        <f t="shared" ref="BG1858:BG1921" ca="1" si="83">RAND()</f>
        <v>7.4952445503340792E-2</v>
      </c>
      <c r="BH1858" s="3">
        <f t="shared" ref="BH1858:BH1921" ca="1" si="84">RANK(BG1858,$BG$1:$BG$2170,)</f>
        <v>2023</v>
      </c>
      <c r="BJ1858" s="1">
        <v>1858</v>
      </c>
      <c r="BK1858" s="1">
        <v>4</v>
      </c>
      <c r="BL1858" s="1">
        <v>5</v>
      </c>
      <c r="BM1858" s="1">
        <v>7</v>
      </c>
      <c r="BN1858" s="1">
        <v>9</v>
      </c>
    </row>
    <row r="1859" spans="59:66" x14ac:dyDescent="0.25">
      <c r="BG1859" s="4">
        <f t="shared" ca="1" si="83"/>
        <v>0.13910412947003137</v>
      </c>
      <c r="BH1859" s="3">
        <f t="shared" ca="1" si="84"/>
        <v>1871</v>
      </c>
      <c r="BJ1859" s="1">
        <v>1859</v>
      </c>
      <c r="BK1859" s="1">
        <v>4</v>
      </c>
      <c r="BL1859" s="1">
        <v>5</v>
      </c>
      <c r="BM1859" s="1">
        <v>8</v>
      </c>
      <c r="BN1859" s="1">
        <v>9</v>
      </c>
    </row>
    <row r="1860" spans="59:66" x14ac:dyDescent="0.25">
      <c r="BG1860" s="4">
        <f t="shared" ca="1" si="83"/>
        <v>0.62774878767151387</v>
      </c>
      <c r="BH1860" s="3">
        <f t="shared" ca="1" si="84"/>
        <v>814</v>
      </c>
      <c r="BJ1860" s="1">
        <v>1860</v>
      </c>
      <c r="BK1860" s="1">
        <v>4</v>
      </c>
      <c r="BL1860" s="1">
        <v>5</v>
      </c>
      <c r="BM1860" s="1">
        <v>9</v>
      </c>
      <c r="BN1860" s="1">
        <v>9</v>
      </c>
    </row>
    <row r="1861" spans="59:66" x14ac:dyDescent="0.25">
      <c r="BG1861" s="4">
        <f t="shared" ca="1" si="83"/>
        <v>0.83344993153886249</v>
      </c>
      <c r="BH1861" s="3">
        <f t="shared" ca="1" si="84"/>
        <v>336</v>
      </c>
      <c r="BJ1861" s="1">
        <v>1861</v>
      </c>
      <c r="BK1861" s="1">
        <v>4</v>
      </c>
      <c r="BL1861" s="1">
        <v>6</v>
      </c>
      <c r="BM1861" s="1">
        <v>0</v>
      </c>
      <c r="BN1861" s="1">
        <v>9</v>
      </c>
    </row>
    <row r="1862" spans="59:66" x14ac:dyDescent="0.25">
      <c r="BG1862" s="4">
        <f t="shared" ca="1" si="83"/>
        <v>0.33958383228817701</v>
      </c>
      <c r="BH1862" s="3">
        <f t="shared" ca="1" si="84"/>
        <v>1445</v>
      </c>
      <c r="BJ1862" s="1">
        <v>1862</v>
      </c>
      <c r="BK1862" s="1">
        <v>4</v>
      </c>
      <c r="BL1862" s="1">
        <v>6</v>
      </c>
      <c r="BM1862" s="1">
        <v>1</v>
      </c>
      <c r="BN1862" s="1">
        <v>9</v>
      </c>
    </row>
    <row r="1863" spans="59:66" x14ac:dyDescent="0.25">
      <c r="BG1863" s="4">
        <f t="shared" ca="1" si="83"/>
        <v>0.58012539662697049</v>
      </c>
      <c r="BH1863" s="3">
        <f t="shared" ca="1" si="84"/>
        <v>923</v>
      </c>
      <c r="BJ1863" s="1">
        <v>1863</v>
      </c>
      <c r="BK1863" s="1">
        <v>4</v>
      </c>
      <c r="BL1863" s="1">
        <v>6</v>
      </c>
      <c r="BM1863" s="1">
        <v>2</v>
      </c>
      <c r="BN1863" s="1">
        <v>9</v>
      </c>
    </row>
    <row r="1864" spans="59:66" x14ac:dyDescent="0.25">
      <c r="BG1864" s="4">
        <f t="shared" ca="1" si="83"/>
        <v>0.61173594333846248</v>
      </c>
      <c r="BH1864" s="3">
        <f t="shared" ca="1" si="84"/>
        <v>847</v>
      </c>
      <c r="BJ1864" s="1">
        <v>1864</v>
      </c>
      <c r="BK1864" s="1">
        <v>4</v>
      </c>
      <c r="BL1864" s="1">
        <v>6</v>
      </c>
      <c r="BM1864" s="1">
        <v>3</v>
      </c>
      <c r="BN1864" s="1">
        <v>9</v>
      </c>
    </row>
    <row r="1865" spans="59:66" x14ac:dyDescent="0.25">
      <c r="BG1865" s="4">
        <f t="shared" ca="1" si="83"/>
        <v>0.1449250730652264</v>
      </c>
      <c r="BH1865" s="3">
        <f t="shared" ca="1" si="84"/>
        <v>1856</v>
      </c>
      <c r="BJ1865" s="1">
        <v>1865</v>
      </c>
      <c r="BK1865" s="1">
        <v>4</v>
      </c>
      <c r="BL1865" s="1">
        <v>6</v>
      </c>
      <c r="BM1865" s="1">
        <v>4</v>
      </c>
      <c r="BN1865" s="1">
        <v>9</v>
      </c>
    </row>
    <row r="1866" spans="59:66" x14ac:dyDescent="0.25">
      <c r="BG1866" s="4">
        <f t="shared" ca="1" si="83"/>
        <v>0.95147109130879881</v>
      </c>
      <c r="BH1866" s="3">
        <f t="shared" ca="1" si="84"/>
        <v>93</v>
      </c>
      <c r="BJ1866" s="1">
        <v>1866</v>
      </c>
      <c r="BK1866" s="1">
        <v>4</v>
      </c>
      <c r="BL1866" s="1">
        <v>6</v>
      </c>
      <c r="BM1866" s="1">
        <v>5</v>
      </c>
      <c r="BN1866" s="1">
        <v>9</v>
      </c>
    </row>
    <row r="1867" spans="59:66" x14ac:dyDescent="0.25">
      <c r="BG1867" s="4">
        <f t="shared" ca="1" si="83"/>
        <v>9.6969674147594942E-2</v>
      </c>
      <c r="BH1867" s="3">
        <f t="shared" ca="1" si="84"/>
        <v>1964</v>
      </c>
      <c r="BJ1867" s="1">
        <v>1867</v>
      </c>
      <c r="BK1867" s="1">
        <v>4</v>
      </c>
      <c r="BL1867" s="1">
        <v>6</v>
      </c>
      <c r="BM1867" s="1">
        <v>6</v>
      </c>
      <c r="BN1867" s="1">
        <v>9</v>
      </c>
    </row>
    <row r="1868" spans="59:66" x14ac:dyDescent="0.25">
      <c r="BG1868" s="4">
        <f t="shared" ca="1" si="83"/>
        <v>0.37748241018622775</v>
      </c>
      <c r="BH1868" s="3">
        <f t="shared" ca="1" si="84"/>
        <v>1355</v>
      </c>
      <c r="BJ1868" s="1">
        <v>1868</v>
      </c>
      <c r="BK1868" s="1">
        <v>4</v>
      </c>
      <c r="BL1868" s="1">
        <v>6</v>
      </c>
      <c r="BM1868" s="1">
        <v>7</v>
      </c>
      <c r="BN1868" s="1">
        <v>9</v>
      </c>
    </row>
    <row r="1869" spans="59:66" x14ac:dyDescent="0.25">
      <c r="BG1869" s="4">
        <f t="shared" ca="1" si="83"/>
        <v>0.68813078700118091</v>
      </c>
      <c r="BH1869" s="3">
        <f t="shared" ca="1" si="84"/>
        <v>675</v>
      </c>
      <c r="BJ1869" s="1">
        <v>1869</v>
      </c>
      <c r="BK1869" s="1">
        <v>4</v>
      </c>
      <c r="BL1869" s="1">
        <v>6</v>
      </c>
      <c r="BM1869" s="1">
        <v>8</v>
      </c>
      <c r="BN1869" s="1">
        <v>9</v>
      </c>
    </row>
    <row r="1870" spans="59:66" x14ac:dyDescent="0.25">
      <c r="BG1870" s="4">
        <f t="shared" ca="1" si="83"/>
        <v>0.11839731743325477</v>
      </c>
      <c r="BH1870" s="3">
        <f t="shared" ca="1" si="84"/>
        <v>1910</v>
      </c>
      <c r="BJ1870" s="1">
        <v>1870</v>
      </c>
      <c r="BK1870" s="1">
        <v>4</v>
      </c>
      <c r="BL1870" s="1">
        <v>6</v>
      </c>
      <c r="BM1870" s="1">
        <v>9</v>
      </c>
      <c r="BN1870" s="1">
        <v>9</v>
      </c>
    </row>
    <row r="1871" spans="59:66" x14ac:dyDescent="0.25">
      <c r="BG1871" s="4">
        <f t="shared" ca="1" si="83"/>
        <v>0.67359606604829347</v>
      </c>
      <c r="BH1871" s="3">
        <f t="shared" ca="1" si="84"/>
        <v>715</v>
      </c>
      <c r="BJ1871" s="1">
        <v>1871</v>
      </c>
      <c r="BK1871" s="1">
        <v>4</v>
      </c>
      <c r="BL1871" s="1">
        <v>7</v>
      </c>
      <c r="BM1871" s="1">
        <v>0</v>
      </c>
      <c r="BN1871" s="1">
        <v>9</v>
      </c>
    </row>
    <row r="1872" spans="59:66" x14ac:dyDescent="0.25">
      <c r="BG1872" s="4">
        <f t="shared" ca="1" si="83"/>
        <v>0.29135998236567573</v>
      </c>
      <c r="BH1872" s="3">
        <f t="shared" ca="1" si="84"/>
        <v>1542</v>
      </c>
      <c r="BJ1872" s="1">
        <v>1872</v>
      </c>
      <c r="BK1872" s="1">
        <v>4</v>
      </c>
      <c r="BL1872" s="1">
        <v>7</v>
      </c>
      <c r="BM1872" s="1">
        <v>1</v>
      </c>
      <c r="BN1872" s="1">
        <v>9</v>
      </c>
    </row>
    <row r="1873" spans="59:66" x14ac:dyDescent="0.25">
      <c r="BG1873" s="4">
        <f t="shared" ca="1" si="83"/>
        <v>6.5855000483492243E-2</v>
      </c>
      <c r="BH1873" s="3">
        <f t="shared" ca="1" si="84"/>
        <v>2050</v>
      </c>
      <c r="BJ1873" s="1">
        <v>1873</v>
      </c>
      <c r="BK1873" s="1">
        <v>4</v>
      </c>
      <c r="BL1873" s="1">
        <v>7</v>
      </c>
      <c r="BM1873" s="1">
        <v>2</v>
      </c>
      <c r="BN1873" s="1">
        <v>9</v>
      </c>
    </row>
    <row r="1874" spans="59:66" x14ac:dyDescent="0.25">
      <c r="BG1874" s="4">
        <f t="shared" ca="1" si="83"/>
        <v>0.77035372056655227</v>
      </c>
      <c r="BH1874" s="3">
        <f t="shared" ca="1" si="84"/>
        <v>482</v>
      </c>
      <c r="BJ1874" s="1">
        <v>1874</v>
      </c>
      <c r="BK1874" s="1">
        <v>4</v>
      </c>
      <c r="BL1874" s="1">
        <v>7</v>
      </c>
      <c r="BM1874" s="1">
        <v>3</v>
      </c>
      <c r="BN1874" s="1">
        <v>9</v>
      </c>
    </row>
    <row r="1875" spans="59:66" x14ac:dyDescent="0.25">
      <c r="BG1875" s="4">
        <f t="shared" ca="1" si="83"/>
        <v>0.34974939388637771</v>
      </c>
      <c r="BH1875" s="3">
        <f t="shared" ca="1" si="84"/>
        <v>1430</v>
      </c>
      <c r="BJ1875" s="1">
        <v>1875</v>
      </c>
      <c r="BK1875" s="1">
        <v>4</v>
      </c>
      <c r="BL1875" s="1">
        <v>7</v>
      </c>
      <c r="BM1875" s="1">
        <v>4</v>
      </c>
      <c r="BN1875" s="1">
        <v>9</v>
      </c>
    </row>
    <row r="1876" spans="59:66" x14ac:dyDescent="0.25">
      <c r="BG1876" s="4">
        <f t="shared" ca="1" si="83"/>
        <v>0.74896210223210824</v>
      </c>
      <c r="BH1876" s="3">
        <f t="shared" ca="1" si="84"/>
        <v>525</v>
      </c>
      <c r="BJ1876" s="1">
        <v>1876</v>
      </c>
      <c r="BK1876" s="1">
        <v>4</v>
      </c>
      <c r="BL1876" s="1">
        <v>7</v>
      </c>
      <c r="BM1876" s="1">
        <v>5</v>
      </c>
      <c r="BN1876" s="1">
        <v>9</v>
      </c>
    </row>
    <row r="1877" spans="59:66" x14ac:dyDescent="0.25">
      <c r="BG1877" s="4">
        <f t="shared" ca="1" si="83"/>
        <v>9.9706271676973324E-2</v>
      </c>
      <c r="BH1877" s="3">
        <f t="shared" ca="1" si="84"/>
        <v>1956</v>
      </c>
      <c r="BJ1877" s="1">
        <v>1877</v>
      </c>
      <c r="BK1877" s="1">
        <v>4</v>
      </c>
      <c r="BL1877" s="1">
        <v>7</v>
      </c>
      <c r="BM1877" s="1">
        <v>6</v>
      </c>
      <c r="BN1877" s="1">
        <v>9</v>
      </c>
    </row>
    <row r="1878" spans="59:66" x14ac:dyDescent="0.25">
      <c r="BG1878" s="4">
        <f t="shared" ca="1" si="83"/>
        <v>0.8091611140949041</v>
      </c>
      <c r="BH1878" s="3">
        <f t="shared" ca="1" si="84"/>
        <v>401</v>
      </c>
      <c r="BJ1878" s="1">
        <v>1878</v>
      </c>
      <c r="BK1878" s="1">
        <v>4</v>
      </c>
      <c r="BL1878" s="1">
        <v>7</v>
      </c>
      <c r="BM1878" s="1">
        <v>7</v>
      </c>
      <c r="BN1878" s="1">
        <v>9</v>
      </c>
    </row>
    <row r="1879" spans="59:66" x14ac:dyDescent="0.25">
      <c r="BG1879" s="4">
        <f t="shared" ca="1" si="83"/>
        <v>0.61135412560694236</v>
      </c>
      <c r="BH1879" s="3">
        <f t="shared" ca="1" si="84"/>
        <v>849</v>
      </c>
      <c r="BJ1879" s="1">
        <v>1879</v>
      </c>
      <c r="BK1879" s="1">
        <v>4</v>
      </c>
      <c r="BL1879" s="1">
        <v>7</v>
      </c>
      <c r="BM1879" s="1">
        <v>8</v>
      </c>
      <c r="BN1879" s="1">
        <v>9</v>
      </c>
    </row>
    <row r="1880" spans="59:66" x14ac:dyDescent="0.25">
      <c r="BG1880" s="4">
        <f t="shared" ca="1" si="83"/>
        <v>0.69724166124649478</v>
      </c>
      <c r="BH1880" s="3">
        <f t="shared" ca="1" si="84"/>
        <v>643</v>
      </c>
      <c r="BJ1880" s="1">
        <v>1880</v>
      </c>
      <c r="BK1880" s="1">
        <v>4</v>
      </c>
      <c r="BL1880" s="1">
        <v>7</v>
      </c>
      <c r="BM1880" s="1">
        <v>9</v>
      </c>
      <c r="BN1880" s="1">
        <v>9</v>
      </c>
    </row>
    <row r="1881" spans="59:66" x14ac:dyDescent="0.25">
      <c r="BG1881" s="4">
        <f t="shared" ca="1" si="83"/>
        <v>0.56876993428321088</v>
      </c>
      <c r="BH1881" s="3">
        <f t="shared" ca="1" si="84"/>
        <v>939</v>
      </c>
      <c r="BJ1881" s="1">
        <v>1881</v>
      </c>
      <c r="BK1881" s="1">
        <v>4</v>
      </c>
      <c r="BL1881" s="1">
        <v>8</v>
      </c>
      <c r="BM1881" s="1">
        <v>0</v>
      </c>
      <c r="BN1881" s="1">
        <v>9</v>
      </c>
    </row>
    <row r="1882" spans="59:66" x14ac:dyDescent="0.25">
      <c r="BG1882" s="4">
        <f t="shared" ca="1" si="83"/>
        <v>0.45281590094751656</v>
      </c>
      <c r="BH1882" s="3">
        <f t="shared" ca="1" si="84"/>
        <v>1189</v>
      </c>
      <c r="BJ1882" s="1">
        <v>1882</v>
      </c>
      <c r="BK1882" s="1">
        <v>4</v>
      </c>
      <c r="BL1882" s="1">
        <v>8</v>
      </c>
      <c r="BM1882" s="1">
        <v>1</v>
      </c>
      <c r="BN1882" s="1">
        <v>9</v>
      </c>
    </row>
    <row r="1883" spans="59:66" x14ac:dyDescent="0.25">
      <c r="BG1883" s="4">
        <f t="shared" ca="1" si="83"/>
        <v>0.59273720052353607</v>
      </c>
      <c r="BH1883" s="3">
        <f t="shared" ca="1" si="84"/>
        <v>895</v>
      </c>
      <c r="BJ1883" s="1">
        <v>1883</v>
      </c>
      <c r="BK1883" s="1">
        <v>4</v>
      </c>
      <c r="BL1883" s="1">
        <v>8</v>
      </c>
      <c r="BM1883" s="1">
        <v>2</v>
      </c>
      <c r="BN1883" s="1">
        <v>9</v>
      </c>
    </row>
    <row r="1884" spans="59:66" x14ac:dyDescent="0.25">
      <c r="BG1884" s="4">
        <f t="shared" ca="1" si="83"/>
        <v>0.55778686855831061</v>
      </c>
      <c r="BH1884" s="3">
        <f t="shared" ca="1" si="84"/>
        <v>962</v>
      </c>
      <c r="BJ1884" s="1">
        <v>1884</v>
      </c>
      <c r="BK1884" s="1">
        <v>4</v>
      </c>
      <c r="BL1884" s="1">
        <v>8</v>
      </c>
      <c r="BM1884" s="1">
        <v>3</v>
      </c>
      <c r="BN1884" s="1">
        <v>9</v>
      </c>
    </row>
    <row r="1885" spans="59:66" x14ac:dyDescent="0.25">
      <c r="BG1885" s="4">
        <f t="shared" ca="1" si="83"/>
        <v>0.37717445726953469</v>
      </c>
      <c r="BH1885" s="3">
        <f t="shared" ca="1" si="84"/>
        <v>1357</v>
      </c>
      <c r="BJ1885" s="1">
        <v>1885</v>
      </c>
      <c r="BK1885" s="1">
        <v>4</v>
      </c>
      <c r="BL1885" s="1">
        <v>8</v>
      </c>
      <c r="BM1885" s="1">
        <v>4</v>
      </c>
      <c r="BN1885" s="1">
        <v>9</v>
      </c>
    </row>
    <row r="1886" spans="59:66" x14ac:dyDescent="0.25">
      <c r="BG1886" s="4">
        <f t="shared" ca="1" si="83"/>
        <v>0.63997442436778307</v>
      </c>
      <c r="BH1886" s="3">
        <f t="shared" ca="1" si="84"/>
        <v>781</v>
      </c>
      <c r="BJ1886" s="1">
        <v>1886</v>
      </c>
      <c r="BK1886" s="1">
        <v>4</v>
      </c>
      <c r="BL1886" s="1">
        <v>8</v>
      </c>
      <c r="BM1886" s="1">
        <v>5</v>
      </c>
      <c r="BN1886" s="1">
        <v>9</v>
      </c>
    </row>
    <row r="1887" spans="59:66" x14ac:dyDescent="0.25">
      <c r="BG1887" s="4">
        <f t="shared" ca="1" si="83"/>
        <v>0.4571352500003335</v>
      </c>
      <c r="BH1887" s="3">
        <f t="shared" ca="1" si="84"/>
        <v>1177</v>
      </c>
      <c r="BJ1887" s="1">
        <v>1887</v>
      </c>
      <c r="BK1887" s="1">
        <v>4</v>
      </c>
      <c r="BL1887" s="1">
        <v>8</v>
      </c>
      <c r="BM1887" s="1">
        <v>6</v>
      </c>
      <c r="BN1887" s="1">
        <v>9</v>
      </c>
    </row>
    <row r="1888" spans="59:66" x14ac:dyDescent="0.25">
      <c r="BG1888" s="4">
        <f t="shared" ca="1" si="83"/>
        <v>0.47142069163453959</v>
      </c>
      <c r="BH1888" s="3">
        <f t="shared" ca="1" si="84"/>
        <v>1149</v>
      </c>
      <c r="BJ1888" s="1">
        <v>1888</v>
      </c>
      <c r="BK1888" s="1">
        <v>4</v>
      </c>
      <c r="BL1888" s="1">
        <v>8</v>
      </c>
      <c r="BM1888" s="1">
        <v>7</v>
      </c>
      <c r="BN1888" s="1">
        <v>9</v>
      </c>
    </row>
    <row r="1889" spans="59:66" x14ac:dyDescent="0.25">
      <c r="BG1889" s="4">
        <f t="shared" ca="1" si="83"/>
        <v>0.43963644714706995</v>
      </c>
      <c r="BH1889" s="3">
        <f t="shared" ca="1" si="84"/>
        <v>1209</v>
      </c>
      <c r="BJ1889" s="1">
        <v>1889</v>
      </c>
      <c r="BK1889" s="1">
        <v>4</v>
      </c>
      <c r="BL1889" s="1">
        <v>8</v>
      </c>
      <c r="BM1889" s="1">
        <v>8</v>
      </c>
      <c r="BN1889" s="1">
        <v>9</v>
      </c>
    </row>
    <row r="1890" spans="59:66" x14ac:dyDescent="0.25">
      <c r="BG1890" s="4">
        <f t="shared" ca="1" si="83"/>
        <v>0.69286911046154842</v>
      </c>
      <c r="BH1890" s="3">
        <f t="shared" ca="1" si="84"/>
        <v>656</v>
      </c>
      <c r="BJ1890" s="1">
        <v>1890</v>
      </c>
      <c r="BK1890" s="1">
        <v>4</v>
      </c>
      <c r="BL1890" s="1">
        <v>8</v>
      </c>
      <c r="BM1890" s="1">
        <v>9</v>
      </c>
      <c r="BN1890" s="1">
        <v>9</v>
      </c>
    </row>
    <row r="1891" spans="59:66" x14ac:dyDescent="0.25">
      <c r="BG1891" s="4">
        <f t="shared" ca="1" si="83"/>
        <v>0.97817498226709165</v>
      </c>
      <c r="BH1891" s="3">
        <f t="shared" ca="1" si="84"/>
        <v>45</v>
      </c>
      <c r="BJ1891" s="1">
        <v>1891</v>
      </c>
      <c r="BK1891" s="1">
        <v>4</v>
      </c>
      <c r="BL1891" s="1">
        <v>9</v>
      </c>
      <c r="BM1891" s="1">
        <v>0</v>
      </c>
      <c r="BN1891" s="1">
        <v>9</v>
      </c>
    </row>
    <row r="1892" spans="59:66" x14ac:dyDescent="0.25">
      <c r="BG1892" s="4">
        <f t="shared" ca="1" si="83"/>
        <v>0.40001929130750846</v>
      </c>
      <c r="BH1892" s="3">
        <f t="shared" ca="1" si="84"/>
        <v>1302</v>
      </c>
      <c r="BJ1892" s="1">
        <v>1892</v>
      </c>
      <c r="BK1892" s="1">
        <v>4</v>
      </c>
      <c r="BL1892" s="1">
        <v>9</v>
      </c>
      <c r="BM1892" s="1">
        <v>1</v>
      </c>
      <c r="BN1892" s="1">
        <v>9</v>
      </c>
    </row>
    <row r="1893" spans="59:66" x14ac:dyDescent="0.25">
      <c r="BG1893" s="4">
        <f t="shared" ca="1" si="83"/>
        <v>0.61072556778904008</v>
      </c>
      <c r="BH1893" s="3">
        <f t="shared" ca="1" si="84"/>
        <v>851</v>
      </c>
      <c r="BJ1893" s="1">
        <v>1893</v>
      </c>
      <c r="BK1893" s="1">
        <v>4</v>
      </c>
      <c r="BL1893" s="1">
        <v>9</v>
      </c>
      <c r="BM1893" s="1">
        <v>2</v>
      </c>
      <c r="BN1893" s="1">
        <v>9</v>
      </c>
    </row>
    <row r="1894" spans="59:66" x14ac:dyDescent="0.25">
      <c r="BG1894" s="4">
        <f t="shared" ca="1" si="83"/>
        <v>0.98777422118153557</v>
      </c>
      <c r="BH1894" s="3">
        <f t="shared" ca="1" si="84"/>
        <v>33</v>
      </c>
      <c r="BJ1894" s="1">
        <v>1894</v>
      </c>
      <c r="BK1894" s="1">
        <v>4</v>
      </c>
      <c r="BL1894" s="1">
        <v>9</v>
      </c>
      <c r="BM1894" s="1">
        <v>3</v>
      </c>
      <c r="BN1894" s="1">
        <v>9</v>
      </c>
    </row>
    <row r="1895" spans="59:66" x14ac:dyDescent="0.25">
      <c r="BG1895" s="4">
        <f t="shared" ca="1" si="83"/>
        <v>0.68797937352207594</v>
      </c>
      <c r="BH1895" s="3">
        <f t="shared" ca="1" si="84"/>
        <v>676</v>
      </c>
      <c r="BJ1895" s="1">
        <v>1895</v>
      </c>
      <c r="BK1895" s="1">
        <v>4</v>
      </c>
      <c r="BL1895" s="1">
        <v>9</v>
      </c>
      <c r="BM1895" s="1">
        <v>4</v>
      </c>
      <c r="BN1895" s="1">
        <v>9</v>
      </c>
    </row>
    <row r="1896" spans="59:66" x14ac:dyDescent="0.25">
      <c r="BG1896" s="4">
        <f t="shared" ca="1" si="83"/>
        <v>0.15029172276769931</v>
      </c>
      <c r="BH1896" s="3">
        <f t="shared" ca="1" si="84"/>
        <v>1838</v>
      </c>
      <c r="BJ1896" s="1">
        <v>1896</v>
      </c>
      <c r="BK1896" s="1">
        <v>4</v>
      </c>
      <c r="BL1896" s="1">
        <v>9</v>
      </c>
      <c r="BM1896" s="1">
        <v>5</v>
      </c>
      <c r="BN1896" s="1">
        <v>9</v>
      </c>
    </row>
    <row r="1897" spans="59:66" x14ac:dyDescent="0.25">
      <c r="BG1897" s="4">
        <f t="shared" ca="1" si="83"/>
        <v>0.51083252285501313</v>
      </c>
      <c r="BH1897" s="3">
        <f t="shared" ca="1" si="84"/>
        <v>1068</v>
      </c>
      <c r="BJ1897" s="1">
        <v>1897</v>
      </c>
      <c r="BK1897" s="1">
        <v>4</v>
      </c>
      <c r="BL1897" s="1">
        <v>9</v>
      </c>
      <c r="BM1897" s="1">
        <v>6</v>
      </c>
      <c r="BN1897" s="1">
        <v>9</v>
      </c>
    </row>
    <row r="1898" spans="59:66" x14ac:dyDescent="0.25">
      <c r="BG1898" s="4">
        <f t="shared" ca="1" si="83"/>
        <v>0.82780614711345668</v>
      </c>
      <c r="BH1898" s="3">
        <f t="shared" ca="1" si="84"/>
        <v>349</v>
      </c>
      <c r="BJ1898" s="1">
        <v>1898</v>
      </c>
      <c r="BK1898" s="1">
        <v>4</v>
      </c>
      <c r="BL1898" s="1">
        <v>9</v>
      </c>
      <c r="BM1898" s="1">
        <v>7</v>
      </c>
      <c r="BN1898" s="1">
        <v>9</v>
      </c>
    </row>
    <row r="1899" spans="59:66" x14ac:dyDescent="0.25">
      <c r="BG1899" s="4">
        <f t="shared" ca="1" si="83"/>
        <v>0.54281093485559806</v>
      </c>
      <c r="BH1899" s="3">
        <f t="shared" ca="1" si="84"/>
        <v>990</v>
      </c>
      <c r="BJ1899" s="1">
        <v>1899</v>
      </c>
      <c r="BK1899" s="1">
        <v>4</v>
      </c>
      <c r="BL1899" s="1">
        <v>9</v>
      </c>
      <c r="BM1899" s="1">
        <v>8</v>
      </c>
      <c r="BN1899" s="1">
        <v>9</v>
      </c>
    </row>
    <row r="1900" spans="59:66" x14ac:dyDescent="0.25">
      <c r="BG1900" s="4">
        <f t="shared" ca="1" si="83"/>
        <v>0.55624546678127074</v>
      </c>
      <c r="BH1900" s="3">
        <f t="shared" ca="1" si="84"/>
        <v>963</v>
      </c>
      <c r="BJ1900" s="1">
        <v>1900</v>
      </c>
      <c r="BK1900" s="1">
        <v>4</v>
      </c>
      <c r="BL1900" s="1">
        <v>9</v>
      </c>
      <c r="BM1900" s="1">
        <v>9</v>
      </c>
      <c r="BN1900" s="1">
        <v>9</v>
      </c>
    </row>
    <row r="1901" spans="59:66" x14ac:dyDescent="0.25">
      <c r="BG1901" s="4">
        <f t="shared" ca="1" si="83"/>
        <v>0.86264703887275529</v>
      </c>
      <c r="BH1901" s="3">
        <f t="shared" ca="1" si="84"/>
        <v>271</v>
      </c>
      <c r="BJ1901" s="1">
        <v>1901</v>
      </c>
      <c r="BK1901" s="1">
        <v>5</v>
      </c>
      <c r="BL1901" s="1">
        <v>1</v>
      </c>
      <c r="BM1901" s="1">
        <v>2</v>
      </c>
      <c r="BN1901" s="1">
        <v>9</v>
      </c>
    </row>
    <row r="1902" spans="59:66" x14ac:dyDescent="0.25">
      <c r="BG1902" s="4">
        <f t="shared" ca="1" si="83"/>
        <v>0.91009931409505562</v>
      </c>
      <c r="BH1902" s="3">
        <f t="shared" ca="1" si="84"/>
        <v>178</v>
      </c>
      <c r="BJ1902" s="1">
        <v>1902</v>
      </c>
      <c r="BK1902" s="1">
        <v>5</v>
      </c>
      <c r="BL1902" s="1">
        <v>1</v>
      </c>
      <c r="BM1902" s="1">
        <v>3</v>
      </c>
      <c r="BN1902" s="1">
        <v>9</v>
      </c>
    </row>
    <row r="1903" spans="59:66" x14ac:dyDescent="0.25">
      <c r="BG1903" s="4">
        <f t="shared" ca="1" si="83"/>
        <v>0.11696959463137002</v>
      </c>
      <c r="BH1903" s="3">
        <f t="shared" ca="1" si="84"/>
        <v>1915</v>
      </c>
      <c r="BJ1903" s="1">
        <v>1903</v>
      </c>
      <c r="BK1903" s="1">
        <v>5</v>
      </c>
      <c r="BL1903" s="1">
        <v>1</v>
      </c>
      <c r="BM1903" s="1">
        <v>4</v>
      </c>
      <c r="BN1903" s="1">
        <v>9</v>
      </c>
    </row>
    <row r="1904" spans="59:66" x14ac:dyDescent="0.25">
      <c r="BG1904" s="4">
        <f t="shared" ca="1" si="83"/>
        <v>0.79460001425203663</v>
      </c>
      <c r="BH1904" s="3">
        <f t="shared" ca="1" si="84"/>
        <v>427</v>
      </c>
      <c r="BJ1904" s="1">
        <v>1904</v>
      </c>
      <c r="BK1904" s="1">
        <v>5</v>
      </c>
      <c r="BL1904" s="1">
        <v>1</v>
      </c>
      <c r="BM1904" s="1">
        <v>5</v>
      </c>
      <c r="BN1904" s="1">
        <v>9</v>
      </c>
    </row>
    <row r="1905" spans="59:66" x14ac:dyDescent="0.25">
      <c r="BG1905" s="4">
        <f t="shared" ca="1" si="83"/>
        <v>0.25849750482940825</v>
      </c>
      <c r="BH1905" s="3">
        <f t="shared" ca="1" si="84"/>
        <v>1605</v>
      </c>
      <c r="BJ1905" s="1">
        <v>1905</v>
      </c>
      <c r="BK1905" s="1">
        <v>5</v>
      </c>
      <c r="BL1905" s="1">
        <v>1</v>
      </c>
      <c r="BM1905" s="1">
        <v>6</v>
      </c>
      <c r="BN1905" s="1">
        <v>9</v>
      </c>
    </row>
    <row r="1906" spans="59:66" x14ac:dyDescent="0.25">
      <c r="BG1906" s="4">
        <f t="shared" ca="1" si="83"/>
        <v>0.13694106243956827</v>
      </c>
      <c r="BH1906" s="3">
        <f t="shared" ca="1" si="84"/>
        <v>1875</v>
      </c>
      <c r="BJ1906" s="1">
        <v>1906</v>
      </c>
      <c r="BK1906" s="1">
        <v>5</v>
      </c>
      <c r="BL1906" s="1">
        <v>1</v>
      </c>
      <c r="BM1906" s="1">
        <v>7</v>
      </c>
      <c r="BN1906" s="1">
        <v>9</v>
      </c>
    </row>
    <row r="1907" spans="59:66" x14ac:dyDescent="0.25">
      <c r="BG1907" s="4">
        <f t="shared" ca="1" si="83"/>
        <v>0.35629928635948249</v>
      </c>
      <c r="BH1907" s="3">
        <f t="shared" ca="1" si="84"/>
        <v>1414</v>
      </c>
      <c r="BJ1907" s="1">
        <v>1907</v>
      </c>
      <c r="BK1907" s="1">
        <v>5</v>
      </c>
      <c r="BL1907" s="1">
        <v>1</v>
      </c>
      <c r="BM1907" s="1">
        <v>8</v>
      </c>
      <c r="BN1907" s="1">
        <v>9</v>
      </c>
    </row>
    <row r="1908" spans="59:66" x14ac:dyDescent="0.25">
      <c r="BG1908" s="4">
        <f t="shared" ca="1" si="83"/>
        <v>0.68841592375091343</v>
      </c>
      <c r="BH1908" s="3">
        <f t="shared" ca="1" si="84"/>
        <v>674</v>
      </c>
      <c r="BJ1908" s="1">
        <v>1908</v>
      </c>
      <c r="BK1908" s="1">
        <v>5</v>
      </c>
      <c r="BL1908" s="1">
        <v>1</v>
      </c>
      <c r="BM1908" s="1">
        <v>9</v>
      </c>
      <c r="BN1908" s="1">
        <v>9</v>
      </c>
    </row>
    <row r="1909" spans="59:66" x14ac:dyDescent="0.25">
      <c r="BG1909" s="4">
        <f t="shared" ca="1" si="83"/>
        <v>0.53292535208470015</v>
      </c>
      <c r="BH1909" s="3">
        <f t="shared" ca="1" si="84"/>
        <v>1013</v>
      </c>
      <c r="BJ1909" s="1">
        <v>1909</v>
      </c>
      <c r="BK1909" s="1">
        <v>5</v>
      </c>
      <c r="BL1909" s="1">
        <v>2</v>
      </c>
      <c r="BM1909" s="1">
        <v>3</v>
      </c>
      <c r="BN1909" s="1">
        <v>9</v>
      </c>
    </row>
    <row r="1910" spans="59:66" x14ac:dyDescent="0.25">
      <c r="BG1910" s="4">
        <f t="shared" ca="1" si="83"/>
        <v>0.40708582361391255</v>
      </c>
      <c r="BH1910" s="3">
        <f t="shared" ca="1" si="84"/>
        <v>1281</v>
      </c>
      <c r="BJ1910" s="1">
        <v>1910</v>
      </c>
      <c r="BK1910" s="1">
        <v>5</v>
      </c>
      <c r="BL1910" s="1">
        <v>2</v>
      </c>
      <c r="BM1910" s="1">
        <v>4</v>
      </c>
      <c r="BN1910" s="1">
        <v>9</v>
      </c>
    </row>
    <row r="1911" spans="59:66" x14ac:dyDescent="0.25">
      <c r="BG1911" s="4">
        <f t="shared" ca="1" si="83"/>
        <v>7.4487297711735012E-2</v>
      </c>
      <c r="BH1911" s="3">
        <f t="shared" ca="1" si="84"/>
        <v>2025</v>
      </c>
      <c r="BJ1911" s="1">
        <v>1911</v>
      </c>
      <c r="BK1911" s="1">
        <v>5</v>
      </c>
      <c r="BL1911" s="1">
        <v>2</v>
      </c>
      <c r="BM1911" s="1">
        <v>5</v>
      </c>
      <c r="BN1911" s="1">
        <v>9</v>
      </c>
    </row>
    <row r="1912" spans="59:66" x14ac:dyDescent="0.25">
      <c r="BG1912" s="4">
        <f t="shared" ca="1" si="83"/>
        <v>0.8538771725021318</v>
      </c>
      <c r="BH1912" s="3">
        <f t="shared" ca="1" si="84"/>
        <v>292</v>
      </c>
      <c r="BJ1912" s="1">
        <v>1912</v>
      </c>
      <c r="BK1912" s="1">
        <v>5</v>
      </c>
      <c r="BL1912" s="1">
        <v>2</v>
      </c>
      <c r="BM1912" s="1">
        <v>6</v>
      </c>
      <c r="BN1912" s="1">
        <v>9</v>
      </c>
    </row>
    <row r="1913" spans="59:66" x14ac:dyDescent="0.25">
      <c r="BG1913" s="4">
        <f t="shared" ca="1" si="83"/>
        <v>0.61691993064648853</v>
      </c>
      <c r="BH1913" s="3">
        <f t="shared" ca="1" si="84"/>
        <v>834</v>
      </c>
      <c r="BJ1913" s="1">
        <v>1913</v>
      </c>
      <c r="BK1913" s="1">
        <v>5</v>
      </c>
      <c r="BL1913" s="1">
        <v>2</v>
      </c>
      <c r="BM1913" s="1">
        <v>7</v>
      </c>
      <c r="BN1913" s="1">
        <v>9</v>
      </c>
    </row>
    <row r="1914" spans="59:66" x14ac:dyDescent="0.25">
      <c r="BG1914" s="4">
        <f t="shared" ca="1" si="83"/>
        <v>0.4533440141440388</v>
      </c>
      <c r="BH1914" s="3">
        <f t="shared" ca="1" si="84"/>
        <v>1187</v>
      </c>
      <c r="BJ1914" s="1">
        <v>1914</v>
      </c>
      <c r="BK1914" s="1">
        <v>5</v>
      </c>
      <c r="BL1914" s="1">
        <v>2</v>
      </c>
      <c r="BM1914" s="1">
        <v>8</v>
      </c>
      <c r="BN1914" s="1">
        <v>9</v>
      </c>
    </row>
    <row r="1915" spans="59:66" x14ac:dyDescent="0.25">
      <c r="BG1915" s="4">
        <f t="shared" ca="1" si="83"/>
        <v>0.85823736505568693</v>
      </c>
      <c r="BH1915" s="3">
        <f t="shared" ca="1" si="84"/>
        <v>282</v>
      </c>
      <c r="BJ1915" s="1">
        <v>1915</v>
      </c>
      <c r="BK1915" s="1">
        <v>5</v>
      </c>
      <c r="BL1915" s="1">
        <v>2</v>
      </c>
      <c r="BM1915" s="1">
        <v>9</v>
      </c>
      <c r="BN1915" s="1">
        <v>9</v>
      </c>
    </row>
    <row r="1916" spans="59:66" x14ac:dyDescent="0.25">
      <c r="BG1916" s="4">
        <f t="shared" ca="1" si="83"/>
        <v>0.76627617261919223</v>
      </c>
      <c r="BH1916" s="3">
        <f t="shared" ca="1" si="84"/>
        <v>490</v>
      </c>
      <c r="BJ1916" s="1">
        <v>1916</v>
      </c>
      <c r="BK1916" s="1">
        <v>5</v>
      </c>
      <c r="BL1916" s="1">
        <v>3</v>
      </c>
      <c r="BM1916" s="1">
        <v>4</v>
      </c>
      <c r="BN1916" s="1">
        <v>9</v>
      </c>
    </row>
    <row r="1917" spans="59:66" x14ac:dyDescent="0.25">
      <c r="BG1917" s="4">
        <f t="shared" ca="1" si="83"/>
        <v>9.085473670838895E-2</v>
      </c>
      <c r="BH1917" s="3">
        <f t="shared" ca="1" si="84"/>
        <v>1981</v>
      </c>
      <c r="BJ1917" s="1">
        <v>1917</v>
      </c>
      <c r="BK1917" s="1">
        <v>5</v>
      </c>
      <c r="BL1917" s="1">
        <v>3</v>
      </c>
      <c r="BM1917" s="1">
        <v>5</v>
      </c>
      <c r="BN1917" s="1">
        <v>9</v>
      </c>
    </row>
    <row r="1918" spans="59:66" x14ac:dyDescent="0.25">
      <c r="BG1918" s="4">
        <f t="shared" ca="1" si="83"/>
        <v>0.80924601662822371</v>
      </c>
      <c r="BH1918" s="3">
        <f t="shared" ca="1" si="84"/>
        <v>399</v>
      </c>
      <c r="BJ1918" s="1">
        <v>1918</v>
      </c>
      <c r="BK1918" s="1">
        <v>5</v>
      </c>
      <c r="BL1918" s="1">
        <v>3</v>
      </c>
      <c r="BM1918" s="1">
        <v>6</v>
      </c>
      <c r="BN1918" s="1">
        <v>9</v>
      </c>
    </row>
    <row r="1919" spans="59:66" x14ac:dyDescent="0.25">
      <c r="BG1919" s="4">
        <f t="shared" ca="1" si="83"/>
        <v>0.5944564814140566</v>
      </c>
      <c r="BH1919" s="3">
        <f t="shared" ca="1" si="84"/>
        <v>889</v>
      </c>
      <c r="BJ1919" s="1">
        <v>1919</v>
      </c>
      <c r="BK1919" s="1">
        <v>5</v>
      </c>
      <c r="BL1919" s="1">
        <v>3</v>
      </c>
      <c r="BM1919" s="1">
        <v>7</v>
      </c>
      <c r="BN1919" s="1">
        <v>9</v>
      </c>
    </row>
    <row r="1920" spans="59:66" x14ac:dyDescent="0.25">
      <c r="BG1920" s="4">
        <f t="shared" ca="1" si="83"/>
        <v>4.7426199560285043E-2</v>
      </c>
      <c r="BH1920" s="3">
        <f t="shared" ca="1" si="84"/>
        <v>2088</v>
      </c>
      <c r="BJ1920" s="1">
        <v>1920</v>
      </c>
      <c r="BK1920" s="1">
        <v>5</v>
      </c>
      <c r="BL1920" s="1">
        <v>3</v>
      </c>
      <c r="BM1920" s="1">
        <v>8</v>
      </c>
      <c r="BN1920" s="1">
        <v>9</v>
      </c>
    </row>
    <row r="1921" spans="59:66" x14ac:dyDescent="0.25">
      <c r="BG1921" s="4">
        <f t="shared" ca="1" si="83"/>
        <v>0.97000681098852881</v>
      </c>
      <c r="BH1921" s="3">
        <f t="shared" ca="1" si="84"/>
        <v>61</v>
      </c>
      <c r="BJ1921" s="1">
        <v>1921</v>
      </c>
      <c r="BK1921" s="1">
        <v>5</v>
      </c>
      <c r="BL1921" s="1">
        <v>3</v>
      </c>
      <c r="BM1921" s="1">
        <v>9</v>
      </c>
      <c r="BN1921" s="1">
        <v>9</v>
      </c>
    </row>
    <row r="1922" spans="59:66" x14ac:dyDescent="0.25">
      <c r="BG1922" s="4">
        <f t="shared" ref="BG1922:BG1985" ca="1" si="85">RAND()</f>
        <v>0.44750154030924028</v>
      </c>
      <c r="BH1922" s="3">
        <f t="shared" ref="BH1922:BH1985" ca="1" si="86">RANK(BG1922,$BG$1:$BG$2170,)</f>
        <v>1198</v>
      </c>
      <c r="BJ1922" s="1">
        <v>1922</v>
      </c>
      <c r="BK1922" s="1">
        <v>5</v>
      </c>
      <c r="BL1922" s="1">
        <v>4</v>
      </c>
      <c r="BM1922" s="1">
        <v>5</v>
      </c>
      <c r="BN1922" s="1">
        <v>9</v>
      </c>
    </row>
    <row r="1923" spans="59:66" x14ac:dyDescent="0.25">
      <c r="BG1923" s="4">
        <f t="shared" ca="1" si="85"/>
        <v>0.99948799721915083</v>
      </c>
      <c r="BH1923" s="3">
        <f t="shared" ca="1" si="86"/>
        <v>1</v>
      </c>
      <c r="BJ1923" s="1">
        <v>1923</v>
      </c>
      <c r="BK1923" s="1">
        <v>5</v>
      </c>
      <c r="BL1923" s="1">
        <v>4</v>
      </c>
      <c r="BM1923" s="1">
        <v>6</v>
      </c>
      <c r="BN1923" s="1">
        <v>9</v>
      </c>
    </row>
    <row r="1924" spans="59:66" x14ac:dyDescent="0.25">
      <c r="BG1924" s="4">
        <f t="shared" ca="1" si="85"/>
        <v>7.1466717504049537E-2</v>
      </c>
      <c r="BH1924" s="3">
        <f t="shared" ca="1" si="86"/>
        <v>2034</v>
      </c>
      <c r="BJ1924" s="1">
        <v>1924</v>
      </c>
      <c r="BK1924" s="1">
        <v>5</v>
      </c>
      <c r="BL1924" s="1">
        <v>4</v>
      </c>
      <c r="BM1924" s="1">
        <v>7</v>
      </c>
      <c r="BN1924" s="1">
        <v>9</v>
      </c>
    </row>
    <row r="1925" spans="59:66" x14ac:dyDescent="0.25">
      <c r="BG1925" s="4">
        <f t="shared" ca="1" si="85"/>
        <v>0.86067573273190956</v>
      </c>
      <c r="BH1925" s="3">
        <f t="shared" ca="1" si="86"/>
        <v>278</v>
      </c>
      <c r="BJ1925" s="1">
        <v>1925</v>
      </c>
      <c r="BK1925" s="1">
        <v>5</v>
      </c>
      <c r="BL1925" s="1">
        <v>4</v>
      </c>
      <c r="BM1925" s="1">
        <v>8</v>
      </c>
      <c r="BN1925" s="1">
        <v>9</v>
      </c>
    </row>
    <row r="1926" spans="59:66" x14ac:dyDescent="0.25">
      <c r="BG1926" s="4">
        <f t="shared" ca="1" si="85"/>
        <v>0.4588270992722171</v>
      </c>
      <c r="BH1926" s="3">
        <f t="shared" ca="1" si="86"/>
        <v>1174</v>
      </c>
      <c r="BJ1926" s="1">
        <v>1926</v>
      </c>
      <c r="BK1926" s="1">
        <v>5</v>
      </c>
      <c r="BL1926" s="1">
        <v>4</v>
      </c>
      <c r="BM1926" s="1">
        <v>9</v>
      </c>
      <c r="BN1926" s="1">
        <v>9</v>
      </c>
    </row>
    <row r="1927" spans="59:66" x14ac:dyDescent="0.25">
      <c r="BG1927" s="4">
        <f t="shared" ca="1" si="85"/>
        <v>0.6173299459039574</v>
      </c>
      <c r="BH1927" s="3">
        <f t="shared" ca="1" si="86"/>
        <v>832</v>
      </c>
      <c r="BJ1927" s="1">
        <v>1927</v>
      </c>
      <c r="BK1927" s="1">
        <v>5</v>
      </c>
      <c r="BL1927" s="1">
        <v>5</v>
      </c>
      <c r="BM1927" s="1">
        <v>6</v>
      </c>
      <c r="BN1927" s="1">
        <v>9</v>
      </c>
    </row>
    <row r="1928" spans="59:66" x14ac:dyDescent="0.25">
      <c r="BG1928" s="4">
        <f t="shared" ca="1" si="85"/>
        <v>0.84043573450110987</v>
      </c>
      <c r="BH1928" s="3">
        <f t="shared" ca="1" si="86"/>
        <v>320</v>
      </c>
      <c r="BJ1928" s="1">
        <v>1928</v>
      </c>
      <c r="BK1928" s="1">
        <v>5</v>
      </c>
      <c r="BL1928" s="1">
        <v>5</v>
      </c>
      <c r="BM1928" s="1">
        <v>7</v>
      </c>
      <c r="BN1928" s="1">
        <v>9</v>
      </c>
    </row>
    <row r="1929" spans="59:66" x14ac:dyDescent="0.25">
      <c r="BG1929" s="4">
        <f t="shared" ca="1" si="85"/>
        <v>0.39267015031601726</v>
      </c>
      <c r="BH1929" s="3">
        <f t="shared" ca="1" si="86"/>
        <v>1323</v>
      </c>
      <c r="BJ1929" s="1">
        <v>1929</v>
      </c>
      <c r="BK1929" s="1">
        <v>5</v>
      </c>
      <c r="BL1929" s="1">
        <v>5</v>
      </c>
      <c r="BM1929" s="1">
        <v>8</v>
      </c>
      <c r="BN1929" s="1">
        <v>9</v>
      </c>
    </row>
    <row r="1930" spans="59:66" x14ac:dyDescent="0.25">
      <c r="BG1930" s="4">
        <f t="shared" ca="1" si="85"/>
        <v>0.98526622809691633</v>
      </c>
      <c r="BH1930" s="3">
        <f t="shared" ca="1" si="86"/>
        <v>36</v>
      </c>
      <c r="BJ1930" s="1">
        <v>1930</v>
      </c>
      <c r="BK1930" s="1">
        <v>5</v>
      </c>
      <c r="BL1930" s="1">
        <v>5</v>
      </c>
      <c r="BM1930" s="1">
        <v>9</v>
      </c>
      <c r="BN1930" s="1">
        <v>9</v>
      </c>
    </row>
    <row r="1931" spans="59:66" x14ac:dyDescent="0.25">
      <c r="BG1931" s="4">
        <f t="shared" ca="1" si="85"/>
        <v>0.13270834539189857</v>
      </c>
      <c r="BH1931" s="3">
        <f t="shared" ca="1" si="86"/>
        <v>1884</v>
      </c>
      <c r="BJ1931" s="1">
        <v>1931</v>
      </c>
      <c r="BK1931" s="1">
        <v>5</v>
      </c>
      <c r="BL1931" s="1">
        <v>6</v>
      </c>
      <c r="BM1931" s="1">
        <v>0</v>
      </c>
      <c r="BN1931" s="1">
        <v>9</v>
      </c>
    </row>
    <row r="1932" spans="59:66" x14ac:dyDescent="0.25">
      <c r="BG1932" s="4">
        <f t="shared" ca="1" si="85"/>
        <v>0.29951453357526636</v>
      </c>
      <c r="BH1932" s="3">
        <f t="shared" ca="1" si="86"/>
        <v>1526</v>
      </c>
      <c r="BJ1932" s="1">
        <v>1932</v>
      </c>
      <c r="BK1932" s="1">
        <v>5</v>
      </c>
      <c r="BL1932" s="1">
        <v>6</v>
      </c>
      <c r="BM1932" s="1">
        <v>1</v>
      </c>
      <c r="BN1932" s="1">
        <v>9</v>
      </c>
    </row>
    <row r="1933" spans="59:66" x14ac:dyDescent="0.25">
      <c r="BG1933" s="4">
        <f t="shared" ca="1" si="85"/>
        <v>0.33512083409605364</v>
      </c>
      <c r="BH1933" s="3">
        <f t="shared" ca="1" si="86"/>
        <v>1452</v>
      </c>
      <c r="BJ1933" s="1">
        <v>1933</v>
      </c>
      <c r="BK1933" s="1">
        <v>5</v>
      </c>
      <c r="BL1933" s="1">
        <v>6</v>
      </c>
      <c r="BM1933" s="1">
        <v>2</v>
      </c>
      <c r="BN1933" s="1">
        <v>9</v>
      </c>
    </row>
    <row r="1934" spans="59:66" x14ac:dyDescent="0.25">
      <c r="BG1934" s="4">
        <f t="shared" ca="1" si="85"/>
        <v>0.78224215566007049</v>
      </c>
      <c r="BH1934" s="3">
        <f t="shared" ca="1" si="86"/>
        <v>451</v>
      </c>
      <c r="BJ1934" s="1">
        <v>1934</v>
      </c>
      <c r="BK1934" s="1">
        <v>5</v>
      </c>
      <c r="BL1934" s="1">
        <v>6</v>
      </c>
      <c r="BM1934" s="1">
        <v>3</v>
      </c>
      <c r="BN1934" s="1">
        <v>9</v>
      </c>
    </row>
    <row r="1935" spans="59:66" x14ac:dyDescent="0.25">
      <c r="BG1935" s="4">
        <f t="shared" ca="1" si="85"/>
        <v>0.67918341438075169</v>
      </c>
      <c r="BH1935" s="3">
        <f t="shared" ca="1" si="86"/>
        <v>703</v>
      </c>
      <c r="BJ1935" s="1">
        <v>1935</v>
      </c>
      <c r="BK1935" s="1">
        <v>5</v>
      </c>
      <c r="BL1935" s="1">
        <v>6</v>
      </c>
      <c r="BM1935" s="1">
        <v>4</v>
      </c>
      <c r="BN1935" s="1">
        <v>9</v>
      </c>
    </row>
    <row r="1936" spans="59:66" x14ac:dyDescent="0.25">
      <c r="BG1936" s="4">
        <f t="shared" ca="1" si="85"/>
        <v>6.153115374948559E-2</v>
      </c>
      <c r="BH1936" s="3">
        <f t="shared" ca="1" si="86"/>
        <v>2058</v>
      </c>
      <c r="BJ1936" s="1">
        <v>1936</v>
      </c>
      <c r="BK1936" s="1">
        <v>5</v>
      </c>
      <c r="BL1936" s="1">
        <v>6</v>
      </c>
      <c r="BM1936" s="1">
        <v>5</v>
      </c>
      <c r="BN1936" s="1">
        <v>9</v>
      </c>
    </row>
    <row r="1937" spans="59:66" x14ac:dyDescent="0.25">
      <c r="BG1937" s="4">
        <f t="shared" ca="1" si="85"/>
        <v>0.61040263125766903</v>
      </c>
      <c r="BH1937" s="3">
        <f t="shared" ca="1" si="86"/>
        <v>854</v>
      </c>
      <c r="BJ1937" s="1">
        <v>1937</v>
      </c>
      <c r="BK1937" s="1">
        <v>5</v>
      </c>
      <c r="BL1937" s="1">
        <v>6</v>
      </c>
      <c r="BM1937" s="1">
        <v>6</v>
      </c>
      <c r="BN1937" s="1">
        <v>9</v>
      </c>
    </row>
    <row r="1938" spans="59:66" x14ac:dyDescent="0.25">
      <c r="BG1938" s="4">
        <f t="shared" ca="1" si="85"/>
        <v>0.55094543845591182</v>
      </c>
      <c r="BH1938" s="3">
        <f t="shared" ca="1" si="86"/>
        <v>974</v>
      </c>
      <c r="BJ1938" s="1">
        <v>1938</v>
      </c>
      <c r="BK1938" s="1">
        <v>5</v>
      </c>
      <c r="BL1938" s="1">
        <v>6</v>
      </c>
      <c r="BM1938" s="1">
        <v>7</v>
      </c>
      <c r="BN1938" s="1">
        <v>9</v>
      </c>
    </row>
    <row r="1939" spans="59:66" x14ac:dyDescent="0.25">
      <c r="BG1939" s="4">
        <f t="shared" ca="1" si="85"/>
        <v>0.68058372669340694</v>
      </c>
      <c r="BH1939" s="3">
        <f t="shared" ca="1" si="86"/>
        <v>701</v>
      </c>
      <c r="BJ1939" s="1">
        <v>1939</v>
      </c>
      <c r="BK1939" s="1">
        <v>5</v>
      </c>
      <c r="BL1939" s="1">
        <v>6</v>
      </c>
      <c r="BM1939" s="1">
        <v>8</v>
      </c>
      <c r="BN1939" s="1">
        <v>9</v>
      </c>
    </row>
    <row r="1940" spans="59:66" x14ac:dyDescent="0.25">
      <c r="BG1940" s="4">
        <f t="shared" ca="1" si="85"/>
        <v>0.82030903967566027</v>
      </c>
      <c r="BH1940" s="3">
        <f t="shared" ca="1" si="86"/>
        <v>372</v>
      </c>
      <c r="BJ1940" s="1">
        <v>1940</v>
      </c>
      <c r="BK1940" s="1">
        <v>5</v>
      </c>
      <c r="BL1940" s="1">
        <v>6</v>
      </c>
      <c r="BM1940" s="1">
        <v>9</v>
      </c>
      <c r="BN1940" s="1">
        <v>9</v>
      </c>
    </row>
    <row r="1941" spans="59:66" x14ac:dyDescent="0.25">
      <c r="BG1941" s="4">
        <f t="shared" ca="1" si="85"/>
        <v>0.36045287731718156</v>
      </c>
      <c r="BH1941" s="3">
        <f t="shared" ca="1" si="86"/>
        <v>1408</v>
      </c>
      <c r="BJ1941" s="1">
        <v>1941</v>
      </c>
      <c r="BK1941" s="1">
        <v>5</v>
      </c>
      <c r="BL1941" s="1">
        <v>7</v>
      </c>
      <c r="BM1941" s="1">
        <v>0</v>
      </c>
      <c r="BN1941" s="1">
        <v>9</v>
      </c>
    </row>
    <row r="1942" spans="59:66" x14ac:dyDescent="0.25">
      <c r="BG1942" s="4">
        <f t="shared" ca="1" si="85"/>
        <v>0.82585318771529648</v>
      </c>
      <c r="BH1942" s="3">
        <f t="shared" ca="1" si="86"/>
        <v>358</v>
      </c>
      <c r="BJ1942" s="1">
        <v>1942</v>
      </c>
      <c r="BK1942" s="1">
        <v>5</v>
      </c>
      <c r="BL1942" s="1">
        <v>7</v>
      </c>
      <c r="BM1942" s="1">
        <v>1</v>
      </c>
      <c r="BN1942" s="1">
        <v>9</v>
      </c>
    </row>
    <row r="1943" spans="59:66" x14ac:dyDescent="0.25">
      <c r="BG1943" s="4">
        <f t="shared" ca="1" si="85"/>
        <v>0.52652197299070702</v>
      </c>
      <c r="BH1943" s="3">
        <f t="shared" ca="1" si="86"/>
        <v>1026</v>
      </c>
      <c r="BJ1943" s="1">
        <v>1943</v>
      </c>
      <c r="BK1943" s="1">
        <v>5</v>
      </c>
      <c r="BL1943" s="1">
        <v>7</v>
      </c>
      <c r="BM1943" s="1">
        <v>2</v>
      </c>
      <c r="BN1943" s="1">
        <v>9</v>
      </c>
    </row>
    <row r="1944" spans="59:66" x14ac:dyDescent="0.25">
      <c r="BG1944" s="4">
        <f t="shared" ca="1" si="85"/>
        <v>0.12284084855230171</v>
      </c>
      <c r="BH1944" s="3">
        <f t="shared" ca="1" si="86"/>
        <v>1904</v>
      </c>
      <c r="BJ1944" s="1">
        <v>1944</v>
      </c>
      <c r="BK1944" s="1">
        <v>5</v>
      </c>
      <c r="BL1944" s="1">
        <v>7</v>
      </c>
      <c r="BM1944" s="1">
        <v>3</v>
      </c>
      <c r="BN1944" s="1">
        <v>9</v>
      </c>
    </row>
    <row r="1945" spans="59:66" x14ac:dyDescent="0.25">
      <c r="BG1945" s="4">
        <f t="shared" ca="1" si="85"/>
        <v>0.24628254079636891</v>
      </c>
      <c r="BH1945" s="3">
        <f t="shared" ca="1" si="86"/>
        <v>1624</v>
      </c>
      <c r="BJ1945" s="1">
        <v>1945</v>
      </c>
      <c r="BK1945" s="1">
        <v>5</v>
      </c>
      <c r="BL1945" s="1">
        <v>7</v>
      </c>
      <c r="BM1945" s="1">
        <v>4</v>
      </c>
      <c r="BN1945" s="1">
        <v>9</v>
      </c>
    </row>
    <row r="1946" spans="59:66" x14ac:dyDescent="0.25">
      <c r="BG1946" s="4">
        <f t="shared" ca="1" si="85"/>
        <v>0.70065473987818783</v>
      </c>
      <c r="BH1946" s="3">
        <f t="shared" ca="1" si="86"/>
        <v>638</v>
      </c>
      <c r="BJ1946" s="1">
        <v>1946</v>
      </c>
      <c r="BK1946" s="1">
        <v>5</v>
      </c>
      <c r="BL1946" s="1">
        <v>7</v>
      </c>
      <c r="BM1946" s="1">
        <v>5</v>
      </c>
      <c r="BN1946" s="1">
        <v>9</v>
      </c>
    </row>
    <row r="1947" spans="59:66" x14ac:dyDescent="0.25">
      <c r="BG1947" s="4">
        <f t="shared" ca="1" si="85"/>
        <v>0.28575284531697831</v>
      </c>
      <c r="BH1947" s="3">
        <f t="shared" ca="1" si="86"/>
        <v>1557</v>
      </c>
      <c r="BJ1947" s="1">
        <v>1947</v>
      </c>
      <c r="BK1947" s="1">
        <v>5</v>
      </c>
      <c r="BL1947" s="1">
        <v>7</v>
      </c>
      <c r="BM1947" s="1">
        <v>6</v>
      </c>
      <c r="BN1947" s="1">
        <v>9</v>
      </c>
    </row>
    <row r="1948" spans="59:66" x14ac:dyDescent="0.25">
      <c r="BG1948" s="4">
        <f t="shared" ca="1" si="85"/>
        <v>0.36599773054651263</v>
      </c>
      <c r="BH1948" s="3">
        <f t="shared" ca="1" si="86"/>
        <v>1390</v>
      </c>
      <c r="BJ1948" s="1">
        <v>1948</v>
      </c>
      <c r="BK1948" s="1">
        <v>5</v>
      </c>
      <c r="BL1948" s="1">
        <v>7</v>
      </c>
      <c r="BM1948" s="1">
        <v>7</v>
      </c>
      <c r="BN1948" s="1">
        <v>9</v>
      </c>
    </row>
    <row r="1949" spans="59:66" x14ac:dyDescent="0.25">
      <c r="BG1949" s="4">
        <f t="shared" ca="1" si="85"/>
        <v>0.62587945436653636</v>
      </c>
      <c r="BH1949" s="3">
        <f t="shared" ca="1" si="86"/>
        <v>816</v>
      </c>
      <c r="BJ1949" s="1">
        <v>1949</v>
      </c>
      <c r="BK1949" s="1">
        <v>5</v>
      </c>
      <c r="BL1949" s="1">
        <v>7</v>
      </c>
      <c r="BM1949" s="1">
        <v>8</v>
      </c>
      <c r="BN1949" s="1">
        <v>9</v>
      </c>
    </row>
    <row r="1950" spans="59:66" x14ac:dyDescent="0.25">
      <c r="BG1950" s="4">
        <f t="shared" ca="1" si="85"/>
        <v>0.60769790332541318</v>
      </c>
      <c r="BH1950" s="3">
        <f t="shared" ca="1" si="86"/>
        <v>860</v>
      </c>
      <c r="BJ1950" s="1">
        <v>1950</v>
      </c>
      <c r="BK1950" s="1">
        <v>5</v>
      </c>
      <c r="BL1950" s="1">
        <v>7</v>
      </c>
      <c r="BM1950" s="1">
        <v>9</v>
      </c>
      <c r="BN1950" s="1">
        <v>9</v>
      </c>
    </row>
    <row r="1951" spans="59:66" x14ac:dyDescent="0.25">
      <c r="BG1951" s="4">
        <f t="shared" ca="1" si="85"/>
        <v>0.18192372535695678</v>
      </c>
      <c r="BH1951" s="3">
        <f t="shared" ca="1" si="86"/>
        <v>1767</v>
      </c>
      <c r="BJ1951" s="1">
        <v>1951</v>
      </c>
      <c r="BK1951" s="1">
        <v>5</v>
      </c>
      <c r="BL1951" s="1">
        <v>8</v>
      </c>
      <c r="BM1951" s="1">
        <v>0</v>
      </c>
      <c r="BN1951" s="1">
        <v>9</v>
      </c>
    </row>
    <row r="1952" spans="59:66" x14ac:dyDescent="0.25">
      <c r="BG1952" s="4">
        <f t="shared" ca="1" si="85"/>
        <v>0.30744561339881804</v>
      </c>
      <c r="BH1952" s="3">
        <f t="shared" ca="1" si="86"/>
        <v>1512</v>
      </c>
      <c r="BJ1952" s="1">
        <v>1952</v>
      </c>
      <c r="BK1952" s="1">
        <v>5</v>
      </c>
      <c r="BL1952" s="1">
        <v>8</v>
      </c>
      <c r="BM1952" s="1">
        <v>1</v>
      </c>
      <c r="BN1952" s="1">
        <v>9</v>
      </c>
    </row>
    <row r="1953" spans="59:66" x14ac:dyDescent="0.25">
      <c r="BG1953" s="4">
        <f t="shared" ca="1" si="85"/>
        <v>0.59995331881033287</v>
      </c>
      <c r="BH1953" s="3">
        <f t="shared" ca="1" si="86"/>
        <v>879</v>
      </c>
      <c r="BJ1953" s="1">
        <v>1953</v>
      </c>
      <c r="BK1953" s="1">
        <v>5</v>
      </c>
      <c r="BL1953" s="1">
        <v>8</v>
      </c>
      <c r="BM1953" s="1">
        <v>2</v>
      </c>
      <c r="BN1953" s="1">
        <v>9</v>
      </c>
    </row>
    <row r="1954" spans="59:66" x14ac:dyDescent="0.25">
      <c r="BG1954" s="4">
        <f t="shared" ca="1" si="85"/>
        <v>0.13371302058112466</v>
      </c>
      <c r="BH1954" s="3">
        <f t="shared" ca="1" si="86"/>
        <v>1882</v>
      </c>
      <c r="BJ1954" s="1">
        <v>1954</v>
      </c>
      <c r="BK1954" s="1">
        <v>5</v>
      </c>
      <c r="BL1954" s="1">
        <v>8</v>
      </c>
      <c r="BM1954" s="1">
        <v>3</v>
      </c>
      <c r="BN1954" s="1">
        <v>9</v>
      </c>
    </row>
    <row r="1955" spans="59:66" x14ac:dyDescent="0.25">
      <c r="BG1955" s="4">
        <f t="shared" ca="1" si="85"/>
        <v>0.42936961321562694</v>
      </c>
      <c r="BH1955" s="3">
        <f t="shared" ca="1" si="86"/>
        <v>1230</v>
      </c>
      <c r="BJ1955" s="1">
        <v>1955</v>
      </c>
      <c r="BK1955" s="1">
        <v>5</v>
      </c>
      <c r="BL1955" s="1">
        <v>8</v>
      </c>
      <c r="BM1955" s="1">
        <v>4</v>
      </c>
      <c r="BN1955" s="1">
        <v>9</v>
      </c>
    </row>
    <row r="1956" spans="59:66" x14ac:dyDescent="0.25">
      <c r="BG1956" s="4">
        <f t="shared" ca="1" si="85"/>
        <v>0.76617101958272615</v>
      </c>
      <c r="BH1956" s="3">
        <f t="shared" ca="1" si="86"/>
        <v>491</v>
      </c>
      <c r="BJ1956" s="1">
        <v>1956</v>
      </c>
      <c r="BK1956" s="1">
        <v>5</v>
      </c>
      <c r="BL1956" s="1">
        <v>8</v>
      </c>
      <c r="BM1956" s="1">
        <v>5</v>
      </c>
      <c r="BN1956" s="1">
        <v>9</v>
      </c>
    </row>
    <row r="1957" spans="59:66" x14ac:dyDescent="0.25">
      <c r="BG1957" s="4">
        <f t="shared" ca="1" si="85"/>
        <v>0.41875435834376862</v>
      </c>
      <c r="BH1957" s="3">
        <f t="shared" ca="1" si="86"/>
        <v>1256</v>
      </c>
      <c r="BJ1957" s="1">
        <v>1957</v>
      </c>
      <c r="BK1957" s="1">
        <v>5</v>
      </c>
      <c r="BL1957" s="1">
        <v>8</v>
      </c>
      <c r="BM1957" s="1">
        <v>6</v>
      </c>
      <c r="BN1957" s="1">
        <v>9</v>
      </c>
    </row>
    <row r="1958" spans="59:66" x14ac:dyDescent="0.25">
      <c r="BG1958" s="4">
        <f t="shared" ca="1" si="85"/>
        <v>0.88869152152403053</v>
      </c>
      <c r="BH1958" s="3">
        <f t="shared" ca="1" si="86"/>
        <v>227</v>
      </c>
      <c r="BJ1958" s="1">
        <v>1958</v>
      </c>
      <c r="BK1958" s="1">
        <v>5</v>
      </c>
      <c r="BL1958" s="1">
        <v>8</v>
      </c>
      <c r="BM1958" s="1">
        <v>7</v>
      </c>
      <c r="BN1958" s="1">
        <v>9</v>
      </c>
    </row>
    <row r="1959" spans="59:66" x14ac:dyDescent="0.25">
      <c r="BG1959" s="4">
        <f t="shared" ca="1" si="85"/>
        <v>0.93657830199640524</v>
      </c>
      <c r="BH1959" s="3">
        <f t="shared" ca="1" si="86"/>
        <v>120</v>
      </c>
      <c r="BJ1959" s="1">
        <v>1959</v>
      </c>
      <c r="BK1959" s="1">
        <v>5</v>
      </c>
      <c r="BL1959" s="1">
        <v>8</v>
      </c>
      <c r="BM1959" s="1">
        <v>8</v>
      </c>
      <c r="BN1959" s="1">
        <v>9</v>
      </c>
    </row>
    <row r="1960" spans="59:66" x14ac:dyDescent="0.25">
      <c r="BG1960" s="4">
        <f t="shared" ca="1" si="85"/>
        <v>0.87372304933102185</v>
      </c>
      <c r="BH1960" s="3">
        <f t="shared" ca="1" si="86"/>
        <v>249</v>
      </c>
      <c r="BJ1960" s="1">
        <v>1960</v>
      </c>
      <c r="BK1960" s="1">
        <v>5</v>
      </c>
      <c r="BL1960" s="1">
        <v>8</v>
      </c>
      <c r="BM1960" s="1">
        <v>9</v>
      </c>
      <c r="BN1960" s="1">
        <v>9</v>
      </c>
    </row>
    <row r="1961" spans="59:66" x14ac:dyDescent="0.25">
      <c r="BG1961" s="4">
        <f t="shared" ca="1" si="85"/>
        <v>0.24727348651857795</v>
      </c>
      <c r="BH1961" s="3">
        <f t="shared" ca="1" si="86"/>
        <v>1623</v>
      </c>
      <c r="BJ1961" s="1">
        <v>1961</v>
      </c>
      <c r="BK1961" s="1">
        <v>5</v>
      </c>
      <c r="BL1961" s="1">
        <v>9</v>
      </c>
      <c r="BM1961" s="1">
        <v>0</v>
      </c>
      <c r="BN1961" s="1">
        <v>9</v>
      </c>
    </row>
    <row r="1962" spans="59:66" x14ac:dyDescent="0.25">
      <c r="BG1962" s="4">
        <f t="shared" ca="1" si="85"/>
        <v>0.7186038296016215</v>
      </c>
      <c r="BH1962" s="3">
        <f t="shared" ca="1" si="86"/>
        <v>596</v>
      </c>
      <c r="BJ1962" s="1">
        <v>1962</v>
      </c>
      <c r="BK1962" s="1">
        <v>5</v>
      </c>
      <c r="BL1962" s="1">
        <v>9</v>
      </c>
      <c r="BM1962" s="1">
        <v>1</v>
      </c>
      <c r="BN1962" s="1">
        <v>9</v>
      </c>
    </row>
    <row r="1963" spans="59:66" x14ac:dyDescent="0.25">
      <c r="BG1963" s="4">
        <f t="shared" ca="1" si="85"/>
        <v>0.72887867444493382</v>
      </c>
      <c r="BH1963" s="3">
        <f t="shared" ca="1" si="86"/>
        <v>570</v>
      </c>
      <c r="BJ1963" s="1">
        <v>1963</v>
      </c>
      <c r="BK1963" s="1">
        <v>5</v>
      </c>
      <c r="BL1963" s="1">
        <v>9</v>
      </c>
      <c r="BM1963" s="1">
        <v>2</v>
      </c>
      <c r="BN1963" s="1">
        <v>9</v>
      </c>
    </row>
    <row r="1964" spans="59:66" x14ac:dyDescent="0.25">
      <c r="BG1964" s="4">
        <f t="shared" ca="1" si="85"/>
        <v>0.96939612813658738</v>
      </c>
      <c r="BH1964" s="3">
        <f t="shared" ca="1" si="86"/>
        <v>62</v>
      </c>
      <c r="BJ1964" s="1">
        <v>1964</v>
      </c>
      <c r="BK1964" s="1">
        <v>5</v>
      </c>
      <c r="BL1964" s="1">
        <v>9</v>
      </c>
      <c r="BM1964" s="1">
        <v>3</v>
      </c>
      <c r="BN1964" s="1">
        <v>9</v>
      </c>
    </row>
    <row r="1965" spans="59:66" x14ac:dyDescent="0.25">
      <c r="BG1965" s="4">
        <f t="shared" ca="1" si="85"/>
        <v>0.65474456753915788</v>
      </c>
      <c r="BH1965" s="3">
        <f t="shared" ca="1" si="86"/>
        <v>748</v>
      </c>
      <c r="BJ1965" s="1">
        <v>1965</v>
      </c>
      <c r="BK1965" s="1">
        <v>5</v>
      </c>
      <c r="BL1965" s="1">
        <v>9</v>
      </c>
      <c r="BM1965" s="1">
        <v>4</v>
      </c>
      <c r="BN1965" s="1">
        <v>9</v>
      </c>
    </row>
    <row r="1966" spans="59:66" x14ac:dyDescent="0.25">
      <c r="BG1966" s="4">
        <f t="shared" ca="1" si="85"/>
        <v>6.4770334825005826E-2</v>
      </c>
      <c r="BH1966" s="3">
        <f t="shared" ca="1" si="86"/>
        <v>2054</v>
      </c>
      <c r="BJ1966" s="1">
        <v>1966</v>
      </c>
      <c r="BK1966" s="1">
        <v>5</v>
      </c>
      <c r="BL1966" s="1">
        <v>9</v>
      </c>
      <c r="BM1966" s="1">
        <v>5</v>
      </c>
      <c r="BN1966" s="1">
        <v>9</v>
      </c>
    </row>
    <row r="1967" spans="59:66" x14ac:dyDescent="0.25">
      <c r="BG1967" s="4">
        <f t="shared" ca="1" si="85"/>
        <v>0.77452659540508773</v>
      </c>
      <c r="BH1967" s="3">
        <f t="shared" ca="1" si="86"/>
        <v>465</v>
      </c>
      <c r="BJ1967" s="1">
        <v>1967</v>
      </c>
      <c r="BK1967" s="1">
        <v>5</v>
      </c>
      <c r="BL1967" s="1">
        <v>9</v>
      </c>
      <c r="BM1967" s="1">
        <v>6</v>
      </c>
      <c r="BN1967" s="1">
        <v>9</v>
      </c>
    </row>
    <row r="1968" spans="59:66" x14ac:dyDescent="0.25">
      <c r="BG1968" s="4">
        <f t="shared" ca="1" si="85"/>
        <v>0.53056929757018001</v>
      </c>
      <c r="BH1968" s="3">
        <f t="shared" ca="1" si="86"/>
        <v>1016</v>
      </c>
      <c r="BJ1968" s="1">
        <v>1968</v>
      </c>
      <c r="BK1968" s="1">
        <v>5</v>
      </c>
      <c r="BL1968" s="1">
        <v>9</v>
      </c>
      <c r="BM1968" s="1">
        <v>7</v>
      </c>
      <c r="BN1968" s="1">
        <v>9</v>
      </c>
    </row>
    <row r="1969" spans="59:66" x14ac:dyDescent="0.25">
      <c r="BG1969" s="4">
        <f t="shared" ca="1" si="85"/>
        <v>0.25891664454539998</v>
      </c>
      <c r="BH1969" s="3">
        <f t="shared" ca="1" si="86"/>
        <v>1604</v>
      </c>
      <c r="BJ1969" s="1">
        <v>1969</v>
      </c>
      <c r="BK1969" s="1">
        <v>5</v>
      </c>
      <c r="BL1969" s="1">
        <v>9</v>
      </c>
      <c r="BM1969" s="1">
        <v>8</v>
      </c>
      <c r="BN1969" s="1">
        <v>9</v>
      </c>
    </row>
    <row r="1970" spans="59:66" x14ac:dyDescent="0.25">
      <c r="BG1970" s="4">
        <f t="shared" ca="1" si="85"/>
        <v>0.92957104797249068</v>
      </c>
      <c r="BH1970" s="3">
        <f t="shared" ca="1" si="86"/>
        <v>139</v>
      </c>
      <c r="BJ1970" s="1">
        <v>1970</v>
      </c>
      <c r="BK1970" s="1">
        <v>6</v>
      </c>
      <c r="BL1970" s="1">
        <v>9</v>
      </c>
      <c r="BM1970" s="1">
        <v>9</v>
      </c>
      <c r="BN1970" s="1">
        <v>9</v>
      </c>
    </row>
    <row r="1971" spans="59:66" x14ac:dyDescent="0.25">
      <c r="BG1971" s="4">
        <f t="shared" ca="1" si="85"/>
        <v>5.2413177008110434E-2</v>
      </c>
      <c r="BH1971" s="3">
        <f t="shared" ca="1" si="86"/>
        <v>2080</v>
      </c>
      <c r="BJ1971" s="1">
        <v>1971</v>
      </c>
      <c r="BK1971" s="1">
        <v>6</v>
      </c>
      <c r="BL1971" s="1">
        <v>1</v>
      </c>
      <c r="BM1971" s="1">
        <v>2</v>
      </c>
      <c r="BN1971" s="1">
        <v>9</v>
      </c>
    </row>
    <row r="1972" spans="59:66" x14ac:dyDescent="0.25">
      <c r="BG1972" s="4">
        <f t="shared" ca="1" si="85"/>
        <v>5.2787103987735451E-2</v>
      </c>
      <c r="BH1972" s="3">
        <f t="shared" ca="1" si="86"/>
        <v>2079</v>
      </c>
      <c r="BJ1972" s="1">
        <v>1972</v>
      </c>
      <c r="BK1972" s="1">
        <v>6</v>
      </c>
      <c r="BL1972" s="1">
        <v>1</v>
      </c>
      <c r="BM1972" s="1">
        <v>3</v>
      </c>
      <c r="BN1972" s="1">
        <v>9</v>
      </c>
    </row>
    <row r="1973" spans="59:66" x14ac:dyDescent="0.25">
      <c r="BG1973" s="4">
        <f t="shared" ca="1" si="85"/>
        <v>0.56356004858342046</v>
      </c>
      <c r="BH1973" s="3">
        <f t="shared" ca="1" si="86"/>
        <v>951</v>
      </c>
      <c r="BJ1973" s="1">
        <v>1973</v>
      </c>
      <c r="BK1973" s="1">
        <v>6</v>
      </c>
      <c r="BL1973" s="1">
        <v>1</v>
      </c>
      <c r="BM1973" s="1">
        <v>4</v>
      </c>
      <c r="BN1973" s="1">
        <v>9</v>
      </c>
    </row>
    <row r="1974" spans="59:66" x14ac:dyDescent="0.25">
      <c r="BG1974" s="4">
        <f t="shared" ca="1" si="85"/>
        <v>0.89534725427045803</v>
      </c>
      <c r="BH1974" s="3">
        <f t="shared" ca="1" si="86"/>
        <v>210</v>
      </c>
      <c r="BJ1974" s="1">
        <v>1974</v>
      </c>
      <c r="BK1974" s="1">
        <v>6</v>
      </c>
      <c r="BL1974" s="1">
        <v>1</v>
      </c>
      <c r="BM1974" s="1">
        <v>5</v>
      </c>
      <c r="BN1974" s="1">
        <v>9</v>
      </c>
    </row>
    <row r="1975" spans="59:66" x14ac:dyDescent="0.25">
      <c r="BG1975" s="4">
        <f t="shared" ca="1" si="85"/>
        <v>0.89004861188159867</v>
      </c>
      <c r="BH1975" s="3">
        <f t="shared" ca="1" si="86"/>
        <v>221</v>
      </c>
      <c r="BJ1975" s="1">
        <v>1975</v>
      </c>
      <c r="BK1975" s="1">
        <v>6</v>
      </c>
      <c r="BL1975" s="1">
        <v>1</v>
      </c>
      <c r="BM1975" s="1">
        <v>6</v>
      </c>
      <c r="BN1975" s="1">
        <v>9</v>
      </c>
    </row>
    <row r="1976" spans="59:66" x14ac:dyDescent="0.25">
      <c r="BG1976" s="4">
        <f t="shared" ca="1" si="85"/>
        <v>0.31624591226228882</v>
      </c>
      <c r="BH1976" s="3">
        <f t="shared" ca="1" si="86"/>
        <v>1491</v>
      </c>
      <c r="BJ1976" s="1">
        <v>1976</v>
      </c>
      <c r="BK1976" s="1">
        <v>6</v>
      </c>
      <c r="BL1976" s="1">
        <v>1</v>
      </c>
      <c r="BM1976" s="1">
        <v>7</v>
      </c>
      <c r="BN1976" s="1">
        <v>9</v>
      </c>
    </row>
    <row r="1977" spans="59:66" x14ac:dyDescent="0.25">
      <c r="BG1977" s="4">
        <f t="shared" ca="1" si="85"/>
        <v>0.14585085070822346</v>
      </c>
      <c r="BH1977" s="3">
        <f t="shared" ca="1" si="86"/>
        <v>1854</v>
      </c>
      <c r="BJ1977" s="1">
        <v>1977</v>
      </c>
      <c r="BK1977" s="1">
        <v>6</v>
      </c>
      <c r="BL1977" s="1">
        <v>1</v>
      </c>
      <c r="BM1977" s="1">
        <v>8</v>
      </c>
      <c r="BN1977" s="1">
        <v>9</v>
      </c>
    </row>
    <row r="1978" spans="59:66" x14ac:dyDescent="0.25">
      <c r="BG1978" s="4">
        <f t="shared" ca="1" si="85"/>
        <v>0.78972367688307543</v>
      </c>
      <c r="BH1978" s="3">
        <f t="shared" ca="1" si="86"/>
        <v>432</v>
      </c>
      <c r="BJ1978" s="1">
        <v>1978</v>
      </c>
      <c r="BK1978" s="1">
        <v>6</v>
      </c>
      <c r="BL1978" s="1">
        <v>1</v>
      </c>
      <c r="BM1978" s="1">
        <v>9</v>
      </c>
      <c r="BN1978" s="1">
        <v>9</v>
      </c>
    </row>
    <row r="1979" spans="59:66" x14ac:dyDescent="0.25">
      <c r="BG1979" s="4">
        <f t="shared" ca="1" si="85"/>
        <v>0.4793941962162539</v>
      </c>
      <c r="BH1979" s="3">
        <f t="shared" ca="1" si="86"/>
        <v>1128</v>
      </c>
      <c r="BJ1979" s="1">
        <v>1979</v>
      </c>
      <c r="BK1979" s="1">
        <v>6</v>
      </c>
      <c r="BL1979" s="1">
        <v>2</v>
      </c>
      <c r="BM1979" s="1">
        <v>3</v>
      </c>
      <c r="BN1979" s="1">
        <v>9</v>
      </c>
    </row>
    <row r="1980" spans="59:66" x14ac:dyDescent="0.25">
      <c r="BG1980" s="4">
        <f t="shared" ca="1" si="85"/>
        <v>0.15789367643579777</v>
      </c>
      <c r="BH1980" s="3">
        <f t="shared" ca="1" si="86"/>
        <v>1821</v>
      </c>
      <c r="BJ1980" s="1">
        <v>1980</v>
      </c>
      <c r="BK1980" s="1">
        <v>6</v>
      </c>
      <c r="BL1980" s="1">
        <v>2</v>
      </c>
      <c r="BM1980" s="1">
        <v>4</v>
      </c>
      <c r="BN1980" s="1">
        <v>9</v>
      </c>
    </row>
    <row r="1981" spans="59:66" x14ac:dyDescent="0.25">
      <c r="BG1981" s="4">
        <f t="shared" ca="1" si="85"/>
        <v>4.7244913973002012E-2</v>
      </c>
      <c r="BH1981" s="3">
        <f t="shared" ca="1" si="86"/>
        <v>2089</v>
      </c>
      <c r="BJ1981" s="1">
        <v>1981</v>
      </c>
      <c r="BK1981" s="1">
        <v>6</v>
      </c>
      <c r="BL1981" s="1">
        <v>2</v>
      </c>
      <c r="BM1981" s="1">
        <v>5</v>
      </c>
      <c r="BN1981" s="1">
        <v>9</v>
      </c>
    </row>
    <row r="1982" spans="59:66" x14ac:dyDescent="0.25">
      <c r="BG1982" s="4">
        <f t="shared" ca="1" si="85"/>
        <v>0.75635680254134097</v>
      </c>
      <c r="BH1982" s="3">
        <f t="shared" ca="1" si="86"/>
        <v>506</v>
      </c>
      <c r="BJ1982" s="1">
        <v>1982</v>
      </c>
      <c r="BK1982" s="1">
        <v>6</v>
      </c>
      <c r="BL1982" s="1">
        <v>2</v>
      </c>
      <c r="BM1982" s="1">
        <v>6</v>
      </c>
      <c r="BN1982" s="1">
        <v>9</v>
      </c>
    </row>
    <row r="1983" spans="59:66" x14ac:dyDescent="0.25">
      <c r="BG1983" s="4">
        <f t="shared" ca="1" si="85"/>
        <v>0.19163836926977251</v>
      </c>
      <c r="BH1983" s="3">
        <f t="shared" ca="1" si="86"/>
        <v>1741</v>
      </c>
      <c r="BJ1983" s="1">
        <v>1983</v>
      </c>
      <c r="BK1983" s="1">
        <v>6</v>
      </c>
      <c r="BL1983" s="1">
        <v>2</v>
      </c>
      <c r="BM1983" s="1">
        <v>7</v>
      </c>
      <c r="BN1983" s="1">
        <v>9</v>
      </c>
    </row>
    <row r="1984" spans="59:66" x14ac:dyDescent="0.25">
      <c r="BG1984" s="4">
        <f t="shared" ca="1" si="85"/>
        <v>0.28275885212409924</v>
      </c>
      <c r="BH1984" s="3">
        <f t="shared" ca="1" si="86"/>
        <v>1563</v>
      </c>
      <c r="BJ1984" s="1">
        <v>1984</v>
      </c>
      <c r="BK1984" s="1">
        <v>6</v>
      </c>
      <c r="BL1984" s="1">
        <v>2</v>
      </c>
      <c r="BM1984" s="1">
        <v>8</v>
      </c>
      <c r="BN1984" s="1">
        <v>9</v>
      </c>
    </row>
    <row r="1985" spans="59:66" x14ac:dyDescent="0.25">
      <c r="BG1985" s="4">
        <f t="shared" ca="1" si="85"/>
        <v>0.98527038746406892</v>
      </c>
      <c r="BH1985" s="3">
        <f t="shared" ca="1" si="86"/>
        <v>35</v>
      </c>
      <c r="BJ1985" s="1">
        <v>1985</v>
      </c>
      <c r="BK1985" s="1">
        <v>6</v>
      </c>
      <c r="BL1985" s="1">
        <v>2</v>
      </c>
      <c r="BM1985" s="1">
        <v>9</v>
      </c>
      <c r="BN1985" s="1">
        <v>9</v>
      </c>
    </row>
    <row r="1986" spans="59:66" x14ac:dyDescent="0.25">
      <c r="BG1986" s="4">
        <f t="shared" ref="BG1986:BG2049" ca="1" si="87">RAND()</f>
        <v>0.99687201236242018</v>
      </c>
      <c r="BH1986" s="3">
        <f t="shared" ref="BH1986:BH2049" ca="1" si="88">RANK(BG1986,$BG$1:$BG$2170,)</f>
        <v>8</v>
      </c>
      <c r="BJ1986" s="1">
        <v>1986</v>
      </c>
      <c r="BK1986" s="1">
        <v>6</v>
      </c>
      <c r="BL1986" s="1">
        <v>3</v>
      </c>
      <c r="BM1986" s="1">
        <v>4</v>
      </c>
      <c r="BN1986" s="1">
        <v>9</v>
      </c>
    </row>
    <row r="1987" spans="59:66" x14ac:dyDescent="0.25">
      <c r="BG1987" s="4">
        <f t="shared" ca="1" si="87"/>
        <v>0.23881412216442388</v>
      </c>
      <c r="BH1987" s="3">
        <f t="shared" ca="1" si="88"/>
        <v>1636</v>
      </c>
      <c r="BJ1987" s="1">
        <v>1987</v>
      </c>
      <c r="BK1987" s="1">
        <v>6</v>
      </c>
      <c r="BL1987" s="1">
        <v>3</v>
      </c>
      <c r="BM1987" s="1">
        <v>5</v>
      </c>
      <c r="BN1987" s="1">
        <v>9</v>
      </c>
    </row>
    <row r="1988" spans="59:66" x14ac:dyDescent="0.25">
      <c r="BG1988" s="4">
        <f t="shared" ca="1" si="87"/>
        <v>0.94943943667344832</v>
      </c>
      <c r="BH1988" s="3">
        <f t="shared" ca="1" si="88"/>
        <v>97</v>
      </c>
      <c r="BJ1988" s="1">
        <v>1988</v>
      </c>
      <c r="BK1988" s="1">
        <v>6</v>
      </c>
      <c r="BL1988" s="1">
        <v>3</v>
      </c>
      <c r="BM1988" s="1">
        <v>6</v>
      </c>
      <c r="BN1988" s="1">
        <v>9</v>
      </c>
    </row>
    <row r="1989" spans="59:66" x14ac:dyDescent="0.25">
      <c r="BG1989" s="4">
        <f t="shared" ca="1" si="87"/>
        <v>0.32723845634802651</v>
      </c>
      <c r="BH1989" s="3">
        <f t="shared" ca="1" si="88"/>
        <v>1470</v>
      </c>
      <c r="BJ1989" s="1">
        <v>1989</v>
      </c>
      <c r="BK1989" s="1">
        <v>6</v>
      </c>
      <c r="BL1989" s="1">
        <v>3</v>
      </c>
      <c r="BM1989" s="1">
        <v>7</v>
      </c>
      <c r="BN1989" s="1">
        <v>9</v>
      </c>
    </row>
    <row r="1990" spans="59:66" x14ac:dyDescent="0.25">
      <c r="BG1990" s="4">
        <f t="shared" ca="1" si="87"/>
        <v>0.58143683508968513</v>
      </c>
      <c r="BH1990" s="3">
        <f t="shared" ca="1" si="88"/>
        <v>919</v>
      </c>
      <c r="BJ1990" s="1">
        <v>1990</v>
      </c>
      <c r="BK1990" s="1">
        <v>6</v>
      </c>
      <c r="BL1990" s="1">
        <v>3</v>
      </c>
      <c r="BM1990" s="1">
        <v>8</v>
      </c>
      <c r="BN1990" s="1">
        <v>9</v>
      </c>
    </row>
    <row r="1991" spans="59:66" x14ac:dyDescent="0.25">
      <c r="BG1991" s="4">
        <f t="shared" ca="1" si="87"/>
        <v>0.73351147855682397</v>
      </c>
      <c r="BH1991" s="3">
        <f t="shared" ca="1" si="88"/>
        <v>559</v>
      </c>
      <c r="BJ1991" s="1">
        <v>1991</v>
      </c>
      <c r="BK1991" s="1">
        <v>6</v>
      </c>
      <c r="BL1991" s="1">
        <v>3</v>
      </c>
      <c r="BM1991" s="1">
        <v>9</v>
      </c>
      <c r="BN1991" s="1">
        <v>9</v>
      </c>
    </row>
    <row r="1992" spans="59:66" x14ac:dyDescent="0.25">
      <c r="BG1992" s="4">
        <f t="shared" ca="1" si="87"/>
        <v>0.82560744264165642</v>
      </c>
      <c r="BH1992" s="3">
        <f t="shared" ca="1" si="88"/>
        <v>361</v>
      </c>
      <c r="BJ1992" s="1">
        <v>1992</v>
      </c>
      <c r="BK1992" s="1">
        <v>6</v>
      </c>
      <c r="BL1992" s="1">
        <v>4</v>
      </c>
      <c r="BM1992" s="1">
        <v>5</v>
      </c>
      <c r="BN1992" s="1">
        <v>9</v>
      </c>
    </row>
    <row r="1993" spans="59:66" x14ac:dyDescent="0.25">
      <c r="BG1993" s="4">
        <f t="shared" ca="1" si="87"/>
        <v>0.47562321600839341</v>
      </c>
      <c r="BH1993" s="3">
        <f t="shared" ca="1" si="88"/>
        <v>1137</v>
      </c>
      <c r="BJ1993" s="1">
        <v>1993</v>
      </c>
      <c r="BK1993" s="1">
        <v>6</v>
      </c>
      <c r="BL1993" s="1">
        <v>4</v>
      </c>
      <c r="BM1993" s="1">
        <v>6</v>
      </c>
      <c r="BN1993" s="1">
        <v>9</v>
      </c>
    </row>
    <row r="1994" spans="59:66" x14ac:dyDescent="0.25">
      <c r="BG1994" s="4">
        <f t="shared" ca="1" si="87"/>
        <v>0.28493095029010707</v>
      </c>
      <c r="BH1994" s="3">
        <f t="shared" ca="1" si="88"/>
        <v>1558</v>
      </c>
      <c r="BJ1994" s="1">
        <v>1994</v>
      </c>
      <c r="BK1994" s="1">
        <v>6</v>
      </c>
      <c r="BL1994" s="1">
        <v>4</v>
      </c>
      <c r="BM1994" s="1">
        <v>7</v>
      </c>
      <c r="BN1994" s="1">
        <v>9</v>
      </c>
    </row>
    <row r="1995" spans="59:66" x14ac:dyDescent="0.25">
      <c r="BG1995" s="4">
        <f t="shared" ca="1" si="87"/>
        <v>0.35990772969927021</v>
      </c>
      <c r="BH1995" s="3">
        <f t="shared" ca="1" si="88"/>
        <v>1409</v>
      </c>
      <c r="BJ1995" s="1">
        <v>1995</v>
      </c>
      <c r="BK1995" s="1">
        <v>6</v>
      </c>
      <c r="BL1995" s="1">
        <v>4</v>
      </c>
      <c r="BM1995" s="1">
        <v>8</v>
      </c>
      <c r="BN1995" s="1">
        <v>9</v>
      </c>
    </row>
    <row r="1996" spans="59:66" x14ac:dyDescent="0.25">
      <c r="BG1996" s="4">
        <f t="shared" ca="1" si="87"/>
        <v>0.46184102686429296</v>
      </c>
      <c r="BH1996" s="3">
        <f t="shared" ca="1" si="88"/>
        <v>1168</v>
      </c>
      <c r="BJ1996" s="1">
        <v>1996</v>
      </c>
      <c r="BK1996" s="1">
        <v>6</v>
      </c>
      <c r="BL1996" s="1">
        <v>4</v>
      </c>
      <c r="BM1996" s="1">
        <v>9</v>
      </c>
      <c r="BN1996" s="1">
        <v>9</v>
      </c>
    </row>
    <row r="1997" spans="59:66" x14ac:dyDescent="0.25">
      <c r="BG1997" s="4">
        <f t="shared" ca="1" si="87"/>
        <v>0.37903381965267557</v>
      </c>
      <c r="BH1997" s="3">
        <f t="shared" ca="1" si="88"/>
        <v>1350</v>
      </c>
      <c r="BJ1997" s="1">
        <v>1997</v>
      </c>
      <c r="BK1997" s="1">
        <v>6</v>
      </c>
      <c r="BL1997" s="1">
        <v>5</v>
      </c>
      <c r="BM1997" s="1">
        <v>6</v>
      </c>
      <c r="BN1997" s="1">
        <v>9</v>
      </c>
    </row>
    <row r="1998" spans="59:66" x14ac:dyDescent="0.25">
      <c r="BG1998" s="4">
        <f t="shared" ca="1" si="87"/>
        <v>0.2824946166327863</v>
      </c>
      <c r="BH1998" s="3">
        <f t="shared" ca="1" si="88"/>
        <v>1564</v>
      </c>
      <c r="BJ1998" s="1">
        <v>1998</v>
      </c>
      <c r="BK1998" s="1">
        <v>6</v>
      </c>
      <c r="BL1998" s="1">
        <v>5</v>
      </c>
      <c r="BM1998" s="1">
        <v>7</v>
      </c>
      <c r="BN1998" s="1">
        <v>9</v>
      </c>
    </row>
    <row r="1999" spans="59:66" x14ac:dyDescent="0.25">
      <c r="BG1999" s="4">
        <f t="shared" ca="1" si="87"/>
        <v>5.2108705550557799E-2</v>
      </c>
      <c r="BH1999" s="3">
        <f t="shared" ca="1" si="88"/>
        <v>2081</v>
      </c>
      <c r="BJ1999" s="1">
        <v>1999</v>
      </c>
      <c r="BK1999" s="1">
        <v>6</v>
      </c>
      <c r="BL1999" s="1">
        <v>5</v>
      </c>
      <c r="BM1999" s="1">
        <v>8</v>
      </c>
      <c r="BN1999" s="1">
        <v>9</v>
      </c>
    </row>
    <row r="2000" spans="59:66" x14ac:dyDescent="0.25">
      <c r="BG2000" s="4">
        <f t="shared" ca="1" si="87"/>
        <v>0.82947550827995775</v>
      </c>
      <c r="BH2000" s="3">
        <f t="shared" ca="1" si="88"/>
        <v>346</v>
      </c>
      <c r="BJ2000" s="1">
        <v>2000</v>
      </c>
      <c r="BK2000" s="1">
        <v>6</v>
      </c>
      <c r="BL2000" s="1">
        <v>5</v>
      </c>
      <c r="BM2000" s="1">
        <v>9</v>
      </c>
      <c r="BN2000" s="1">
        <v>9</v>
      </c>
    </row>
    <row r="2001" spans="59:66" x14ac:dyDescent="0.25">
      <c r="BG2001" s="4">
        <f t="shared" ca="1" si="87"/>
        <v>0.47704156004421761</v>
      </c>
      <c r="BH2001" s="3">
        <f t="shared" ca="1" si="88"/>
        <v>1135</v>
      </c>
      <c r="BJ2001" s="1">
        <v>2001</v>
      </c>
      <c r="BK2001" s="1">
        <v>6</v>
      </c>
      <c r="BL2001" s="1">
        <v>6</v>
      </c>
      <c r="BM2001" s="1">
        <v>7</v>
      </c>
      <c r="BN2001" s="1">
        <v>9</v>
      </c>
    </row>
    <row r="2002" spans="59:66" x14ac:dyDescent="0.25">
      <c r="BG2002" s="4">
        <f t="shared" ca="1" si="87"/>
        <v>0.96608680580008288</v>
      </c>
      <c r="BH2002" s="3">
        <f t="shared" ca="1" si="88"/>
        <v>68</v>
      </c>
      <c r="BJ2002" s="1">
        <v>2002</v>
      </c>
      <c r="BK2002" s="1">
        <v>6</v>
      </c>
      <c r="BL2002" s="1">
        <v>6</v>
      </c>
      <c r="BM2002" s="1">
        <v>8</v>
      </c>
      <c r="BN2002" s="1">
        <v>9</v>
      </c>
    </row>
    <row r="2003" spans="59:66" x14ac:dyDescent="0.25">
      <c r="BG2003" s="4">
        <f t="shared" ca="1" si="87"/>
        <v>0.83074069829636366</v>
      </c>
      <c r="BH2003" s="3">
        <f t="shared" ca="1" si="88"/>
        <v>344</v>
      </c>
      <c r="BJ2003" s="1">
        <v>2003</v>
      </c>
      <c r="BK2003" s="1">
        <v>6</v>
      </c>
      <c r="BL2003" s="1">
        <v>6</v>
      </c>
      <c r="BM2003" s="1">
        <v>9</v>
      </c>
      <c r="BN2003" s="1">
        <v>9</v>
      </c>
    </row>
    <row r="2004" spans="59:66" x14ac:dyDescent="0.25">
      <c r="BG2004" s="4">
        <f t="shared" ca="1" si="87"/>
        <v>5.1866061384434614E-3</v>
      </c>
      <c r="BH2004" s="3">
        <f t="shared" ca="1" si="88"/>
        <v>2162</v>
      </c>
      <c r="BJ2004" s="1">
        <v>2004</v>
      </c>
      <c r="BK2004" s="1">
        <v>6</v>
      </c>
      <c r="BL2004" s="1">
        <v>7</v>
      </c>
      <c r="BM2004" s="1">
        <v>0</v>
      </c>
      <c r="BN2004" s="1">
        <v>9</v>
      </c>
    </row>
    <row r="2005" spans="59:66" x14ac:dyDescent="0.25">
      <c r="BG2005" s="4">
        <f t="shared" ca="1" si="87"/>
        <v>6.009002984329026E-2</v>
      </c>
      <c r="BH2005" s="3">
        <f t="shared" ca="1" si="88"/>
        <v>2060</v>
      </c>
      <c r="BJ2005" s="1">
        <v>2005</v>
      </c>
      <c r="BK2005" s="1">
        <v>6</v>
      </c>
      <c r="BL2005" s="1">
        <v>7</v>
      </c>
      <c r="BM2005" s="1">
        <v>1</v>
      </c>
      <c r="BN2005" s="1">
        <v>9</v>
      </c>
    </row>
    <row r="2006" spans="59:66" x14ac:dyDescent="0.25">
      <c r="BG2006" s="4">
        <f t="shared" ca="1" si="87"/>
        <v>0.96046639226193775</v>
      </c>
      <c r="BH2006" s="3">
        <f t="shared" ca="1" si="88"/>
        <v>80</v>
      </c>
      <c r="BJ2006" s="1">
        <v>2006</v>
      </c>
      <c r="BK2006" s="1">
        <v>6</v>
      </c>
      <c r="BL2006" s="1">
        <v>7</v>
      </c>
      <c r="BM2006" s="1">
        <v>2</v>
      </c>
      <c r="BN2006" s="1">
        <v>9</v>
      </c>
    </row>
    <row r="2007" spans="59:66" x14ac:dyDescent="0.25">
      <c r="BG2007" s="4">
        <f t="shared" ca="1" si="87"/>
        <v>0.19385050548234306</v>
      </c>
      <c r="BH2007" s="3">
        <f t="shared" ca="1" si="88"/>
        <v>1736</v>
      </c>
      <c r="BJ2007" s="1">
        <v>2007</v>
      </c>
      <c r="BK2007" s="1">
        <v>6</v>
      </c>
      <c r="BL2007" s="1">
        <v>7</v>
      </c>
      <c r="BM2007" s="1">
        <v>3</v>
      </c>
      <c r="BN2007" s="1">
        <v>9</v>
      </c>
    </row>
    <row r="2008" spans="59:66" x14ac:dyDescent="0.25">
      <c r="BG2008" s="4">
        <f t="shared" ca="1" si="87"/>
        <v>0.87226065667004948</v>
      </c>
      <c r="BH2008" s="3">
        <f t="shared" ca="1" si="88"/>
        <v>254</v>
      </c>
      <c r="BJ2008" s="1">
        <v>2008</v>
      </c>
      <c r="BK2008" s="1">
        <v>6</v>
      </c>
      <c r="BL2008" s="1">
        <v>7</v>
      </c>
      <c r="BM2008" s="1">
        <v>4</v>
      </c>
      <c r="BN2008" s="1">
        <v>9</v>
      </c>
    </row>
    <row r="2009" spans="59:66" x14ac:dyDescent="0.25">
      <c r="BG2009" s="4">
        <f t="shared" ca="1" si="87"/>
        <v>0.53889943231442605</v>
      </c>
      <c r="BH2009" s="3">
        <f t="shared" ca="1" si="88"/>
        <v>998</v>
      </c>
      <c r="BJ2009" s="1">
        <v>2009</v>
      </c>
      <c r="BK2009" s="1">
        <v>6</v>
      </c>
      <c r="BL2009" s="1">
        <v>7</v>
      </c>
      <c r="BM2009" s="1">
        <v>5</v>
      </c>
      <c r="BN2009" s="1">
        <v>9</v>
      </c>
    </row>
    <row r="2010" spans="59:66" x14ac:dyDescent="0.25">
      <c r="BG2010" s="4">
        <f t="shared" ca="1" si="87"/>
        <v>0.62834573706687546</v>
      </c>
      <c r="BH2010" s="3">
        <f t="shared" ca="1" si="88"/>
        <v>811</v>
      </c>
      <c r="BJ2010" s="1">
        <v>2010</v>
      </c>
      <c r="BK2010" s="1">
        <v>6</v>
      </c>
      <c r="BL2010" s="1">
        <v>7</v>
      </c>
      <c r="BM2010" s="1">
        <v>6</v>
      </c>
      <c r="BN2010" s="1">
        <v>9</v>
      </c>
    </row>
    <row r="2011" spans="59:66" x14ac:dyDescent="0.25">
      <c r="BG2011" s="4">
        <f t="shared" ca="1" si="87"/>
        <v>0.46144256585469923</v>
      </c>
      <c r="BH2011" s="3">
        <f t="shared" ca="1" si="88"/>
        <v>1169</v>
      </c>
      <c r="BJ2011" s="1">
        <v>2011</v>
      </c>
      <c r="BK2011" s="1">
        <v>6</v>
      </c>
      <c r="BL2011" s="1">
        <v>7</v>
      </c>
      <c r="BM2011" s="1">
        <v>7</v>
      </c>
      <c r="BN2011" s="1">
        <v>9</v>
      </c>
    </row>
    <row r="2012" spans="59:66" x14ac:dyDescent="0.25">
      <c r="BG2012" s="4">
        <f t="shared" ca="1" si="87"/>
        <v>0.76492519223336419</v>
      </c>
      <c r="BH2012" s="3">
        <f t="shared" ca="1" si="88"/>
        <v>494</v>
      </c>
      <c r="BJ2012" s="1">
        <v>2012</v>
      </c>
      <c r="BK2012" s="1">
        <v>6</v>
      </c>
      <c r="BL2012" s="1">
        <v>7</v>
      </c>
      <c r="BM2012" s="1">
        <v>8</v>
      </c>
      <c r="BN2012" s="1">
        <v>9</v>
      </c>
    </row>
    <row r="2013" spans="59:66" x14ac:dyDescent="0.25">
      <c r="BG2013" s="4">
        <f t="shared" ca="1" si="87"/>
        <v>0.99193181701892497</v>
      </c>
      <c r="BH2013" s="3">
        <f t="shared" ca="1" si="88"/>
        <v>23</v>
      </c>
      <c r="BJ2013" s="1">
        <v>2013</v>
      </c>
      <c r="BK2013" s="1">
        <v>6</v>
      </c>
      <c r="BL2013" s="1">
        <v>7</v>
      </c>
      <c r="BM2013" s="1">
        <v>9</v>
      </c>
      <c r="BN2013" s="1">
        <v>9</v>
      </c>
    </row>
    <row r="2014" spans="59:66" x14ac:dyDescent="0.25">
      <c r="BG2014" s="4">
        <f t="shared" ca="1" si="87"/>
        <v>0.38683220663174134</v>
      </c>
      <c r="BH2014" s="3">
        <f t="shared" ca="1" si="88"/>
        <v>1335</v>
      </c>
      <c r="BJ2014" s="1">
        <v>2014</v>
      </c>
      <c r="BK2014" s="1">
        <v>6</v>
      </c>
      <c r="BL2014" s="1">
        <v>8</v>
      </c>
      <c r="BM2014" s="1">
        <v>0</v>
      </c>
      <c r="BN2014" s="1">
        <v>9</v>
      </c>
    </row>
    <row r="2015" spans="59:66" x14ac:dyDescent="0.25">
      <c r="BG2015" s="4">
        <f t="shared" ca="1" si="87"/>
        <v>0.83572397075233917</v>
      </c>
      <c r="BH2015" s="3">
        <f t="shared" ca="1" si="88"/>
        <v>326</v>
      </c>
      <c r="BJ2015" s="1">
        <v>2015</v>
      </c>
      <c r="BK2015" s="1">
        <v>6</v>
      </c>
      <c r="BL2015" s="1">
        <v>8</v>
      </c>
      <c r="BM2015" s="1">
        <v>1</v>
      </c>
      <c r="BN2015" s="1">
        <v>9</v>
      </c>
    </row>
    <row r="2016" spans="59:66" x14ac:dyDescent="0.25">
      <c r="BG2016" s="4">
        <f t="shared" ca="1" si="87"/>
        <v>0.17272819201121958</v>
      </c>
      <c r="BH2016" s="3">
        <f t="shared" ca="1" si="88"/>
        <v>1789</v>
      </c>
      <c r="BJ2016" s="1">
        <v>2016</v>
      </c>
      <c r="BK2016" s="1">
        <v>6</v>
      </c>
      <c r="BL2016" s="1">
        <v>8</v>
      </c>
      <c r="BM2016" s="1">
        <v>2</v>
      </c>
      <c r="BN2016" s="1">
        <v>9</v>
      </c>
    </row>
    <row r="2017" spans="59:66" x14ac:dyDescent="0.25">
      <c r="BG2017" s="4">
        <f t="shared" ca="1" si="87"/>
        <v>0.80370798245550401</v>
      </c>
      <c r="BH2017" s="3">
        <f t="shared" ca="1" si="88"/>
        <v>407</v>
      </c>
      <c r="BJ2017" s="1">
        <v>2017</v>
      </c>
      <c r="BK2017" s="1">
        <v>6</v>
      </c>
      <c r="BL2017" s="1">
        <v>8</v>
      </c>
      <c r="BM2017" s="1">
        <v>3</v>
      </c>
      <c r="BN2017" s="1">
        <v>9</v>
      </c>
    </row>
    <row r="2018" spans="59:66" x14ac:dyDescent="0.25">
      <c r="BG2018" s="4">
        <f t="shared" ca="1" si="87"/>
        <v>0.69926853316882143</v>
      </c>
      <c r="BH2018" s="3">
        <f t="shared" ca="1" si="88"/>
        <v>640</v>
      </c>
      <c r="BJ2018" s="1">
        <v>2018</v>
      </c>
      <c r="BK2018" s="1">
        <v>6</v>
      </c>
      <c r="BL2018" s="1">
        <v>8</v>
      </c>
      <c r="BM2018" s="1">
        <v>4</v>
      </c>
      <c r="BN2018" s="1">
        <v>9</v>
      </c>
    </row>
    <row r="2019" spans="59:66" x14ac:dyDescent="0.25">
      <c r="BG2019" s="4">
        <f t="shared" ca="1" si="87"/>
        <v>0.14427939521851851</v>
      </c>
      <c r="BH2019" s="3">
        <f t="shared" ca="1" si="88"/>
        <v>1859</v>
      </c>
      <c r="BJ2019" s="1">
        <v>2019</v>
      </c>
      <c r="BK2019" s="1">
        <v>6</v>
      </c>
      <c r="BL2019" s="1">
        <v>8</v>
      </c>
      <c r="BM2019" s="1">
        <v>5</v>
      </c>
      <c r="BN2019" s="1">
        <v>9</v>
      </c>
    </row>
    <row r="2020" spans="59:66" x14ac:dyDescent="0.25">
      <c r="BG2020" s="4">
        <f t="shared" ca="1" si="87"/>
        <v>0.18215153482333979</v>
      </c>
      <c r="BH2020" s="3">
        <f t="shared" ca="1" si="88"/>
        <v>1766</v>
      </c>
      <c r="BJ2020" s="1">
        <v>2020</v>
      </c>
      <c r="BK2020" s="1">
        <v>6</v>
      </c>
      <c r="BL2020" s="1">
        <v>8</v>
      </c>
      <c r="BM2020" s="1">
        <v>6</v>
      </c>
      <c r="BN2020" s="1">
        <v>9</v>
      </c>
    </row>
    <row r="2021" spans="59:66" x14ac:dyDescent="0.25">
      <c r="BG2021" s="4">
        <f t="shared" ca="1" si="87"/>
        <v>0.36573789273738577</v>
      </c>
      <c r="BH2021" s="3">
        <f t="shared" ca="1" si="88"/>
        <v>1391</v>
      </c>
      <c r="BJ2021" s="1">
        <v>2021</v>
      </c>
      <c r="BK2021" s="1">
        <v>6</v>
      </c>
      <c r="BL2021" s="1">
        <v>8</v>
      </c>
      <c r="BM2021" s="1">
        <v>7</v>
      </c>
      <c r="BN2021" s="1">
        <v>9</v>
      </c>
    </row>
    <row r="2022" spans="59:66" x14ac:dyDescent="0.25">
      <c r="BG2022" s="4">
        <f t="shared" ca="1" si="87"/>
        <v>0.25621025845845558</v>
      </c>
      <c r="BH2022" s="3">
        <f t="shared" ca="1" si="88"/>
        <v>1608</v>
      </c>
      <c r="BJ2022" s="1">
        <v>2022</v>
      </c>
      <c r="BK2022" s="1">
        <v>6</v>
      </c>
      <c r="BL2022" s="1">
        <v>8</v>
      </c>
      <c r="BM2022" s="1">
        <v>8</v>
      </c>
      <c r="BN2022" s="1">
        <v>9</v>
      </c>
    </row>
    <row r="2023" spans="59:66" x14ac:dyDescent="0.25">
      <c r="BG2023" s="4">
        <f t="shared" ca="1" si="87"/>
        <v>0.67373630754412805</v>
      </c>
      <c r="BH2023" s="3">
        <f t="shared" ca="1" si="88"/>
        <v>714</v>
      </c>
      <c r="BJ2023" s="1">
        <v>2023</v>
      </c>
      <c r="BK2023" s="1">
        <v>6</v>
      </c>
      <c r="BL2023" s="1">
        <v>8</v>
      </c>
      <c r="BM2023" s="1">
        <v>9</v>
      </c>
      <c r="BN2023" s="1">
        <v>9</v>
      </c>
    </row>
    <row r="2024" spans="59:66" x14ac:dyDescent="0.25">
      <c r="BG2024" s="4">
        <f t="shared" ca="1" si="87"/>
        <v>0.58310015725513797</v>
      </c>
      <c r="BH2024" s="3">
        <f t="shared" ca="1" si="88"/>
        <v>916</v>
      </c>
      <c r="BJ2024" s="1">
        <v>2024</v>
      </c>
      <c r="BK2024" s="1">
        <v>6</v>
      </c>
      <c r="BL2024" s="1">
        <v>9</v>
      </c>
      <c r="BM2024" s="1">
        <v>0</v>
      </c>
      <c r="BN2024" s="1">
        <v>9</v>
      </c>
    </row>
    <row r="2025" spans="59:66" x14ac:dyDescent="0.25">
      <c r="BG2025" s="4">
        <f t="shared" ca="1" si="87"/>
        <v>0.49796455773555792</v>
      </c>
      <c r="BH2025" s="3">
        <f t="shared" ca="1" si="88"/>
        <v>1093</v>
      </c>
      <c r="BJ2025" s="1">
        <v>2025</v>
      </c>
      <c r="BK2025" s="1">
        <v>6</v>
      </c>
      <c r="BL2025" s="1">
        <v>9</v>
      </c>
      <c r="BM2025" s="1">
        <v>1</v>
      </c>
      <c r="BN2025" s="1">
        <v>9</v>
      </c>
    </row>
    <row r="2026" spans="59:66" x14ac:dyDescent="0.25">
      <c r="BG2026" s="4">
        <f t="shared" ca="1" si="87"/>
        <v>0.86764474018117332</v>
      </c>
      <c r="BH2026" s="3">
        <f t="shared" ca="1" si="88"/>
        <v>267</v>
      </c>
      <c r="BJ2026" s="1">
        <v>2026</v>
      </c>
      <c r="BK2026" s="1">
        <v>6</v>
      </c>
      <c r="BL2026" s="1">
        <v>9</v>
      </c>
      <c r="BM2026" s="1">
        <v>2</v>
      </c>
      <c r="BN2026" s="1">
        <v>9</v>
      </c>
    </row>
    <row r="2027" spans="59:66" x14ac:dyDescent="0.25">
      <c r="BG2027" s="4">
        <f t="shared" ca="1" si="87"/>
        <v>0.25374384684375961</v>
      </c>
      <c r="BH2027" s="3">
        <f t="shared" ca="1" si="88"/>
        <v>1611</v>
      </c>
      <c r="BJ2027" s="1">
        <v>2027</v>
      </c>
      <c r="BK2027" s="1">
        <v>6</v>
      </c>
      <c r="BL2027" s="1">
        <v>9</v>
      </c>
      <c r="BM2027" s="1">
        <v>3</v>
      </c>
      <c r="BN2027" s="1">
        <v>9</v>
      </c>
    </row>
    <row r="2028" spans="59:66" x14ac:dyDescent="0.25">
      <c r="BG2028" s="4">
        <f t="shared" ca="1" si="87"/>
        <v>0.50175639778784842</v>
      </c>
      <c r="BH2028" s="3">
        <f t="shared" ca="1" si="88"/>
        <v>1084</v>
      </c>
      <c r="BJ2028" s="1">
        <v>2028</v>
      </c>
      <c r="BK2028" s="1">
        <v>6</v>
      </c>
      <c r="BL2028" s="1">
        <v>9</v>
      </c>
      <c r="BM2028" s="1">
        <v>4</v>
      </c>
      <c r="BN2028" s="1">
        <v>9</v>
      </c>
    </row>
    <row r="2029" spans="59:66" x14ac:dyDescent="0.25">
      <c r="BG2029" s="4">
        <f t="shared" ca="1" si="87"/>
        <v>0.82092854520187397</v>
      </c>
      <c r="BH2029" s="3">
        <f t="shared" ca="1" si="88"/>
        <v>369</v>
      </c>
      <c r="BJ2029" s="1">
        <v>2029</v>
      </c>
      <c r="BK2029" s="1">
        <v>6</v>
      </c>
      <c r="BL2029" s="1">
        <v>9</v>
      </c>
      <c r="BM2029" s="1">
        <v>5</v>
      </c>
      <c r="BN2029" s="1">
        <v>9</v>
      </c>
    </row>
    <row r="2030" spans="59:66" x14ac:dyDescent="0.25">
      <c r="BG2030" s="4">
        <f t="shared" ca="1" si="87"/>
        <v>0.10238281360139212</v>
      </c>
      <c r="BH2030" s="3">
        <f t="shared" ca="1" si="88"/>
        <v>1950</v>
      </c>
      <c r="BJ2030" s="1">
        <v>2030</v>
      </c>
      <c r="BK2030" s="1">
        <v>6</v>
      </c>
      <c r="BL2030" s="1">
        <v>9</v>
      </c>
      <c r="BM2030" s="1">
        <v>6</v>
      </c>
      <c r="BN2030" s="1">
        <v>9</v>
      </c>
    </row>
    <row r="2031" spans="59:66" x14ac:dyDescent="0.25">
      <c r="BG2031" s="4">
        <f t="shared" ca="1" si="87"/>
        <v>0.31176400440790741</v>
      </c>
      <c r="BH2031" s="3">
        <f t="shared" ca="1" si="88"/>
        <v>1496</v>
      </c>
      <c r="BJ2031" s="1">
        <v>2031</v>
      </c>
      <c r="BK2031" s="1">
        <v>6</v>
      </c>
      <c r="BL2031" s="1">
        <v>9</v>
      </c>
      <c r="BM2031" s="1">
        <v>7</v>
      </c>
      <c r="BN2031" s="1">
        <v>9</v>
      </c>
    </row>
    <row r="2032" spans="59:66" x14ac:dyDescent="0.25">
      <c r="BG2032" s="4">
        <f t="shared" ca="1" si="87"/>
        <v>0.4359562474037213</v>
      </c>
      <c r="BH2032" s="3">
        <f t="shared" ca="1" si="88"/>
        <v>1216</v>
      </c>
      <c r="BJ2032" s="1">
        <v>2032</v>
      </c>
      <c r="BK2032" s="1">
        <v>6</v>
      </c>
      <c r="BL2032" s="1">
        <v>9</v>
      </c>
      <c r="BM2032" s="1">
        <v>8</v>
      </c>
      <c r="BN2032" s="1">
        <v>9</v>
      </c>
    </row>
    <row r="2033" spans="59:66" x14ac:dyDescent="0.25">
      <c r="BG2033" s="4">
        <f t="shared" ca="1" si="87"/>
        <v>0.77161350009066965</v>
      </c>
      <c r="BH2033" s="3">
        <f t="shared" ca="1" si="88"/>
        <v>477</v>
      </c>
      <c r="BJ2033" s="1">
        <v>2033</v>
      </c>
      <c r="BK2033" s="1">
        <v>6</v>
      </c>
      <c r="BL2033" s="1">
        <v>9</v>
      </c>
      <c r="BM2033" s="1">
        <v>9</v>
      </c>
      <c r="BN2033" s="1">
        <v>9</v>
      </c>
    </row>
    <row r="2034" spans="59:66" x14ac:dyDescent="0.25">
      <c r="BG2034" s="4">
        <f t="shared" ca="1" si="87"/>
        <v>0.51523831251131214</v>
      </c>
      <c r="BH2034" s="3">
        <f t="shared" ca="1" si="88"/>
        <v>1056</v>
      </c>
      <c r="BJ2034" s="1">
        <v>2034</v>
      </c>
      <c r="BK2034" s="1">
        <v>7</v>
      </c>
      <c r="BL2034" s="1">
        <v>1</v>
      </c>
      <c r="BM2034" s="1">
        <v>2</v>
      </c>
      <c r="BN2034" s="1">
        <v>9</v>
      </c>
    </row>
    <row r="2035" spans="59:66" x14ac:dyDescent="0.25">
      <c r="BG2035" s="4">
        <f t="shared" ca="1" si="87"/>
        <v>0.69198150371496903</v>
      </c>
      <c r="BH2035" s="3">
        <f t="shared" ca="1" si="88"/>
        <v>660</v>
      </c>
      <c r="BJ2035" s="1">
        <v>2035</v>
      </c>
      <c r="BK2035" s="1">
        <v>7</v>
      </c>
      <c r="BL2035" s="1">
        <v>1</v>
      </c>
      <c r="BM2035" s="1">
        <v>3</v>
      </c>
      <c r="BN2035" s="1">
        <v>9</v>
      </c>
    </row>
    <row r="2036" spans="59:66" x14ac:dyDescent="0.25">
      <c r="BG2036" s="4">
        <f t="shared" ca="1" si="87"/>
        <v>0.16917488022420435</v>
      </c>
      <c r="BH2036" s="3">
        <f t="shared" ca="1" si="88"/>
        <v>1795</v>
      </c>
      <c r="BJ2036" s="1">
        <v>2036</v>
      </c>
      <c r="BK2036" s="1">
        <v>7</v>
      </c>
      <c r="BL2036" s="1">
        <v>1</v>
      </c>
      <c r="BM2036" s="1">
        <v>4</v>
      </c>
      <c r="BN2036" s="1">
        <v>9</v>
      </c>
    </row>
    <row r="2037" spans="59:66" x14ac:dyDescent="0.25">
      <c r="BG2037" s="4">
        <f t="shared" ca="1" si="87"/>
        <v>8.4382617926582526E-2</v>
      </c>
      <c r="BH2037" s="3">
        <f t="shared" ca="1" si="88"/>
        <v>2001</v>
      </c>
      <c r="BJ2037" s="1">
        <v>2037</v>
      </c>
      <c r="BK2037" s="1">
        <v>7</v>
      </c>
      <c r="BL2037" s="1">
        <v>1</v>
      </c>
      <c r="BM2037" s="1">
        <v>5</v>
      </c>
      <c r="BN2037" s="1">
        <v>9</v>
      </c>
    </row>
    <row r="2038" spans="59:66" x14ac:dyDescent="0.25">
      <c r="BG2038" s="4">
        <f t="shared" ca="1" si="87"/>
        <v>0.81406922862948716</v>
      </c>
      <c r="BH2038" s="3">
        <f t="shared" ca="1" si="88"/>
        <v>390</v>
      </c>
      <c r="BJ2038" s="1">
        <v>2038</v>
      </c>
      <c r="BK2038" s="1">
        <v>7</v>
      </c>
      <c r="BL2038" s="1">
        <v>1</v>
      </c>
      <c r="BM2038" s="1">
        <v>6</v>
      </c>
      <c r="BN2038" s="1">
        <v>9</v>
      </c>
    </row>
    <row r="2039" spans="59:66" x14ac:dyDescent="0.25">
      <c r="BG2039" s="4">
        <f t="shared" ca="1" si="87"/>
        <v>2.2439006418394913E-2</v>
      </c>
      <c r="BH2039" s="3">
        <f t="shared" ca="1" si="88"/>
        <v>2134</v>
      </c>
      <c r="BJ2039" s="1">
        <v>2039</v>
      </c>
      <c r="BK2039" s="1">
        <v>7</v>
      </c>
      <c r="BL2039" s="1">
        <v>1</v>
      </c>
      <c r="BM2039" s="1">
        <v>7</v>
      </c>
      <c r="BN2039" s="1">
        <v>9</v>
      </c>
    </row>
    <row r="2040" spans="59:66" x14ac:dyDescent="0.25">
      <c r="BG2040" s="4">
        <f t="shared" ca="1" si="87"/>
        <v>0.23155813798589209</v>
      </c>
      <c r="BH2040" s="3">
        <f t="shared" ca="1" si="88"/>
        <v>1655</v>
      </c>
      <c r="BJ2040" s="1">
        <v>2040</v>
      </c>
      <c r="BK2040" s="1">
        <v>7</v>
      </c>
      <c r="BL2040" s="1">
        <v>1</v>
      </c>
      <c r="BM2040" s="1">
        <v>8</v>
      </c>
      <c r="BN2040" s="1">
        <v>9</v>
      </c>
    </row>
    <row r="2041" spans="59:66" x14ac:dyDescent="0.25">
      <c r="BG2041" s="4">
        <f t="shared" ca="1" si="87"/>
        <v>0.9885291302671454</v>
      </c>
      <c r="BH2041" s="3">
        <f t="shared" ca="1" si="88"/>
        <v>28</v>
      </c>
      <c r="BJ2041" s="1">
        <v>2041</v>
      </c>
      <c r="BK2041" s="1">
        <v>7</v>
      </c>
      <c r="BL2041" s="1">
        <v>1</v>
      </c>
      <c r="BM2041" s="1">
        <v>9</v>
      </c>
      <c r="BN2041" s="1">
        <v>9</v>
      </c>
    </row>
    <row r="2042" spans="59:66" x14ac:dyDescent="0.25">
      <c r="BG2042" s="4">
        <f t="shared" ca="1" si="87"/>
        <v>0.73357341735281734</v>
      </c>
      <c r="BH2042" s="3">
        <f t="shared" ca="1" si="88"/>
        <v>558</v>
      </c>
      <c r="BJ2042" s="1">
        <v>2042</v>
      </c>
      <c r="BK2042" s="1">
        <v>7</v>
      </c>
      <c r="BL2042" s="1">
        <v>2</v>
      </c>
      <c r="BM2042" s="1">
        <v>3</v>
      </c>
      <c r="BN2042" s="1">
        <v>9</v>
      </c>
    </row>
    <row r="2043" spans="59:66" x14ac:dyDescent="0.25">
      <c r="BG2043" s="4">
        <f t="shared" ca="1" si="87"/>
        <v>0.68403063451247847</v>
      </c>
      <c r="BH2043" s="3">
        <f t="shared" ca="1" si="88"/>
        <v>691</v>
      </c>
      <c r="BJ2043" s="1">
        <v>2043</v>
      </c>
      <c r="BK2043" s="1">
        <v>7</v>
      </c>
      <c r="BL2043" s="1">
        <v>2</v>
      </c>
      <c r="BM2043" s="1">
        <v>4</v>
      </c>
      <c r="BN2043" s="1">
        <v>9</v>
      </c>
    </row>
    <row r="2044" spans="59:66" x14ac:dyDescent="0.25">
      <c r="BG2044" s="4">
        <f t="shared" ca="1" si="87"/>
        <v>0.85643361399623874</v>
      </c>
      <c r="BH2044" s="3">
        <f t="shared" ca="1" si="88"/>
        <v>286</v>
      </c>
      <c r="BJ2044" s="1">
        <v>2044</v>
      </c>
      <c r="BK2044" s="1">
        <v>7</v>
      </c>
      <c r="BL2044" s="1">
        <v>2</v>
      </c>
      <c r="BM2044" s="1">
        <v>5</v>
      </c>
      <c r="BN2044" s="1">
        <v>9</v>
      </c>
    </row>
    <row r="2045" spans="59:66" x14ac:dyDescent="0.25">
      <c r="BG2045" s="4">
        <f t="shared" ca="1" si="87"/>
        <v>0.19584444852948379</v>
      </c>
      <c r="BH2045" s="3">
        <f t="shared" ca="1" si="88"/>
        <v>1730</v>
      </c>
      <c r="BJ2045" s="1">
        <v>2045</v>
      </c>
      <c r="BK2045" s="1">
        <v>7</v>
      </c>
      <c r="BL2045" s="1">
        <v>2</v>
      </c>
      <c r="BM2045" s="1">
        <v>6</v>
      </c>
      <c r="BN2045" s="1">
        <v>9</v>
      </c>
    </row>
    <row r="2046" spans="59:66" x14ac:dyDescent="0.25">
      <c r="BG2046" s="4">
        <f t="shared" ca="1" si="87"/>
        <v>0.56479736442878703</v>
      </c>
      <c r="BH2046" s="3">
        <f t="shared" ca="1" si="88"/>
        <v>949</v>
      </c>
      <c r="BJ2046" s="1">
        <v>2046</v>
      </c>
      <c r="BK2046" s="1">
        <v>7</v>
      </c>
      <c r="BL2046" s="1">
        <v>2</v>
      </c>
      <c r="BM2046" s="1">
        <v>7</v>
      </c>
      <c r="BN2046" s="1">
        <v>9</v>
      </c>
    </row>
    <row r="2047" spans="59:66" x14ac:dyDescent="0.25">
      <c r="BG2047" s="4">
        <f t="shared" ca="1" si="87"/>
        <v>0.31026871996576422</v>
      </c>
      <c r="BH2047" s="3">
        <f t="shared" ca="1" si="88"/>
        <v>1503</v>
      </c>
      <c r="BJ2047" s="1">
        <v>2047</v>
      </c>
      <c r="BK2047" s="1">
        <v>7</v>
      </c>
      <c r="BL2047" s="1">
        <v>2</v>
      </c>
      <c r="BM2047" s="1">
        <v>8</v>
      </c>
      <c r="BN2047" s="1">
        <v>9</v>
      </c>
    </row>
    <row r="2048" spans="59:66" x14ac:dyDescent="0.25">
      <c r="BG2048" s="4">
        <f t="shared" ca="1" si="87"/>
        <v>0.16689774383009548</v>
      </c>
      <c r="BH2048" s="3">
        <f t="shared" ca="1" si="88"/>
        <v>1800</v>
      </c>
      <c r="BJ2048" s="1">
        <v>2048</v>
      </c>
      <c r="BK2048" s="1">
        <v>7</v>
      </c>
      <c r="BL2048" s="1">
        <v>2</v>
      </c>
      <c r="BM2048" s="1">
        <v>9</v>
      </c>
      <c r="BN2048" s="1">
        <v>9</v>
      </c>
    </row>
    <row r="2049" spans="59:66" x14ac:dyDescent="0.25">
      <c r="BG2049" s="4">
        <f t="shared" ca="1" si="87"/>
        <v>4.846300916134838E-2</v>
      </c>
      <c r="BH2049" s="3">
        <f t="shared" ca="1" si="88"/>
        <v>2086</v>
      </c>
      <c r="BJ2049" s="1">
        <v>2049</v>
      </c>
      <c r="BK2049" s="1">
        <v>7</v>
      </c>
      <c r="BL2049" s="1">
        <v>3</v>
      </c>
      <c r="BM2049" s="1">
        <v>4</v>
      </c>
      <c r="BN2049" s="1">
        <v>9</v>
      </c>
    </row>
    <row r="2050" spans="59:66" x14ac:dyDescent="0.25">
      <c r="BG2050" s="4">
        <f t="shared" ref="BG2050:BG2113" ca="1" si="89">RAND()</f>
        <v>0.62338314921814619</v>
      </c>
      <c r="BH2050" s="3">
        <f t="shared" ref="BH2050:BH2113" ca="1" si="90">RANK(BG2050,$BG$1:$BG$2170,)</f>
        <v>818</v>
      </c>
      <c r="BJ2050" s="1">
        <v>2050</v>
      </c>
      <c r="BK2050" s="1">
        <v>7</v>
      </c>
      <c r="BL2050" s="1">
        <v>3</v>
      </c>
      <c r="BM2050" s="1">
        <v>5</v>
      </c>
      <c r="BN2050" s="1">
        <v>9</v>
      </c>
    </row>
    <row r="2051" spans="59:66" x14ac:dyDescent="0.25">
      <c r="BG2051" s="4">
        <f t="shared" ca="1" si="89"/>
        <v>0.45649172157467488</v>
      </c>
      <c r="BH2051" s="3">
        <f t="shared" ca="1" si="90"/>
        <v>1179</v>
      </c>
      <c r="BJ2051" s="1">
        <v>2051</v>
      </c>
      <c r="BK2051" s="1">
        <v>7</v>
      </c>
      <c r="BL2051" s="1">
        <v>3</v>
      </c>
      <c r="BM2051" s="1">
        <v>6</v>
      </c>
      <c r="BN2051" s="1">
        <v>9</v>
      </c>
    </row>
    <row r="2052" spans="59:66" x14ac:dyDescent="0.25">
      <c r="BG2052" s="4">
        <f t="shared" ca="1" si="89"/>
        <v>0.80087337962000404</v>
      </c>
      <c r="BH2052" s="3">
        <f t="shared" ca="1" si="90"/>
        <v>414</v>
      </c>
      <c r="BJ2052" s="1">
        <v>2052</v>
      </c>
      <c r="BK2052" s="1">
        <v>7</v>
      </c>
      <c r="BL2052" s="1">
        <v>3</v>
      </c>
      <c r="BM2052" s="1">
        <v>7</v>
      </c>
      <c r="BN2052" s="1">
        <v>9</v>
      </c>
    </row>
    <row r="2053" spans="59:66" x14ac:dyDescent="0.25">
      <c r="BG2053" s="4">
        <f t="shared" ca="1" si="89"/>
        <v>0.10506757968615799</v>
      </c>
      <c r="BH2053" s="3">
        <f t="shared" ca="1" si="90"/>
        <v>1944</v>
      </c>
      <c r="BJ2053" s="1">
        <v>2053</v>
      </c>
      <c r="BK2053" s="1">
        <v>7</v>
      </c>
      <c r="BL2053" s="1">
        <v>3</v>
      </c>
      <c r="BM2053" s="1">
        <v>8</v>
      </c>
      <c r="BN2053" s="1">
        <v>9</v>
      </c>
    </row>
    <row r="2054" spans="59:66" x14ac:dyDescent="0.25">
      <c r="BG2054" s="4">
        <f t="shared" ca="1" si="89"/>
        <v>0.56790567534870284</v>
      </c>
      <c r="BH2054" s="3">
        <f t="shared" ca="1" si="90"/>
        <v>942</v>
      </c>
      <c r="BJ2054" s="1">
        <v>2054</v>
      </c>
      <c r="BK2054" s="1">
        <v>7</v>
      </c>
      <c r="BL2054" s="1">
        <v>3</v>
      </c>
      <c r="BM2054" s="1">
        <v>9</v>
      </c>
      <c r="BN2054" s="1">
        <v>9</v>
      </c>
    </row>
    <row r="2055" spans="59:66" x14ac:dyDescent="0.25">
      <c r="BG2055" s="4">
        <f t="shared" ca="1" si="89"/>
        <v>0.62248501370469689</v>
      </c>
      <c r="BH2055" s="3">
        <f t="shared" ca="1" si="90"/>
        <v>821</v>
      </c>
      <c r="BJ2055" s="1">
        <v>2055</v>
      </c>
      <c r="BK2055" s="1">
        <v>7</v>
      </c>
      <c r="BL2055" s="1">
        <v>4</v>
      </c>
      <c r="BM2055" s="1">
        <v>5</v>
      </c>
      <c r="BN2055" s="1">
        <v>9</v>
      </c>
    </row>
    <row r="2056" spans="59:66" x14ac:dyDescent="0.25">
      <c r="BG2056" s="4">
        <f t="shared" ca="1" si="89"/>
        <v>0.42784733247341744</v>
      </c>
      <c r="BH2056" s="3">
        <f t="shared" ca="1" si="90"/>
        <v>1234</v>
      </c>
      <c r="BJ2056" s="1">
        <v>2056</v>
      </c>
      <c r="BK2056" s="1">
        <v>7</v>
      </c>
      <c r="BL2056" s="1">
        <v>4</v>
      </c>
      <c r="BM2056" s="1">
        <v>6</v>
      </c>
      <c r="BN2056" s="1">
        <v>9</v>
      </c>
    </row>
    <row r="2057" spans="59:66" x14ac:dyDescent="0.25">
      <c r="BG2057" s="4">
        <f t="shared" ca="1" si="89"/>
        <v>5.0112210405852342E-2</v>
      </c>
      <c r="BH2057" s="3">
        <f t="shared" ca="1" si="90"/>
        <v>2084</v>
      </c>
      <c r="BJ2057" s="1">
        <v>2057</v>
      </c>
      <c r="BK2057" s="1">
        <v>7</v>
      </c>
      <c r="BL2057" s="1">
        <v>4</v>
      </c>
      <c r="BM2057" s="1">
        <v>7</v>
      </c>
      <c r="BN2057" s="1">
        <v>9</v>
      </c>
    </row>
    <row r="2058" spans="59:66" x14ac:dyDescent="0.25">
      <c r="BG2058" s="4">
        <f t="shared" ca="1" si="89"/>
        <v>0.93361148314782216</v>
      </c>
      <c r="BH2058" s="3">
        <f t="shared" ca="1" si="90"/>
        <v>128</v>
      </c>
      <c r="BJ2058" s="1">
        <v>2058</v>
      </c>
      <c r="BK2058" s="1">
        <v>7</v>
      </c>
      <c r="BL2058" s="1">
        <v>4</v>
      </c>
      <c r="BM2058" s="1">
        <v>8</v>
      </c>
      <c r="BN2058" s="1">
        <v>9</v>
      </c>
    </row>
    <row r="2059" spans="59:66" x14ac:dyDescent="0.25">
      <c r="BG2059" s="4">
        <f t="shared" ca="1" si="89"/>
        <v>0.19081330735766566</v>
      </c>
      <c r="BH2059" s="3">
        <f t="shared" ca="1" si="90"/>
        <v>1744</v>
      </c>
      <c r="BJ2059" s="1">
        <v>2059</v>
      </c>
      <c r="BK2059" s="1">
        <v>7</v>
      </c>
      <c r="BL2059" s="1">
        <v>4</v>
      </c>
      <c r="BM2059" s="1">
        <v>9</v>
      </c>
      <c r="BN2059" s="1">
        <v>9</v>
      </c>
    </row>
    <row r="2060" spans="59:66" x14ac:dyDescent="0.25">
      <c r="BG2060" s="4">
        <f t="shared" ca="1" si="89"/>
        <v>0.49491209650604773</v>
      </c>
      <c r="BH2060" s="3">
        <f t="shared" ca="1" si="90"/>
        <v>1100</v>
      </c>
      <c r="BJ2060" s="1">
        <v>2060</v>
      </c>
      <c r="BK2060" s="1">
        <v>7</v>
      </c>
      <c r="BL2060" s="1">
        <v>5</v>
      </c>
      <c r="BM2060" s="1">
        <v>6</v>
      </c>
      <c r="BN2060" s="1">
        <v>9</v>
      </c>
    </row>
    <row r="2061" spans="59:66" x14ac:dyDescent="0.25">
      <c r="BG2061" s="4">
        <f t="shared" ca="1" si="89"/>
        <v>0.81920064060383457</v>
      </c>
      <c r="BH2061" s="3">
        <f t="shared" ca="1" si="90"/>
        <v>374</v>
      </c>
      <c r="BJ2061" s="1">
        <v>2061</v>
      </c>
      <c r="BK2061" s="1">
        <v>7</v>
      </c>
      <c r="BL2061" s="1">
        <v>5</v>
      </c>
      <c r="BM2061" s="1">
        <v>7</v>
      </c>
      <c r="BN2061" s="1">
        <v>9</v>
      </c>
    </row>
    <row r="2062" spans="59:66" x14ac:dyDescent="0.25">
      <c r="BG2062" s="4">
        <f t="shared" ca="1" si="89"/>
        <v>0.69581767224742364</v>
      </c>
      <c r="BH2062" s="3">
        <f t="shared" ca="1" si="90"/>
        <v>648</v>
      </c>
      <c r="BJ2062" s="1">
        <v>2062</v>
      </c>
      <c r="BK2062" s="1">
        <v>7</v>
      </c>
      <c r="BL2062" s="1">
        <v>5</v>
      </c>
      <c r="BM2062" s="1">
        <v>8</v>
      </c>
      <c r="BN2062" s="1">
        <v>9</v>
      </c>
    </row>
    <row r="2063" spans="59:66" x14ac:dyDescent="0.25">
      <c r="BG2063" s="4">
        <f t="shared" ca="1" si="89"/>
        <v>0.63737016081273712</v>
      </c>
      <c r="BH2063" s="3">
        <f t="shared" ca="1" si="90"/>
        <v>788</v>
      </c>
      <c r="BJ2063" s="1">
        <v>2063</v>
      </c>
      <c r="BK2063" s="1">
        <v>7</v>
      </c>
      <c r="BL2063" s="1">
        <v>5</v>
      </c>
      <c r="BM2063" s="1">
        <v>9</v>
      </c>
      <c r="BN2063" s="1">
        <v>9</v>
      </c>
    </row>
    <row r="2064" spans="59:66" x14ac:dyDescent="0.25">
      <c r="BG2064" s="4">
        <f t="shared" ca="1" si="89"/>
        <v>0.8609525590607211</v>
      </c>
      <c r="BH2064" s="3">
        <f t="shared" ca="1" si="90"/>
        <v>276</v>
      </c>
      <c r="BJ2064" s="1">
        <v>2064</v>
      </c>
      <c r="BK2064" s="1">
        <v>7</v>
      </c>
      <c r="BL2064" s="1">
        <v>6</v>
      </c>
      <c r="BM2064" s="1">
        <v>7</v>
      </c>
      <c r="BN2064" s="1">
        <v>9</v>
      </c>
    </row>
    <row r="2065" spans="59:66" x14ac:dyDescent="0.25">
      <c r="BG2065" s="4">
        <f t="shared" ca="1" si="89"/>
        <v>0.26318576012932782</v>
      </c>
      <c r="BH2065" s="3">
        <f t="shared" ca="1" si="90"/>
        <v>1597</v>
      </c>
      <c r="BJ2065" s="1">
        <v>2065</v>
      </c>
      <c r="BK2065" s="1">
        <v>7</v>
      </c>
      <c r="BL2065" s="1">
        <v>6</v>
      </c>
      <c r="BM2065" s="1">
        <v>8</v>
      </c>
      <c r="BN2065" s="1">
        <v>9</v>
      </c>
    </row>
    <row r="2066" spans="59:66" x14ac:dyDescent="0.25">
      <c r="BG2066" s="4">
        <f t="shared" ca="1" si="89"/>
        <v>0.53454845469597179</v>
      </c>
      <c r="BH2066" s="3">
        <f t="shared" ca="1" si="90"/>
        <v>1007</v>
      </c>
      <c r="BJ2066" s="1">
        <v>2066</v>
      </c>
      <c r="BK2066" s="1">
        <v>7</v>
      </c>
      <c r="BL2066" s="1">
        <v>6</v>
      </c>
      <c r="BM2066" s="1">
        <v>9</v>
      </c>
      <c r="BN2066" s="1">
        <v>9</v>
      </c>
    </row>
    <row r="2067" spans="59:66" x14ac:dyDescent="0.25">
      <c r="BG2067" s="4">
        <f t="shared" ca="1" si="89"/>
        <v>0.25383108563785717</v>
      </c>
      <c r="BH2067" s="3">
        <f t="shared" ca="1" si="90"/>
        <v>1610</v>
      </c>
      <c r="BJ2067" s="1">
        <v>2067</v>
      </c>
      <c r="BK2067" s="1">
        <v>7</v>
      </c>
      <c r="BL2067" s="1">
        <v>7</v>
      </c>
      <c r="BM2067" s="1">
        <v>8</v>
      </c>
      <c r="BN2067" s="1">
        <v>9</v>
      </c>
    </row>
    <row r="2068" spans="59:66" x14ac:dyDescent="0.25">
      <c r="BG2068" s="4">
        <f t="shared" ca="1" si="89"/>
        <v>0.41239394447875732</v>
      </c>
      <c r="BH2068" s="3">
        <f t="shared" ca="1" si="90"/>
        <v>1272</v>
      </c>
      <c r="BJ2068" s="1">
        <v>2068</v>
      </c>
      <c r="BK2068" s="1">
        <v>7</v>
      </c>
      <c r="BL2068" s="1">
        <v>7</v>
      </c>
      <c r="BM2068" s="1">
        <v>9</v>
      </c>
      <c r="BN2068" s="1">
        <v>9</v>
      </c>
    </row>
    <row r="2069" spans="59:66" x14ac:dyDescent="0.25">
      <c r="BG2069" s="4">
        <f t="shared" ca="1" si="89"/>
        <v>0.44200311402360171</v>
      </c>
      <c r="BH2069" s="3">
        <f t="shared" ca="1" si="90"/>
        <v>1204</v>
      </c>
      <c r="BJ2069" s="1">
        <v>2069</v>
      </c>
      <c r="BK2069" s="1">
        <v>7</v>
      </c>
      <c r="BL2069" s="1">
        <v>8</v>
      </c>
      <c r="BM2069" s="1">
        <v>0</v>
      </c>
      <c r="BN2069" s="1">
        <v>9</v>
      </c>
    </row>
    <row r="2070" spans="59:66" x14ac:dyDescent="0.25">
      <c r="BG2070" s="4">
        <f t="shared" ca="1" si="89"/>
        <v>0.55496921855924553</v>
      </c>
      <c r="BH2070" s="3">
        <f t="shared" ca="1" si="90"/>
        <v>965</v>
      </c>
      <c r="BJ2070" s="1">
        <v>2070</v>
      </c>
      <c r="BK2070" s="1">
        <v>7</v>
      </c>
      <c r="BL2070" s="1">
        <v>8</v>
      </c>
      <c r="BM2070" s="1">
        <v>1</v>
      </c>
      <c r="BN2070" s="1">
        <v>9</v>
      </c>
    </row>
    <row r="2071" spans="59:66" x14ac:dyDescent="0.25">
      <c r="BG2071" s="4">
        <f t="shared" ca="1" si="89"/>
        <v>0.81779595374200642</v>
      </c>
      <c r="BH2071" s="3">
        <f t="shared" ca="1" si="90"/>
        <v>380</v>
      </c>
      <c r="BJ2071" s="1">
        <v>2071</v>
      </c>
      <c r="BK2071" s="1">
        <v>7</v>
      </c>
      <c r="BL2071" s="1">
        <v>8</v>
      </c>
      <c r="BM2071" s="1">
        <v>2</v>
      </c>
      <c r="BN2071" s="1">
        <v>9</v>
      </c>
    </row>
    <row r="2072" spans="59:66" x14ac:dyDescent="0.25">
      <c r="BG2072" s="4">
        <f t="shared" ca="1" si="89"/>
        <v>0.95521357451271427</v>
      </c>
      <c r="BH2072" s="3">
        <f t="shared" ca="1" si="90"/>
        <v>87</v>
      </c>
      <c r="BJ2072" s="1">
        <v>2072</v>
      </c>
      <c r="BK2072" s="1">
        <v>7</v>
      </c>
      <c r="BL2072" s="1">
        <v>8</v>
      </c>
      <c r="BM2072" s="1">
        <v>3</v>
      </c>
      <c r="BN2072" s="1">
        <v>9</v>
      </c>
    </row>
    <row r="2073" spans="59:66" x14ac:dyDescent="0.25">
      <c r="BG2073" s="4">
        <f t="shared" ca="1" si="89"/>
        <v>0.39408696150175049</v>
      </c>
      <c r="BH2073" s="3">
        <f t="shared" ca="1" si="90"/>
        <v>1318</v>
      </c>
      <c r="BJ2073" s="1">
        <v>2073</v>
      </c>
      <c r="BK2073" s="1">
        <v>7</v>
      </c>
      <c r="BL2073" s="1">
        <v>8</v>
      </c>
      <c r="BM2073" s="1">
        <v>4</v>
      </c>
      <c r="BN2073" s="1">
        <v>9</v>
      </c>
    </row>
    <row r="2074" spans="59:66" x14ac:dyDescent="0.25">
      <c r="BG2074" s="4">
        <f t="shared" ca="1" si="89"/>
        <v>0.21989716382894087</v>
      </c>
      <c r="BH2074" s="3">
        <f t="shared" ca="1" si="90"/>
        <v>1675</v>
      </c>
      <c r="BJ2074" s="1">
        <v>2074</v>
      </c>
      <c r="BK2074" s="1">
        <v>7</v>
      </c>
      <c r="BL2074" s="1">
        <v>8</v>
      </c>
      <c r="BM2074" s="1">
        <v>5</v>
      </c>
      <c r="BN2074" s="1">
        <v>9</v>
      </c>
    </row>
    <row r="2075" spans="59:66" x14ac:dyDescent="0.25">
      <c r="BG2075" s="4">
        <f t="shared" ca="1" si="89"/>
        <v>0.68697014015857072</v>
      </c>
      <c r="BH2075" s="3">
        <f t="shared" ca="1" si="90"/>
        <v>680</v>
      </c>
      <c r="BJ2075" s="1">
        <v>2075</v>
      </c>
      <c r="BK2075" s="1">
        <v>7</v>
      </c>
      <c r="BL2075" s="1">
        <v>8</v>
      </c>
      <c r="BM2075" s="1">
        <v>6</v>
      </c>
      <c r="BN2075" s="1">
        <v>9</v>
      </c>
    </row>
    <row r="2076" spans="59:66" x14ac:dyDescent="0.25">
      <c r="BG2076" s="4">
        <f t="shared" ca="1" si="89"/>
        <v>0.73795392259811465</v>
      </c>
      <c r="BH2076" s="3">
        <f t="shared" ca="1" si="90"/>
        <v>548</v>
      </c>
      <c r="BJ2076" s="1">
        <v>2076</v>
      </c>
      <c r="BK2076" s="1">
        <v>7</v>
      </c>
      <c r="BL2076" s="1">
        <v>8</v>
      </c>
      <c r="BM2076" s="1">
        <v>7</v>
      </c>
      <c r="BN2076" s="1">
        <v>9</v>
      </c>
    </row>
    <row r="2077" spans="59:66" x14ac:dyDescent="0.25">
      <c r="BG2077" s="4">
        <f t="shared" ca="1" si="89"/>
        <v>0.63261021237890269</v>
      </c>
      <c r="BH2077" s="3">
        <f t="shared" ca="1" si="90"/>
        <v>800</v>
      </c>
      <c r="BJ2077" s="1">
        <v>2077</v>
      </c>
      <c r="BK2077" s="1">
        <v>7</v>
      </c>
      <c r="BL2077" s="1">
        <v>8</v>
      </c>
      <c r="BM2077" s="1">
        <v>8</v>
      </c>
      <c r="BN2077" s="1">
        <v>9</v>
      </c>
    </row>
    <row r="2078" spans="59:66" x14ac:dyDescent="0.25">
      <c r="BG2078" s="4">
        <f t="shared" ca="1" si="89"/>
        <v>0.9458055217969521</v>
      </c>
      <c r="BH2078" s="3">
        <f t="shared" ca="1" si="90"/>
        <v>107</v>
      </c>
      <c r="BJ2078" s="1">
        <v>2078</v>
      </c>
      <c r="BK2078" s="1">
        <v>7</v>
      </c>
      <c r="BL2078" s="1">
        <v>8</v>
      </c>
      <c r="BM2078" s="1">
        <v>9</v>
      </c>
      <c r="BN2078" s="1">
        <v>9</v>
      </c>
    </row>
    <row r="2079" spans="59:66" x14ac:dyDescent="0.25">
      <c r="BG2079" s="4">
        <f t="shared" ca="1" si="89"/>
        <v>9.8603045763170027E-2</v>
      </c>
      <c r="BH2079" s="3">
        <f t="shared" ca="1" si="90"/>
        <v>1960</v>
      </c>
      <c r="BJ2079" s="1">
        <v>2079</v>
      </c>
      <c r="BK2079" s="1">
        <v>7</v>
      </c>
      <c r="BL2079" s="1">
        <v>9</v>
      </c>
      <c r="BM2079" s="1">
        <v>0</v>
      </c>
      <c r="BN2079" s="1">
        <v>9</v>
      </c>
    </row>
    <row r="2080" spans="59:66" x14ac:dyDescent="0.25">
      <c r="BG2080" s="4">
        <f t="shared" ca="1" si="89"/>
        <v>0.80336260831117756</v>
      </c>
      <c r="BH2080" s="3">
        <f t="shared" ca="1" si="90"/>
        <v>408</v>
      </c>
      <c r="BJ2080" s="1">
        <v>2080</v>
      </c>
      <c r="BK2080" s="1">
        <v>7</v>
      </c>
      <c r="BL2080" s="1">
        <v>9</v>
      </c>
      <c r="BM2080" s="1">
        <v>1</v>
      </c>
      <c r="BN2080" s="1">
        <v>9</v>
      </c>
    </row>
    <row r="2081" spans="59:66" x14ac:dyDescent="0.25">
      <c r="BG2081" s="4">
        <f t="shared" ca="1" si="89"/>
        <v>0.37173483292739418</v>
      </c>
      <c r="BH2081" s="3">
        <f t="shared" ca="1" si="90"/>
        <v>1378</v>
      </c>
      <c r="BJ2081" s="1">
        <v>2081</v>
      </c>
      <c r="BK2081" s="1">
        <v>7</v>
      </c>
      <c r="BL2081" s="1">
        <v>9</v>
      </c>
      <c r="BM2081" s="1">
        <v>2</v>
      </c>
      <c r="BN2081" s="1">
        <v>9</v>
      </c>
    </row>
    <row r="2082" spans="59:66" x14ac:dyDescent="0.25">
      <c r="BG2082" s="4">
        <f t="shared" ca="1" si="89"/>
        <v>0.11505047595154849</v>
      </c>
      <c r="BH2082" s="3">
        <f t="shared" ca="1" si="90"/>
        <v>1921</v>
      </c>
      <c r="BJ2082" s="1">
        <v>2082</v>
      </c>
      <c r="BK2082" s="1">
        <v>7</v>
      </c>
      <c r="BL2082" s="1">
        <v>9</v>
      </c>
      <c r="BM2082" s="1">
        <v>3</v>
      </c>
      <c r="BN2082" s="1">
        <v>9</v>
      </c>
    </row>
    <row r="2083" spans="59:66" x14ac:dyDescent="0.25">
      <c r="BG2083" s="4">
        <f t="shared" ca="1" si="89"/>
        <v>0.31363715825049365</v>
      </c>
      <c r="BH2083" s="3">
        <f t="shared" ca="1" si="90"/>
        <v>1494</v>
      </c>
      <c r="BJ2083" s="1">
        <v>2083</v>
      </c>
      <c r="BK2083" s="1">
        <v>7</v>
      </c>
      <c r="BL2083" s="1">
        <v>9</v>
      </c>
      <c r="BM2083" s="1">
        <v>4</v>
      </c>
      <c r="BN2083" s="1">
        <v>9</v>
      </c>
    </row>
    <row r="2084" spans="59:66" x14ac:dyDescent="0.25">
      <c r="BG2084" s="4">
        <f t="shared" ca="1" si="89"/>
        <v>0.64276378267494849</v>
      </c>
      <c r="BH2084" s="3">
        <f t="shared" ca="1" si="90"/>
        <v>773</v>
      </c>
      <c r="BJ2084" s="1">
        <v>2084</v>
      </c>
      <c r="BK2084" s="1">
        <v>7</v>
      </c>
      <c r="BL2084" s="1">
        <v>9</v>
      </c>
      <c r="BM2084" s="1">
        <v>5</v>
      </c>
      <c r="BN2084" s="1">
        <v>9</v>
      </c>
    </row>
    <row r="2085" spans="59:66" x14ac:dyDescent="0.25">
      <c r="BG2085" s="4">
        <f t="shared" ca="1" si="89"/>
        <v>0.77278520295761854</v>
      </c>
      <c r="BH2085" s="3">
        <f t="shared" ca="1" si="90"/>
        <v>473</v>
      </c>
      <c r="BJ2085" s="1">
        <v>2085</v>
      </c>
      <c r="BK2085" s="1">
        <v>7</v>
      </c>
      <c r="BL2085" s="1">
        <v>9</v>
      </c>
      <c r="BM2085" s="1">
        <v>6</v>
      </c>
      <c r="BN2085" s="1">
        <v>9</v>
      </c>
    </row>
    <row r="2086" spans="59:66" x14ac:dyDescent="0.25">
      <c r="BG2086" s="4">
        <f t="shared" ca="1" si="89"/>
        <v>0.34342756140603725</v>
      </c>
      <c r="BH2086" s="3">
        <f t="shared" ca="1" si="90"/>
        <v>1442</v>
      </c>
      <c r="BJ2086" s="1">
        <v>2086</v>
      </c>
      <c r="BK2086" s="1">
        <v>7</v>
      </c>
      <c r="BL2086" s="1">
        <v>9</v>
      </c>
      <c r="BM2086" s="1">
        <v>7</v>
      </c>
      <c r="BN2086" s="1">
        <v>9</v>
      </c>
    </row>
    <row r="2087" spans="59:66" x14ac:dyDescent="0.25">
      <c r="BG2087" s="4">
        <f t="shared" ca="1" si="89"/>
        <v>0.76349984631364687</v>
      </c>
      <c r="BH2087" s="3">
        <f t="shared" ca="1" si="90"/>
        <v>495</v>
      </c>
      <c r="BJ2087" s="1">
        <v>2087</v>
      </c>
      <c r="BK2087" s="1">
        <v>7</v>
      </c>
      <c r="BL2087" s="1">
        <v>9</v>
      </c>
      <c r="BM2087" s="1">
        <v>8</v>
      </c>
      <c r="BN2087" s="1">
        <v>9</v>
      </c>
    </row>
    <row r="2088" spans="59:66" x14ac:dyDescent="0.25">
      <c r="BG2088" s="4">
        <f t="shared" ca="1" si="89"/>
        <v>0.39121683633701243</v>
      </c>
      <c r="BH2088" s="3">
        <f t="shared" ca="1" si="90"/>
        <v>1326</v>
      </c>
      <c r="BJ2088" s="1">
        <v>2088</v>
      </c>
      <c r="BK2088" s="1">
        <v>7</v>
      </c>
      <c r="BL2088" s="1">
        <v>9</v>
      </c>
      <c r="BM2088" s="1">
        <v>9</v>
      </c>
      <c r="BN2088" s="1">
        <v>9</v>
      </c>
    </row>
    <row r="2089" spans="59:66" x14ac:dyDescent="0.25">
      <c r="BG2089" s="4">
        <f t="shared" ca="1" si="89"/>
        <v>0.23778165084145297</v>
      </c>
      <c r="BH2089" s="3">
        <f t="shared" ca="1" si="90"/>
        <v>1640</v>
      </c>
      <c r="BJ2089" s="1">
        <v>2089</v>
      </c>
      <c r="BK2089" s="1">
        <v>8</v>
      </c>
      <c r="BL2089" s="1">
        <v>1</v>
      </c>
      <c r="BM2089" s="1">
        <v>2</v>
      </c>
      <c r="BN2089" s="1">
        <v>9</v>
      </c>
    </row>
    <row r="2090" spans="59:66" x14ac:dyDescent="0.25">
      <c r="BG2090" s="4">
        <f t="shared" ca="1" si="89"/>
        <v>0.49011994073639731</v>
      </c>
      <c r="BH2090" s="3">
        <f t="shared" ca="1" si="90"/>
        <v>1109</v>
      </c>
      <c r="BJ2090" s="1">
        <v>2090</v>
      </c>
      <c r="BK2090" s="1">
        <v>8</v>
      </c>
      <c r="BL2090" s="1">
        <v>1</v>
      </c>
      <c r="BM2090" s="1">
        <v>3</v>
      </c>
      <c r="BN2090" s="1">
        <v>9</v>
      </c>
    </row>
    <row r="2091" spans="59:66" x14ac:dyDescent="0.25">
      <c r="BG2091" s="4">
        <f t="shared" ca="1" si="89"/>
        <v>0.40661091491209445</v>
      </c>
      <c r="BH2091" s="3">
        <f t="shared" ca="1" si="90"/>
        <v>1282</v>
      </c>
      <c r="BJ2091" s="1">
        <v>2091</v>
      </c>
      <c r="BK2091" s="1">
        <v>8</v>
      </c>
      <c r="BL2091" s="1">
        <v>1</v>
      </c>
      <c r="BM2091" s="1">
        <v>4</v>
      </c>
      <c r="BN2091" s="1">
        <v>9</v>
      </c>
    </row>
    <row r="2092" spans="59:66" x14ac:dyDescent="0.25">
      <c r="BG2092" s="4">
        <f t="shared" ca="1" si="89"/>
        <v>0.98283703954994794</v>
      </c>
      <c r="BH2092" s="3">
        <f t="shared" ca="1" si="90"/>
        <v>40</v>
      </c>
      <c r="BJ2092" s="1">
        <v>2092</v>
      </c>
      <c r="BK2092" s="1">
        <v>8</v>
      </c>
      <c r="BL2092" s="1">
        <v>1</v>
      </c>
      <c r="BM2092" s="1">
        <v>5</v>
      </c>
      <c r="BN2092" s="1">
        <v>9</v>
      </c>
    </row>
    <row r="2093" spans="59:66" x14ac:dyDescent="0.25">
      <c r="BG2093" s="4">
        <f t="shared" ca="1" si="89"/>
        <v>0.66519736072640034</v>
      </c>
      <c r="BH2093" s="3">
        <f t="shared" ca="1" si="90"/>
        <v>727</v>
      </c>
      <c r="BJ2093" s="1">
        <v>2093</v>
      </c>
      <c r="BK2093" s="1">
        <v>8</v>
      </c>
      <c r="BL2093" s="1">
        <v>1</v>
      </c>
      <c r="BM2093" s="1">
        <v>6</v>
      </c>
      <c r="BN2093" s="1">
        <v>9</v>
      </c>
    </row>
    <row r="2094" spans="59:66" x14ac:dyDescent="0.25">
      <c r="BG2094" s="4">
        <f t="shared" ca="1" si="89"/>
        <v>0.53615357267934682</v>
      </c>
      <c r="BH2094" s="3">
        <f t="shared" ca="1" si="90"/>
        <v>1005</v>
      </c>
      <c r="BJ2094" s="1">
        <v>2094</v>
      </c>
      <c r="BK2094" s="1">
        <v>8</v>
      </c>
      <c r="BL2094" s="1">
        <v>1</v>
      </c>
      <c r="BM2094" s="1">
        <v>7</v>
      </c>
      <c r="BN2094" s="1">
        <v>9</v>
      </c>
    </row>
    <row r="2095" spans="59:66" x14ac:dyDescent="0.25">
      <c r="BG2095" s="4">
        <f t="shared" ca="1" si="89"/>
        <v>0.11004888006787417</v>
      </c>
      <c r="BH2095" s="3">
        <f t="shared" ca="1" si="90"/>
        <v>1931</v>
      </c>
      <c r="BJ2095" s="1">
        <v>2095</v>
      </c>
      <c r="BK2095" s="1">
        <v>8</v>
      </c>
      <c r="BL2095" s="1">
        <v>1</v>
      </c>
      <c r="BM2095" s="1">
        <v>8</v>
      </c>
      <c r="BN2095" s="1">
        <v>9</v>
      </c>
    </row>
    <row r="2096" spans="59:66" x14ac:dyDescent="0.25">
      <c r="BG2096" s="4">
        <f t="shared" ca="1" si="89"/>
        <v>0.91752162285477734</v>
      </c>
      <c r="BH2096" s="3">
        <f t="shared" ca="1" si="90"/>
        <v>162</v>
      </c>
      <c r="BJ2096" s="1">
        <v>2096</v>
      </c>
      <c r="BK2096" s="1">
        <v>8</v>
      </c>
      <c r="BL2096" s="1">
        <v>1</v>
      </c>
      <c r="BM2096" s="1">
        <v>9</v>
      </c>
      <c r="BN2096" s="1">
        <v>9</v>
      </c>
    </row>
    <row r="2097" spans="59:66" x14ac:dyDescent="0.25">
      <c r="BG2097" s="4">
        <f t="shared" ca="1" si="89"/>
        <v>0.39598542575916407</v>
      </c>
      <c r="BH2097" s="3">
        <f t="shared" ca="1" si="90"/>
        <v>1310</v>
      </c>
      <c r="BJ2097" s="1">
        <v>2097</v>
      </c>
      <c r="BK2097" s="1">
        <v>8</v>
      </c>
      <c r="BL2097" s="1">
        <v>2</v>
      </c>
      <c r="BM2097" s="1">
        <v>3</v>
      </c>
      <c r="BN2097" s="1">
        <v>9</v>
      </c>
    </row>
    <row r="2098" spans="59:66" x14ac:dyDescent="0.25">
      <c r="BG2098" s="4">
        <f t="shared" ca="1" si="89"/>
        <v>0.60445582008860577</v>
      </c>
      <c r="BH2098" s="3">
        <f t="shared" ca="1" si="90"/>
        <v>868</v>
      </c>
      <c r="BJ2098" s="1">
        <v>2098</v>
      </c>
      <c r="BK2098" s="1">
        <v>8</v>
      </c>
      <c r="BL2098" s="1">
        <v>2</v>
      </c>
      <c r="BM2098" s="1">
        <v>4</v>
      </c>
      <c r="BN2098" s="1">
        <v>9</v>
      </c>
    </row>
    <row r="2099" spans="59:66" x14ac:dyDescent="0.25">
      <c r="BG2099" s="4">
        <f t="shared" ca="1" si="89"/>
        <v>0.81791143800688892</v>
      </c>
      <c r="BH2099" s="3">
        <f t="shared" ca="1" si="90"/>
        <v>378</v>
      </c>
      <c r="BJ2099" s="1">
        <v>2099</v>
      </c>
      <c r="BK2099" s="1">
        <v>8</v>
      </c>
      <c r="BL2099" s="1">
        <v>2</v>
      </c>
      <c r="BM2099" s="1">
        <v>5</v>
      </c>
      <c r="BN2099" s="1">
        <v>9</v>
      </c>
    </row>
    <row r="2100" spans="59:66" x14ac:dyDescent="0.25">
      <c r="BG2100" s="4">
        <f t="shared" ca="1" si="89"/>
        <v>0.64320423158795981</v>
      </c>
      <c r="BH2100" s="3">
        <f t="shared" ca="1" si="90"/>
        <v>772</v>
      </c>
      <c r="BJ2100" s="1">
        <v>2100</v>
      </c>
      <c r="BK2100" s="1">
        <v>8</v>
      </c>
      <c r="BL2100" s="1">
        <v>2</v>
      </c>
      <c r="BM2100" s="1">
        <v>6</v>
      </c>
      <c r="BN2100" s="1">
        <v>9</v>
      </c>
    </row>
    <row r="2101" spans="59:66" x14ac:dyDescent="0.25">
      <c r="BG2101" s="4">
        <f t="shared" ca="1" si="89"/>
        <v>8.6165792498903881E-2</v>
      </c>
      <c r="BH2101" s="3">
        <f t="shared" ca="1" si="90"/>
        <v>1996</v>
      </c>
      <c r="BJ2101" s="1">
        <v>2101</v>
      </c>
      <c r="BK2101" s="1">
        <v>8</v>
      </c>
      <c r="BL2101" s="1">
        <v>2</v>
      </c>
      <c r="BM2101" s="1">
        <v>7</v>
      </c>
      <c r="BN2101" s="1">
        <v>9</v>
      </c>
    </row>
    <row r="2102" spans="59:66" x14ac:dyDescent="0.25">
      <c r="BG2102" s="4">
        <f t="shared" ca="1" si="89"/>
        <v>0.40273792461604085</v>
      </c>
      <c r="BH2102" s="3">
        <f t="shared" ca="1" si="90"/>
        <v>1288</v>
      </c>
      <c r="BJ2102" s="1">
        <v>2102</v>
      </c>
      <c r="BK2102" s="1">
        <v>8</v>
      </c>
      <c r="BL2102" s="1">
        <v>2</v>
      </c>
      <c r="BM2102" s="1">
        <v>8</v>
      </c>
      <c r="BN2102" s="1">
        <v>9</v>
      </c>
    </row>
    <row r="2103" spans="59:66" x14ac:dyDescent="0.25">
      <c r="BG2103" s="4">
        <f t="shared" ca="1" si="89"/>
        <v>0.74406002914212976</v>
      </c>
      <c r="BH2103" s="3">
        <f t="shared" ca="1" si="90"/>
        <v>536</v>
      </c>
      <c r="BJ2103" s="1">
        <v>2103</v>
      </c>
      <c r="BK2103" s="1">
        <v>8</v>
      </c>
      <c r="BL2103" s="1">
        <v>2</v>
      </c>
      <c r="BM2103" s="1">
        <v>9</v>
      </c>
      <c r="BN2103" s="1">
        <v>9</v>
      </c>
    </row>
    <row r="2104" spans="59:66" x14ac:dyDescent="0.25">
      <c r="BG2104" s="4">
        <f t="shared" ca="1" si="89"/>
        <v>0.41701971440686569</v>
      </c>
      <c r="BH2104" s="3">
        <f t="shared" ca="1" si="90"/>
        <v>1261</v>
      </c>
      <c r="BJ2104" s="1">
        <v>2104</v>
      </c>
      <c r="BK2104" s="1">
        <v>8</v>
      </c>
      <c r="BL2104" s="1">
        <v>3</v>
      </c>
      <c r="BM2104" s="1">
        <v>4</v>
      </c>
      <c r="BN2104" s="1">
        <v>9</v>
      </c>
    </row>
    <row r="2105" spans="59:66" x14ac:dyDescent="0.25">
      <c r="BG2105" s="4">
        <f t="shared" ca="1" si="89"/>
        <v>9.9184442474308243E-3</v>
      </c>
      <c r="BH2105" s="3">
        <f t="shared" ca="1" si="90"/>
        <v>2155</v>
      </c>
      <c r="BJ2105" s="1">
        <v>2105</v>
      </c>
      <c r="BK2105" s="1">
        <v>8</v>
      </c>
      <c r="BL2105" s="1">
        <v>3</v>
      </c>
      <c r="BM2105" s="1">
        <v>5</v>
      </c>
      <c r="BN2105" s="1">
        <v>9</v>
      </c>
    </row>
    <row r="2106" spans="59:66" x14ac:dyDescent="0.25">
      <c r="BG2106" s="4">
        <f t="shared" ca="1" si="89"/>
        <v>0.85733833660230718</v>
      </c>
      <c r="BH2106" s="3">
        <f t="shared" ca="1" si="90"/>
        <v>284</v>
      </c>
      <c r="BJ2106" s="1">
        <v>2106</v>
      </c>
      <c r="BK2106" s="1">
        <v>8</v>
      </c>
      <c r="BL2106" s="1">
        <v>3</v>
      </c>
      <c r="BM2106" s="1">
        <v>6</v>
      </c>
      <c r="BN2106" s="1">
        <v>9</v>
      </c>
    </row>
    <row r="2107" spans="59:66" x14ac:dyDescent="0.25">
      <c r="BG2107" s="4">
        <f t="shared" ca="1" si="89"/>
        <v>0.61364722478671552</v>
      </c>
      <c r="BH2107" s="3">
        <f t="shared" ca="1" si="90"/>
        <v>844</v>
      </c>
      <c r="BJ2107" s="1">
        <v>2107</v>
      </c>
      <c r="BK2107" s="1">
        <v>8</v>
      </c>
      <c r="BL2107" s="1">
        <v>3</v>
      </c>
      <c r="BM2107" s="1">
        <v>7</v>
      </c>
      <c r="BN2107" s="1">
        <v>9</v>
      </c>
    </row>
    <row r="2108" spans="59:66" x14ac:dyDescent="0.25">
      <c r="BG2108" s="4">
        <f t="shared" ca="1" si="89"/>
        <v>0.94070674403557752</v>
      </c>
      <c r="BH2108" s="3">
        <f t="shared" ca="1" si="90"/>
        <v>113</v>
      </c>
      <c r="BJ2108" s="1">
        <v>2108</v>
      </c>
      <c r="BK2108" s="1">
        <v>8</v>
      </c>
      <c r="BL2108" s="1">
        <v>3</v>
      </c>
      <c r="BM2108" s="1">
        <v>8</v>
      </c>
      <c r="BN2108" s="1">
        <v>9</v>
      </c>
    </row>
    <row r="2109" spans="59:66" x14ac:dyDescent="0.25">
      <c r="BG2109" s="4">
        <f t="shared" ca="1" si="89"/>
        <v>0.82792653118959525</v>
      </c>
      <c r="BH2109" s="3">
        <f t="shared" ca="1" si="90"/>
        <v>348</v>
      </c>
      <c r="BJ2109" s="1">
        <v>2109</v>
      </c>
      <c r="BK2109" s="1">
        <v>8</v>
      </c>
      <c r="BL2109" s="1">
        <v>3</v>
      </c>
      <c r="BM2109" s="1">
        <v>9</v>
      </c>
      <c r="BN2109" s="1">
        <v>9</v>
      </c>
    </row>
    <row r="2110" spans="59:66" x14ac:dyDescent="0.25">
      <c r="BG2110" s="4">
        <f t="shared" ca="1" si="89"/>
        <v>0.87562631598926621</v>
      </c>
      <c r="BH2110" s="3">
        <f t="shared" ca="1" si="90"/>
        <v>244</v>
      </c>
      <c r="BJ2110" s="1">
        <v>2110</v>
      </c>
      <c r="BK2110" s="1">
        <v>8</v>
      </c>
      <c r="BL2110" s="1">
        <v>4</v>
      </c>
      <c r="BM2110" s="1">
        <v>5</v>
      </c>
      <c r="BN2110" s="1">
        <v>9</v>
      </c>
    </row>
    <row r="2111" spans="59:66" x14ac:dyDescent="0.25">
      <c r="BG2111" s="4">
        <f t="shared" ca="1" si="89"/>
        <v>0.41219416688129296</v>
      </c>
      <c r="BH2111" s="3">
        <f t="shared" ca="1" si="90"/>
        <v>1273</v>
      </c>
      <c r="BJ2111" s="1">
        <v>2111</v>
      </c>
      <c r="BK2111" s="1">
        <v>8</v>
      </c>
      <c r="BL2111" s="1">
        <v>4</v>
      </c>
      <c r="BM2111" s="1">
        <v>6</v>
      </c>
      <c r="BN2111" s="1">
        <v>9</v>
      </c>
    </row>
    <row r="2112" spans="59:66" x14ac:dyDescent="0.25">
      <c r="BG2112" s="4">
        <f t="shared" ca="1" si="89"/>
        <v>0.19986191067341008</v>
      </c>
      <c r="BH2112" s="3">
        <f t="shared" ca="1" si="90"/>
        <v>1720</v>
      </c>
      <c r="BJ2112" s="1">
        <v>2112</v>
      </c>
      <c r="BK2112" s="1">
        <v>8</v>
      </c>
      <c r="BL2112" s="1">
        <v>4</v>
      </c>
      <c r="BM2112" s="1">
        <v>7</v>
      </c>
      <c r="BN2112" s="1">
        <v>9</v>
      </c>
    </row>
    <row r="2113" spans="59:66" x14ac:dyDescent="0.25">
      <c r="BG2113" s="4">
        <f t="shared" ca="1" si="89"/>
        <v>0.32035427228963298</v>
      </c>
      <c r="BH2113" s="3">
        <f t="shared" ca="1" si="90"/>
        <v>1479</v>
      </c>
      <c r="BJ2113" s="1">
        <v>2113</v>
      </c>
      <c r="BK2113" s="1">
        <v>8</v>
      </c>
      <c r="BL2113" s="1">
        <v>4</v>
      </c>
      <c r="BM2113" s="1">
        <v>8</v>
      </c>
      <c r="BN2113" s="1">
        <v>9</v>
      </c>
    </row>
    <row r="2114" spans="59:66" x14ac:dyDescent="0.25">
      <c r="BG2114" s="4">
        <f t="shared" ref="BG2114:BG2170" ca="1" si="91">RAND()</f>
        <v>8.2119552387809103E-2</v>
      </c>
      <c r="BH2114" s="3">
        <f t="shared" ref="BH2114:BH2170" ca="1" si="92">RANK(BG2114,$BG$1:$BG$2170,)</f>
        <v>2005</v>
      </c>
      <c r="BJ2114" s="1">
        <v>2114</v>
      </c>
      <c r="BK2114" s="1">
        <v>8</v>
      </c>
      <c r="BL2114" s="1">
        <v>4</v>
      </c>
      <c r="BM2114" s="1">
        <v>9</v>
      </c>
      <c r="BN2114" s="1">
        <v>9</v>
      </c>
    </row>
    <row r="2115" spans="59:66" x14ac:dyDescent="0.25">
      <c r="BG2115" s="4">
        <f t="shared" ca="1" si="91"/>
        <v>0.79859398603857168</v>
      </c>
      <c r="BH2115" s="3">
        <f t="shared" ca="1" si="92"/>
        <v>419</v>
      </c>
      <c r="BJ2115" s="1">
        <v>2115</v>
      </c>
      <c r="BK2115" s="1">
        <v>8</v>
      </c>
      <c r="BL2115" s="1">
        <v>5</v>
      </c>
      <c r="BM2115" s="1">
        <v>6</v>
      </c>
      <c r="BN2115" s="1">
        <v>9</v>
      </c>
    </row>
    <row r="2116" spans="59:66" x14ac:dyDescent="0.25">
      <c r="BG2116" s="4">
        <f t="shared" ca="1" si="91"/>
        <v>6.6251881318126982E-2</v>
      </c>
      <c r="BH2116" s="3">
        <f t="shared" ca="1" si="92"/>
        <v>2048</v>
      </c>
      <c r="BJ2116" s="1">
        <v>2116</v>
      </c>
      <c r="BK2116" s="1">
        <v>8</v>
      </c>
      <c r="BL2116" s="1">
        <v>5</v>
      </c>
      <c r="BM2116" s="1">
        <v>7</v>
      </c>
      <c r="BN2116" s="1">
        <v>9</v>
      </c>
    </row>
    <row r="2117" spans="59:66" x14ac:dyDescent="0.25">
      <c r="BG2117" s="4">
        <f t="shared" ca="1" si="91"/>
        <v>0.53564022476850959</v>
      </c>
      <c r="BH2117" s="3">
        <f t="shared" ca="1" si="92"/>
        <v>1006</v>
      </c>
      <c r="BJ2117" s="1">
        <v>2117</v>
      </c>
      <c r="BK2117" s="1">
        <v>8</v>
      </c>
      <c r="BL2117" s="1">
        <v>5</v>
      </c>
      <c r="BM2117" s="1">
        <v>8</v>
      </c>
      <c r="BN2117" s="1">
        <v>9</v>
      </c>
    </row>
    <row r="2118" spans="59:66" x14ac:dyDescent="0.25">
      <c r="BG2118" s="4">
        <f t="shared" ca="1" si="91"/>
        <v>0.67349296018376636</v>
      </c>
      <c r="BH2118" s="3">
        <f t="shared" ca="1" si="92"/>
        <v>716</v>
      </c>
      <c r="BJ2118" s="1">
        <v>2118</v>
      </c>
      <c r="BK2118" s="1">
        <v>8</v>
      </c>
      <c r="BL2118" s="1">
        <v>5</v>
      </c>
      <c r="BM2118" s="1">
        <v>9</v>
      </c>
      <c r="BN2118" s="1">
        <v>9</v>
      </c>
    </row>
    <row r="2119" spans="59:66" x14ac:dyDescent="0.25">
      <c r="BG2119" s="4">
        <f t="shared" ca="1" si="91"/>
        <v>0.54948405190777727</v>
      </c>
      <c r="BH2119" s="3">
        <f t="shared" ca="1" si="92"/>
        <v>976</v>
      </c>
      <c r="BJ2119" s="1">
        <v>2119</v>
      </c>
      <c r="BK2119" s="1">
        <v>8</v>
      </c>
      <c r="BL2119" s="1">
        <v>6</v>
      </c>
      <c r="BM2119" s="1">
        <v>7</v>
      </c>
      <c r="BN2119" s="1">
        <v>9</v>
      </c>
    </row>
    <row r="2120" spans="59:66" x14ac:dyDescent="0.25">
      <c r="BG2120" s="4">
        <f t="shared" ca="1" si="91"/>
        <v>0.25156503452795698</v>
      </c>
      <c r="BH2120" s="3">
        <f t="shared" ca="1" si="92"/>
        <v>1615</v>
      </c>
      <c r="BJ2120" s="1">
        <v>2120</v>
      </c>
      <c r="BK2120" s="1">
        <v>8</v>
      </c>
      <c r="BL2120" s="1">
        <v>6</v>
      </c>
      <c r="BM2120" s="1">
        <v>8</v>
      </c>
      <c r="BN2120" s="1">
        <v>9</v>
      </c>
    </row>
    <row r="2121" spans="59:66" x14ac:dyDescent="0.25">
      <c r="BG2121" s="4">
        <f t="shared" ca="1" si="91"/>
        <v>0.38092101250777421</v>
      </c>
      <c r="BH2121" s="3">
        <f t="shared" ca="1" si="92"/>
        <v>1344</v>
      </c>
      <c r="BJ2121" s="1">
        <v>2121</v>
      </c>
      <c r="BK2121" s="1">
        <v>8</v>
      </c>
      <c r="BL2121" s="1">
        <v>6</v>
      </c>
      <c r="BM2121" s="1">
        <v>9</v>
      </c>
      <c r="BN2121" s="1">
        <v>9</v>
      </c>
    </row>
    <row r="2122" spans="59:66" x14ac:dyDescent="0.25">
      <c r="BG2122" s="4">
        <f t="shared" ca="1" si="91"/>
        <v>0.83362681746969269</v>
      </c>
      <c r="BH2122" s="3">
        <f t="shared" ca="1" si="92"/>
        <v>334</v>
      </c>
      <c r="BJ2122" s="1">
        <v>2122</v>
      </c>
      <c r="BK2122" s="1">
        <v>8</v>
      </c>
      <c r="BL2122" s="1">
        <v>7</v>
      </c>
      <c r="BM2122" s="1">
        <v>8</v>
      </c>
      <c r="BN2122" s="1">
        <v>9</v>
      </c>
    </row>
    <row r="2123" spans="59:66" x14ac:dyDescent="0.25">
      <c r="BG2123" s="4">
        <f t="shared" ca="1" si="91"/>
        <v>0.5190401863896571</v>
      </c>
      <c r="BH2123" s="3">
        <f t="shared" ca="1" si="92"/>
        <v>1047</v>
      </c>
      <c r="BJ2123" s="1">
        <v>2123</v>
      </c>
      <c r="BK2123" s="1">
        <v>8</v>
      </c>
      <c r="BL2123" s="1">
        <v>7</v>
      </c>
      <c r="BM2123" s="1">
        <v>9</v>
      </c>
      <c r="BN2123" s="1">
        <v>9</v>
      </c>
    </row>
    <row r="2124" spans="59:66" x14ac:dyDescent="0.25">
      <c r="BG2124" s="4">
        <f t="shared" ca="1" si="91"/>
        <v>0.62509710678066033</v>
      </c>
      <c r="BH2124" s="3">
        <f t="shared" ca="1" si="92"/>
        <v>817</v>
      </c>
      <c r="BJ2124" s="1">
        <v>2124</v>
      </c>
      <c r="BK2124" s="1">
        <v>8</v>
      </c>
      <c r="BL2124" s="1">
        <v>8</v>
      </c>
      <c r="BM2124" s="1">
        <v>9</v>
      </c>
      <c r="BN2124" s="1">
        <v>9</v>
      </c>
    </row>
    <row r="2125" spans="59:66" x14ac:dyDescent="0.25">
      <c r="BG2125" s="4">
        <f t="shared" ca="1" si="91"/>
        <v>0.68898786590603822</v>
      </c>
      <c r="BH2125" s="3">
        <f t="shared" ca="1" si="92"/>
        <v>672</v>
      </c>
      <c r="BJ2125" s="1">
        <v>2125</v>
      </c>
      <c r="BK2125" s="1">
        <v>8</v>
      </c>
      <c r="BL2125" s="1">
        <v>9</v>
      </c>
      <c r="BM2125" s="1">
        <v>0</v>
      </c>
      <c r="BN2125" s="1">
        <v>9</v>
      </c>
    </row>
    <row r="2126" spans="59:66" x14ac:dyDescent="0.25">
      <c r="BG2126" s="4">
        <f t="shared" ca="1" si="91"/>
        <v>0.87395853925925782</v>
      </c>
      <c r="BH2126" s="3">
        <f t="shared" ca="1" si="92"/>
        <v>247</v>
      </c>
      <c r="BJ2126" s="1">
        <v>2126</v>
      </c>
      <c r="BK2126" s="1">
        <v>8</v>
      </c>
      <c r="BL2126" s="1">
        <v>9</v>
      </c>
      <c r="BM2126" s="1">
        <v>1</v>
      </c>
      <c r="BN2126" s="1">
        <v>9</v>
      </c>
    </row>
    <row r="2127" spans="59:66" x14ac:dyDescent="0.25">
      <c r="BG2127" s="4">
        <f t="shared" ca="1" si="91"/>
        <v>0.44781908949774951</v>
      </c>
      <c r="BH2127" s="3">
        <f t="shared" ca="1" si="92"/>
        <v>1197</v>
      </c>
      <c r="BJ2127" s="1">
        <v>2127</v>
      </c>
      <c r="BK2127" s="1">
        <v>8</v>
      </c>
      <c r="BL2127" s="1">
        <v>9</v>
      </c>
      <c r="BM2127" s="1">
        <v>2</v>
      </c>
      <c r="BN2127" s="1">
        <v>9</v>
      </c>
    </row>
    <row r="2128" spans="59:66" x14ac:dyDescent="0.25">
      <c r="BG2128" s="4">
        <f t="shared" ca="1" si="91"/>
        <v>0.63395367828984017</v>
      </c>
      <c r="BH2128" s="3">
        <f t="shared" ca="1" si="92"/>
        <v>798</v>
      </c>
      <c r="BJ2128" s="1">
        <v>2128</v>
      </c>
      <c r="BK2128" s="1">
        <v>8</v>
      </c>
      <c r="BL2128" s="1">
        <v>9</v>
      </c>
      <c r="BM2128" s="1">
        <v>3</v>
      </c>
      <c r="BN2128" s="1">
        <v>9</v>
      </c>
    </row>
    <row r="2129" spans="59:66" x14ac:dyDescent="0.25">
      <c r="BG2129" s="4">
        <f t="shared" ca="1" si="91"/>
        <v>0.31677329610168348</v>
      </c>
      <c r="BH2129" s="3">
        <f t="shared" ca="1" si="92"/>
        <v>1490</v>
      </c>
      <c r="BJ2129" s="1">
        <v>2129</v>
      </c>
      <c r="BK2129" s="1">
        <v>8</v>
      </c>
      <c r="BL2129" s="1">
        <v>9</v>
      </c>
      <c r="BM2129" s="1">
        <v>4</v>
      </c>
      <c r="BN2129" s="1">
        <v>9</v>
      </c>
    </row>
    <row r="2130" spans="59:66" x14ac:dyDescent="0.25">
      <c r="BG2130" s="4">
        <f t="shared" ca="1" si="91"/>
        <v>7.5844913411240333E-2</v>
      </c>
      <c r="BH2130" s="3">
        <f t="shared" ca="1" si="92"/>
        <v>2021</v>
      </c>
      <c r="BJ2130" s="1">
        <v>2130</v>
      </c>
      <c r="BK2130" s="1">
        <v>8</v>
      </c>
      <c r="BL2130" s="1">
        <v>9</v>
      </c>
      <c r="BM2130" s="1">
        <v>5</v>
      </c>
      <c r="BN2130" s="1">
        <v>9</v>
      </c>
    </row>
    <row r="2131" spans="59:66" x14ac:dyDescent="0.25">
      <c r="BG2131" s="4">
        <f t="shared" ca="1" si="91"/>
        <v>0.48562866558367701</v>
      </c>
      <c r="BH2131" s="3">
        <f t="shared" ca="1" si="92"/>
        <v>1114</v>
      </c>
      <c r="BJ2131" s="1">
        <v>2131</v>
      </c>
      <c r="BK2131" s="1">
        <v>8</v>
      </c>
      <c r="BL2131" s="1">
        <v>9</v>
      </c>
      <c r="BM2131" s="1">
        <v>6</v>
      </c>
      <c r="BN2131" s="1">
        <v>9</v>
      </c>
    </row>
    <row r="2132" spans="59:66" x14ac:dyDescent="0.25">
      <c r="BG2132" s="4">
        <f t="shared" ca="1" si="91"/>
        <v>0.51835228028477887</v>
      </c>
      <c r="BH2132" s="3">
        <f t="shared" ca="1" si="92"/>
        <v>1050</v>
      </c>
      <c r="BJ2132" s="1">
        <v>2132</v>
      </c>
      <c r="BK2132" s="1">
        <v>8</v>
      </c>
      <c r="BL2132" s="1">
        <v>9</v>
      </c>
      <c r="BM2132" s="1">
        <v>7</v>
      </c>
      <c r="BN2132" s="1">
        <v>9</v>
      </c>
    </row>
    <row r="2133" spans="59:66" x14ac:dyDescent="0.25">
      <c r="BG2133" s="4">
        <f t="shared" ca="1" si="91"/>
        <v>0.71103592454394482</v>
      </c>
      <c r="BH2133" s="3">
        <f t="shared" ca="1" si="92"/>
        <v>617</v>
      </c>
      <c r="BJ2133" s="1">
        <v>2133</v>
      </c>
      <c r="BK2133" s="1">
        <v>8</v>
      </c>
      <c r="BL2133" s="1">
        <v>9</v>
      </c>
      <c r="BM2133" s="1">
        <v>8</v>
      </c>
      <c r="BN2133" s="1">
        <v>9</v>
      </c>
    </row>
    <row r="2134" spans="59:66" x14ac:dyDescent="0.25">
      <c r="BG2134" s="4">
        <f t="shared" ca="1" si="91"/>
        <v>4.0687351268522853E-2</v>
      </c>
      <c r="BH2134" s="3">
        <f t="shared" ca="1" si="92"/>
        <v>2101</v>
      </c>
      <c r="BJ2134" s="1">
        <v>2134</v>
      </c>
      <c r="BK2134" s="1">
        <v>8</v>
      </c>
      <c r="BL2134" s="1">
        <v>9</v>
      </c>
      <c r="BM2134" s="1">
        <v>9</v>
      </c>
      <c r="BN2134" s="1">
        <v>9</v>
      </c>
    </row>
    <row r="2135" spans="59:66" x14ac:dyDescent="0.25">
      <c r="BG2135" s="4">
        <f t="shared" ca="1" si="91"/>
        <v>0.91140958673986994</v>
      </c>
      <c r="BH2135" s="3">
        <f t="shared" ca="1" si="92"/>
        <v>174</v>
      </c>
      <c r="BJ2135" s="1">
        <v>2135</v>
      </c>
      <c r="BK2135" s="1">
        <v>9</v>
      </c>
      <c r="BL2135" s="1">
        <v>1</v>
      </c>
      <c r="BM2135" s="1">
        <v>2</v>
      </c>
      <c r="BN2135" s="1">
        <v>9</v>
      </c>
    </row>
    <row r="2136" spans="59:66" x14ac:dyDescent="0.25">
      <c r="BG2136" s="4">
        <f t="shared" ca="1" si="91"/>
        <v>0.89686292937610268</v>
      </c>
      <c r="BH2136" s="3">
        <f t="shared" ca="1" si="92"/>
        <v>208</v>
      </c>
      <c r="BJ2136" s="1">
        <v>2136</v>
      </c>
      <c r="BK2136" s="1">
        <v>9</v>
      </c>
      <c r="BL2136" s="1">
        <v>1</v>
      </c>
      <c r="BM2136" s="1">
        <v>3</v>
      </c>
      <c r="BN2136" s="1">
        <v>9</v>
      </c>
    </row>
    <row r="2137" spans="59:66" x14ac:dyDescent="0.25">
      <c r="BG2137" s="4">
        <f t="shared" ca="1" si="91"/>
        <v>3.2888883264306501E-2</v>
      </c>
      <c r="BH2137" s="3">
        <f t="shared" ca="1" si="92"/>
        <v>2111</v>
      </c>
      <c r="BJ2137" s="1">
        <v>2137</v>
      </c>
      <c r="BK2137" s="1">
        <v>9</v>
      </c>
      <c r="BL2137" s="1">
        <v>1</v>
      </c>
      <c r="BM2137" s="1">
        <v>4</v>
      </c>
      <c r="BN2137" s="1">
        <v>9</v>
      </c>
    </row>
    <row r="2138" spans="59:66" x14ac:dyDescent="0.25">
      <c r="BG2138" s="4">
        <f t="shared" ca="1" si="91"/>
        <v>0.16470116264914281</v>
      </c>
      <c r="BH2138" s="3">
        <f t="shared" ca="1" si="92"/>
        <v>1802</v>
      </c>
      <c r="BJ2138" s="1">
        <v>2138</v>
      </c>
      <c r="BK2138" s="1">
        <v>9</v>
      </c>
      <c r="BL2138" s="1">
        <v>1</v>
      </c>
      <c r="BM2138" s="1">
        <v>5</v>
      </c>
      <c r="BN2138" s="1">
        <v>9</v>
      </c>
    </row>
    <row r="2139" spans="59:66" x14ac:dyDescent="0.25">
      <c r="BG2139" s="4">
        <f t="shared" ca="1" si="91"/>
        <v>0.37945163092471146</v>
      </c>
      <c r="BH2139" s="3">
        <f t="shared" ca="1" si="92"/>
        <v>1348</v>
      </c>
      <c r="BJ2139" s="1">
        <v>2139</v>
      </c>
      <c r="BK2139" s="1">
        <v>9</v>
      </c>
      <c r="BL2139" s="1">
        <v>1</v>
      </c>
      <c r="BM2139" s="1">
        <v>6</v>
      </c>
      <c r="BN2139" s="1">
        <v>9</v>
      </c>
    </row>
    <row r="2140" spans="59:66" x14ac:dyDescent="0.25">
      <c r="BG2140" s="4">
        <f t="shared" ca="1" si="91"/>
        <v>0.97352056450970148</v>
      </c>
      <c r="BH2140" s="3">
        <f t="shared" ca="1" si="92"/>
        <v>53</v>
      </c>
      <c r="BJ2140" s="1">
        <v>2140</v>
      </c>
      <c r="BK2140" s="1">
        <v>9</v>
      </c>
      <c r="BL2140" s="1">
        <v>1</v>
      </c>
      <c r="BM2140" s="1">
        <v>7</v>
      </c>
      <c r="BN2140" s="1">
        <v>9</v>
      </c>
    </row>
    <row r="2141" spans="59:66" x14ac:dyDescent="0.25">
      <c r="BG2141" s="4">
        <f t="shared" ca="1" si="91"/>
        <v>0.15959880953066274</v>
      </c>
      <c r="BH2141" s="3">
        <f t="shared" ca="1" si="92"/>
        <v>1816</v>
      </c>
      <c r="BJ2141" s="1">
        <v>2141</v>
      </c>
      <c r="BK2141" s="1">
        <v>9</v>
      </c>
      <c r="BL2141" s="1">
        <v>1</v>
      </c>
      <c r="BM2141" s="1">
        <v>8</v>
      </c>
      <c r="BN2141" s="1">
        <v>9</v>
      </c>
    </row>
    <row r="2142" spans="59:66" x14ac:dyDescent="0.25">
      <c r="BG2142" s="4">
        <f t="shared" ca="1" si="91"/>
        <v>0.22240037137608992</v>
      </c>
      <c r="BH2142" s="3">
        <f t="shared" ca="1" si="92"/>
        <v>1672</v>
      </c>
      <c r="BJ2142" s="1">
        <v>2142</v>
      </c>
      <c r="BK2142" s="1">
        <v>9</v>
      </c>
      <c r="BL2142" s="1">
        <v>1</v>
      </c>
      <c r="BM2142" s="1">
        <v>9</v>
      </c>
      <c r="BN2142" s="1">
        <v>9</v>
      </c>
    </row>
    <row r="2143" spans="59:66" x14ac:dyDescent="0.25">
      <c r="BG2143" s="4">
        <f t="shared" ca="1" si="91"/>
        <v>0.67090048917791556</v>
      </c>
      <c r="BH2143" s="3">
        <f t="shared" ca="1" si="92"/>
        <v>721</v>
      </c>
      <c r="BJ2143" s="1">
        <v>2143</v>
      </c>
      <c r="BK2143" s="1">
        <v>9</v>
      </c>
      <c r="BL2143" s="1">
        <v>2</v>
      </c>
      <c r="BM2143" s="1">
        <v>3</v>
      </c>
      <c r="BN2143" s="1">
        <v>9</v>
      </c>
    </row>
    <row r="2144" spans="59:66" x14ac:dyDescent="0.25">
      <c r="BG2144" s="4">
        <f t="shared" ca="1" si="91"/>
        <v>0.38764524791348809</v>
      </c>
      <c r="BH2144" s="3">
        <f t="shared" ca="1" si="92"/>
        <v>1333</v>
      </c>
      <c r="BJ2144" s="1">
        <v>2144</v>
      </c>
      <c r="BK2144" s="1">
        <v>9</v>
      </c>
      <c r="BL2144" s="1">
        <v>2</v>
      </c>
      <c r="BM2144" s="1">
        <v>4</v>
      </c>
      <c r="BN2144" s="1">
        <v>9</v>
      </c>
    </row>
    <row r="2145" spans="59:66" x14ac:dyDescent="0.25">
      <c r="BG2145" s="4">
        <f t="shared" ca="1" si="91"/>
        <v>0.21203778814481</v>
      </c>
      <c r="BH2145" s="3">
        <f t="shared" ca="1" si="92"/>
        <v>1695</v>
      </c>
      <c r="BJ2145" s="1">
        <v>2145</v>
      </c>
      <c r="BK2145" s="1">
        <v>9</v>
      </c>
      <c r="BL2145" s="1">
        <v>2</v>
      </c>
      <c r="BM2145" s="1">
        <v>5</v>
      </c>
      <c r="BN2145" s="1">
        <v>9</v>
      </c>
    </row>
    <row r="2146" spans="59:66" x14ac:dyDescent="0.25">
      <c r="BG2146" s="4">
        <f t="shared" ca="1" si="91"/>
        <v>0.87432881981083466</v>
      </c>
      <c r="BH2146" s="3">
        <f t="shared" ca="1" si="92"/>
        <v>246</v>
      </c>
      <c r="BJ2146" s="1">
        <v>2146</v>
      </c>
      <c r="BK2146" s="1">
        <v>9</v>
      </c>
      <c r="BL2146" s="1">
        <v>2</v>
      </c>
      <c r="BM2146" s="1">
        <v>6</v>
      </c>
      <c r="BN2146" s="1">
        <v>9</v>
      </c>
    </row>
    <row r="2147" spans="59:66" x14ac:dyDescent="0.25">
      <c r="BG2147" s="4">
        <f t="shared" ca="1" si="91"/>
        <v>0.55968449644827512</v>
      </c>
      <c r="BH2147" s="3">
        <f t="shared" ca="1" si="92"/>
        <v>957</v>
      </c>
      <c r="BJ2147" s="1">
        <v>2147</v>
      </c>
      <c r="BK2147" s="1">
        <v>9</v>
      </c>
      <c r="BL2147" s="1">
        <v>2</v>
      </c>
      <c r="BM2147" s="1">
        <v>7</v>
      </c>
      <c r="BN2147" s="1">
        <v>9</v>
      </c>
    </row>
    <row r="2148" spans="59:66" x14ac:dyDescent="0.25">
      <c r="BG2148" s="4">
        <f t="shared" ca="1" si="91"/>
        <v>0.11800878228315304</v>
      </c>
      <c r="BH2148" s="3">
        <f t="shared" ca="1" si="92"/>
        <v>1912</v>
      </c>
      <c r="BJ2148" s="1">
        <v>2148</v>
      </c>
      <c r="BK2148" s="1">
        <v>9</v>
      </c>
      <c r="BL2148" s="1">
        <v>2</v>
      </c>
      <c r="BM2148" s="1">
        <v>8</v>
      </c>
      <c r="BN2148" s="1">
        <v>9</v>
      </c>
    </row>
    <row r="2149" spans="59:66" x14ac:dyDescent="0.25">
      <c r="BG2149" s="4">
        <f t="shared" ca="1" si="91"/>
        <v>0.1676928434706404</v>
      </c>
      <c r="BH2149" s="3">
        <f t="shared" ca="1" si="92"/>
        <v>1798</v>
      </c>
      <c r="BJ2149" s="1">
        <v>2149</v>
      </c>
      <c r="BK2149" s="1">
        <v>9</v>
      </c>
      <c r="BL2149" s="1">
        <v>2</v>
      </c>
      <c r="BM2149" s="1">
        <v>9</v>
      </c>
      <c r="BN2149" s="1">
        <v>9</v>
      </c>
    </row>
    <row r="2150" spans="59:66" x14ac:dyDescent="0.25">
      <c r="BG2150" s="4">
        <f t="shared" ca="1" si="91"/>
        <v>0.48358504943289204</v>
      </c>
      <c r="BH2150" s="3">
        <f t="shared" ca="1" si="92"/>
        <v>1120</v>
      </c>
      <c r="BJ2150" s="1">
        <v>2150</v>
      </c>
      <c r="BK2150" s="1">
        <v>9</v>
      </c>
      <c r="BL2150" s="1">
        <v>3</v>
      </c>
      <c r="BM2150" s="1">
        <v>4</v>
      </c>
      <c r="BN2150" s="1">
        <v>9</v>
      </c>
    </row>
    <row r="2151" spans="59:66" x14ac:dyDescent="0.25">
      <c r="BG2151" s="4">
        <f t="shared" ca="1" si="91"/>
        <v>0.74916496910545172</v>
      </c>
      <c r="BH2151" s="3">
        <f t="shared" ca="1" si="92"/>
        <v>524</v>
      </c>
      <c r="BJ2151" s="1">
        <v>2151</v>
      </c>
      <c r="BK2151" s="1">
        <v>9</v>
      </c>
      <c r="BL2151" s="1">
        <v>3</v>
      </c>
      <c r="BM2151" s="1">
        <v>5</v>
      </c>
      <c r="BN2151" s="1">
        <v>9</v>
      </c>
    </row>
    <row r="2152" spans="59:66" x14ac:dyDescent="0.25">
      <c r="BG2152" s="4">
        <f t="shared" ca="1" si="91"/>
        <v>0.385539625746953</v>
      </c>
      <c r="BH2152" s="3">
        <f t="shared" ca="1" si="92"/>
        <v>1337</v>
      </c>
      <c r="BJ2152" s="1">
        <v>2152</v>
      </c>
      <c r="BK2152" s="1">
        <v>9</v>
      </c>
      <c r="BL2152" s="1">
        <v>3</v>
      </c>
      <c r="BM2152" s="1">
        <v>6</v>
      </c>
      <c r="BN2152" s="1">
        <v>9</v>
      </c>
    </row>
    <row r="2153" spans="59:66" x14ac:dyDescent="0.25">
      <c r="BG2153" s="4">
        <f t="shared" ca="1" si="91"/>
        <v>0.89569878997558783</v>
      </c>
      <c r="BH2153" s="3">
        <f t="shared" ca="1" si="92"/>
        <v>209</v>
      </c>
      <c r="BJ2153" s="1">
        <v>2153</v>
      </c>
      <c r="BK2153" s="1">
        <v>9</v>
      </c>
      <c r="BL2153" s="1">
        <v>3</v>
      </c>
      <c r="BM2153" s="1">
        <v>7</v>
      </c>
      <c r="BN2153" s="1">
        <v>9</v>
      </c>
    </row>
    <row r="2154" spans="59:66" x14ac:dyDescent="0.25">
      <c r="BG2154" s="4">
        <f t="shared" ca="1" si="91"/>
        <v>0.97526580088956905</v>
      </c>
      <c r="BH2154" s="3">
        <f t="shared" ca="1" si="92"/>
        <v>49</v>
      </c>
      <c r="BJ2154" s="1">
        <v>2154</v>
      </c>
      <c r="BK2154" s="1">
        <v>9</v>
      </c>
      <c r="BL2154" s="1">
        <v>3</v>
      </c>
      <c r="BM2154" s="1">
        <v>8</v>
      </c>
      <c r="BN2154" s="1">
        <v>9</v>
      </c>
    </row>
    <row r="2155" spans="59:66" x14ac:dyDescent="0.25">
      <c r="BG2155" s="4">
        <f t="shared" ca="1" si="91"/>
        <v>0.9037528688819646</v>
      </c>
      <c r="BH2155" s="3">
        <f t="shared" ca="1" si="92"/>
        <v>194</v>
      </c>
      <c r="BJ2155" s="1">
        <v>2155</v>
      </c>
      <c r="BK2155" s="1">
        <v>9</v>
      </c>
      <c r="BL2155" s="1">
        <v>3</v>
      </c>
      <c r="BM2155" s="1">
        <v>9</v>
      </c>
      <c r="BN2155" s="1">
        <v>9</v>
      </c>
    </row>
    <row r="2156" spans="59:66" x14ac:dyDescent="0.25">
      <c r="BG2156" s="4">
        <f t="shared" ca="1" si="91"/>
        <v>0.68527726992253435</v>
      </c>
      <c r="BH2156" s="3">
        <f t="shared" ca="1" si="92"/>
        <v>688</v>
      </c>
      <c r="BJ2156" s="1">
        <v>2156</v>
      </c>
      <c r="BK2156" s="1">
        <v>9</v>
      </c>
      <c r="BL2156" s="1">
        <v>4</v>
      </c>
      <c r="BM2156" s="1">
        <v>5</v>
      </c>
      <c r="BN2156" s="1">
        <v>9</v>
      </c>
    </row>
    <row r="2157" spans="59:66" x14ac:dyDescent="0.25">
      <c r="BG2157" s="4">
        <f t="shared" ca="1" si="91"/>
        <v>7.3931238914556552E-2</v>
      </c>
      <c r="BH2157" s="3">
        <f t="shared" ca="1" si="92"/>
        <v>2028</v>
      </c>
      <c r="BJ2157" s="1">
        <v>2157</v>
      </c>
      <c r="BK2157" s="1">
        <v>9</v>
      </c>
      <c r="BL2157" s="1">
        <v>4</v>
      </c>
      <c r="BM2157" s="1">
        <v>6</v>
      </c>
      <c r="BN2157" s="1">
        <v>9</v>
      </c>
    </row>
    <row r="2158" spans="59:66" x14ac:dyDescent="0.25">
      <c r="BG2158" s="4">
        <f t="shared" ca="1" si="91"/>
        <v>0.39290764816375678</v>
      </c>
      <c r="BH2158" s="3">
        <f t="shared" ca="1" si="92"/>
        <v>1321</v>
      </c>
      <c r="BJ2158" s="1">
        <v>2158</v>
      </c>
      <c r="BK2158" s="1">
        <v>9</v>
      </c>
      <c r="BL2158" s="1">
        <v>4</v>
      </c>
      <c r="BM2158" s="1">
        <v>7</v>
      </c>
      <c r="BN2158" s="1">
        <v>9</v>
      </c>
    </row>
    <row r="2159" spans="59:66" x14ac:dyDescent="0.25">
      <c r="BG2159" s="4">
        <f t="shared" ca="1" si="91"/>
        <v>0.38214203490592002</v>
      </c>
      <c r="BH2159" s="3">
        <f t="shared" ca="1" si="92"/>
        <v>1343</v>
      </c>
      <c r="BJ2159" s="1">
        <v>2159</v>
      </c>
      <c r="BK2159" s="1">
        <v>9</v>
      </c>
      <c r="BL2159" s="1">
        <v>4</v>
      </c>
      <c r="BM2159" s="1">
        <v>8</v>
      </c>
      <c r="BN2159" s="1">
        <v>9</v>
      </c>
    </row>
    <row r="2160" spans="59:66" x14ac:dyDescent="0.25">
      <c r="BG2160" s="4">
        <f t="shared" ca="1" si="91"/>
        <v>0.18378774776788553</v>
      </c>
      <c r="BH2160" s="3">
        <f t="shared" ca="1" si="92"/>
        <v>1759</v>
      </c>
      <c r="BJ2160" s="1">
        <v>2160</v>
      </c>
      <c r="BK2160" s="1">
        <v>9</v>
      </c>
      <c r="BL2160" s="1">
        <v>4</v>
      </c>
      <c r="BM2160" s="1">
        <v>9</v>
      </c>
      <c r="BN2160" s="1">
        <v>9</v>
      </c>
    </row>
    <row r="2161" spans="59:66" x14ac:dyDescent="0.25">
      <c r="BG2161" s="4">
        <f t="shared" ca="1" si="91"/>
        <v>0.80167273216200508</v>
      </c>
      <c r="BH2161" s="3">
        <f t="shared" ca="1" si="92"/>
        <v>411</v>
      </c>
      <c r="BJ2161" s="1">
        <v>2161</v>
      </c>
      <c r="BK2161" s="1">
        <v>9</v>
      </c>
      <c r="BL2161" s="1">
        <v>5</v>
      </c>
      <c r="BM2161" s="1">
        <v>6</v>
      </c>
      <c r="BN2161" s="1">
        <v>9</v>
      </c>
    </row>
    <row r="2162" spans="59:66" x14ac:dyDescent="0.25">
      <c r="BG2162" s="4">
        <f t="shared" ca="1" si="91"/>
        <v>0.3332011700654316</v>
      </c>
      <c r="BH2162" s="3">
        <f t="shared" ca="1" si="92"/>
        <v>1455</v>
      </c>
      <c r="BJ2162" s="1">
        <v>2162</v>
      </c>
      <c r="BK2162" s="1">
        <v>9</v>
      </c>
      <c r="BL2162" s="1">
        <v>5</v>
      </c>
      <c r="BM2162" s="1">
        <v>7</v>
      </c>
      <c r="BN2162" s="1">
        <v>9</v>
      </c>
    </row>
    <row r="2163" spans="59:66" x14ac:dyDescent="0.25">
      <c r="BG2163" s="4">
        <f t="shared" ca="1" si="91"/>
        <v>0.73569271265179281</v>
      </c>
      <c r="BH2163" s="3">
        <f t="shared" ca="1" si="92"/>
        <v>553</v>
      </c>
      <c r="BJ2163" s="1">
        <v>2163</v>
      </c>
      <c r="BK2163" s="1">
        <v>9</v>
      </c>
      <c r="BL2163" s="1">
        <v>5</v>
      </c>
      <c r="BM2163" s="1">
        <v>8</v>
      </c>
      <c r="BN2163" s="1">
        <v>9</v>
      </c>
    </row>
    <row r="2164" spans="59:66" x14ac:dyDescent="0.25">
      <c r="BG2164" s="4">
        <f t="shared" ca="1" si="91"/>
        <v>0.40332311451783498</v>
      </c>
      <c r="BH2164" s="3">
        <f t="shared" ca="1" si="92"/>
        <v>1286</v>
      </c>
      <c r="BJ2164" s="1">
        <v>2164</v>
      </c>
      <c r="BK2164" s="1">
        <v>9</v>
      </c>
      <c r="BL2164" s="1">
        <v>5</v>
      </c>
      <c r="BM2164" s="1">
        <v>9</v>
      </c>
      <c r="BN2164" s="1">
        <v>9</v>
      </c>
    </row>
    <row r="2165" spans="59:66" x14ac:dyDescent="0.25">
      <c r="BG2165" s="4">
        <f t="shared" ca="1" si="91"/>
        <v>2.6830917285657896E-2</v>
      </c>
      <c r="BH2165" s="3">
        <f t="shared" ca="1" si="92"/>
        <v>2123</v>
      </c>
      <c r="BJ2165" s="1">
        <v>2165</v>
      </c>
      <c r="BK2165" s="1">
        <v>9</v>
      </c>
      <c r="BL2165" s="1">
        <v>6</v>
      </c>
      <c r="BM2165" s="1">
        <v>7</v>
      </c>
      <c r="BN2165" s="1">
        <v>9</v>
      </c>
    </row>
    <row r="2166" spans="59:66" x14ac:dyDescent="0.25">
      <c r="BG2166" s="4">
        <f t="shared" ca="1" si="91"/>
        <v>0.68217480312303314</v>
      </c>
      <c r="BH2166" s="3">
        <f t="shared" ca="1" si="92"/>
        <v>695</v>
      </c>
      <c r="BJ2166" s="1">
        <v>2166</v>
      </c>
      <c r="BK2166" s="1">
        <v>9</v>
      </c>
      <c r="BL2166" s="1">
        <v>6</v>
      </c>
      <c r="BM2166" s="1">
        <v>8</v>
      </c>
      <c r="BN2166" s="1">
        <v>9</v>
      </c>
    </row>
    <row r="2167" spans="59:66" x14ac:dyDescent="0.25">
      <c r="BG2167" s="4">
        <f t="shared" ca="1" si="91"/>
        <v>0.11240917539703399</v>
      </c>
      <c r="BH2167" s="3">
        <f t="shared" ca="1" si="92"/>
        <v>1927</v>
      </c>
      <c r="BJ2167" s="1">
        <v>2167</v>
      </c>
      <c r="BK2167" s="1">
        <v>9</v>
      </c>
      <c r="BL2167" s="1">
        <v>6</v>
      </c>
      <c r="BM2167" s="1">
        <v>9</v>
      </c>
      <c r="BN2167" s="1">
        <v>9</v>
      </c>
    </row>
    <row r="2168" spans="59:66" x14ac:dyDescent="0.25">
      <c r="BG2168" s="4">
        <f t="shared" ca="1" si="91"/>
        <v>0.35597867808687689</v>
      </c>
      <c r="BH2168" s="3">
        <f t="shared" ca="1" si="92"/>
        <v>1415</v>
      </c>
      <c r="BJ2168" s="1">
        <v>2168</v>
      </c>
      <c r="BK2168" s="1">
        <v>9</v>
      </c>
      <c r="BL2168" s="1">
        <v>7</v>
      </c>
      <c r="BM2168" s="1">
        <v>8</v>
      </c>
      <c r="BN2168" s="1">
        <v>9</v>
      </c>
    </row>
    <row r="2169" spans="59:66" x14ac:dyDescent="0.25">
      <c r="BG2169" s="4">
        <f t="shared" ca="1" si="91"/>
        <v>0.99523959895672387</v>
      </c>
      <c r="BH2169" s="3">
        <f t="shared" ca="1" si="92"/>
        <v>12</v>
      </c>
      <c r="BJ2169" s="1">
        <v>2169</v>
      </c>
      <c r="BK2169" s="1">
        <v>9</v>
      </c>
      <c r="BL2169" s="1">
        <v>7</v>
      </c>
      <c r="BM2169" s="1">
        <v>9</v>
      </c>
      <c r="BN2169" s="1">
        <v>9</v>
      </c>
    </row>
    <row r="2170" spans="59:66" x14ac:dyDescent="0.25">
      <c r="BG2170" s="4">
        <f t="shared" ca="1" si="91"/>
        <v>0.6197864013830795</v>
      </c>
      <c r="BH2170" s="3">
        <f t="shared" ca="1" si="92"/>
        <v>829</v>
      </c>
      <c r="BJ2170" s="1">
        <v>2170</v>
      </c>
      <c r="BK2170" s="1">
        <v>9</v>
      </c>
      <c r="BL2170" s="1">
        <v>8</v>
      </c>
      <c r="BM2170" s="1">
        <v>9</v>
      </c>
      <c r="BN2170" s="1">
        <v>9</v>
      </c>
    </row>
    <row r="3070" spans="63:65" ht="19.5" thickBot="1" x14ac:dyDescent="0.2">
      <c r="BK3070" s="71"/>
      <c r="BL3070" s="71"/>
      <c r="BM3070" s="71"/>
    </row>
  </sheetData>
  <sheetProtection algorithmName="SHA-512" hashValue="hrxh6eScS+edQ9hdv4W95bAMgE7D6NW98n593/Lok2qp8z8wx4JRBlGA+BkrvQqjbGk5sMbLp2r5Gx4Zbr/dNw==" saltValue="NHKHQlBY/nskH+jnh7E0iA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251" priority="108">
      <formula>C28=0</formula>
    </cfRule>
  </conditionalFormatting>
  <conditionalFormatting sqref="D28">
    <cfRule type="expression" dxfId="250" priority="107">
      <formula>AND(C28=0,D28=0)</formula>
    </cfRule>
  </conditionalFormatting>
  <conditionalFormatting sqref="I28">
    <cfRule type="expression" dxfId="249" priority="106">
      <formula>I28=0</formula>
    </cfRule>
  </conditionalFormatting>
  <conditionalFormatting sqref="J28">
    <cfRule type="expression" dxfId="248" priority="105">
      <formula>AND(I28=0,J28=0)</formula>
    </cfRule>
  </conditionalFormatting>
  <conditionalFormatting sqref="O28">
    <cfRule type="expression" dxfId="247" priority="104">
      <formula>O28=0</formula>
    </cfRule>
  </conditionalFormatting>
  <conditionalFormatting sqref="P28">
    <cfRule type="expression" dxfId="246" priority="103">
      <formula>AND(O28=0,P28=0)</formula>
    </cfRule>
  </conditionalFormatting>
  <conditionalFormatting sqref="C30">
    <cfRule type="expression" dxfId="245" priority="102">
      <formula>AND(B30=0,C30=0)</formula>
    </cfRule>
  </conditionalFormatting>
  <conditionalFormatting sqref="B30">
    <cfRule type="expression" dxfId="244" priority="101">
      <formula>B30=0</formula>
    </cfRule>
  </conditionalFormatting>
  <conditionalFormatting sqref="D30">
    <cfRule type="expression" dxfId="243" priority="100">
      <formula>AND(B30=0,C30=0,D30=0)</formula>
    </cfRule>
  </conditionalFormatting>
  <conditionalFormatting sqref="I30">
    <cfRule type="expression" dxfId="242" priority="99">
      <formula>AND(H30=0,I30=0)</formula>
    </cfRule>
  </conditionalFormatting>
  <conditionalFormatting sqref="H30">
    <cfRule type="expression" dxfId="241" priority="98">
      <formula>H30=0</formula>
    </cfRule>
  </conditionalFormatting>
  <conditionalFormatting sqref="J30">
    <cfRule type="expression" dxfId="240" priority="97">
      <formula>AND(H30=0,I30=0,J30=0)</formula>
    </cfRule>
  </conditionalFormatting>
  <conditionalFormatting sqref="O30">
    <cfRule type="expression" dxfId="239" priority="96">
      <formula>AND(N30=0,O30=0)</formula>
    </cfRule>
  </conditionalFormatting>
  <conditionalFormatting sqref="N30">
    <cfRule type="expression" dxfId="238" priority="95">
      <formula>N30=0</formula>
    </cfRule>
  </conditionalFormatting>
  <conditionalFormatting sqref="P30">
    <cfRule type="expression" dxfId="237" priority="94">
      <formula>AND(N30=0,O30=0,P30=0)</formula>
    </cfRule>
  </conditionalFormatting>
  <conditionalFormatting sqref="C33">
    <cfRule type="expression" dxfId="236" priority="93">
      <formula>C33=0</formula>
    </cfRule>
  </conditionalFormatting>
  <conditionalFormatting sqref="D33">
    <cfRule type="expression" dxfId="235" priority="92">
      <formula>AND(C33=0,D33=0)</formula>
    </cfRule>
  </conditionalFormatting>
  <conditionalFormatting sqref="I33">
    <cfRule type="expression" dxfId="234" priority="91">
      <formula>I33=0</formula>
    </cfRule>
  </conditionalFormatting>
  <conditionalFormatting sqref="J33">
    <cfRule type="expression" dxfId="233" priority="90">
      <formula>AND(I33=0,J33=0)</formula>
    </cfRule>
  </conditionalFormatting>
  <conditionalFormatting sqref="O33">
    <cfRule type="expression" dxfId="232" priority="89">
      <formula>O33=0</formula>
    </cfRule>
  </conditionalFormatting>
  <conditionalFormatting sqref="P33">
    <cfRule type="expression" dxfId="231" priority="88">
      <formula>AND(O33=0,P33=0)</formula>
    </cfRule>
  </conditionalFormatting>
  <conditionalFormatting sqref="C35">
    <cfRule type="expression" dxfId="230" priority="87">
      <formula>AND(B35=0,C35=0)</formula>
    </cfRule>
  </conditionalFormatting>
  <conditionalFormatting sqref="B35">
    <cfRule type="expression" dxfId="229" priority="86">
      <formula>B35=0</formula>
    </cfRule>
  </conditionalFormatting>
  <conditionalFormatting sqref="D35">
    <cfRule type="expression" dxfId="228" priority="85">
      <formula>AND(B35=0,C35=0,D35=0)</formula>
    </cfRule>
  </conditionalFormatting>
  <conditionalFormatting sqref="I35">
    <cfRule type="expression" dxfId="227" priority="84">
      <formula>AND(H35=0,I35=0)</formula>
    </cfRule>
  </conditionalFormatting>
  <conditionalFormatting sqref="H35">
    <cfRule type="expression" dxfId="226" priority="83">
      <formula>H35=0</formula>
    </cfRule>
  </conditionalFormatting>
  <conditionalFormatting sqref="J35">
    <cfRule type="expression" dxfId="225" priority="82">
      <formula>AND(H35=0,I35=0,J35=0)</formula>
    </cfRule>
  </conditionalFormatting>
  <conditionalFormatting sqref="O35">
    <cfRule type="expression" dxfId="224" priority="81">
      <formula>AND(N35=0,O35=0)</formula>
    </cfRule>
  </conditionalFormatting>
  <conditionalFormatting sqref="N35">
    <cfRule type="expression" dxfId="223" priority="80">
      <formula>N35=0</formula>
    </cfRule>
  </conditionalFormatting>
  <conditionalFormatting sqref="P35">
    <cfRule type="expression" dxfId="222" priority="79">
      <formula>AND(N35=0,O35=0,P35=0)</formula>
    </cfRule>
  </conditionalFormatting>
  <conditionalFormatting sqref="C38">
    <cfRule type="expression" dxfId="221" priority="78">
      <formula>C38=0</formula>
    </cfRule>
  </conditionalFormatting>
  <conditionalFormatting sqref="D38">
    <cfRule type="expression" dxfId="220" priority="77">
      <formula>AND(C38=0,D38=0)</formula>
    </cfRule>
  </conditionalFormatting>
  <conditionalFormatting sqref="I38">
    <cfRule type="expression" dxfId="219" priority="76">
      <formula>I38=0</formula>
    </cfRule>
  </conditionalFormatting>
  <conditionalFormatting sqref="J38">
    <cfRule type="expression" dxfId="218" priority="75">
      <formula>AND(I38=0,J38=0)</formula>
    </cfRule>
  </conditionalFormatting>
  <conditionalFormatting sqref="O38">
    <cfRule type="expression" dxfId="217" priority="74">
      <formula>O38=0</formula>
    </cfRule>
  </conditionalFormatting>
  <conditionalFormatting sqref="P38">
    <cfRule type="expression" dxfId="216" priority="73">
      <formula>AND(O38=0,P38=0)</formula>
    </cfRule>
  </conditionalFormatting>
  <conditionalFormatting sqref="C40">
    <cfRule type="expression" dxfId="215" priority="72">
      <formula>AND(B40=0,C40=0)</formula>
    </cfRule>
  </conditionalFormatting>
  <conditionalFormatting sqref="B40">
    <cfRule type="expression" dxfId="214" priority="71">
      <formula>B40=0</formula>
    </cfRule>
  </conditionalFormatting>
  <conditionalFormatting sqref="D40">
    <cfRule type="expression" dxfId="213" priority="70">
      <formula>AND(B40=0,C40=0,D40=0)</formula>
    </cfRule>
  </conditionalFormatting>
  <conditionalFormatting sqref="I40">
    <cfRule type="expression" dxfId="212" priority="69">
      <formula>AND(H40=0,I40=0)</formula>
    </cfRule>
  </conditionalFormatting>
  <conditionalFormatting sqref="H40">
    <cfRule type="expression" dxfId="211" priority="68">
      <formula>H40=0</formula>
    </cfRule>
  </conditionalFormatting>
  <conditionalFormatting sqref="J40">
    <cfRule type="expression" dxfId="210" priority="67">
      <formula>AND(H40=0,I40=0,J40=0)</formula>
    </cfRule>
  </conditionalFormatting>
  <conditionalFormatting sqref="O40">
    <cfRule type="expression" dxfId="209" priority="66">
      <formula>AND(N40=0,O40=0)</formula>
    </cfRule>
  </conditionalFormatting>
  <conditionalFormatting sqref="N40">
    <cfRule type="expression" dxfId="208" priority="65">
      <formula>N40=0</formula>
    </cfRule>
  </conditionalFormatting>
  <conditionalFormatting sqref="P40">
    <cfRule type="expression" dxfId="207" priority="64">
      <formula>AND(N40=0,O40=0,P40=0)</formula>
    </cfRule>
  </conditionalFormatting>
  <conditionalFormatting sqref="C43">
    <cfRule type="expression" dxfId="206" priority="63">
      <formula>C43=0</formula>
    </cfRule>
  </conditionalFormatting>
  <conditionalFormatting sqref="D43">
    <cfRule type="expression" dxfId="205" priority="62">
      <formula>AND(C43=0,D43=0)</formula>
    </cfRule>
  </conditionalFormatting>
  <conditionalFormatting sqref="I43">
    <cfRule type="expression" dxfId="204" priority="61">
      <formula>I43=0</formula>
    </cfRule>
  </conditionalFormatting>
  <conditionalFormatting sqref="J43">
    <cfRule type="expression" dxfId="203" priority="60">
      <formula>AND(I43=0,J43=0)</formula>
    </cfRule>
  </conditionalFormatting>
  <conditionalFormatting sqref="O43">
    <cfRule type="expression" dxfId="202" priority="59">
      <formula>O43=0</formula>
    </cfRule>
  </conditionalFormatting>
  <conditionalFormatting sqref="P43">
    <cfRule type="expression" dxfId="201" priority="58">
      <formula>AND(O43=0,P43=0)</formula>
    </cfRule>
  </conditionalFormatting>
  <conditionalFormatting sqref="C45">
    <cfRule type="expression" dxfId="200" priority="57">
      <formula>AND(B45=0,C45=0)</formula>
    </cfRule>
  </conditionalFormatting>
  <conditionalFormatting sqref="B45">
    <cfRule type="expression" dxfId="199" priority="56">
      <formula>B45=0</formula>
    </cfRule>
  </conditionalFormatting>
  <conditionalFormatting sqref="D45">
    <cfRule type="expression" dxfId="198" priority="55">
      <formula>AND(B45=0,C45=0,D45=0)</formula>
    </cfRule>
  </conditionalFormatting>
  <conditionalFormatting sqref="I45">
    <cfRule type="expression" dxfId="197" priority="54">
      <formula>AND(H45=0,I45=0)</formula>
    </cfRule>
  </conditionalFormatting>
  <conditionalFormatting sqref="H45">
    <cfRule type="expression" dxfId="196" priority="53">
      <formula>H45=0</formula>
    </cfRule>
  </conditionalFormatting>
  <conditionalFormatting sqref="J45">
    <cfRule type="expression" dxfId="195" priority="52">
      <formula>AND(H45=0,I45=0,J45=0)</formula>
    </cfRule>
  </conditionalFormatting>
  <conditionalFormatting sqref="O45">
    <cfRule type="expression" dxfId="194" priority="51">
      <formula>AND(N45=0,O45=0)</formula>
    </cfRule>
  </conditionalFormatting>
  <conditionalFormatting sqref="N45">
    <cfRule type="expression" dxfId="193" priority="50">
      <formula>N45=0</formula>
    </cfRule>
  </conditionalFormatting>
  <conditionalFormatting sqref="P45">
    <cfRule type="expression" dxfId="192" priority="49">
      <formula>AND(N45=0,O45=0,P45=0)</formula>
    </cfRule>
  </conditionalFormatting>
  <conditionalFormatting sqref="C5">
    <cfRule type="expression" dxfId="191" priority="24">
      <formula>C5=0</formula>
    </cfRule>
  </conditionalFormatting>
  <conditionalFormatting sqref="D5">
    <cfRule type="expression" dxfId="190" priority="23">
      <formula>AND(C5=0,D5=0)</formula>
    </cfRule>
  </conditionalFormatting>
  <conditionalFormatting sqref="I5">
    <cfRule type="expression" dxfId="189" priority="22">
      <formula>I5=0</formula>
    </cfRule>
  </conditionalFormatting>
  <conditionalFormatting sqref="J5">
    <cfRule type="expression" dxfId="188" priority="21">
      <formula>AND(I5=0,J5=0)</formula>
    </cfRule>
  </conditionalFormatting>
  <conditionalFormatting sqref="O5">
    <cfRule type="expression" dxfId="187" priority="20">
      <formula>O5=0</formula>
    </cfRule>
  </conditionalFormatting>
  <conditionalFormatting sqref="P5">
    <cfRule type="expression" dxfId="186" priority="19">
      <formula>AND(O5=0,P5=0)</formula>
    </cfRule>
  </conditionalFormatting>
  <conditionalFormatting sqref="C10">
    <cfRule type="expression" dxfId="185" priority="18">
      <formula>C10=0</formula>
    </cfRule>
  </conditionalFormatting>
  <conditionalFormatting sqref="D10">
    <cfRule type="expression" dxfId="184" priority="17">
      <formula>AND(C10=0,D10=0)</formula>
    </cfRule>
  </conditionalFormatting>
  <conditionalFormatting sqref="I10">
    <cfRule type="expression" dxfId="183" priority="16">
      <formula>I10=0</formula>
    </cfRule>
  </conditionalFormatting>
  <conditionalFormatting sqref="J10">
    <cfRule type="expression" dxfId="182" priority="15">
      <formula>AND(I10=0,J10=0)</formula>
    </cfRule>
  </conditionalFormatting>
  <conditionalFormatting sqref="O10">
    <cfRule type="expression" dxfId="181" priority="14">
      <formula>O10=0</formula>
    </cfRule>
  </conditionalFormatting>
  <conditionalFormatting sqref="P10">
    <cfRule type="expression" dxfId="180" priority="13">
      <formula>AND(O10=0,P10=0)</formula>
    </cfRule>
  </conditionalFormatting>
  <conditionalFormatting sqref="C15">
    <cfRule type="expression" dxfId="179" priority="12">
      <formula>C15=0</formula>
    </cfRule>
  </conditionalFormatting>
  <conditionalFormatting sqref="D15">
    <cfRule type="expression" dxfId="178" priority="11">
      <formula>AND(C15=0,D15=0)</formula>
    </cfRule>
  </conditionalFormatting>
  <conditionalFormatting sqref="I15">
    <cfRule type="expression" dxfId="177" priority="10">
      <formula>I15=0</formula>
    </cfRule>
  </conditionalFormatting>
  <conditionalFormatting sqref="J15">
    <cfRule type="expression" dxfId="176" priority="9">
      <formula>AND(I15=0,J15=0)</formula>
    </cfRule>
  </conditionalFormatting>
  <conditionalFormatting sqref="O15">
    <cfRule type="expression" dxfId="175" priority="8">
      <formula>O15=0</formula>
    </cfRule>
  </conditionalFormatting>
  <conditionalFormatting sqref="P15">
    <cfRule type="expression" dxfId="174" priority="7">
      <formula>AND(O15=0,P15=0)</formula>
    </cfRule>
  </conditionalFormatting>
  <conditionalFormatting sqref="C20">
    <cfRule type="expression" dxfId="173" priority="6">
      <formula>C20=0</formula>
    </cfRule>
  </conditionalFormatting>
  <conditionalFormatting sqref="D20">
    <cfRule type="expression" dxfId="172" priority="5">
      <formula>AND(C20=0,D20=0)</formula>
    </cfRule>
  </conditionalFormatting>
  <conditionalFormatting sqref="I20">
    <cfRule type="expression" dxfId="171" priority="4">
      <formula>I20=0</formula>
    </cfRule>
  </conditionalFormatting>
  <conditionalFormatting sqref="J20">
    <cfRule type="expression" dxfId="170" priority="3">
      <formula>AND(I20=0,J20=0)</formula>
    </cfRule>
  </conditionalFormatting>
  <conditionalFormatting sqref="O20">
    <cfRule type="expression" dxfId="169" priority="2">
      <formula>O20=0</formula>
    </cfRule>
  </conditionalFormatting>
  <conditionalFormatting sqref="P20">
    <cfRule type="expression" dxfId="168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7914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32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8"/>
      <c r="T1" s="68"/>
      <c r="U1" s="68"/>
      <c r="V1" s="1" t="s">
        <v>4</v>
      </c>
      <c r="W1" s="72">
        <f ca="1">AE1</f>
        <v>4</v>
      </c>
      <c r="X1" s="72">
        <f ca="1">AF1</f>
        <v>9</v>
      </c>
      <c r="Y1" s="72">
        <f ca="1">AG1</f>
        <v>5</v>
      </c>
      <c r="Z1" s="73" t="s">
        <v>18</v>
      </c>
      <c r="AA1" s="72">
        <f ca="1">AH1</f>
        <v>4</v>
      </c>
      <c r="AB1" s="73" t="s">
        <v>20</v>
      </c>
      <c r="AC1" s="72">
        <f ca="1">(W1*100+X1*10+Y1)*AA1</f>
        <v>1980</v>
      </c>
      <c r="AD1" s="74"/>
      <c r="AE1" s="72">
        <f ca="1">VLOOKUP($BH1,$BJ$1:$BN$7014,2,FALSE)</f>
        <v>4</v>
      </c>
      <c r="AF1" s="72">
        <f ca="1">VLOOKUP($BH1,$BJ$1:$BN$7014,3,FALSE)</f>
        <v>9</v>
      </c>
      <c r="AG1" s="72">
        <f ca="1">VLOOKUP($BH1,$BJ$1:$BN$7014,4,FALSE)</f>
        <v>5</v>
      </c>
      <c r="AH1" s="72">
        <f ca="1">VLOOKUP($BH1,$BJ$1:$BN$7014,5,FALSE)</f>
        <v>4</v>
      </c>
      <c r="BG1" s="4">
        <f t="shared" ref="BG1:BG64" ca="1" si="0">RAND()</f>
        <v>0.71540935554124641</v>
      </c>
      <c r="BH1" s="3">
        <f ca="1">RANK(BG1,$BG$1:$BG$7014,)</f>
        <v>2030</v>
      </c>
      <c r="BI1" s="1"/>
      <c r="BJ1" s="1">
        <v>1</v>
      </c>
      <c r="BK1" s="1">
        <v>1</v>
      </c>
      <c r="BL1" s="1">
        <v>0</v>
      </c>
      <c r="BM1" s="1">
        <v>5</v>
      </c>
      <c r="BN1" s="1">
        <v>2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Y12" ca="1" si="1">AE2</f>
        <v>4</v>
      </c>
      <c r="X2" s="72">
        <f t="shared" ca="1" si="1"/>
        <v>9</v>
      </c>
      <c r="Y2" s="72">
        <f t="shared" ca="1" si="1"/>
        <v>8</v>
      </c>
      <c r="Z2" s="73" t="s">
        <v>2</v>
      </c>
      <c r="AA2" s="72">
        <f t="shared" ref="AA2:AA12" ca="1" si="2">AH2</f>
        <v>4</v>
      </c>
      <c r="AB2" s="73" t="s">
        <v>20</v>
      </c>
      <c r="AC2" s="72">
        <f t="shared" ref="AC2:AC12" ca="1" si="3">(W2*100+X2*10+Y2)*AA2</f>
        <v>1992</v>
      </c>
      <c r="AD2" s="74"/>
      <c r="AE2" s="72">
        <f t="shared" ref="AE2:AE12" ca="1" si="4">VLOOKUP($BH2,$BJ$1:$BN$7014,2,FALSE)</f>
        <v>4</v>
      </c>
      <c r="AF2" s="72">
        <f t="shared" ref="AF2:AF12" ca="1" si="5">VLOOKUP($BH2,$BJ$1:$BN$7014,3,FALSE)</f>
        <v>9</v>
      </c>
      <c r="AG2" s="72">
        <f t="shared" ref="AG2:AG12" ca="1" si="6">VLOOKUP($BH2,$BJ$1:$BN$7014,4,FALSE)</f>
        <v>8</v>
      </c>
      <c r="AH2" s="72">
        <f t="shared" ref="AH2:AH12" ca="1" si="7">VLOOKUP($BH2,$BJ$1:$BN$7014,5,FALSE)</f>
        <v>4</v>
      </c>
      <c r="BG2" s="4">
        <f t="shared" ca="1" si="0"/>
        <v>0.71527151039048931</v>
      </c>
      <c r="BH2" s="3">
        <f t="shared" ref="BH2:BH65" ca="1" si="8">RANK(BG2,$BG$1:$BG$7014,)</f>
        <v>2033</v>
      </c>
      <c r="BI2" s="1"/>
      <c r="BJ2" s="1">
        <v>2</v>
      </c>
      <c r="BK2" s="1">
        <v>1</v>
      </c>
      <c r="BL2" s="1">
        <v>0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1"/>
        <v>4</v>
      </c>
      <c r="X3" s="72">
        <f t="shared" ca="1" si="1"/>
        <v>9</v>
      </c>
      <c r="Y3" s="72">
        <f t="shared" ca="1" si="1"/>
        <v>3</v>
      </c>
      <c r="Z3" s="73" t="s">
        <v>2</v>
      </c>
      <c r="AA3" s="72">
        <f t="shared" ca="1" si="2"/>
        <v>6</v>
      </c>
      <c r="AB3" s="73" t="s">
        <v>3</v>
      </c>
      <c r="AC3" s="72">
        <f t="shared" ca="1" si="3"/>
        <v>2958</v>
      </c>
      <c r="AD3" s="74"/>
      <c r="AE3" s="72">
        <f t="shared" ca="1" si="4"/>
        <v>4</v>
      </c>
      <c r="AF3" s="72">
        <f t="shared" ca="1" si="5"/>
        <v>9</v>
      </c>
      <c r="AG3" s="72">
        <f t="shared" ca="1" si="6"/>
        <v>3</v>
      </c>
      <c r="AH3" s="72">
        <f t="shared" ca="1" si="7"/>
        <v>6</v>
      </c>
      <c r="BG3" s="4">
        <f t="shared" ca="1" si="0"/>
        <v>0.4514199321079837</v>
      </c>
      <c r="BH3" s="3">
        <f t="shared" ca="1" si="8"/>
        <v>3820</v>
      </c>
      <c r="BI3" s="1"/>
      <c r="BJ3" s="1">
        <v>3</v>
      </c>
      <c r="BK3" s="1">
        <v>1</v>
      </c>
      <c r="BL3" s="1">
        <v>0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1"/>
        <v>5</v>
      </c>
      <c r="X4" s="72">
        <f t="shared" ca="1" si="1"/>
        <v>1</v>
      </c>
      <c r="Y4" s="72">
        <f t="shared" ca="1" si="1"/>
        <v>8</v>
      </c>
      <c r="Z4" s="73" t="s">
        <v>2</v>
      </c>
      <c r="AA4" s="72">
        <f t="shared" ca="1" si="2"/>
        <v>4</v>
      </c>
      <c r="AB4" s="73" t="s">
        <v>20</v>
      </c>
      <c r="AC4" s="72">
        <f t="shared" ca="1" si="3"/>
        <v>2072</v>
      </c>
      <c r="AD4" s="74"/>
      <c r="AE4" s="72">
        <f t="shared" ca="1" si="4"/>
        <v>5</v>
      </c>
      <c r="AF4" s="72">
        <f t="shared" ca="1" si="5"/>
        <v>1</v>
      </c>
      <c r="AG4" s="72">
        <f t="shared" ca="1" si="6"/>
        <v>8</v>
      </c>
      <c r="AH4" s="72">
        <f t="shared" ca="1" si="7"/>
        <v>4</v>
      </c>
      <c r="BG4" s="4">
        <f t="shared" ca="1" si="0"/>
        <v>0.71265639169820461</v>
      </c>
      <c r="BH4" s="3">
        <f t="shared" ca="1" si="8"/>
        <v>2053</v>
      </c>
      <c r="BI4" s="1"/>
      <c r="BJ4" s="1">
        <v>4</v>
      </c>
      <c r="BK4" s="1">
        <v>1</v>
      </c>
      <c r="BL4" s="1">
        <v>0</v>
      </c>
      <c r="BM4" s="1">
        <v>8</v>
      </c>
      <c r="BN4" s="1">
        <v>2</v>
      </c>
    </row>
    <row r="5" spans="1:66" ht="50.1" customHeight="1" x14ac:dyDescent="0.25">
      <c r="A5" s="42"/>
      <c r="B5" s="32"/>
      <c r="C5" s="41">
        <f ca="1">$AE1</f>
        <v>4</v>
      </c>
      <c r="D5" s="41">
        <f ca="1">$AF1</f>
        <v>9</v>
      </c>
      <c r="E5" s="41">
        <f ca="1">$AG1</f>
        <v>5</v>
      </c>
      <c r="F5" s="24"/>
      <c r="G5" s="42"/>
      <c r="H5" s="32"/>
      <c r="I5" s="41">
        <f ca="1">$AE2</f>
        <v>4</v>
      </c>
      <c r="J5" s="41">
        <f ca="1">$AF2</f>
        <v>9</v>
      </c>
      <c r="K5" s="41">
        <f ca="1">$AG2</f>
        <v>8</v>
      </c>
      <c r="L5" s="24"/>
      <c r="M5" s="42"/>
      <c r="N5" s="32"/>
      <c r="O5" s="41">
        <f ca="1">$AE3</f>
        <v>4</v>
      </c>
      <c r="P5" s="41">
        <f ca="1">$AF3</f>
        <v>9</v>
      </c>
      <c r="Q5" s="41">
        <f ca="1">$AG3</f>
        <v>3</v>
      </c>
      <c r="R5" s="11"/>
      <c r="S5" s="6"/>
      <c r="T5" s="6"/>
      <c r="U5" s="6"/>
      <c r="V5" s="1" t="s">
        <v>8</v>
      </c>
      <c r="W5" s="72">
        <f t="shared" ca="1" si="1"/>
        <v>3</v>
      </c>
      <c r="X5" s="72">
        <f t="shared" ca="1" si="1"/>
        <v>9</v>
      </c>
      <c r="Y5" s="72">
        <f t="shared" ca="1" si="1"/>
        <v>8</v>
      </c>
      <c r="Z5" s="73" t="s">
        <v>18</v>
      </c>
      <c r="AA5" s="72">
        <f t="shared" ca="1" si="2"/>
        <v>3</v>
      </c>
      <c r="AB5" s="73" t="s">
        <v>20</v>
      </c>
      <c r="AC5" s="72">
        <f t="shared" ca="1" si="3"/>
        <v>1194</v>
      </c>
      <c r="AD5" s="74"/>
      <c r="AE5" s="72">
        <f t="shared" ca="1" si="4"/>
        <v>3</v>
      </c>
      <c r="AF5" s="72">
        <f t="shared" ca="1" si="5"/>
        <v>9</v>
      </c>
      <c r="AG5" s="72">
        <f t="shared" ca="1" si="6"/>
        <v>8</v>
      </c>
      <c r="AH5" s="72">
        <f t="shared" ca="1" si="7"/>
        <v>3</v>
      </c>
      <c r="BG5" s="4">
        <f t="shared" ca="1" si="0"/>
        <v>0.8523829861876715</v>
      </c>
      <c r="BH5" s="3">
        <f t="shared" ca="1" si="8"/>
        <v>1051</v>
      </c>
      <c r="BI5" s="1"/>
      <c r="BJ5" s="1">
        <v>5</v>
      </c>
      <c r="BK5" s="1">
        <v>1</v>
      </c>
      <c r="BL5" s="1">
        <v>0</v>
      </c>
      <c r="BM5" s="1">
        <v>9</v>
      </c>
      <c r="BN5" s="1">
        <v>2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4</v>
      </c>
      <c r="F6" s="46"/>
      <c r="G6" s="42"/>
      <c r="H6" s="85" t="s">
        <v>2</v>
      </c>
      <c r="I6" s="83"/>
      <c r="J6" s="83"/>
      <c r="K6" s="82">
        <f ca="1">$AH2</f>
        <v>4</v>
      </c>
      <c r="L6" s="46"/>
      <c r="M6" s="42"/>
      <c r="N6" s="85" t="s">
        <v>2</v>
      </c>
      <c r="O6" s="83"/>
      <c r="P6" s="83"/>
      <c r="Q6" s="82">
        <f ca="1">$AH3</f>
        <v>6</v>
      </c>
      <c r="R6" s="11"/>
      <c r="S6" s="6"/>
      <c r="T6" s="6"/>
      <c r="U6" s="6"/>
      <c r="V6" s="1" t="s">
        <v>9</v>
      </c>
      <c r="W6" s="72">
        <f t="shared" ca="1" si="1"/>
        <v>1</v>
      </c>
      <c r="X6" s="72">
        <f t="shared" ca="1" si="1"/>
        <v>5</v>
      </c>
      <c r="Y6" s="72">
        <f t="shared" ca="1" si="1"/>
        <v>0</v>
      </c>
      <c r="Z6" s="73" t="s">
        <v>18</v>
      </c>
      <c r="AA6" s="72">
        <f t="shared" ca="1" si="2"/>
        <v>8</v>
      </c>
      <c r="AB6" s="73" t="s">
        <v>20</v>
      </c>
      <c r="AC6" s="72">
        <f t="shared" ca="1" si="3"/>
        <v>1200</v>
      </c>
      <c r="AD6" s="74"/>
      <c r="AE6" s="72">
        <f t="shared" ca="1" si="4"/>
        <v>1</v>
      </c>
      <c r="AF6" s="72">
        <f t="shared" ca="1" si="5"/>
        <v>5</v>
      </c>
      <c r="AG6" s="72">
        <f t="shared" ca="1" si="6"/>
        <v>0</v>
      </c>
      <c r="AH6" s="72">
        <f t="shared" ca="1" si="7"/>
        <v>8</v>
      </c>
      <c r="BG6" s="4">
        <f t="shared" ca="1" si="0"/>
        <v>0.24789006345748443</v>
      </c>
      <c r="BH6" s="3">
        <f t="shared" ca="1" si="8"/>
        <v>5269</v>
      </c>
      <c r="BI6" s="1"/>
      <c r="BJ6" s="1">
        <v>6</v>
      </c>
      <c r="BK6" s="1">
        <v>1</v>
      </c>
      <c r="BL6" s="1">
        <v>1</v>
      </c>
      <c r="BM6" s="1">
        <v>5</v>
      </c>
      <c r="BN6" s="1">
        <v>2</v>
      </c>
    </row>
    <row r="7" spans="1:66" ht="54.95" customHeight="1" x14ac:dyDescent="0.25">
      <c r="A7" s="42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1"/>
        <v>1</v>
      </c>
      <c r="X7" s="72">
        <f t="shared" ca="1" si="1"/>
        <v>8</v>
      </c>
      <c r="Y7" s="72">
        <f t="shared" ca="1" si="1"/>
        <v>2</v>
      </c>
      <c r="Z7" s="73" t="s">
        <v>18</v>
      </c>
      <c r="AA7" s="72">
        <f t="shared" ca="1" si="2"/>
        <v>6</v>
      </c>
      <c r="AB7" s="73" t="s">
        <v>20</v>
      </c>
      <c r="AC7" s="72">
        <f t="shared" ca="1" si="3"/>
        <v>1092</v>
      </c>
      <c r="AD7" s="74"/>
      <c r="AE7" s="72">
        <f t="shared" ca="1" si="4"/>
        <v>1</v>
      </c>
      <c r="AF7" s="72">
        <f t="shared" ca="1" si="5"/>
        <v>8</v>
      </c>
      <c r="AG7" s="72">
        <f t="shared" ca="1" si="6"/>
        <v>2</v>
      </c>
      <c r="AH7" s="72">
        <f t="shared" ca="1" si="7"/>
        <v>6</v>
      </c>
      <c r="BG7" s="4">
        <f t="shared" ca="1" si="0"/>
        <v>0.49460223374270695</v>
      </c>
      <c r="BH7" s="3">
        <f t="shared" ca="1" si="8"/>
        <v>3509</v>
      </c>
      <c r="BI7" s="1"/>
      <c r="BJ7" s="1">
        <v>7</v>
      </c>
      <c r="BK7" s="1">
        <v>1</v>
      </c>
      <c r="BL7" s="1">
        <v>1</v>
      </c>
      <c r="BM7" s="1">
        <v>6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1"/>
        <v>4</v>
      </c>
      <c r="X8" s="72">
        <f t="shared" ca="1" si="1"/>
        <v>1</v>
      </c>
      <c r="Y8" s="72">
        <f t="shared" ca="1" si="1"/>
        <v>6</v>
      </c>
      <c r="Z8" s="73" t="s">
        <v>18</v>
      </c>
      <c r="AA8" s="72">
        <f t="shared" ca="1" si="2"/>
        <v>4</v>
      </c>
      <c r="AB8" s="73" t="s">
        <v>20</v>
      </c>
      <c r="AC8" s="72">
        <f t="shared" ca="1" si="3"/>
        <v>1664</v>
      </c>
      <c r="AD8" s="74"/>
      <c r="AE8" s="72">
        <f t="shared" ca="1" si="4"/>
        <v>4</v>
      </c>
      <c r="AF8" s="72">
        <f t="shared" ca="1" si="5"/>
        <v>1</v>
      </c>
      <c r="AG8" s="72">
        <f t="shared" ca="1" si="6"/>
        <v>6</v>
      </c>
      <c r="AH8" s="72">
        <f t="shared" ca="1" si="7"/>
        <v>4</v>
      </c>
      <c r="BG8" s="4">
        <f t="shared" ca="1" si="0"/>
        <v>0.72650311810282275</v>
      </c>
      <c r="BH8" s="3">
        <f t="shared" ca="1" si="8"/>
        <v>1951</v>
      </c>
      <c r="BI8" s="1"/>
      <c r="BJ8" s="1">
        <v>8</v>
      </c>
      <c r="BK8" s="1">
        <v>1</v>
      </c>
      <c r="BL8" s="1">
        <v>1</v>
      </c>
      <c r="BM8" s="1">
        <v>7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1"/>
        <v>9</v>
      </c>
      <c r="X9" s="72">
        <f t="shared" ca="1" si="1"/>
        <v>7</v>
      </c>
      <c r="Y9" s="72">
        <f t="shared" ca="1" si="1"/>
        <v>5</v>
      </c>
      <c r="Z9" s="73" t="s">
        <v>18</v>
      </c>
      <c r="AA9" s="72">
        <f t="shared" ca="1" si="2"/>
        <v>3</v>
      </c>
      <c r="AB9" s="73" t="s">
        <v>20</v>
      </c>
      <c r="AC9" s="72">
        <f t="shared" ca="1" si="3"/>
        <v>2925</v>
      </c>
      <c r="AD9" s="74"/>
      <c r="AE9" s="72">
        <f t="shared" ca="1" si="4"/>
        <v>9</v>
      </c>
      <c r="AF9" s="72">
        <f t="shared" ca="1" si="5"/>
        <v>7</v>
      </c>
      <c r="AG9" s="72">
        <f t="shared" ca="1" si="6"/>
        <v>5</v>
      </c>
      <c r="AH9" s="72">
        <f t="shared" ca="1" si="7"/>
        <v>3</v>
      </c>
      <c r="BG9" s="4">
        <f t="shared" ca="1" si="0"/>
        <v>0.77207529317794088</v>
      </c>
      <c r="BH9" s="3">
        <f t="shared" ca="1" si="8"/>
        <v>1628</v>
      </c>
      <c r="BI9" s="1"/>
      <c r="BJ9" s="1">
        <v>9</v>
      </c>
      <c r="BK9" s="1">
        <v>1</v>
      </c>
      <c r="BL9" s="1">
        <v>1</v>
      </c>
      <c r="BM9" s="1">
        <v>8</v>
      </c>
      <c r="BN9" s="1">
        <v>2</v>
      </c>
    </row>
    <row r="10" spans="1:66" ht="50.1" customHeight="1" x14ac:dyDescent="0.25">
      <c r="A10" s="42"/>
      <c r="B10" s="32"/>
      <c r="C10" s="41">
        <f ca="1">$AE4</f>
        <v>5</v>
      </c>
      <c r="D10" s="41">
        <f ca="1">$AF4</f>
        <v>1</v>
      </c>
      <c r="E10" s="41">
        <f ca="1">$AG4</f>
        <v>8</v>
      </c>
      <c r="F10" s="24"/>
      <c r="G10" s="42"/>
      <c r="H10" s="32"/>
      <c r="I10" s="41">
        <f ca="1">$AE5</f>
        <v>3</v>
      </c>
      <c r="J10" s="41">
        <f ca="1">$AF5</f>
        <v>9</v>
      </c>
      <c r="K10" s="41">
        <f ca="1">$AG5</f>
        <v>8</v>
      </c>
      <c r="L10" s="24"/>
      <c r="M10" s="42"/>
      <c r="N10" s="32"/>
      <c r="O10" s="41">
        <f ca="1">$AE6</f>
        <v>1</v>
      </c>
      <c r="P10" s="41">
        <f ca="1">$AF6</f>
        <v>5</v>
      </c>
      <c r="Q10" s="41">
        <f ca="1">$AG6</f>
        <v>0</v>
      </c>
      <c r="R10" s="11"/>
      <c r="S10" s="6"/>
      <c r="T10" s="6"/>
      <c r="U10" s="6"/>
      <c r="V10" s="1" t="s">
        <v>14</v>
      </c>
      <c r="W10" s="72">
        <f t="shared" ca="1" si="1"/>
        <v>6</v>
      </c>
      <c r="X10" s="72">
        <f t="shared" ca="1" si="1"/>
        <v>8</v>
      </c>
      <c r="Y10" s="72">
        <f t="shared" ca="1" si="1"/>
        <v>1</v>
      </c>
      <c r="Z10" s="73" t="s">
        <v>2</v>
      </c>
      <c r="AA10" s="72">
        <f t="shared" ca="1" si="2"/>
        <v>5</v>
      </c>
      <c r="AB10" s="73" t="s">
        <v>20</v>
      </c>
      <c r="AC10" s="72">
        <f t="shared" ca="1" si="3"/>
        <v>3405</v>
      </c>
      <c r="AD10" s="74"/>
      <c r="AE10" s="72">
        <f t="shared" ca="1" si="4"/>
        <v>6</v>
      </c>
      <c r="AF10" s="72">
        <f t="shared" ca="1" si="5"/>
        <v>8</v>
      </c>
      <c r="AG10" s="72">
        <f t="shared" ca="1" si="6"/>
        <v>1</v>
      </c>
      <c r="AH10" s="72">
        <f t="shared" ca="1" si="7"/>
        <v>5</v>
      </c>
      <c r="BG10" s="4">
        <f t="shared" ca="1" si="0"/>
        <v>0.5525824593193196</v>
      </c>
      <c r="BH10" s="3">
        <f t="shared" ca="1" si="8"/>
        <v>3112</v>
      </c>
      <c r="BI10" s="1"/>
      <c r="BJ10" s="1">
        <v>10</v>
      </c>
      <c r="BK10" s="1">
        <v>1</v>
      </c>
      <c r="BL10" s="1">
        <v>1</v>
      </c>
      <c r="BM10" s="1">
        <v>9</v>
      </c>
      <c r="BN10" s="1">
        <v>2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4</v>
      </c>
      <c r="F11" s="46"/>
      <c r="G11" s="42"/>
      <c r="H11" s="85" t="s">
        <v>2</v>
      </c>
      <c r="I11" s="83"/>
      <c r="J11" s="83"/>
      <c r="K11" s="82">
        <f ca="1">$AH5</f>
        <v>3</v>
      </c>
      <c r="L11" s="46"/>
      <c r="M11" s="42"/>
      <c r="N11" s="85" t="s">
        <v>2</v>
      </c>
      <c r="O11" s="83"/>
      <c r="P11" s="83"/>
      <c r="Q11" s="82">
        <f ca="1">$AH6</f>
        <v>8</v>
      </c>
      <c r="R11" s="11"/>
      <c r="S11" s="6"/>
      <c r="T11" s="6"/>
      <c r="U11" s="6"/>
      <c r="V11" s="1" t="s">
        <v>15</v>
      </c>
      <c r="W11" s="72">
        <f t="shared" ca="1" si="1"/>
        <v>1</v>
      </c>
      <c r="X11" s="72">
        <f t="shared" ca="1" si="1"/>
        <v>3</v>
      </c>
      <c r="Y11" s="72">
        <f t="shared" ca="1" si="1"/>
        <v>0</v>
      </c>
      <c r="Z11" s="73" t="s">
        <v>18</v>
      </c>
      <c r="AA11" s="72">
        <f t="shared" ca="1" si="2"/>
        <v>9</v>
      </c>
      <c r="AB11" s="73" t="s">
        <v>3</v>
      </c>
      <c r="AC11" s="72">
        <f t="shared" ca="1" si="3"/>
        <v>1170</v>
      </c>
      <c r="AD11" s="74"/>
      <c r="AE11" s="72">
        <f t="shared" ca="1" si="4"/>
        <v>1</v>
      </c>
      <c r="AF11" s="72">
        <f t="shared" ca="1" si="5"/>
        <v>3</v>
      </c>
      <c r="AG11" s="72">
        <f t="shared" ca="1" si="6"/>
        <v>0</v>
      </c>
      <c r="AH11" s="72">
        <f t="shared" ca="1" si="7"/>
        <v>9</v>
      </c>
      <c r="BG11" s="4">
        <f t="shared" ca="1" si="0"/>
        <v>0.12782056713107015</v>
      </c>
      <c r="BH11" s="3">
        <f t="shared" ca="1" si="8"/>
        <v>6145</v>
      </c>
      <c r="BI11" s="1"/>
      <c r="BJ11" s="1">
        <v>11</v>
      </c>
      <c r="BK11" s="1">
        <v>1</v>
      </c>
      <c r="BL11" s="1">
        <v>2</v>
      </c>
      <c r="BM11" s="1">
        <v>5</v>
      </c>
      <c r="BN11" s="1">
        <v>2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1"/>
        <v>1</v>
      </c>
      <c r="X12" s="72">
        <f t="shared" ca="1" si="1"/>
        <v>3</v>
      </c>
      <c r="Y12" s="72">
        <f t="shared" ca="1" si="1"/>
        <v>5</v>
      </c>
      <c r="Z12" s="73" t="s">
        <v>21</v>
      </c>
      <c r="AA12" s="72">
        <f t="shared" ca="1" si="2"/>
        <v>3</v>
      </c>
      <c r="AB12" s="73" t="s">
        <v>20</v>
      </c>
      <c r="AC12" s="72">
        <f t="shared" ca="1" si="3"/>
        <v>405</v>
      </c>
      <c r="AD12" s="74"/>
      <c r="AE12" s="72">
        <f t="shared" ca="1" si="4"/>
        <v>1</v>
      </c>
      <c r="AF12" s="72">
        <f t="shared" ca="1" si="5"/>
        <v>3</v>
      </c>
      <c r="AG12" s="72">
        <f t="shared" ca="1" si="6"/>
        <v>5</v>
      </c>
      <c r="AH12" s="72">
        <f t="shared" ca="1" si="7"/>
        <v>3</v>
      </c>
      <c r="BG12" s="4">
        <f t="shared" ca="1" si="0"/>
        <v>0.88312148972692617</v>
      </c>
      <c r="BH12" s="3">
        <f t="shared" ca="1" si="8"/>
        <v>820</v>
      </c>
      <c r="BI12" s="1"/>
      <c r="BJ12" s="1">
        <v>12</v>
      </c>
      <c r="BK12" s="1">
        <v>1</v>
      </c>
      <c r="BL12" s="1">
        <v>2</v>
      </c>
      <c r="BM12" s="1">
        <v>6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0"/>
        <v>0.54516312739898576</v>
      </c>
      <c r="BH13" s="3">
        <f t="shared" ca="1" si="8"/>
        <v>3172</v>
      </c>
      <c r="BI13" s="1"/>
      <c r="BJ13" s="1">
        <v>13</v>
      </c>
      <c r="BK13" s="1">
        <v>1</v>
      </c>
      <c r="BL13" s="1">
        <v>2</v>
      </c>
      <c r="BM13" s="1">
        <v>7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0"/>
        <v>5.7498517319513054E-3</v>
      </c>
      <c r="BH14" s="3">
        <f t="shared" ca="1" si="8"/>
        <v>6966</v>
      </c>
      <c r="BI14" s="1"/>
      <c r="BJ14" s="1">
        <v>14</v>
      </c>
      <c r="BK14" s="1">
        <v>1</v>
      </c>
      <c r="BL14" s="1">
        <v>2</v>
      </c>
      <c r="BM14" s="1">
        <v>8</v>
      </c>
      <c r="BN14" s="1">
        <v>2</v>
      </c>
    </row>
    <row r="15" spans="1:66" ht="50.1" customHeight="1" x14ac:dyDescent="0.25">
      <c r="A15" s="42"/>
      <c r="B15" s="32"/>
      <c r="C15" s="41">
        <f ca="1">$AE7</f>
        <v>1</v>
      </c>
      <c r="D15" s="41">
        <f ca="1">$AF7</f>
        <v>8</v>
      </c>
      <c r="E15" s="41">
        <f ca="1">$AG7</f>
        <v>2</v>
      </c>
      <c r="F15" s="24"/>
      <c r="G15" s="42"/>
      <c r="H15" s="32"/>
      <c r="I15" s="41">
        <f ca="1">$AE8</f>
        <v>4</v>
      </c>
      <c r="J15" s="41">
        <f ca="1">$AF8</f>
        <v>1</v>
      </c>
      <c r="K15" s="41">
        <f ca="1">$AG8</f>
        <v>6</v>
      </c>
      <c r="L15" s="24"/>
      <c r="M15" s="42"/>
      <c r="N15" s="32"/>
      <c r="O15" s="41">
        <f ca="1">$AE9</f>
        <v>9</v>
      </c>
      <c r="P15" s="41">
        <f ca="1">$AF9</f>
        <v>7</v>
      </c>
      <c r="Q15" s="41">
        <f ca="1">$AG9</f>
        <v>5</v>
      </c>
      <c r="R15" s="11"/>
      <c r="S15" s="6"/>
      <c r="T15" s="6"/>
      <c r="U15" s="6"/>
      <c r="AD15" s="1"/>
      <c r="AE15" s="1"/>
      <c r="AF15" s="1"/>
      <c r="AG15" s="1"/>
      <c r="BG15" s="4">
        <f t="shared" ca="1" si="0"/>
        <v>0.77972359126924506</v>
      </c>
      <c r="BH15" s="3">
        <f t="shared" ca="1" si="8"/>
        <v>1570</v>
      </c>
      <c r="BI15" s="1"/>
      <c r="BJ15" s="1">
        <v>15</v>
      </c>
      <c r="BK15" s="1">
        <v>1</v>
      </c>
      <c r="BL15" s="1">
        <v>2</v>
      </c>
      <c r="BM15" s="1">
        <v>9</v>
      </c>
      <c r="BN15" s="1">
        <v>2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6</v>
      </c>
      <c r="F16" s="46"/>
      <c r="G16" s="42"/>
      <c r="H16" s="85" t="s">
        <v>2</v>
      </c>
      <c r="I16" s="83"/>
      <c r="J16" s="83"/>
      <c r="K16" s="82">
        <f ca="1">$AH8</f>
        <v>4</v>
      </c>
      <c r="L16" s="46"/>
      <c r="M16" s="42"/>
      <c r="N16" s="85" t="s">
        <v>2</v>
      </c>
      <c r="O16" s="83"/>
      <c r="P16" s="83"/>
      <c r="Q16" s="82">
        <f ca="1">$AH9</f>
        <v>3</v>
      </c>
      <c r="R16" s="11"/>
      <c r="S16" s="6"/>
      <c r="T16" s="6"/>
      <c r="U16" s="6"/>
      <c r="AD16" s="1"/>
      <c r="AE16" s="1"/>
      <c r="AF16" s="1"/>
      <c r="AG16" s="1"/>
      <c r="BG16" s="4">
        <f t="shared" ca="1" si="0"/>
        <v>0.69104594541192355</v>
      </c>
      <c r="BH16" s="3">
        <f t="shared" ca="1" si="8"/>
        <v>2201</v>
      </c>
      <c r="BI16" s="1"/>
      <c r="BJ16" s="1">
        <v>16</v>
      </c>
      <c r="BK16" s="1">
        <v>1</v>
      </c>
      <c r="BL16" s="1">
        <v>3</v>
      </c>
      <c r="BM16" s="1">
        <v>5</v>
      </c>
      <c r="BN16" s="1">
        <v>2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0"/>
        <v>9.6226901392192365E-2</v>
      </c>
      <c r="BH17" s="3">
        <f t="shared" ca="1" si="8"/>
        <v>6352</v>
      </c>
      <c r="BI17" s="1"/>
      <c r="BJ17" s="1">
        <v>17</v>
      </c>
      <c r="BK17" s="1">
        <v>1</v>
      </c>
      <c r="BL17" s="1">
        <v>3</v>
      </c>
      <c r="BM17" s="1">
        <v>6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0"/>
        <v>0.47220873925840501</v>
      </c>
      <c r="BH18" s="3">
        <f t="shared" ca="1" si="8"/>
        <v>3672</v>
      </c>
      <c r="BI18" s="1"/>
      <c r="BJ18" s="1">
        <v>18</v>
      </c>
      <c r="BK18" s="1">
        <v>1</v>
      </c>
      <c r="BL18" s="1">
        <v>3</v>
      </c>
      <c r="BM18" s="1">
        <v>7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0"/>
        <v>0.5336569516841605</v>
      </c>
      <c r="BH19" s="3">
        <f t="shared" ca="1" si="8"/>
        <v>3248</v>
      </c>
      <c r="BI19" s="1"/>
      <c r="BJ19" s="1">
        <v>19</v>
      </c>
      <c r="BK19" s="1">
        <v>1</v>
      </c>
      <c r="BL19" s="1">
        <v>3</v>
      </c>
      <c r="BM19" s="1">
        <v>8</v>
      </c>
      <c r="BN19" s="1">
        <v>2</v>
      </c>
    </row>
    <row r="20" spans="1:66" ht="50.1" customHeight="1" x14ac:dyDescent="0.25">
      <c r="A20" s="42"/>
      <c r="B20" s="32"/>
      <c r="C20" s="41">
        <f ca="1">$AE10</f>
        <v>6</v>
      </c>
      <c r="D20" s="41">
        <f ca="1">$AF10</f>
        <v>8</v>
      </c>
      <c r="E20" s="41">
        <f ca="1">$AG10</f>
        <v>1</v>
      </c>
      <c r="F20" s="24"/>
      <c r="G20" s="42"/>
      <c r="H20" s="32"/>
      <c r="I20" s="41">
        <f ca="1">$AE11</f>
        <v>1</v>
      </c>
      <c r="J20" s="41">
        <f ca="1">$AF11</f>
        <v>3</v>
      </c>
      <c r="K20" s="41">
        <f ca="1">$AG11</f>
        <v>0</v>
      </c>
      <c r="L20" s="24"/>
      <c r="M20" s="42"/>
      <c r="N20" s="32"/>
      <c r="O20" s="41">
        <f ca="1">$AE12</f>
        <v>1</v>
      </c>
      <c r="P20" s="41">
        <f ca="1">$AF12</f>
        <v>3</v>
      </c>
      <c r="Q20" s="41">
        <f ca="1">$AG12</f>
        <v>5</v>
      </c>
      <c r="R20" s="11"/>
      <c r="S20" s="6"/>
      <c r="T20" s="6"/>
      <c r="U20" s="6"/>
      <c r="AD20" s="1"/>
      <c r="AE20" s="1"/>
      <c r="AF20" s="1"/>
      <c r="AG20" s="1"/>
      <c r="BG20" s="4">
        <f t="shared" ca="1" si="0"/>
        <v>0.72765878533529427</v>
      </c>
      <c r="BH20" s="3">
        <f t="shared" ca="1" si="8"/>
        <v>1939</v>
      </c>
      <c r="BI20" s="1"/>
      <c r="BJ20" s="1">
        <v>20</v>
      </c>
      <c r="BK20" s="1">
        <v>1</v>
      </c>
      <c r="BL20" s="1">
        <v>3</v>
      </c>
      <c r="BM20" s="1">
        <v>9</v>
      </c>
      <c r="BN20" s="1">
        <v>2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5</v>
      </c>
      <c r="F21" s="46"/>
      <c r="G21" s="42"/>
      <c r="H21" s="85" t="s">
        <v>2</v>
      </c>
      <c r="I21" s="83"/>
      <c r="J21" s="83"/>
      <c r="K21" s="82">
        <f ca="1">$AH11</f>
        <v>9</v>
      </c>
      <c r="L21" s="46"/>
      <c r="M21" s="42"/>
      <c r="N21" s="85" t="s">
        <v>2</v>
      </c>
      <c r="O21" s="83"/>
      <c r="P21" s="83"/>
      <c r="Q21" s="82">
        <f ca="1">$AH12</f>
        <v>3</v>
      </c>
      <c r="R21" s="11"/>
      <c r="S21" s="6"/>
      <c r="T21" s="6"/>
      <c r="U21" s="6"/>
      <c r="AD21" s="1"/>
      <c r="AE21" s="1"/>
      <c r="AF21" s="1"/>
      <c r="AG21" s="1"/>
      <c r="BG21" s="4">
        <f t="shared" ca="1" si="0"/>
        <v>0.98924164921006141</v>
      </c>
      <c r="BH21" s="3">
        <f t="shared" ca="1" si="8"/>
        <v>75</v>
      </c>
      <c r="BI21" s="1"/>
      <c r="BJ21" s="1">
        <v>21</v>
      </c>
      <c r="BK21" s="1">
        <v>1</v>
      </c>
      <c r="BL21" s="1">
        <v>4</v>
      </c>
      <c r="BM21" s="1">
        <v>5</v>
      </c>
      <c r="BN21" s="1">
        <v>2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0"/>
        <v>0.15676350796660732</v>
      </c>
      <c r="BH22" s="3">
        <f t="shared" ca="1" si="8"/>
        <v>5930</v>
      </c>
      <c r="BI22" s="1"/>
      <c r="BJ22" s="1">
        <v>22</v>
      </c>
      <c r="BK22" s="1">
        <v>1</v>
      </c>
      <c r="BL22" s="1">
        <v>4</v>
      </c>
      <c r="BM22" s="1">
        <v>6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0"/>
        <v>0.8698321661686087</v>
      </c>
      <c r="BH23" s="3">
        <f t="shared" ca="1" si="8"/>
        <v>912</v>
      </c>
      <c r="BI23" s="1"/>
      <c r="BJ23" s="1">
        <v>23</v>
      </c>
      <c r="BK23" s="1">
        <v>1</v>
      </c>
      <c r="BL23" s="1">
        <v>4</v>
      </c>
      <c r="BM23" s="1">
        <v>7</v>
      </c>
      <c r="BN23" s="1">
        <v>2</v>
      </c>
    </row>
    <row r="24" spans="1:66" ht="39.950000000000003" customHeight="1" thickBot="1" x14ac:dyDescent="0.3">
      <c r="A24" s="93" t="str">
        <f>A1</f>
        <v>かけ算 筆算 ３×１ ノーマル くり上がりミックス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0"/>
        <v>0.8354706318803905</v>
      </c>
      <c r="BH24" s="3">
        <f t="shared" ca="1" si="8"/>
        <v>1159</v>
      </c>
      <c r="BI24" s="1"/>
      <c r="BJ24" s="1">
        <v>24</v>
      </c>
      <c r="BK24" s="1">
        <v>1</v>
      </c>
      <c r="BL24" s="1">
        <v>4</v>
      </c>
      <c r="BM24" s="1">
        <v>8</v>
      </c>
      <c r="BN24" s="1">
        <v>2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0"/>
        <v>0.77361977766766243</v>
      </c>
      <c r="BH25" s="3">
        <f t="shared" ca="1" si="8"/>
        <v>1615</v>
      </c>
      <c r="BI25" s="1"/>
      <c r="BJ25" s="1">
        <v>25</v>
      </c>
      <c r="BK25" s="1">
        <v>1</v>
      </c>
      <c r="BL25" s="1">
        <v>4</v>
      </c>
      <c r="BM25" s="1">
        <v>9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0"/>
        <v>0.16408775703450706</v>
      </c>
      <c r="BH26" s="3">
        <f t="shared" ca="1" si="8"/>
        <v>5871</v>
      </c>
      <c r="BI26" s="1"/>
      <c r="BJ26" s="1">
        <v>26</v>
      </c>
      <c r="BK26" s="1">
        <v>1</v>
      </c>
      <c r="BL26" s="1">
        <v>5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0"/>
        <v>0.54832382500482146</v>
      </c>
      <c r="BH27" s="3">
        <f t="shared" ca="1" si="8"/>
        <v>3151</v>
      </c>
      <c r="BI27" s="1"/>
      <c r="BJ27" s="1">
        <v>27</v>
      </c>
      <c r="BK27" s="1">
        <v>1</v>
      </c>
      <c r="BL27" s="1">
        <v>5</v>
      </c>
      <c r="BM27" s="1">
        <v>1</v>
      </c>
      <c r="BN27" s="1">
        <v>2</v>
      </c>
    </row>
    <row r="28" spans="1:66" ht="50.1" customHeight="1" thickBot="1" x14ac:dyDescent="0.3">
      <c r="A28" s="42"/>
      <c r="B28" s="80"/>
      <c r="C28" s="41">
        <f ca="1">C5</f>
        <v>4</v>
      </c>
      <c r="D28" s="62">
        <f ca="1">D5</f>
        <v>9</v>
      </c>
      <c r="E28" s="62">
        <f ca="1">E5</f>
        <v>5</v>
      </c>
      <c r="F28" s="24"/>
      <c r="G28" s="45"/>
      <c r="H28" s="32"/>
      <c r="I28" s="62">
        <f t="shared" ref="I28:K29" ca="1" si="9">I5</f>
        <v>4</v>
      </c>
      <c r="J28" s="62">
        <f t="shared" ca="1" si="9"/>
        <v>9</v>
      </c>
      <c r="K28" s="62">
        <f t="shared" ca="1" si="9"/>
        <v>8</v>
      </c>
      <c r="L28" s="24"/>
      <c r="M28" s="45"/>
      <c r="N28" s="32"/>
      <c r="O28" s="62">
        <f t="shared" ref="O28:Q29" ca="1" si="10">O5</f>
        <v>4</v>
      </c>
      <c r="P28" s="62">
        <f t="shared" ca="1" si="10"/>
        <v>9</v>
      </c>
      <c r="Q28" s="62">
        <f t="shared" ca="1" si="10"/>
        <v>3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0"/>
        <v>0.43534968584405287</v>
      </c>
      <c r="BH28" s="3">
        <f t="shared" ca="1" si="8"/>
        <v>3930</v>
      </c>
      <c r="BI28" s="1"/>
      <c r="BJ28" s="1">
        <v>28</v>
      </c>
      <c r="BK28" s="1">
        <v>1</v>
      </c>
      <c r="BL28" s="1">
        <v>5</v>
      </c>
      <c r="BM28" s="1">
        <v>2</v>
      </c>
      <c r="BN28" s="1">
        <v>2</v>
      </c>
    </row>
    <row r="29" spans="1:66" ht="50.1" customHeight="1" thickBot="1" x14ac:dyDescent="0.3">
      <c r="A29" s="42"/>
      <c r="B29" s="64" t="s">
        <v>18</v>
      </c>
      <c r="C29" s="66"/>
      <c r="D29" s="66"/>
      <c r="E29" s="63">
        <f t="shared" ref="E29" ca="1" si="11">E6</f>
        <v>4</v>
      </c>
      <c r="F29" s="46"/>
      <c r="G29" s="47"/>
      <c r="H29" s="64" t="s">
        <v>18</v>
      </c>
      <c r="I29" s="69"/>
      <c r="J29" s="79"/>
      <c r="K29" s="48">
        <f t="shared" ca="1" si="9"/>
        <v>4</v>
      </c>
      <c r="L29" s="46"/>
      <c r="M29" s="47"/>
      <c r="N29" s="64" t="s">
        <v>18</v>
      </c>
      <c r="O29" s="69"/>
      <c r="P29" s="79"/>
      <c r="Q29" s="48">
        <f t="shared" ca="1" si="10"/>
        <v>6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4</v>
      </c>
      <c r="X29" s="16">
        <f t="shared" ca="1" si="12"/>
        <v>9</v>
      </c>
      <c r="Y29" s="16">
        <f t="shared" ca="1" si="12"/>
        <v>5</v>
      </c>
      <c r="Z29" s="16" t="str">
        <f t="shared" si="12"/>
        <v>×</v>
      </c>
      <c r="AA29" s="16">
        <f t="shared" ca="1" si="12"/>
        <v>4</v>
      </c>
      <c r="AB29" s="33" t="str">
        <f t="shared" si="12"/>
        <v>＝</v>
      </c>
      <c r="AC29" s="40">
        <f t="shared" ca="1" si="12"/>
        <v>1980</v>
      </c>
      <c r="AD29" s="1"/>
      <c r="AE29" s="16">
        <f t="shared" ref="AE29:AH40" ca="1" si="13">AE1</f>
        <v>4</v>
      </c>
      <c r="AF29" s="16">
        <f t="shared" ca="1" si="13"/>
        <v>9</v>
      </c>
      <c r="AG29" s="16">
        <f t="shared" ca="1" si="13"/>
        <v>5</v>
      </c>
      <c r="AH29" s="16">
        <f t="shared" ca="1" si="13"/>
        <v>4</v>
      </c>
      <c r="AI29" s="1"/>
      <c r="AJ29" s="21">
        <f t="shared" ref="AJ29:AJ40" ca="1" si="14">MOD(ROUNDDOWN($AC29/1000,0),10)</f>
        <v>1</v>
      </c>
      <c r="AK29" s="59">
        <f t="shared" ref="AK29:AK40" ca="1" si="15">MOD(ROUNDDOWN($AC29/100,0),10)</f>
        <v>9</v>
      </c>
      <c r="AL29" s="34">
        <f t="shared" ref="AL29:AL40" ca="1" si="16">MOD(ROUNDDOWN($AC29/10,0),10)</f>
        <v>8</v>
      </c>
      <c r="AM29" s="37">
        <f t="shared" ref="AM29:AM40" ca="1" si="17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0"/>
        <v>0.82470779206717437</v>
      </c>
      <c r="BH29" s="3">
        <f t="shared" ca="1" si="8"/>
        <v>1249</v>
      </c>
      <c r="BI29" s="1"/>
      <c r="BJ29" s="1">
        <v>29</v>
      </c>
      <c r="BK29" s="1">
        <v>1</v>
      </c>
      <c r="BL29" s="1">
        <v>5</v>
      </c>
      <c r="BM29" s="1">
        <v>3</v>
      </c>
      <c r="BN29" s="1">
        <v>2</v>
      </c>
    </row>
    <row r="30" spans="1:66" ht="54.95" customHeight="1" x14ac:dyDescent="0.25">
      <c r="A30" s="42"/>
      <c r="B30" s="76">
        <f ca="1">$AJ29</f>
        <v>1</v>
      </c>
      <c r="C30" s="70">
        <f ca="1">$AK29</f>
        <v>9</v>
      </c>
      <c r="D30" s="49">
        <f ca="1">$AL29</f>
        <v>8</v>
      </c>
      <c r="E30" s="49">
        <f ca="1">$AM29</f>
        <v>0</v>
      </c>
      <c r="F30" s="46"/>
      <c r="G30" s="47"/>
      <c r="H30" s="75">
        <f ca="1">$AJ30</f>
        <v>1</v>
      </c>
      <c r="I30" s="77">
        <f ca="1">$AK30</f>
        <v>9</v>
      </c>
      <c r="J30" s="49">
        <f ca="1">$AL30</f>
        <v>9</v>
      </c>
      <c r="K30" s="49">
        <f ca="1">$AM30</f>
        <v>2</v>
      </c>
      <c r="L30" s="46"/>
      <c r="M30" s="78"/>
      <c r="N30" s="70">
        <f ca="1">$AJ31</f>
        <v>2</v>
      </c>
      <c r="O30" s="77">
        <f ca="1">$AK31</f>
        <v>9</v>
      </c>
      <c r="P30" s="49">
        <f ca="1">$AL31</f>
        <v>5</v>
      </c>
      <c r="Q30" s="49">
        <f ca="1">$AM31</f>
        <v>8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4</v>
      </c>
      <c r="X30" s="16">
        <f t="shared" ca="1" si="12"/>
        <v>9</v>
      </c>
      <c r="Y30" s="16">
        <f t="shared" ca="1" si="12"/>
        <v>8</v>
      </c>
      <c r="Z30" s="16" t="str">
        <f t="shared" si="12"/>
        <v>×</v>
      </c>
      <c r="AA30" s="16">
        <f t="shared" ca="1" si="12"/>
        <v>4</v>
      </c>
      <c r="AB30" s="33" t="str">
        <f t="shared" si="12"/>
        <v>＝</v>
      </c>
      <c r="AC30" s="40">
        <f t="shared" ca="1" si="12"/>
        <v>1992</v>
      </c>
      <c r="AD30" s="1"/>
      <c r="AE30" s="16">
        <f t="shared" ca="1" si="13"/>
        <v>4</v>
      </c>
      <c r="AF30" s="16">
        <f t="shared" ca="1" si="13"/>
        <v>9</v>
      </c>
      <c r="AG30" s="16">
        <f t="shared" ca="1" si="13"/>
        <v>8</v>
      </c>
      <c r="AH30" s="16">
        <f t="shared" ca="1" si="13"/>
        <v>4</v>
      </c>
      <c r="AI30" s="1"/>
      <c r="AJ30" s="18">
        <f t="shared" ca="1" si="14"/>
        <v>1</v>
      </c>
      <c r="AK30" s="60">
        <f t="shared" ca="1" si="15"/>
        <v>9</v>
      </c>
      <c r="AL30" s="35">
        <f t="shared" ca="1" si="16"/>
        <v>9</v>
      </c>
      <c r="AM30" s="38">
        <f t="shared" ca="1" si="17"/>
        <v>2</v>
      </c>
      <c r="AN30" s="58"/>
      <c r="AO30" s="57"/>
      <c r="AP30" s="58"/>
      <c r="AQ30" s="58"/>
      <c r="AR30" s="58"/>
      <c r="AS30" s="57"/>
      <c r="BG30" s="4">
        <f t="shared" ca="1" si="0"/>
        <v>0.82384749834894588</v>
      </c>
      <c r="BH30" s="3">
        <f t="shared" ca="1" si="8"/>
        <v>1251</v>
      </c>
      <c r="BI30" s="1"/>
      <c r="BJ30" s="1">
        <v>30</v>
      </c>
      <c r="BK30" s="1">
        <v>1</v>
      </c>
      <c r="BL30" s="1">
        <v>5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4</v>
      </c>
      <c r="X31" s="16">
        <f t="shared" ca="1" si="12"/>
        <v>9</v>
      </c>
      <c r="Y31" s="16">
        <f t="shared" ca="1" si="12"/>
        <v>3</v>
      </c>
      <c r="Z31" s="16" t="str">
        <f t="shared" si="12"/>
        <v>×</v>
      </c>
      <c r="AA31" s="16">
        <f t="shared" ca="1" si="12"/>
        <v>6</v>
      </c>
      <c r="AB31" s="33" t="str">
        <f t="shared" si="12"/>
        <v>＝</v>
      </c>
      <c r="AC31" s="40">
        <f t="shared" ca="1" si="12"/>
        <v>2958</v>
      </c>
      <c r="AD31" s="1"/>
      <c r="AE31" s="16">
        <f t="shared" ca="1" si="13"/>
        <v>4</v>
      </c>
      <c r="AF31" s="16">
        <f t="shared" ca="1" si="13"/>
        <v>9</v>
      </c>
      <c r="AG31" s="16">
        <f t="shared" ca="1" si="13"/>
        <v>3</v>
      </c>
      <c r="AH31" s="16">
        <f t="shared" ca="1" si="13"/>
        <v>6</v>
      </c>
      <c r="AI31" s="1"/>
      <c r="AJ31" s="18">
        <f t="shared" ca="1" si="14"/>
        <v>2</v>
      </c>
      <c r="AK31" s="60">
        <f t="shared" ca="1" si="15"/>
        <v>9</v>
      </c>
      <c r="AL31" s="35">
        <f t="shared" ca="1" si="16"/>
        <v>5</v>
      </c>
      <c r="AM31" s="38">
        <f t="shared" ca="1" si="17"/>
        <v>8</v>
      </c>
      <c r="AN31" s="58"/>
      <c r="AO31" s="57"/>
      <c r="AP31" s="58"/>
      <c r="AQ31" s="58"/>
      <c r="AR31" s="58"/>
      <c r="AS31" s="57"/>
      <c r="BG31" s="4">
        <f t="shared" ca="1" si="0"/>
        <v>0.46640702836026793</v>
      </c>
      <c r="BH31" s="3">
        <f t="shared" ca="1" si="8"/>
        <v>3704</v>
      </c>
      <c r="BI31" s="1"/>
      <c r="BJ31" s="1">
        <v>31</v>
      </c>
      <c r="BK31" s="1">
        <v>1</v>
      </c>
      <c r="BL31" s="1">
        <v>5</v>
      </c>
      <c r="BM31" s="1">
        <v>5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5</v>
      </c>
      <c r="X32" s="16">
        <f t="shared" ca="1" si="12"/>
        <v>1</v>
      </c>
      <c r="Y32" s="16">
        <f t="shared" ca="1" si="12"/>
        <v>8</v>
      </c>
      <c r="Z32" s="16" t="str">
        <f t="shared" si="12"/>
        <v>×</v>
      </c>
      <c r="AA32" s="16">
        <f t="shared" ca="1" si="12"/>
        <v>4</v>
      </c>
      <c r="AB32" s="33" t="str">
        <f t="shared" si="12"/>
        <v>＝</v>
      </c>
      <c r="AC32" s="40">
        <f t="shared" ca="1" si="12"/>
        <v>2072</v>
      </c>
      <c r="AD32" s="1"/>
      <c r="AE32" s="16">
        <f t="shared" ca="1" si="13"/>
        <v>5</v>
      </c>
      <c r="AF32" s="16">
        <f t="shared" ca="1" si="13"/>
        <v>1</v>
      </c>
      <c r="AG32" s="16">
        <f t="shared" ca="1" si="13"/>
        <v>8</v>
      </c>
      <c r="AH32" s="16">
        <f t="shared" ca="1" si="13"/>
        <v>4</v>
      </c>
      <c r="AI32" s="1"/>
      <c r="AJ32" s="18">
        <f t="shared" ca="1" si="14"/>
        <v>2</v>
      </c>
      <c r="AK32" s="60">
        <f t="shared" ca="1" si="15"/>
        <v>0</v>
      </c>
      <c r="AL32" s="35">
        <f t="shared" ca="1" si="16"/>
        <v>7</v>
      </c>
      <c r="AM32" s="38">
        <f t="shared" ca="1" si="17"/>
        <v>2</v>
      </c>
      <c r="AN32" s="58"/>
      <c r="AO32" s="57"/>
      <c r="AP32" s="58"/>
      <c r="AQ32" s="58"/>
      <c r="AR32" s="58"/>
      <c r="AS32" s="57"/>
      <c r="BG32" s="4">
        <f t="shared" ca="1" si="0"/>
        <v>0.35834323678692581</v>
      </c>
      <c r="BH32" s="3">
        <f t="shared" ca="1" si="8"/>
        <v>4484</v>
      </c>
      <c r="BI32" s="1"/>
      <c r="BJ32" s="1">
        <v>32</v>
      </c>
      <c r="BK32" s="1">
        <v>1</v>
      </c>
      <c r="BL32" s="1">
        <v>5</v>
      </c>
      <c r="BM32" s="1">
        <v>6</v>
      </c>
      <c r="BN32" s="1">
        <v>2</v>
      </c>
    </row>
    <row r="33" spans="1:66" ht="50.1" customHeight="1" x14ac:dyDescent="0.25">
      <c r="A33" s="42"/>
      <c r="B33" s="80"/>
      <c r="C33" s="41">
        <f ca="1">C10</f>
        <v>5</v>
      </c>
      <c r="D33" s="62">
        <f t="shared" ref="D33:E34" ca="1" si="18">D10</f>
        <v>1</v>
      </c>
      <c r="E33" s="62">
        <f t="shared" ca="1" si="18"/>
        <v>8</v>
      </c>
      <c r="F33" s="24"/>
      <c r="G33" s="45"/>
      <c r="H33" s="32"/>
      <c r="I33" s="62">
        <f ca="1">I10</f>
        <v>3</v>
      </c>
      <c r="J33" s="62">
        <f t="shared" ref="J33:K34" ca="1" si="19">J10</f>
        <v>9</v>
      </c>
      <c r="K33" s="62">
        <f t="shared" ca="1" si="19"/>
        <v>8</v>
      </c>
      <c r="L33" s="24"/>
      <c r="M33" s="45"/>
      <c r="N33" s="32"/>
      <c r="O33" s="62">
        <f ca="1">O10</f>
        <v>1</v>
      </c>
      <c r="P33" s="62">
        <f t="shared" ref="P33:Q34" ca="1" si="20">P10</f>
        <v>5</v>
      </c>
      <c r="Q33" s="62">
        <f t="shared" ca="1" si="20"/>
        <v>0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3</v>
      </c>
      <c r="X33" s="16">
        <f t="shared" ca="1" si="12"/>
        <v>9</v>
      </c>
      <c r="Y33" s="16">
        <f t="shared" ca="1" si="12"/>
        <v>8</v>
      </c>
      <c r="Z33" s="16" t="str">
        <f t="shared" si="12"/>
        <v>×</v>
      </c>
      <c r="AA33" s="16">
        <f t="shared" ca="1" si="12"/>
        <v>3</v>
      </c>
      <c r="AB33" s="33" t="str">
        <f t="shared" si="12"/>
        <v>＝</v>
      </c>
      <c r="AC33" s="40">
        <f t="shared" ca="1" si="12"/>
        <v>1194</v>
      </c>
      <c r="AD33" s="1"/>
      <c r="AE33" s="16">
        <f t="shared" ca="1" si="13"/>
        <v>3</v>
      </c>
      <c r="AF33" s="16">
        <f t="shared" ca="1" si="13"/>
        <v>9</v>
      </c>
      <c r="AG33" s="16">
        <f t="shared" ca="1" si="13"/>
        <v>8</v>
      </c>
      <c r="AH33" s="16">
        <f t="shared" ca="1" si="13"/>
        <v>3</v>
      </c>
      <c r="AI33" s="1"/>
      <c r="AJ33" s="18">
        <f t="shared" ca="1" si="14"/>
        <v>1</v>
      </c>
      <c r="AK33" s="60">
        <f t="shared" ca="1" si="15"/>
        <v>1</v>
      </c>
      <c r="AL33" s="35">
        <f t="shared" ca="1" si="16"/>
        <v>9</v>
      </c>
      <c r="AM33" s="38">
        <f t="shared" ca="1" si="17"/>
        <v>4</v>
      </c>
      <c r="AN33" s="58"/>
      <c r="AO33" s="57"/>
      <c r="AP33" s="58"/>
      <c r="AQ33" s="58"/>
      <c r="AR33" s="58"/>
      <c r="AS33" s="57"/>
      <c r="BG33" s="4">
        <f t="shared" ca="1" si="0"/>
        <v>0.14776214231843454</v>
      </c>
      <c r="BH33" s="3">
        <f t="shared" ca="1" si="8"/>
        <v>6001</v>
      </c>
      <c r="BI33" s="1"/>
      <c r="BJ33" s="1">
        <v>33</v>
      </c>
      <c r="BK33" s="1">
        <v>1</v>
      </c>
      <c r="BL33" s="1">
        <v>5</v>
      </c>
      <c r="BM33" s="1">
        <v>7</v>
      </c>
      <c r="BN33" s="1">
        <v>2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18"/>
        <v>4</v>
      </c>
      <c r="F34" s="46"/>
      <c r="G34" s="47"/>
      <c r="H34" s="64" t="s">
        <v>18</v>
      </c>
      <c r="I34" s="69"/>
      <c r="J34" s="79"/>
      <c r="K34" s="48">
        <f t="shared" ca="1" si="19"/>
        <v>3</v>
      </c>
      <c r="L34" s="46"/>
      <c r="M34" s="47"/>
      <c r="N34" s="64" t="s">
        <v>18</v>
      </c>
      <c r="O34" s="69"/>
      <c r="P34" s="79"/>
      <c r="Q34" s="48">
        <f t="shared" ca="1" si="20"/>
        <v>8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1</v>
      </c>
      <c r="X34" s="16">
        <f t="shared" ca="1" si="12"/>
        <v>5</v>
      </c>
      <c r="Y34" s="16">
        <f t="shared" ca="1" si="12"/>
        <v>0</v>
      </c>
      <c r="Z34" s="16" t="str">
        <f t="shared" si="12"/>
        <v>×</v>
      </c>
      <c r="AA34" s="16">
        <f t="shared" ca="1" si="12"/>
        <v>8</v>
      </c>
      <c r="AB34" s="33" t="str">
        <f t="shared" si="12"/>
        <v>＝</v>
      </c>
      <c r="AC34" s="40">
        <f t="shared" ca="1" si="12"/>
        <v>1200</v>
      </c>
      <c r="AD34" s="1"/>
      <c r="AE34" s="16">
        <f t="shared" ca="1" si="13"/>
        <v>1</v>
      </c>
      <c r="AF34" s="16">
        <f t="shared" ca="1" si="13"/>
        <v>5</v>
      </c>
      <c r="AG34" s="16">
        <f t="shared" ca="1" si="13"/>
        <v>0</v>
      </c>
      <c r="AH34" s="16">
        <f t="shared" ca="1" si="13"/>
        <v>8</v>
      </c>
      <c r="AI34" s="1"/>
      <c r="AJ34" s="18">
        <f t="shared" ca="1" si="14"/>
        <v>1</v>
      </c>
      <c r="AK34" s="60">
        <f t="shared" ca="1" si="15"/>
        <v>2</v>
      </c>
      <c r="AL34" s="35">
        <f t="shared" ca="1" si="16"/>
        <v>0</v>
      </c>
      <c r="AM34" s="38">
        <f t="shared" ca="1" si="17"/>
        <v>0</v>
      </c>
      <c r="AN34" s="58"/>
      <c r="AO34" s="57"/>
      <c r="AP34" s="58"/>
      <c r="AQ34" s="58"/>
      <c r="AR34" s="58"/>
      <c r="AS34" s="57"/>
      <c r="BG34" s="4">
        <f t="shared" ca="1" si="0"/>
        <v>0.37366272115881516</v>
      </c>
      <c r="BH34" s="3">
        <f t="shared" ca="1" si="8"/>
        <v>4375</v>
      </c>
      <c r="BI34" s="1"/>
      <c r="BJ34" s="1">
        <v>34</v>
      </c>
      <c r="BK34" s="1">
        <v>1</v>
      </c>
      <c r="BL34" s="1">
        <v>5</v>
      </c>
      <c r="BM34" s="1">
        <v>8</v>
      </c>
      <c r="BN34" s="1">
        <v>2</v>
      </c>
    </row>
    <row r="35" spans="1:66" ht="54.95" customHeight="1" x14ac:dyDescent="0.25">
      <c r="A35" s="23"/>
      <c r="B35" s="76">
        <f ca="1">$AJ32</f>
        <v>2</v>
      </c>
      <c r="C35" s="70">
        <f ca="1">$AK32</f>
        <v>0</v>
      </c>
      <c r="D35" s="49">
        <f ca="1">$AL32</f>
        <v>7</v>
      </c>
      <c r="E35" s="49">
        <f ca="1">$AM32</f>
        <v>2</v>
      </c>
      <c r="F35" s="46"/>
      <c r="G35" s="47"/>
      <c r="H35" s="75">
        <f ca="1">$AJ33</f>
        <v>1</v>
      </c>
      <c r="I35" s="77">
        <f ca="1">$AK33</f>
        <v>1</v>
      </c>
      <c r="J35" s="49">
        <f ca="1">$AL33</f>
        <v>9</v>
      </c>
      <c r="K35" s="49">
        <f ca="1">$AM33</f>
        <v>4</v>
      </c>
      <c r="L35" s="46"/>
      <c r="M35" s="78"/>
      <c r="N35" s="70">
        <f ca="1">$AJ34</f>
        <v>1</v>
      </c>
      <c r="O35" s="77">
        <f ca="1">$AK34</f>
        <v>2</v>
      </c>
      <c r="P35" s="49">
        <f ca="1">$AL34</f>
        <v>0</v>
      </c>
      <c r="Q35" s="49">
        <f ca="1">$AM34</f>
        <v>0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1</v>
      </c>
      <c r="X35" s="16">
        <f t="shared" ca="1" si="12"/>
        <v>8</v>
      </c>
      <c r="Y35" s="16">
        <f t="shared" ca="1" si="12"/>
        <v>2</v>
      </c>
      <c r="Z35" s="16" t="str">
        <f t="shared" si="12"/>
        <v>×</v>
      </c>
      <c r="AA35" s="16">
        <f t="shared" ca="1" si="12"/>
        <v>6</v>
      </c>
      <c r="AB35" s="33" t="str">
        <f t="shared" si="12"/>
        <v>＝</v>
      </c>
      <c r="AC35" s="40">
        <f t="shared" ca="1" si="12"/>
        <v>1092</v>
      </c>
      <c r="AD35" s="1"/>
      <c r="AE35" s="16">
        <f t="shared" ca="1" si="13"/>
        <v>1</v>
      </c>
      <c r="AF35" s="16">
        <f t="shared" ca="1" si="13"/>
        <v>8</v>
      </c>
      <c r="AG35" s="16">
        <f t="shared" ca="1" si="13"/>
        <v>2</v>
      </c>
      <c r="AH35" s="16">
        <f t="shared" ca="1" si="13"/>
        <v>6</v>
      </c>
      <c r="AI35" s="1"/>
      <c r="AJ35" s="18">
        <f t="shared" ca="1" si="14"/>
        <v>1</v>
      </c>
      <c r="AK35" s="60">
        <f t="shared" ca="1" si="15"/>
        <v>0</v>
      </c>
      <c r="AL35" s="35">
        <f t="shared" ca="1" si="16"/>
        <v>9</v>
      </c>
      <c r="AM35" s="38">
        <f t="shared" ca="1" si="17"/>
        <v>2</v>
      </c>
      <c r="AN35" s="58"/>
      <c r="AO35" s="57"/>
      <c r="AP35" s="58"/>
      <c r="AQ35" s="58"/>
      <c r="AR35" s="58"/>
      <c r="AS35" s="57"/>
      <c r="BG35" s="4">
        <f t="shared" ca="1" si="0"/>
        <v>0.8631184207600846</v>
      </c>
      <c r="BH35" s="3">
        <f t="shared" ca="1" si="8"/>
        <v>959</v>
      </c>
      <c r="BI35" s="1"/>
      <c r="BJ35" s="1">
        <v>35</v>
      </c>
      <c r="BK35" s="1">
        <v>1</v>
      </c>
      <c r="BL35" s="1">
        <v>5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4</v>
      </c>
      <c r="X36" s="16">
        <f t="shared" ca="1" si="12"/>
        <v>1</v>
      </c>
      <c r="Y36" s="16">
        <f t="shared" ca="1" si="12"/>
        <v>6</v>
      </c>
      <c r="Z36" s="16" t="str">
        <f t="shared" si="12"/>
        <v>×</v>
      </c>
      <c r="AA36" s="16">
        <f t="shared" ca="1" si="12"/>
        <v>4</v>
      </c>
      <c r="AB36" s="33" t="str">
        <f t="shared" si="12"/>
        <v>＝</v>
      </c>
      <c r="AC36" s="40">
        <f t="shared" ca="1" si="12"/>
        <v>1664</v>
      </c>
      <c r="AD36" s="1"/>
      <c r="AE36" s="16">
        <f t="shared" ca="1" si="13"/>
        <v>4</v>
      </c>
      <c r="AF36" s="16">
        <f t="shared" ca="1" si="13"/>
        <v>1</v>
      </c>
      <c r="AG36" s="16">
        <f t="shared" ca="1" si="13"/>
        <v>6</v>
      </c>
      <c r="AH36" s="16">
        <f t="shared" ca="1" si="13"/>
        <v>4</v>
      </c>
      <c r="AI36" s="1"/>
      <c r="AJ36" s="18">
        <f t="shared" ca="1" si="14"/>
        <v>1</v>
      </c>
      <c r="AK36" s="60">
        <f t="shared" ca="1" si="15"/>
        <v>6</v>
      </c>
      <c r="AL36" s="35">
        <f t="shared" ca="1" si="16"/>
        <v>6</v>
      </c>
      <c r="AM36" s="38">
        <f t="shared" ca="1" si="17"/>
        <v>4</v>
      </c>
      <c r="AN36" s="58"/>
      <c r="AO36" s="57"/>
      <c r="AP36" s="58"/>
      <c r="AQ36" s="58"/>
      <c r="AR36" s="58"/>
      <c r="AS36" s="57"/>
      <c r="BG36" s="4">
        <f t="shared" ca="1" si="0"/>
        <v>0.28240212225114736</v>
      </c>
      <c r="BH36" s="3">
        <f t="shared" ca="1" si="8"/>
        <v>5037</v>
      </c>
      <c r="BI36" s="1"/>
      <c r="BJ36" s="1">
        <v>36</v>
      </c>
      <c r="BK36" s="1">
        <v>1</v>
      </c>
      <c r="BL36" s="1">
        <v>6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9</v>
      </c>
      <c r="X37" s="16">
        <f t="shared" ca="1" si="12"/>
        <v>7</v>
      </c>
      <c r="Y37" s="16">
        <f t="shared" ca="1" si="12"/>
        <v>5</v>
      </c>
      <c r="Z37" s="16" t="str">
        <f t="shared" si="12"/>
        <v>×</v>
      </c>
      <c r="AA37" s="16">
        <f t="shared" ca="1" si="12"/>
        <v>3</v>
      </c>
      <c r="AB37" s="33" t="str">
        <f t="shared" si="12"/>
        <v>＝</v>
      </c>
      <c r="AC37" s="40">
        <f t="shared" ca="1" si="12"/>
        <v>2925</v>
      </c>
      <c r="AD37" s="1"/>
      <c r="AE37" s="16">
        <f t="shared" ca="1" si="13"/>
        <v>9</v>
      </c>
      <c r="AF37" s="16">
        <f t="shared" ca="1" si="13"/>
        <v>7</v>
      </c>
      <c r="AG37" s="16">
        <f t="shared" ca="1" si="13"/>
        <v>5</v>
      </c>
      <c r="AH37" s="16">
        <f t="shared" ca="1" si="13"/>
        <v>3</v>
      </c>
      <c r="AI37" s="1"/>
      <c r="AJ37" s="19">
        <f t="shared" ca="1" si="14"/>
        <v>2</v>
      </c>
      <c r="AK37" s="61">
        <f t="shared" ca="1" si="15"/>
        <v>9</v>
      </c>
      <c r="AL37" s="36">
        <f t="shared" ca="1" si="16"/>
        <v>2</v>
      </c>
      <c r="AM37" s="39">
        <f t="shared" ca="1" si="17"/>
        <v>5</v>
      </c>
      <c r="AN37" s="58"/>
      <c r="AO37" s="57"/>
      <c r="AP37" s="58"/>
      <c r="AQ37" s="58"/>
      <c r="AR37" s="58"/>
      <c r="AS37" s="57"/>
      <c r="BG37" s="4">
        <f t="shared" ca="1" si="0"/>
        <v>0.75273972308140968</v>
      </c>
      <c r="BH37" s="3">
        <f t="shared" ca="1" si="8"/>
        <v>1772</v>
      </c>
      <c r="BI37" s="1"/>
      <c r="BJ37" s="1">
        <v>37</v>
      </c>
      <c r="BK37" s="1">
        <v>1</v>
      </c>
      <c r="BL37" s="1">
        <v>6</v>
      </c>
      <c r="BM37" s="1">
        <v>1</v>
      </c>
      <c r="BN37" s="1">
        <v>2</v>
      </c>
    </row>
    <row r="38" spans="1:66" ht="50.1" customHeight="1" thickBot="1" x14ac:dyDescent="0.3">
      <c r="A38" s="42"/>
      <c r="B38" s="80"/>
      <c r="C38" s="41">
        <f ca="1">C15</f>
        <v>1</v>
      </c>
      <c r="D38" s="62">
        <f t="shared" ref="D38:E39" ca="1" si="21">D15</f>
        <v>8</v>
      </c>
      <c r="E38" s="62">
        <f t="shared" ca="1" si="21"/>
        <v>2</v>
      </c>
      <c r="F38" s="24"/>
      <c r="G38" s="45"/>
      <c r="H38" s="32"/>
      <c r="I38" s="62">
        <f ca="1">I15</f>
        <v>4</v>
      </c>
      <c r="J38" s="62">
        <f t="shared" ref="J38:K39" ca="1" si="22">J15</f>
        <v>1</v>
      </c>
      <c r="K38" s="62">
        <f t="shared" ca="1" si="22"/>
        <v>6</v>
      </c>
      <c r="L38" s="24"/>
      <c r="M38" s="45"/>
      <c r="N38" s="32"/>
      <c r="O38" s="62">
        <f ca="1">O15</f>
        <v>9</v>
      </c>
      <c r="P38" s="62">
        <f t="shared" ref="P38:Q39" ca="1" si="23">P15</f>
        <v>7</v>
      </c>
      <c r="Q38" s="62">
        <f t="shared" ca="1" si="23"/>
        <v>5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6</v>
      </c>
      <c r="X38" s="16">
        <f t="shared" ca="1" si="12"/>
        <v>8</v>
      </c>
      <c r="Y38" s="16">
        <f t="shared" ca="1" si="12"/>
        <v>1</v>
      </c>
      <c r="Z38" s="16" t="str">
        <f t="shared" si="12"/>
        <v>×</v>
      </c>
      <c r="AA38" s="16">
        <f t="shared" ca="1" si="12"/>
        <v>5</v>
      </c>
      <c r="AB38" s="33" t="str">
        <f t="shared" si="12"/>
        <v>＝</v>
      </c>
      <c r="AC38" s="40">
        <f t="shared" ca="1" si="12"/>
        <v>3405</v>
      </c>
      <c r="AD38" s="1"/>
      <c r="AE38" s="16">
        <f t="shared" ca="1" si="13"/>
        <v>6</v>
      </c>
      <c r="AF38" s="16">
        <f t="shared" ca="1" si="13"/>
        <v>8</v>
      </c>
      <c r="AG38" s="16">
        <f t="shared" ca="1" si="13"/>
        <v>1</v>
      </c>
      <c r="AH38" s="16">
        <f t="shared" ca="1" si="13"/>
        <v>5</v>
      </c>
      <c r="AI38" s="1"/>
      <c r="AJ38" s="19">
        <f t="shared" ca="1" si="14"/>
        <v>3</v>
      </c>
      <c r="AK38" s="61">
        <f t="shared" ca="1" si="15"/>
        <v>4</v>
      </c>
      <c r="AL38" s="36">
        <f t="shared" ca="1" si="16"/>
        <v>0</v>
      </c>
      <c r="AM38" s="39">
        <f t="shared" ca="1" si="17"/>
        <v>5</v>
      </c>
      <c r="AN38" s="58"/>
      <c r="AO38" s="57"/>
      <c r="AP38" s="58"/>
      <c r="AQ38" s="58"/>
      <c r="AR38" s="58"/>
      <c r="AS38" s="57"/>
      <c r="BG38" s="4">
        <f t="shared" ca="1" si="0"/>
        <v>0.77740444559120947</v>
      </c>
      <c r="BH38" s="3">
        <f t="shared" ca="1" si="8"/>
        <v>1585</v>
      </c>
      <c r="BI38" s="1"/>
      <c r="BJ38" s="1">
        <v>38</v>
      </c>
      <c r="BK38" s="1">
        <v>1</v>
      </c>
      <c r="BL38" s="1">
        <v>6</v>
      </c>
      <c r="BM38" s="1">
        <v>2</v>
      </c>
      <c r="BN38" s="1">
        <v>2</v>
      </c>
    </row>
    <row r="39" spans="1:66" ht="50.1" customHeight="1" thickBot="1" x14ac:dyDescent="0.3">
      <c r="A39" s="42"/>
      <c r="B39" s="64" t="s">
        <v>18</v>
      </c>
      <c r="C39" s="66"/>
      <c r="D39" s="66"/>
      <c r="E39" s="63">
        <f t="shared" ca="1" si="21"/>
        <v>6</v>
      </c>
      <c r="F39" s="46"/>
      <c r="G39" s="47"/>
      <c r="H39" s="64" t="s">
        <v>18</v>
      </c>
      <c r="I39" s="69"/>
      <c r="J39" s="79"/>
      <c r="K39" s="48">
        <f t="shared" ca="1" si="22"/>
        <v>4</v>
      </c>
      <c r="L39" s="46"/>
      <c r="M39" s="47"/>
      <c r="N39" s="64" t="s">
        <v>18</v>
      </c>
      <c r="O39" s="69"/>
      <c r="P39" s="79"/>
      <c r="Q39" s="48">
        <f t="shared" ca="1" si="23"/>
        <v>3</v>
      </c>
      <c r="R39" s="11"/>
      <c r="T39" s="6"/>
      <c r="U39" s="22"/>
      <c r="V39" s="16" t="str">
        <f t="shared" si="12"/>
        <v>⑪</v>
      </c>
      <c r="W39" s="16">
        <f t="shared" ca="1" si="12"/>
        <v>1</v>
      </c>
      <c r="X39" s="16">
        <f t="shared" ca="1" si="12"/>
        <v>3</v>
      </c>
      <c r="Y39" s="16">
        <f t="shared" ca="1" si="12"/>
        <v>0</v>
      </c>
      <c r="Z39" s="16" t="str">
        <f t="shared" si="12"/>
        <v>×</v>
      </c>
      <c r="AA39" s="16">
        <f t="shared" ca="1" si="12"/>
        <v>9</v>
      </c>
      <c r="AB39" s="33" t="str">
        <f t="shared" si="12"/>
        <v>＝</v>
      </c>
      <c r="AC39" s="40">
        <f t="shared" ca="1" si="12"/>
        <v>1170</v>
      </c>
      <c r="AD39" s="1"/>
      <c r="AE39" s="16">
        <f t="shared" ca="1" si="13"/>
        <v>1</v>
      </c>
      <c r="AF39" s="16">
        <f t="shared" ca="1" si="13"/>
        <v>3</v>
      </c>
      <c r="AG39" s="16">
        <f t="shared" ca="1" si="13"/>
        <v>0</v>
      </c>
      <c r="AH39" s="16">
        <f t="shared" ca="1" si="13"/>
        <v>9</v>
      </c>
      <c r="AI39" s="1"/>
      <c r="AJ39" s="19">
        <f t="shared" ca="1" si="14"/>
        <v>1</v>
      </c>
      <c r="AK39" s="61">
        <f t="shared" ca="1" si="15"/>
        <v>1</v>
      </c>
      <c r="AL39" s="36">
        <f t="shared" ca="1" si="16"/>
        <v>7</v>
      </c>
      <c r="AM39" s="39">
        <f t="shared" ca="1" si="17"/>
        <v>0</v>
      </c>
      <c r="AN39" s="58"/>
      <c r="AO39" s="57"/>
      <c r="AP39" s="58"/>
      <c r="AQ39" s="58"/>
      <c r="AR39" s="58"/>
      <c r="AS39" s="57"/>
      <c r="BG39" s="4">
        <f t="shared" ca="1" si="0"/>
        <v>0.25665852423105895</v>
      </c>
      <c r="BH39" s="3">
        <f t="shared" ca="1" si="8"/>
        <v>5215</v>
      </c>
      <c r="BI39" s="1"/>
      <c r="BJ39" s="1">
        <v>39</v>
      </c>
      <c r="BK39" s="1">
        <v>1</v>
      </c>
      <c r="BL39" s="1">
        <v>6</v>
      </c>
      <c r="BM39" s="1">
        <v>3</v>
      </c>
      <c r="BN39" s="1">
        <v>2</v>
      </c>
    </row>
    <row r="40" spans="1:66" ht="54.95" customHeight="1" thickBot="1" x14ac:dyDescent="0.3">
      <c r="A40" s="42"/>
      <c r="B40" s="76">
        <f ca="1">$AJ35</f>
        <v>1</v>
      </c>
      <c r="C40" s="70">
        <f ca="1">$AK35</f>
        <v>0</v>
      </c>
      <c r="D40" s="49">
        <f ca="1">$AL35</f>
        <v>9</v>
      </c>
      <c r="E40" s="49">
        <f ca="1">$AM35</f>
        <v>2</v>
      </c>
      <c r="F40" s="46"/>
      <c r="G40" s="47"/>
      <c r="H40" s="75">
        <f ca="1">$AJ36</f>
        <v>1</v>
      </c>
      <c r="I40" s="77">
        <f ca="1">$AK36</f>
        <v>6</v>
      </c>
      <c r="J40" s="49">
        <f ca="1">$AL36</f>
        <v>6</v>
      </c>
      <c r="K40" s="49">
        <f ca="1">$AM36</f>
        <v>4</v>
      </c>
      <c r="L40" s="46"/>
      <c r="M40" s="78"/>
      <c r="N40" s="70">
        <f ca="1">$AJ37</f>
        <v>2</v>
      </c>
      <c r="O40" s="77">
        <f ca="1">$AK37</f>
        <v>9</v>
      </c>
      <c r="P40" s="49">
        <f ca="1">$AL37</f>
        <v>2</v>
      </c>
      <c r="Q40" s="49">
        <f ca="1">$AM37</f>
        <v>5</v>
      </c>
      <c r="R40" s="11"/>
      <c r="T40" s="6"/>
      <c r="U40" s="22"/>
      <c r="V40" s="16" t="str">
        <f t="shared" si="12"/>
        <v>⑫</v>
      </c>
      <c r="W40" s="16">
        <f t="shared" ca="1" si="12"/>
        <v>1</v>
      </c>
      <c r="X40" s="16">
        <f t="shared" ca="1" si="12"/>
        <v>3</v>
      </c>
      <c r="Y40" s="16">
        <f t="shared" ca="1" si="12"/>
        <v>5</v>
      </c>
      <c r="Z40" s="16" t="str">
        <f t="shared" si="12"/>
        <v>×</v>
      </c>
      <c r="AA40" s="16">
        <f t="shared" ca="1" si="12"/>
        <v>3</v>
      </c>
      <c r="AB40" s="33" t="str">
        <f t="shared" si="12"/>
        <v>＝</v>
      </c>
      <c r="AC40" s="40">
        <f t="shared" ca="1" si="12"/>
        <v>405</v>
      </c>
      <c r="AD40" s="1"/>
      <c r="AE40" s="16">
        <f t="shared" ca="1" si="13"/>
        <v>1</v>
      </c>
      <c r="AF40" s="16">
        <f t="shared" ca="1" si="13"/>
        <v>3</v>
      </c>
      <c r="AG40" s="16">
        <f t="shared" ca="1" si="13"/>
        <v>5</v>
      </c>
      <c r="AH40" s="16">
        <f t="shared" ca="1" si="13"/>
        <v>3</v>
      </c>
      <c r="AI40" s="1"/>
      <c r="AJ40" s="19">
        <f t="shared" ca="1" si="14"/>
        <v>0</v>
      </c>
      <c r="AK40" s="61">
        <f t="shared" ca="1" si="15"/>
        <v>4</v>
      </c>
      <c r="AL40" s="36">
        <f t="shared" ca="1" si="16"/>
        <v>0</v>
      </c>
      <c r="AM40" s="39">
        <f t="shared" ca="1" si="17"/>
        <v>5</v>
      </c>
      <c r="AN40" s="58"/>
      <c r="AO40" s="57"/>
      <c r="AP40" s="58"/>
      <c r="AQ40" s="58"/>
      <c r="AR40" s="58"/>
      <c r="AS40" s="57"/>
      <c r="BG40" s="4">
        <f t="shared" ca="1" si="0"/>
        <v>8.8272776832093336E-2</v>
      </c>
      <c r="BH40" s="3">
        <f t="shared" ca="1" si="8"/>
        <v>6407</v>
      </c>
      <c r="BI40" s="1"/>
      <c r="BJ40" s="1">
        <v>40</v>
      </c>
      <c r="BK40" s="1">
        <v>1</v>
      </c>
      <c r="BL40" s="1">
        <v>6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0"/>
        <v>0.47254873789259377</v>
      </c>
      <c r="BH41" s="3">
        <f t="shared" ca="1" si="8"/>
        <v>3670</v>
      </c>
      <c r="BI41" s="1"/>
      <c r="BJ41" s="1">
        <v>41</v>
      </c>
      <c r="BK41" s="1">
        <v>1</v>
      </c>
      <c r="BL41" s="1">
        <v>6</v>
      </c>
      <c r="BM41" s="1">
        <v>5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0"/>
        <v>0.25228943153523331</v>
      </c>
      <c r="BH42" s="3">
        <f t="shared" ca="1" si="8"/>
        <v>5239</v>
      </c>
      <c r="BI42" s="1"/>
      <c r="BJ42" s="1">
        <v>42</v>
      </c>
      <c r="BK42" s="1">
        <v>1</v>
      </c>
      <c r="BL42" s="1">
        <v>6</v>
      </c>
      <c r="BM42" s="1">
        <v>6</v>
      </c>
      <c r="BN42" s="1">
        <v>2</v>
      </c>
    </row>
    <row r="43" spans="1:66" ht="50.1" customHeight="1" x14ac:dyDescent="0.25">
      <c r="A43" s="42"/>
      <c r="B43" s="80"/>
      <c r="C43" s="41">
        <f ca="1">C20</f>
        <v>6</v>
      </c>
      <c r="D43" s="62">
        <f t="shared" ref="D43:E44" ca="1" si="24">D20</f>
        <v>8</v>
      </c>
      <c r="E43" s="62">
        <f t="shared" ca="1" si="24"/>
        <v>1</v>
      </c>
      <c r="F43" s="24"/>
      <c r="G43" s="45"/>
      <c r="H43" s="32"/>
      <c r="I43" s="62">
        <f ca="1">I20</f>
        <v>1</v>
      </c>
      <c r="J43" s="62">
        <f t="shared" ref="J43:K44" ca="1" si="25">J20</f>
        <v>3</v>
      </c>
      <c r="K43" s="62">
        <f t="shared" ca="1" si="25"/>
        <v>0</v>
      </c>
      <c r="L43" s="24"/>
      <c r="M43" s="45"/>
      <c r="N43" s="32"/>
      <c r="O43" s="62">
        <f ca="1">O20</f>
        <v>1</v>
      </c>
      <c r="P43" s="62">
        <f t="shared" ref="P43:Q44" ca="1" si="26">P20</f>
        <v>3</v>
      </c>
      <c r="Q43" s="62">
        <f t="shared" ca="1" si="26"/>
        <v>5</v>
      </c>
      <c r="R43" s="11"/>
      <c r="S43" s="6"/>
      <c r="T43" s="6"/>
      <c r="U43" s="6"/>
      <c r="AD43" s="1"/>
      <c r="AE43" s="1"/>
      <c r="AF43" s="1"/>
      <c r="AG43" s="1"/>
      <c r="BG43" s="4">
        <f t="shared" ca="1" si="0"/>
        <v>0.17309232310826617</v>
      </c>
      <c r="BH43" s="3">
        <f t="shared" ca="1" si="8"/>
        <v>5802</v>
      </c>
      <c r="BI43" s="1"/>
      <c r="BJ43" s="1">
        <v>43</v>
      </c>
      <c r="BK43" s="1">
        <v>1</v>
      </c>
      <c r="BL43" s="1">
        <v>6</v>
      </c>
      <c r="BM43" s="1">
        <v>7</v>
      </c>
      <c r="BN43" s="1">
        <v>2</v>
      </c>
    </row>
    <row r="44" spans="1:66" ht="50.1" customHeight="1" thickBot="1" x14ac:dyDescent="0.3">
      <c r="A44" s="42"/>
      <c r="B44" s="64" t="s">
        <v>18</v>
      </c>
      <c r="C44" s="66"/>
      <c r="D44" s="66"/>
      <c r="E44" s="63">
        <f t="shared" ca="1" si="24"/>
        <v>5</v>
      </c>
      <c r="F44" s="46"/>
      <c r="G44" s="47"/>
      <c r="H44" s="64" t="s">
        <v>18</v>
      </c>
      <c r="I44" s="69"/>
      <c r="J44" s="79"/>
      <c r="K44" s="48">
        <f t="shared" ca="1" si="25"/>
        <v>9</v>
      </c>
      <c r="L44" s="46"/>
      <c r="M44" s="47"/>
      <c r="N44" s="64" t="s">
        <v>18</v>
      </c>
      <c r="O44" s="69"/>
      <c r="P44" s="79"/>
      <c r="Q44" s="48">
        <f t="shared" ca="1" si="26"/>
        <v>3</v>
      </c>
      <c r="R44" s="11"/>
      <c r="T44" s="6"/>
      <c r="U44" s="6"/>
      <c r="AD44" s="1"/>
      <c r="AE44" s="1"/>
      <c r="AF44" s="1"/>
      <c r="AG44" s="1"/>
      <c r="BG44" s="4">
        <f t="shared" ca="1" si="0"/>
        <v>0.48442675667141066</v>
      </c>
      <c r="BH44" s="3">
        <f t="shared" ca="1" si="8"/>
        <v>3582</v>
      </c>
      <c r="BI44" s="1"/>
      <c r="BJ44" s="1">
        <v>44</v>
      </c>
      <c r="BK44" s="1">
        <v>1</v>
      </c>
      <c r="BL44" s="1">
        <v>6</v>
      </c>
      <c r="BM44" s="1">
        <v>8</v>
      </c>
      <c r="BN44" s="1">
        <v>2</v>
      </c>
    </row>
    <row r="45" spans="1:66" ht="54.95" customHeight="1" x14ac:dyDescent="0.25">
      <c r="A45" s="42"/>
      <c r="B45" s="76">
        <f ca="1">$AJ38</f>
        <v>3</v>
      </c>
      <c r="C45" s="70">
        <f ca="1">$AK38</f>
        <v>4</v>
      </c>
      <c r="D45" s="49">
        <f ca="1">$AL38</f>
        <v>0</v>
      </c>
      <c r="E45" s="49">
        <f ca="1">$AM38</f>
        <v>5</v>
      </c>
      <c r="F45" s="46"/>
      <c r="G45" s="47"/>
      <c r="H45" s="75">
        <f ca="1">$AJ39</f>
        <v>1</v>
      </c>
      <c r="I45" s="77">
        <f ca="1">$AK39</f>
        <v>1</v>
      </c>
      <c r="J45" s="49">
        <f ca="1">$AL39</f>
        <v>7</v>
      </c>
      <c r="K45" s="49">
        <f ca="1">$AM39</f>
        <v>0</v>
      </c>
      <c r="L45" s="46"/>
      <c r="M45" s="78"/>
      <c r="N45" s="70">
        <f ca="1">$AJ40</f>
        <v>0</v>
      </c>
      <c r="O45" s="77">
        <f ca="1">$AK40</f>
        <v>4</v>
      </c>
      <c r="P45" s="49">
        <f ca="1">$AL40</f>
        <v>0</v>
      </c>
      <c r="Q45" s="49">
        <f ca="1">$AM40</f>
        <v>5</v>
      </c>
      <c r="R45" s="11"/>
      <c r="T45" s="6"/>
      <c r="U45" s="6"/>
      <c r="AD45" s="1"/>
      <c r="AE45" s="1"/>
      <c r="AF45" s="1"/>
      <c r="AG45" s="1"/>
      <c r="BG45" s="4">
        <f t="shared" ca="1" si="0"/>
        <v>0.21221289608007099</v>
      </c>
      <c r="BH45" s="3">
        <f t="shared" ca="1" si="8"/>
        <v>5541</v>
      </c>
      <c r="BI45" s="1"/>
      <c r="BJ45" s="1">
        <v>45</v>
      </c>
      <c r="BK45" s="1">
        <v>1</v>
      </c>
      <c r="BL45" s="1">
        <v>6</v>
      </c>
      <c r="BM45" s="1">
        <v>9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0"/>
        <v>0.96337899977483832</v>
      </c>
      <c r="BH46" s="3">
        <f t="shared" ca="1" si="8"/>
        <v>277</v>
      </c>
      <c r="BI46" s="1"/>
      <c r="BJ46" s="1">
        <v>46</v>
      </c>
      <c r="BK46" s="1">
        <v>1</v>
      </c>
      <c r="BL46" s="1">
        <v>7</v>
      </c>
      <c r="BM46" s="1">
        <v>0</v>
      </c>
      <c r="BN46" s="1">
        <v>2</v>
      </c>
    </row>
    <row r="47" spans="1:66" x14ac:dyDescent="0.25">
      <c r="U47" s="6"/>
      <c r="BG47" s="4">
        <f t="shared" ca="1" si="0"/>
        <v>0.65804296247875838</v>
      </c>
      <c r="BH47" s="3">
        <f t="shared" ca="1" si="8"/>
        <v>2423</v>
      </c>
      <c r="BI47" s="1"/>
      <c r="BJ47" s="1">
        <v>47</v>
      </c>
      <c r="BK47" s="1">
        <v>1</v>
      </c>
      <c r="BL47" s="1">
        <v>7</v>
      </c>
      <c r="BM47" s="1">
        <v>1</v>
      </c>
      <c r="BN47" s="1">
        <v>2</v>
      </c>
    </row>
    <row r="48" spans="1:66" x14ac:dyDescent="0.25">
      <c r="U48" s="6"/>
      <c r="BG48" s="4">
        <f t="shared" ca="1" si="0"/>
        <v>4.4844362131346571E-2</v>
      </c>
      <c r="BH48" s="3">
        <f t="shared" ca="1" si="8"/>
        <v>6702</v>
      </c>
      <c r="BI48" s="1"/>
      <c r="BJ48" s="1">
        <v>48</v>
      </c>
      <c r="BK48" s="1">
        <v>1</v>
      </c>
      <c r="BL48" s="1">
        <v>7</v>
      </c>
      <c r="BM48" s="1">
        <v>2</v>
      </c>
      <c r="BN48" s="1">
        <v>2</v>
      </c>
    </row>
    <row r="49" spans="59:66" x14ac:dyDescent="0.25">
      <c r="BG49" s="4">
        <f t="shared" ca="1" si="0"/>
        <v>0.23550652475300671</v>
      </c>
      <c r="BH49" s="3">
        <f t="shared" ca="1" si="8"/>
        <v>5373</v>
      </c>
      <c r="BI49" s="1"/>
      <c r="BJ49" s="1">
        <v>49</v>
      </c>
      <c r="BK49" s="1">
        <v>1</v>
      </c>
      <c r="BL49" s="1">
        <v>7</v>
      </c>
      <c r="BM49" s="1">
        <v>3</v>
      </c>
      <c r="BN49" s="1">
        <v>2</v>
      </c>
    </row>
    <row r="50" spans="59:66" x14ac:dyDescent="0.25">
      <c r="BG50" s="4">
        <f t="shared" ca="1" si="0"/>
        <v>0.47476186254223363</v>
      </c>
      <c r="BH50" s="3">
        <f t="shared" ca="1" si="8"/>
        <v>3646</v>
      </c>
      <c r="BI50" s="1"/>
      <c r="BJ50" s="1">
        <v>50</v>
      </c>
      <c r="BK50" s="1">
        <v>1</v>
      </c>
      <c r="BL50" s="1">
        <v>7</v>
      </c>
      <c r="BM50" s="1">
        <v>4</v>
      </c>
      <c r="BN50" s="1">
        <v>2</v>
      </c>
    </row>
    <row r="51" spans="59:66" x14ac:dyDescent="0.25">
      <c r="BG51" s="4">
        <f t="shared" ca="1" si="0"/>
        <v>0.31969096107016581</v>
      </c>
      <c r="BH51" s="3">
        <f t="shared" ca="1" si="8"/>
        <v>4763</v>
      </c>
      <c r="BI51" s="1"/>
      <c r="BJ51" s="1">
        <v>51</v>
      </c>
      <c r="BK51" s="1">
        <v>1</v>
      </c>
      <c r="BL51" s="1">
        <v>7</v>
      </c>
      <c r="BM51" s="1">
        <v>5</v>
      </c>
      <c r="BN51" s="1">
        <v>2</v>
      </c>
    </row>
    <row r="52" spans="59:66" x14ac:dyDescent="0.25">
      <c r="BG52" s="4">
        <f t="shared" ca="1" si="0"/>
        <v>0.2018468944432249</v>
      </c>
      <c r="BH52" s="3">
        <f t="shared" ca="1" si="8"/>
        <v>5622</v>
      </c>
      <c r="BI52" s="1"/>
      <c r="BJ52" s="1">
        <v>52</v>
      </c>
      <c r="BK52" s="1">
        <v>1</v>
      </c>
      <c r="BL52" s="1">
        <v>7</v>
      </c>
      <c r="BM52" s="1">
        <v>6</v>
      </c>
      <c r="BN52" s="1">
        <v>2</v>
      </c>
    </row>
    <row r="53" spans="59:66" x14ac:dyDescent="0.25">
      <c r="BG53" s="4">
        <f t="shared" ca="1" si="0"/>
        <v>3.0905409600923472E-2</v>
      </c>
      <c r="BH53" s="3">
        <f t="shared" ca="1" si="8"/>
        <v>6794</v>
      </c>
      <c r="BI53" s="1"/>
      <c r="BJ53" s="1">
        <v>53</v>
      </c>
      <c r="BK53" s="1">
        <v>1</v>
      </c>
      <c r="BL53" s="1">
        <v>7</v>
      </c>
      <c r="BM53" s="1">
        <v>7</v>
      </c>
      <c r="BN53" s="1">
        <v>2</v>
      </c>
    </row>
    <row r="54" spans="59:66" x14ac:dyDescent="0.25">
      <c r="BG54" s="4">
        <f t="shared" ca="1" si="0"/>
        <v>0.10857160490180162</v>
      </c>
      <c r="BH54" s="3">
        <f t="shared" ca="1" si="8"/>
        <v>6257</v>
      </c>
      <c r="BI54" s="1"/>
      <c r="BJ54" s="1">
        <v>54</v>
      </c>
      <c r="BK54" s="1">
        <v>1</v>
      </c>
      <c r="BL54" s="1">
        <v>7</v>
      </c>
      <c r="BM54" s="1">
        <v>8</v>
      </c>
      <c r="BN54" s="1">
        <v>2</v>
      </c>
    </row>
    <row r="55" spans="59:66" x14ac:dyDescent="0.25">
      <c r="BG55" s="4">
        <f t="shared" ca="1" si="0"/>
        <v>0.26683050861097224</v>
      </c>
      <c r="BH55" s="3">
        <f t="shared" ca="1" si="8"/>
        <v>5146</v>
      </c>
      <c r="BI55" s="1"/>
      <c r="BJ55" s="1">
        <v>55</v>
      </c>
      <c r="BK55" s="1">
        <v>1</v>
      </c>
      <c r="BL55" s="1">
        <v>7</v>
      </c>
      <c r="BM55" s="1">
        <v>9</v>
      </c>
      <c r="BN55" s="1">
        <v>2</v>
      </c>
    </row>
    <row r="56" spans="59:66" x14ac:dyDescent="0.25">
      <c r="BG56" s="4">
        <f t="shared" ca="1" si="0"/>
        <v>2.4026145451649605E-2</v>
      </c>
      <c r="BH56" s="3">
        <f t="shared" ca="1" si="8"/>
        <v>6847</v>
      </c>
      <c r="BI56" s="1"/>
      <c r="BJ56" s="1">
        <v>56</v>
      </c>
      <c r="BK56" s="1">
        <v>1</v>
      </c>
      <c r="BL56" s="1">
        <v>8</v>
      </c>
      <c r="BM56" s="1">
        <v>0</v>
      </c>
      <c r="BN56" s="1">
        <v>2</v>
      </c>
    </row>
    <row r="57" spans="59:66" x14ac:dyDescent="0.25">
      <c r="BG57" s="4">
        <f t="shared" ca="1" si="0"/>
        <v>0.14493601538692469</v>
      </c>
      <c r="BH57" s="3">
        <f t="shared" ca="1" si="8"/>
        <v>6023</v>
      </c>
      <c r="BI57" s="1"/>
      <c r="BJ57" s="1">
        <v>57</v>
      </c>
      <c r="BK57" s="1">
        <v>1</v>
      </c>
      <c r="BL57" s="1">
        <v>8</v>
      </c>
      <c r="BM57" s="1">
        <v>1</v>
      </c>
      <c r="BN57" s="1">
        <v>2</v>
      </c>
    </row>
    <row r="58" spans="59:66" x14ac:dyDescent="0.25">
      <c r="BG58" s="4">
        <f t="shared" ca="1" si="0"/>
        <v>0.6985809490819167</v>
      </c>
      <c r="BH58" s="3">
        <f t="shared" ca="1" si="8"/>
        <v>2153</v>
      </c>
      <c r="BI58" s="1"/>
      <c r="BJ58" s="1">
        <v>58</v>
      </c>
      <c r="BK58" s="1">
        <v>1</v>
      </c>
      <c r="BL58" s="1">
        <v>8</v>
      </c>
      <c r="BM58" s="1">
        <v>2</v>
      </c>
      <c r="BN58" s="1">
        <v>2</v>
      </c>
    </row>
    <row r="59" spans="59:66" x14ac:dyDescent="0.25">
      <c r="BG59" s="4">
        <f t="shared" ca="1" si="0"/>
        <v>6.4131628953400299E-2</v>
      </c>
      <c r="BH59" s="3">
        <f t="shared" ca="1" si="8"/>
        <v>6562</v>
      </c>
      <c r="BI59" s="1"/>
      <c r="BJ59" s="1">
        <v>59</v>
      </c>
      <c r="BK59" s="1">
        <v>1</v>
      </c>
      <c r="BL59" s="1">
        <v>8</v>
      </c>
      <c r="BM59" s="1">
        <v>3</v>
      </c>
      <c r="BN59" s="1">
        <v>2</v>
      </c>
    </row>
    <row r="60" spans="59:66" x14ac:dyDescent="0.25">
      <c r="BG60" s="4">
        <f t="shared" ca="1" si="0"/>
        <v>0.69910022279169526</v>
      </c>
      <c r="BH60" s="3">
        <f t="shared" ca="1" si="8"/>
        <v>2151</v>
      </c>
      <c r="BI60" s="1"/>
      <c r="BJ60" s="1">
        <v>60</v>
      </c>
      <c r="BK60" s="1">
        <v>1</v>
      </c>
      <c r="BL60" s="1">
        <v>8</v>
      </c>
      <c r="BM60" s="1">
        <v>4</v>
      </c>
      <c r="BN60" s="1">
        <v>2</v>
      </c>
    </row>
    <row r="61" spans="59:66" x14ac:dyDescent="0.25">
      <c r="BG61" s="4">
        <f t="shared" ca="1" si="0"/>
        <v>0.51165612935800653</v>
      </c>
      <c r="BH61" s="3">
        <f t="shared" ca="1" si="8"/>
        <v>3392</v>
      </c>
      <c r="BI61" s="1"/>
      <c r="BJ61" s="1">
        <v>61</v>
      </c>
      <c r="BK61" s="1">
        <v>1</v>
      </c>
      <c r="BL61" s="1">
        <v>8</v>
      </c>
      <c r="BM61" s="1">
        <v>5</v>
      </c>
      <c r="BN61" s="1">
        <v>2</v>
      </c>
    </row>
    <row r="62" spans="59:66" x14ac:dyDescent="0.25">
      <c r="BG62" s="4">
        <f t="shared" ca="1" si="0"/>
        <v>0.23144736211265893</v>
      </c>
      <c r="BH62" s="3">
        <f t="shared" ca="1" si="8"/>
        <v>5398</v>
      </c>
      <c r="BI62" s="1"/>
      <c r="BJ62" s="1">
        <v>62</v>
      </c>
      <c r="BK62" s="1">
        <v>1</v>
      </c>
      <c r="BL62" s="1">
        <v>8</v>
      </c>
      <c r="BM62" s="1">
        <v>6</v>
      </c>
      <c r="BN62" s="1">
        <v>2</v>
      </c>
    </row>
    <row r="63" spans="59:66" x14ac:dyDescent="0.25">
      <c r="BG63" s="4">
        <f t="shared" ca="1" si="0"/>
        <v>8.7353441579763769E-2</v>
      </c>
      <c r="BH63" s="3">
        <f t="shared" ca="1" si="8"/>
        <v>6409</v>
      </c>
      <c r="BI63" s="1"/>
      <c r="BJ63" s="1">
        <v>63</v>
      </c>
      <c r="BK63" s="1">
        <v>1</v>
      </c>
      <c r="BL63" s="1">
        <v>8</v>
      </c>
      <c r="BM63" s="1">
        <v>7</v>
      </c>
      <c r="BN63" s="1">
        <v>2</v>
      </c>
    </row>
    <row r="64" spans="59:66" x14ac:dyDescent="0.25">
      <c r="BG64" s="4">
        <f t="shared" ca="1" si="0"/>
        <v>0.85379542124344721</v>
      </c>
      <c r="BH64" s="3">
        <f t="shared" ca="1" si="8"/>
        <v>1037</v>
      </c>
      <c r="BI64" s="1"/>
      <c r="BJ64" s="1">
        <v>64</v>
      </c>
      <c r="BK64" s="1">
        <v>1</v>
      </c>
      <c r="BL64" s="1">
        <v>8</v>
      </c>
      <c r="BM64" s="1">
        <v>8</v>
      </c>
      <c r="BN64" s="1">
        <v>2</v>
      </c>
    </row>
    <row r="65" spans="59:66" x14ac:dyDescent="0.25">
      <c r="BG65" s="4">
        <f t="shared" ref="BG65:BG128" ca="1" si="27">RAND()</f>
        <v>0.49855928489211521</v>
      </c>
      <c r="BH65" s="3">
        <f t="shared" ca="1" si="8"/>
        <v>3486</v>
      </c>
      <c r="BI65" s="1"/>
      <c r="BJ65" s="1">
        <v>65</v>
      </c>
      <c r="BK65" s="1">
        <v>1</v>
      </c>
      <c r="BL65" s="1">
        <v>8</v>
      </c>
      <c r="BM65" s="1">
        <v>9</v>
      </c>
      <c r="BN65" s="1">
        <v>2</v>
      </c>
    </row>
    <row r="66" spans="59:66" x14ac:dyDescent="0.25">
      <c r="BG66" s="4">
        <f t="shared" ca="1" si="27"/>
        <v>0.6167703002559829</v>
      </c>
      <c r="BH66" s="3">
        <f t="shared" ref="BH66:BH129" ca="1" si="28">RANK(BG66,$BG$1:$BG$7014,)</f>
        <v>2689</v>
      </c>
      <c r="BI66" s="1"/>
      <c r="BJ66" s="1">
        <v>66</v>
      </c>
      <c r="BK66" s="1">
        <v>1</v>
      </c>
      <c r="BL66" s="1">
        <v>9</v>
      </c>
      <c r="BM66" s="1">
        <v>0</v>
      </c>
      <c r="BN66" s="1">
        <v>2</v>
      </c>
    </row>
    <row r="67" spans="59:66" x14ac:dyDescent="0.25">
      <c r="BG67" s="4">
        <f t="shared" ca="1" si="27"/>
        <v>0.46490913898413289</v>
      </c>
      <c r="BH67" s="3">
        <f t="shared" ca="1" si="28"/>
        <v>3716</v>
      </c>
      <c r="BI67" s="1"/>
      <c r="BJ67" s="1">
        <v>67</v>
      </c>
      <c r="BK67" s="1">
        <v>1</v>
      </c>
      <c r="BL67" s="1">
        <v>9</v>
      </c>
      <c r="BM67" s="1">
        <v>1</v>
      </c>
      <c r="BN67" s="1">
        <v>2</v>
      </c>
    </row>
    <row r="68" spans="59:66" x14ac:dyDescent="0.25">
      <c r="BG68" s="4">
        <f t="shared" ca="1" si="27"/>
        <v>0.46755927761034344</v>
      </c>
      <c r="BH68" s="3">
        <f t="shared" ca="1" si="28"/>
        <v>3696</v>
      </c>
      <c r="BI68" s="1"/>
      <c r="BJ68" s="1">
        <v>68</v>
      </c>
      <c r="BK68" s="1">
        <v>1</v>
      </c>
      <c r="BL68" s="1">
        <v>9</v>
      </c>
      <c r="BM68" s="1">
        <v>2</v>
      </c>
      <c r="BN68" s="1">
        <v>2</v>
      </c>
    </row>
    <row r="69" spans="59:66" x14ac:dyDescent="0.25">
      <c r="BG69" s="4">
        <f t="shared" ca="1" si="27"/>
        <v>0.57731329452877</v>
      </c>
      <c r="BH69" s="3">
        <f t="shared" ca="1" si="28"/>
        <v>2944</v>
      </c>
      <c r="BI69" s="1"/>
      <c r="BJ69" s="1">
        <v>69</v>
      </c>
      <c r="BK69" s="1">
        <v>1</v>
      </c>
      <c r="BL69" s="1">
        <v>9</v>
      </c>
      <c r="BM69" s="1">
        <v>3</v>
      </c>
      <c r="BN69" s="1">
        <v>2</v>
      </c>
    </row>
    <row r="70" spans="59:66" x14ac:dyDescent="0.25">
      <c r="BG70" s="4">
        <f t="shared" ca="1" si="27"/>
        <v>0.16276946974542617</v>
      </c>
      <c r="BH70" s="3">
        <f t="shared" ca="1" si="28"/>
        <v>5883</v>
      </c>
      <c r="BI70" s="1"/>
      <c r="BJ70" s="1">
        <v>70</v>
      </c>
      <c r="BK70" s="1">
        <v>1</v>
      </c>
      <c r="BL70" s="1">
        <v>9</v>
      </c>
      <c r="BM70" s="1">
        <v>4</v>
      </c>
      <c r="BN70" s="1">
        <v>2</v>
      </c>
    </row>
    <row r="71" spans="59:66" x14ac:dyDescent="0.25">
      <c r="BG71" s="4">
        <f t="shared" ca="1" si="27"/>
        <v>0.41400908657652724</v>
      </c>
      <c r="BH71" s="3">
        <f t="shared" ca="1" si="28"/>
        <v>4075</v>
      </c>
      <c r="BI71" s="1"/>
      <c r="BJ71" s="1">
        <v>71</v>
      </c>
      <c r="BK71" s="1">
        <v>1</v>
      </c>
      <c r="BL71" s="1">
        <v>9</v>
      </c>
      <c r="BM71" s="1">
        <v>5</v>
      </c>
      <c r="BN71" s="1">
        <v>2</v>
      </c>
    </row>
    <row r="72" spans="59:66" x14ac:dyDescent="0.25">
      <c r="BG72" s="4">
        <f t="shared" ca="1" si="27"/>
        <v>2.7014699301965761E-2</v>
      </c>
      <c r="BH72" s="3">
        <f t="shared" ca="1" si="28"/>
        <v>6816</v>
      </c>
      <c r="BI72" s="1"/>
      <c r="BJ72" s="1">
        <v>72</v>
      </c>
      <c r="BK72" s="1">
        <v>1</v>
      </c>
      <c r="BL72" s="1">
        <v>9</v>
      </c>
      <c r="BM72" s="1">
        <v>6</v>
      </c>
      <c r="BN72" s="1">
        <v>2</v>
      </c>
    </row>
    <row r="73" spans="59:66" x14ac:dyDescent="0.25">
      <c r="BG73" s="4">
        <f t="shared" ca="1" si="27"/>
        <v>0.94139091032396904</v>
      </c>
      <c r="BH73" s="3">
        <f t="shared" ca="1" si="28"/>
        <v>436</v>
      </c>
      <c r="BI73" s="1"/>
      <c r="BJ73" s="1">
        <v>73</v>
      </c>
      <c r="BK73" s="1">
        <v>1</v>
      </c>
      <c r="BL73" s="1">
        <v>9</v>
      </c>
      <c r="BM73" s="1">
        <v>7</v>
      </c>
      <c r="BN73" s="1">
        <v>2</v>
      </c>
    </row>
    <row r="74" spans="59:66" x14ac:dyDescent="0.25">
      <c r="BG74" s="4">
        <f t="shared" ca="1" si="27"/>
        <v>0.21890810048257325</v>
      </c>
      <c r="BH74" s="3">
        <f t="shared" ca="1" si="28"/>
        <v>5495</v>
      </c>
      <c r="BI74" s="1"/>
      <c r="BJ74" s="1">
        <v>74</v>
      </c>
      <c r="BK74" s="1">
        <v>1</v>
      </c>
      <c r="BL74" s="1">
        <v>9</v>
      </c>
      <c r="BM74" s="1">
        <v>8</v>
      </c>
      <c r="BN74" s="1">
        <v>2</v>
      </c>
    </row>
    <row r="75" spans="59:66" x14ac:dyDescent="0.25">
      <c r="BG75" s="4">
        <f t="shared" ca="1" si="27"/>
        <v>0.30093634564603011</v>
      </c>
      <c r="BH75" s="3">
        <f t="shared" ca="1" si="28"/>
        <v>4898</v>
      </c>
      <c r="BI75" s="1"/>
      <c r="BJ75" s="1">
        <v>75</v>
      </c>
      <c r="BK75" s="1">
        <v>1</v>
      </c>
      <c r="BL75" s="1">
        <v>9</v>
      </c>
      <c r="BM75" s="1">
        <v>9</v>
      </c>
      <c r="BN75" s="1">
        <v>2</v>
      </c>
    </row>
    <row r="76" spans="59:66" x14ac:dyDescent="0.25">
      <c r="BG76" s="4">
        <f t="shared" ca="1" si="27"/>
        <v>0.70636939309616387</v>
      </c>
      <c r="BH76" s="3">
        <f t="shared" ca="1" si="28"/>
        <v>2100</v>
      </c>
      <c r="BI76" s="1"/>
      <c r="BJ76" s="1">
        <v>76</v>
      </c>
      <c r="BK76" s="1">
        <v>2</v>
      </c>
      <c r="BL76" s="1">
        <v>0</v>
      </c>
      <c r="BM76" s="1">
        <v>5</v>
      </c>
      <c r="BN76" s="1">
        <v>2</v>
      </c>
    </row>
    <row r="77" spans="59:66" x14ac:dyDescent="0.25">
      <c r="BG77" s="4">
        <f t="shared" ca="1" si="27"/>
        <v>0.69214602647293033</v>
      </c>
      <c r="BH77" s="3">
        <f t="shared" ca="1" si="28"/>
        <v>2193</v>
      </c>
      <c r="BI77" s="1"/>
      <c r="BJ77" s="1">
        <v>77</v>
      </c>
      <c r="BK77" s="1">
        <v>2</v>
      </c>
      <c r="BL77" s="1">
        <v>0</v>
      </c>
      <c r="BM77" s="1">
        <v>6</v>
      </c>
      <c r="BN77" s="1">
        <v>2</v>
      </c>
    </row>
    <row r="78" spans="59:66" x14ac:dyDescent="0.25">
      <c r="BG78" s="4">
        <f t="shared" ca="1" si="27"/>
        <v>0.40055710466743</v>
      </c>
      <c r="BH78" s="3">
        <f t="shared" ca="1" si="28"/>
        <v>4180</v>
      </c>
      <c r="BI78" s="1"/>
      <c r="BJ78" s="1">
        <v>78</v>
      </c>
      <c r="BK78" s="1">
        <v>2</v>
      </c>
      <c r="BL78" s="1">
        <v>0</v>
      </c>
      <c r="BM78" s="1">
        <v>7</v>
      </c>
      <c r="BN78" s="1">
        <v>2</v>
      </c>
    </row>
    <row r="79" spans="59:66" x14ac:dyDescent="0.25">
      <c r="BG79" s="4">
        <f t="shared" ca="1" si="27"/>
        <v>0.75686794383650857</v>
      </c>
      <c r="BH79" s="3">
        <f t="shared" ca="1" si="28"/>
        <v>1751</v>
      </c>
      <c r="BI79" s="1"/>
      <c r="BJ79" s="1">
        <v>79</v>
      </c>
      <c r="BK79" s="1">
        <v>2</v>
      </c>
      <c r="BL79" s="1">
        <v>0</v>
      </c>
      <c r="BM79" s="1">
        <v>8</v>
      </c>
      <c r="BN79" s="1">
        <v>2</v>
      </c>
    </row>
    <row r="80" spans="59:66" x14ac:dyDescent="0.25">
      <c r="BG80" s="4">
        <f t="shared" ca="1" si="27"/>
        <v>0.10400461918465553</v>
      </c>
      <c r="BH80" s="3">
        <f t="shared" ca="1" si="28"/>
        <v>6299</v>
      </c>
      <c r="BI80" s="1"/>
      <c r="BJ80" s="1">
        <v>80</v>
      </c>
      <c r="BK80" s="1">
        <v>2</v>
      </c>
      <c r="BL80" s="1">
        <v>0</v>
      </c>
      <c r="BM80" s="1">
        <v>9</v>
      </c>
      <c r="BN80" s="1">
        <v>2</v>
      </c>
    </row>
    <row r="81" spans="59:66" x14ac:dyDescent="0.25">
      <c r="BG81" s="4">
        <f t="shared" ca="1" si="27"/>
        <v>0.18004185325179023</v>
      </c>
      <c r="BH81" s="3">
        <f t="shared" ca="1" si="28"/>
        <v>5752</v>
      </c>
      <c r="BI81" s="1"/>
      <c r="BJ81" s="1">
        <v>81</v>
      </c>
      <c r="BK81" s="1">
        <v>2</v>
      </c>
      <c r="BL81" s="1">
        <v>1</v>
      </c>
      <c r="BM81" s="1">
        <v>5</v>
      </c>
      <c r="BN81" s="1">
        <v>2</v>
      </c>
    </row>
    <row r="82" spans="59:66" x14ac:dyDescent="0.25">
      <c r="BG82" s="4">
        <f t="shared" ca="1" si="27"/>
        <v>0.22494742182873739</v>
      </c>
      <c r="BH82" s="3">
        <f t="shared" ca="1" si="28"/>
        <v>5445</v>
      </c>
      <c r="BJ82" s="1">
        <v>82</v>
      </c>
      <c r="BK82" s="1">
        <v>2</v>
      </c>
      <c r="BL82" s="1">
        <v>1</v>
      </c>
      <c r="BM82" s="1">
        <v>6</v>
      </c>
      <c r="BN82" s="1">
        <v>2</v>
      </c>
    </row>
    <row r="83" spans="59:66" x14ac:dyDescent="0.25">
      <c r="BG83" s="4">
        <f t="shared" ca="1" si="27"/>
        <v>0.47929345699577208</v>
      </c>
      <c r="BH83" s="3">
        <f t="shared" ca="1" si="28"/>
        <v>3615</v>
      </c>
      <c r="BJ83" s="1">
        <v>83</v>
      </c>
      <c r="BK83" s="1">
        <v>2</v>
      </c>
      <c r="BL83" s="1">
        <v>1</v>
      </c>
      <c r="BM83" s="1">
        <v>7</v>
      </c>
      <c r="BN83" s="1">
        <v>2</v>
      </c>
    </row>
    <row r="84" spans="59:66" x14ac:dyDescent="0.25">
      <c r="BG84" s="4">
        <f t="shared" ca="1" si="27"/>
        <v>0.11266017709890264</v>
      </c>
      <c r="BH84" s="3">
        <f t="shared" ca="1" si="28"/>
        <v>6227</v>
      </c>
      <c r="BJ84" s="1">
        <v>84</v>
      </c>
      <c r="BK84" s="1">
        <v>2</v>
      </c>
      <c r="BL84" s="1">
        <v>1</v>
      </c>
      <c r="BM84" s="1">
        <v>8</v>
      </c>
      <c r="BN84" s="1">
        <v>2</v>
      </c>
    </row>
    <row r="85" spans="59:66" x14ac:dyDescent="0.25">
      <c r="BG85" s="4">
        <f t="shared" ca="1" si="27"/>
        <v>0.6688075561832727</v>
      </c>
      <c r="BH85" s="3">
        <f t="shared" ca="1" si="28"/>
        <v>2356</v>
      </c>
      <c r="BJ85" s="1">
        <v>85</v>
      </c>
      <c r="BK85" s="1">
        <v>2</v>
      </c>
      <c r="BL85" s="1">
        <v>1</v>
      </c>
      <c r="BM85" s="1">
        <v>9</v>
      </c>
      <c r="BN85" s="1">
        <v>2</v>
      </c>
    </row>
    <row r="86" spans="59:66" x14ac:dyDescent="0.25">
      <c r="BG86" s="4">
        <f t="shared" ca="1" si="27"/>
        <v>0.71071870065752385</v>
      </c>
      <c r="BH86" s="3">
        <f t="shared" ca="1" si="28"/>
        <v>2069</v>
      </c>
      <c r="BJ86" s="1">
        <v>86</v>
      </c>
      <c r="BK86" s="1">
        <v>2</v>
      </c>
      <c r="BL86" s="1">
        <v>2</v>
      </c>
      <c r="BM86" s="1">
        <v>5</v>
      </c>
      <c r="BN86" s="1">
        <v>2</v>
      </c>
    </row>
    <row r="87" spans="59:66" x14ac:dyDescent="0.25">
      <c r="BG87" s="4">
        <f t="shared" ca="1" si="27"/>
        <v>0.3442362487840015</v>
      </c>
      <c r="BH87" s="3">
        <f t="shared" ca="1" si="28"/>
        <v>4582</v>
      </c>
      <c r="BJ87" s="1">
        <v>87</v>
      </c>
      <c r="BK87" s="1">
        <v>2</v>
      </c>
      <c r="BL87" s="1">
        <v>2</v>
      </c>
      <c r="BM87" s="1">
        <v>6</v>
      </c>
      <c r="BN87" s="1">
        <v>2</v>
      </c>
    </row>
    <row r="88" spans="59:66" x14ac:dyDescent="0.25">
      <c r="BG88" s="4">
        <f t="shared" ca="1" si="27"/>
        <v>0.9231268458106715</v>
      </c>
      <c r="BH88" s="3">
        <f t="shared" ca="1" si="28"/>
        <v>555</v>
      </c>
      <c r="BJ88" s="1">
        <v>88</v>
      </c>
      <c r="BK88" s="1">
        <v>2</v>
      </c>
      <c r="BL88" s="1">
        <v>2</v>
      </c>
      <c r="BM88" s="1">
        <v>7</v>
      </c>
      <c r="BN88" s="1">
        <v>2</v>
      </c>
    </row>
    <row r="89" spans="59:66" x14ac:dyDescent="0.25">
      <c r="BG89" s="4">
        <f t="shared" ca="1" si="27"/>
        <v>0.55765718535101938</v>
      </c>
      <c r="BH89" s="3">
        <f t="shared" ca="1" si="28"/>
        <v>3075</v>
      </c>
      <c r="BJ89" s="1">
        <v>89</v>
      </c>
      <c r="BK89" s="1">
        <v>2</v>
      </c>
      <c r="BL89" s="1">
        <v>2</v>
      </c>
      <c r="BM89" s="1">
        <v>8</v>
      </c>
      <c r="BN89" s="1">
        <v>2</v>
      </c>
    </row>
    <row r="90" spans="59:66" x14ac:dyDescent="0.25">
      <c r="BG90" s="4">
        <f t="shared" ca="1" si="27"/>
        <v>0.40889927502243617</v>
      </c>
      <c r="BH90" s="3">
        <f t="shared" ca="1" si="28"/>
        <v>4125</v>
      </c>
      <c r="BJ90" s="1">
        <v>90</v>
      </c>
      <c r="BK90" s="1">
        <v>2</v>
      </c>
      <c r="BL90" s="1">
        <v>2</v>
      </c>
      <c r="BM90" s="1">
        <v>9</v>
      </c>
      <c r="BN90" s="1">
        <v>2</v>
      </c>
    </row>
    <row r="91" spans="59:66" x14ac:dyDescent="0.25">
      <c r="BG91" s="4">
        <f t="shared" ca="1" si="27"/>
        <v>0.58104439660395268</v>
      </c>
      <c r="BH91" s="3">
        <f t="shared" ca="1" si="28"/>
        <v>2921</v>
      </c>
      <c r="BJ91" s="1">
        <v>91</v>
      </c>
      <c r="BK91" s="1">
        <v>2</v>
      </c>
      <c r="BL91" s="1">
        <v>3</v>
      </c>
      <c r="BM91" s="1">
        <v>5</v>
      </c>
      <c r="BN91" s="1">
        <v>2</v>
      </c>
    </row>
    <row r="92" spans="59:66" x14ac:dyDescent="0.25">
      <c r="BG92" s="4">
        <f t="shared" ca="1" si="27"/>
        <v>0.632441392069785</v>
      </c>
      <c r="BH92" s="3">
        <f t="shared" ca="1" si="28"/>
        <v>2569</v>
      </c>
      <c r="BJ92" s="1">
        <v>92</v>
      </c>
      <c r="BK92" s="1">
        <v>2</v>
      </c>
      <c r="BL92" s="1">
        <v>3</v>
      </c>
      <c r="BM92" s="1">
        <v>6</v>
      </c>
      <c r="BN92" s="1">
        <v>2</v>
      </c>
    </row>
    <row r="93" spans="59:66" x14ac:dyDescent="0.25">
      <c r="BG93" s="4">
        <f t="shared" ca="1" si="27"/>
        <v>9.9074347254392681E-2</v>
      </c>
      <c r="BH93" s="3">
        <f t="shared" ca="1" si="28"/>
        <v>6335</v>
      </c>
      <c r="BJ93" s="1">
        <v>93</v>
      </c>
      <c r="BK93" s="1">
        <v>2</v>
      </c>
      <c r="BL93" s="1">
        <v>3</v>
      </c>
      <c r="BM93" s="1">
        <v>7</v>
      </c>
      <c r="BN93" s="1">
        <v>2</v>
      </c>
    </row>
    <row r="94" spans="59:66" x14ac:dyDescent="0.25">
      <c r="BG94" s="4">
        <f t="shared" ca="1" si="27"/>
        <v>0.2190610297784108</v>
      </c>
      <c r="BH94" s="3">
        <f t="shared" ca="1" si="28"/>
        <v>5494</v>
      </c>
      <c r="BJ94" s="1">
        <v>94</v>
      </c>
      <c r="BK94" s="1">
        <v>2</v>
      </c>
      <c r="BL94" s="1">
        <v>3</v>
      </c>
      <c r="BM94" s="1">
        <v>8</v>
      </c>
      <c r="BN94" s="1">
        <v>2</v>
      </c>
    </row>
    <row r="95" spans="59:66" x14ac:dyDescent="0.25">
      <c r="BG95" s="4">
        <f t="shared" ca="1" si="27"/>
        <v>0.74463100013111305</v>
      </c>
      <c r="BH95" s="3">
        <f t="shared" ca="1" si="28"/>
        <v>1829</v>
      </c>
      <c r="BJ95" s="1">
        <v>95</v>
      </c>
      <c r="BK95" s="1">
        <v>2</v>
      </c>
      <c r="BL95" s="1">
        <v>3</v>
      </c>
      <c r="BM95" s="1">
        <v>9</v>
      </c>
      <c r="BN95" s="1">
        <v>2</v>
      </c>
    </row>
    <row r="96" spans="59:66" x14ac:dyDescent="0.25">
      <c r="BG96" s="4">
        <f t="shared" ca="1" si="27"/>
        <v>0.90492838700195333</v>
      </c>
      <c r="BH96" s="3">
        <f t="shared" ca="1" si="28"/>
        <v>667</v>
      </c>
      <c r="BJ96" s="1">
        <v>96</v>
      </c>
      <c r="BK96" s="1">
        <v>2</v>
      </c>
      <c r="BL96" s="1">
        <v>4</v>
      </c>
      <c r="BM96" s="1">
        <v>5</v>
      </c>
      <c r="BN96" s="1">
        <v>2</v>
      </c>
    </row>
    <row r="97" spans="59:66" x14ac:dyDescent="0.25">
      <c r="BG97" s="4">
        <f t="shared" ca="1" si="27"/>
        <v>0.65579671395666372</v>
      </c>
      <c r="BH97" s="3">
        <f t="shared" ca="1" si="28"/>
        <v>2437</v>
      </c>
      <c r="BJ97" s="1">
        <v>97</v>
      </c>
      <c r="BK97" s="1">
        <v>2</v>
      </c>
      <c r="BL97" s="1">
        <v>4</v>
      </c>
      <c r="BM97" s="1">
        <v>6</v>
      </c>
      <c r="BN97" s="1">
        <v>2</v>
      </c>
    </row>
    <row r="98" spans="59:66" x14ac:dyDescent="0.25">
      <c r="BG98" s="4">
        <f t="shared" ca="1" si="27"/>
        <v>0.86331273690821109</v>
      </c>
      <c r="BH98" s="3">
        <f t="shared" ca="1" si="28"/>
        <v>957</v>
      </c>
      <c r="BJ98" s="1">
        <v>98</v>
      </c>
      <c r="BK98" s="1">
        <v>2</v>
      </c>
      <c r="BL98" s="1">
        <v>4</v>
      </c>
      <c r="BM98" s="1">
        <v>7</v>
      </c>
      <c r="BN98" s="1">
        <v>2</v>
      </c>
    </row>
    <row r="99" spans="59:66" x14ac:dyDescent="0.25">
      <c r="BG99" s="4">
        <f t="shared" ca="1" si="27"/>
        <v>0.97269662663428391</v>
      </c>
      <c r="BH99" s="3">
        <f t="shared" ca="1" si="28"/>
        <v>199</v>
      </c>
      <c r="BJ99" s="1">
        <v>99</v>
      </c>
      <c r="BK99" s="1">
        <v>2</v>
      </c>
      <c r="BL99" s="1">
        <v>4</v>
      </c>
      <c r="BM99" s="1">
        <v>8</v>
      </c>
      <c r="BN99" s="1">
        <v>2</v>
      </c>
    </row>
    <row r="100" spans="59:66" x14ac:dyDescent="0.25">
      <c r="BG100" s="4">
        <f t="shared" ca="1" si="27"/>
        <v>0.22440820768245007</v>
      </c>
      <c r="BH100" s="3">
        <f t="shared" ca="1" si="28"/>
        <v>5449</v>
      </c>
      <c r="BJ100" s="1">
        <v>100</v>
      </c>
      <c r="BK100" s="1">
        <v>2</v>
      </c>
      <c r="BL100" s="1">
        <v>4</v>
      </c>
      <c r="BM100" s="1">
        <v>9</v>
      </c>
      <c r="BN100" s="1">
        <v>2</v>
      </c>
    </row>
    <row r="101" spans="59:66" x14ac:dyDescent="0.25">
      <c r="BG101" s="4">
        <f t="shared" ca="1" si="27"/>
        <v>0.99550753890779198</v>
      </c>
      <c r="BH101" s="3">
        <f t="shared" ca="1" si="28"/>
        <v>38</v>
      </c>
      <c r="BJ101" s="1">
        <v>101</v>
      </c>
      <c r="BK101" s="1">
        <v>2</v>
      </c>
      <c r="BL101" s="1">
        <v>5</v>
      </c>
      <c r="BM101" s="1">
        <v>0</v>
      </c>
      <c r="BN101" s="1">
        <v>2</v>
      </c>
    </row>
    <row r="102" spans="59:66" x14ac:dyDescent="0.25">
      <c r="BG102" s="4">
        <f t="shared" ca="1" si="27"/>
        <v>0.7781756757694468</v>
      </c>
      <c r="BH102" s="3">
        <f t="shared" ca="1" si="28"/>
        <v>1579</v>
      </c>
      <c r="BJ102" s="1">
        <v>102</v>
      </c>
      <c r="BK102" s="1">
        <v>2</v>
      </c>
      <c r="BL102" s="1">
        <v>5</v>
      </c>
      <c r="BM102" s="1">
        <v>1</v>
      </c>
      <c r="BN102" s="1">
        <v>2</v>
      </c>
    </row>
    <row r="103" spans="59:66" x14ac:dyDescent="0.25">
      <c r="BG103" s="4">
        <f t="shared" ca="1" si="27"/>
        <v>0.95548772461427389</v>
      </c>
      <c r="BH103" s="3">
        <f t="shared" ca="1" si="28"/>
        <v>336</v>
      </c>
      <c r="BJ103" s="1">
        <v>103</v>
      </c>
      <c r="BK103" s="1">
        <v>2</v>
      </c>
      <c r="BL103" s="1">
        <v>5</v>
      </c>
      <c r="BM103" s="1">
        <v>2</v>
      </c>
      <c r="BN103" s="1">
        <v>2</v>
      </c>
    </row>
    <row r="104" spans="59:66" x14ac:dyDescent="0.25">
      <c r="BG104" s="4">
        <f t="shared" ca="1" si="27"/>
        <v>5.3898394868549859E-2</v>
      </c>
      <c r="BH104" s="3">
        <f t="shared" ca="1" si="28"/>
        <v>6640</v>
      </c>
      <c r="BJ104" s="1">
        <v>104</v>
      </c>
      <c r="BK104" s="1">
        <v>2</v>
      </c>
      <c r="BL104" s="1">
        <v>5</v>
      </c>
      <c r="BM104" s="1">
        <v>3</v>
      </c>
      <c r="BN104" s="1">
        <v>2</v>
      </c>
    </row>
    <row r="105" spans="59:66" x14ac:dyDescent="0.25">
      <c r="BG105" s="4">
        <f t="shared" ca="1" si="27"/>
        <v>0.71562851267960603</v>
      </c>
      <c r="BH105" s="3">
        <f t="shared" ca="1" si="28"/>
        <v>2029</v>
      </c>
      <c r="BJ105" s="1">
        <v>105</v>
      </c>
      <c r="BK105" s="1">
        <v>2</v>
      </c>
      <c r="BL105" s="1">
        <v>5</v>
      </c>
      <c r="BM105" s="1">
        <v>4</v>
      </c>
      <c r="BN105" s="1">
        <v>2</v>
      </c>
    </row>
    <row r="106" spans="59:66" x14ac:dyDescent="0.25">
      <c r="BG106" s="4">
        <f t="shared" ca="1" si="27"/>
        <v>0.27212602460950996</v>
      </c>
      <c r="BH106" s="3">
        <f t="shared" ca="1" si="28"/>
        <v>5107</v>
      </c>
      <c r="BJ106" s="1">
        <v>106</v>
      </c>
      <c r="BK106" s="1">
        <v>2</v>
      </c>
      <c r="BL106" s="1">
        <v>5</v>
      </c>
      <c r="BM106" s="1">
        <v>5</v>
      </c>
      <c r="BN106" s="1">
        <v>2</v>
      </c>
    </row>
    <row r="107" spans="59:66" x14ac:dyDescent="0.25">
      <c r="BG107" s="4">
        <f t="shared" ca="1" si="27"/>
        <v>0.60907205578657131</v>
      </c>
      <c r="BH107" s="3">
        <f t="shared" ca="1" si="28"/>
        <v>2742</v>
      </c>
      <c r="BJ107" s="1">
        <v>107</v>
      </c>
      <c r="BK107" s="1">
        <v>2</v>
      </c>
      <c r="BL107" s="1">
        <v>5</v>
      </c>
      <c r="BM107" s="1">
        <v>6</v>
      </c>
      <c r="BN107" s="1">
        <v>2</v>
      </c>
    </row>
    <row r="108" spans="59:66" x14ac:dyDescent="0.25">
      <c r="BG108" s="4">
        <f t="shared" ca="1" si="27"/>
        <v>2.3623823809179045E-3</v>
      </c>
      <c r="BH108" s="3">
        <f t="shared" ca="1" si="28"/>
        <v>6992</v>
      </c>
      <c r="BJ108" s="1">
        <v>108</v>
      </c>
      <c r="BK108" s="1">
        <v>2</v>
      </c>
      <c r="BL108" s="1">
        <v>5</v>
      </c>
      <c r="BM108" s="1">
        <v>7</v>
      </c>
      <c r="BN108" s="1">
        <v>2</v>
      </c>
    </row>
    <row r="109" spans="59:66" x14ac:dyDescent="0.25">
      <c r="BG109" s="4">
        <f t="shared" ca="1" si="27"/>
        <v>0.81780232068781433</v>
      </c>
      <c r="BH109" s="3">
        <f t="shared" ca="1" si="28"/>
        <v>1282</v>
      </c>
      <c r="BJ109" s="1">
        <v>109</v>
      </c>
      <c r="BK109" s="1">
        <v>2</v>
      </c>
      <c r="BL109" s="1">
        <v>5</v>
      </c>
      <c r="BM109" s="1">
        <v>8</v>
      </c>
      <c r="BN109" s="1">
        <v>2</v>
      </c>
    </row>
    <row r="110" spans="59:66" x14ac:dyDescent="0.25">
      <c r="BG110" s="4">
        <f t="shared" ca="1" si="27"/>
        <v>0.50553653694001499</v>
      </c>
      <c r="BH110" s="3">
        <f t="shared" ca="1" si="28"/>
        <v>3438</v>
      </c>
      <c r="BJ110" s="1">
        <v>110</v>
      </c>
      <c r="BK110" s="1">
        <v>2</v>
      </c>
      <c r="BL110" s="1">
        <v>5</v>
      </c>
      <c r="BM110" s="1">
        <v>9</v>
      </c>
      <c r="BN110" s="1">
        <v>2</v>
      </c>
    </row>
    <row r="111" spans="59:66" x14ac:dyDescent="0.25">
      <c r="BG111" s="4">
        <f t="shared" ca="1" si="27"/>
        <v>0.30268358878880086</v>
      </c>
      <c r="BH111" s="3">
        <f t="shared" ca="1" si="28"/>
        <v>4887</v>
      </c>
      <c r="BJ111" s="1">
        <v>111</v>
      </c>
      <c r="BK111" s="1">
        <v>2</v>
      </c>
      <c r="BL111" s="1">
        <v>6</v>
      </c>
      <c r="BM111" s="1">
        <v>0</v>
      </c>
      <c r="BN111" s="1">
        <v>2</v>
      </c>
    </row>
    <row r="112" spans="59:66" x14ac:dyDescent="0.25">
      <c r="BG112" s="4">
        <f t="shared" ca="1" si="27"/>
        <v>0.3604001606369085</v>
      </c>
      <c r="BH112" s="3">
        <f t="shared" ca="1" si="28"/>
        <v>4466</v>
      </c>
      <c r="BJ112" s="1">
        <v>112</v>
      </c>
      <c r="BK112" s="1">
        <v>2</v>
      </c>
      <c r="BL112" s="1">
        <v>6</v>
      </c>
      <c r="BM112" s="1">
        <v>1</v>
      </c>
      <c r="BN112" s="1">
        <v>2</v>
      </c>
    </row>
    <row r="113" spans="59:66" x14ac:dyDescent="0.25">
      <c r="BG113" s="4">
        <f t="shared" ca="1" si="27"/>
        <v>0.24539754903286704</v>
      </c>
      <c r="BH113" s="3">
        <f t="shared" ca="1" si="28"/>
        <v>5289</v>
      </c>
      <c r="BJ113" s="1">
        <v>113</v>
      </c>
      <c r="BK113" s="1">
        <v>2</v>
      </c>
      <c r="BL113" s="1">
        <v>6</v>
      </c>
      <c r="BM113" s="1">
        <v>2</v>
      </c>
      <c r="BN113" s="1">
        <v>2</v>
      </c>
    </row>
    <row r="114" spans="59:66" x14ac:dyDescent="0.25">
      <c r="BG114" s="4">
        <f t="shared" ca="1" si="27"/>
        <v>0.73706195628239046</v>
      </c>
      <c r="BH114" s="3">
        <f t="shared" ca="1" si="28"/>
        <v>1877</v>
      </c>
      <c r="BJ114" s="1">
        <v>114</v>
      </c>
      <c r="BK114" s="1">
        <v>2</v>
      </c>
      <c r="BL114" s="1">
        <v>6</v>
      </c>
      <c r="BM114" s="1">
        <v>3</v>
      </c>
      <c r="BN114" s="1">
        <v>2</v>
      </c>
    </row>
    <row r="115" spans="59:66" x14ac:dyDescent="0.25">
      <c r="BG115" s="4">
        <f t="shared" ca="1" si="27"/>
        <v>0.81724022016137687</v>
      </c>
      <c r="BH115" s="3">
        <f t="shared" ca="1" si="28"/>
        <v>1284</v>
      </c>
      <c r="BJ115" s="1">
        <v>115</v>
      </c>
      <c r="BK115" s="1">
        <v>2</v>
      </c>
      <c r="BL115" s="1">
        <v>6</v>
      </c>
      <c r="BM115" s="1">
        <v>4</v>
      </c>
      <c r="BN115" s="1">
        <v>2</v>
      </c>
    </row>
    <row r="116" spans="59:66" x14ac:dyDescent="0.25">
      <c r="BG116" s="4">
        <f t="shared" ca="1" si="27"/>
        <v>0.65738849222491147</v>
      </c>
      <c r="BH116" s="3">
        <f t="shared" ca="1" si="28"/>
        <v>2428</v>
      </c>
      <c r="BJ116" s="1">
        <v>116</v>
      </c>
      <c r="BK116" s="1">
        <v>2</v>
      </c>
      <c r="BL116" s="1">
        <v>6</v>
      </c>
      <c r="BM116" s="1">
        <v>5</v>
      </c>
      <c r="BN116" s="1">
        <v>2</v>
      </c>
    </row>
    <row r="117" spans="59:66" x14ac:dyDescent="0.25">
      <c r="BG117" s="4">
        <f t="shared" ca="1" si="27"/>
        <v>0.68853303996822246</v>
      </c>
      <c r="BH117" s="3">
        <f t="shared" ca="1" si="28"/>
        <v>2215</v>
      </c>
      <c r="BJ117" s="1">
        <v>117</v>
      </c>
      <c r="BK117" s="1">
        <v>2</v>
      </c>
      <c r="BL117" s="1">
        <v>6</v>
      </c>
      <c r="BM117" s="1">
        <v>6</v>
      </c>
      <c r="BN117" s="1">
        <v>2</v>
      </c>
    </row>
    <row r="118" spans="59:66" x14ac:dyDescent="0.25">
      <c r="BG118" s="4">
        <f t="shared" ca="1" si="27"/>
        <v>0.81842435526431734</v>
      </c>
      <c r="BH118" s="3">
        <f t="shared" ca="1" si="28"/>
        <v>1280</v>
      </c>
      <c r="BJ118" s="1">
        <v>118</v>
      </c>
      <c r="BK118" s="1">
        <v>2</v>
      </c>
      <c r="BL118" s="1">
        <v>6</v>
      </c>
      <c r="BM118" s="1">
        <v>7</v>
      </c>
      <c r="BN118" s="1">
        <v>2</v>
      </c>
    </row>
    <row r="119" spans="59:66" x14ac:dyDescent="0.25">
      <c r="BG119" s="4">
        <f t="shared" ca="1" si="27"/>
        <v>0.41591424935942634</v>
      </c>
      <c r="BH119" s="3">
        <f t="shared" ca="1" si="28"/>
        <v>4066</v>
      </c>
      <c r="BJ119" s="1">
        <v>119</v>
      </c>
      <c r="BK119" s="1">
        <v>2</v>
      </c>
      <c r="BL119" s="1">
        <v>6</v>
      </c>
      <c r="BM119" s="1">
        <v>8</v>
      </c>
      <c r="BN119" s="1">
        <v>2</v>
      </c>
    </row>
    <row r="120" spans="59:66" x14ac:dyDescent="0.25">
      <c r="BG120" s="4">
        <f t="shared" ca="1" si="27"/>
        <v>0.89149193525251269</v>
      </c>
      <c r="BH120" s="3">
        <f t="shared" ca="1" si="28"/>
        <v>768</v>
      </c>
      <c r="BJ120" s="1">
        <v>120</v>
      </c>
      <c r="BK120" s="1">
        <v>2</v>
      </c>
      <c r="BL120" s="1">
        <v>6</v>
      </c>
      <c r="BM120" s="1">
        <v>9</v>
      </c>
      <c r="BN120" s="1">
        <v>2</v>
      </c>
    </row>
    <row r="121" spans="59:66" x14ac:dyDescent="0.25">
      <c r="BG121" s="4">
        <f t="shared" ca="1" si="27"/>
        <v>0.23816732983657762</v>
      </c>
      <c r="BH121" s="3">
        <f t="shared" ca="1" si="28"/>
        <v>5357</v>
      </c>
      <c r="BJ121" s="1">
        <v>121</v>
      </c>
      <c r="BK121" s="1">
        <v>2</v>
      </c>
      <c r="BL121" s="1">
        <v>7</v>
      </c>
      <c r="BM121" s="1">
        <v>0</v>
      </c>
      <c r="BN121" s="1">
        <v>2</v>
      </c>
    </row>
    <row r="122" spans="59:66" x14ac:dyDescent="0.25">
      <c r="BG122" s="4">
        <f t="shared" ca="1" si="27"/>
        <v>0.46573889216390518</v>
      </c>
      <c r="BH122" s="3">
        <f t="shared" ca="1" si="28"/>
        <v>3707</v>
      </c>
      <c r="BJ122" s="1">
        <v>122</v>
      </c>
      <c r="BK122" s="1">
        <v>2</v>
      </c>
      <c r="BL122" s="1">
        <v>7</v>
      </c>
      <c r="BM122" s="1">
        <v>1</v>
      </c>
      <c r="BN122" s="1">
        <v>2</v>
      </c>
    </row>
    <row r="123" spans="59:66" x14ac:dyDescent="0.25">
      <c r="BG123" s="4">
        <f t="shared" ca="1" si="27"/>
        <v>0.34515476999967032</v>
      </c>
      <c r="BH123" s="3">
        <f t="shared" ca="1" si="28"/>
        <v>4576</v>
      </c>
      <c r="BJ123" s="1">
        <v>123</v>
      </c>
      <c r="BK123" s="1">
        <v>2</v>
      </c>
      <c r="BL123" s="1">
        <v>7</v>
      </c>
      <c r="BM123" s="1">
        <v>2</v>
      </c>
      <c r="BN123" s="1">
        <v>2</v>
      </c>
    </row>
    <row r="124" spans="59:66" x14ac:dyDescent="0.25">
      <c r="BG124" s="4">
        <f t="shared" ca="1" si="27"/>
        <v>0.94684990660760127</v>
      </c>
      <c r="BH124" s="3">
        <f t="shared" ca="1" si="28"/>
        <v>398</v>
      </c>
      <c r="BJ124" s="1">
        <v>124</v>
      </c>
      <c r="BK124" s="1">
        <v>2</v>
      </c>
      <c r="BL124" s="1">
        <v>7</v>
      </c>
      <c r="BM124" s="1">
        <v>3</v>
      </c>
      <c r="BN124" s="1">
        <v>2</v>
      </c>
    </row>
    <row r="125" spans="59:66" x14ac:dyDescent="0.25">
      <c r="BG125" s="4">
        <f t="shared" ca="1" si="27"/>
        <v>0.40379987676894813</v>
      </c>
      <c r="BH125" s="3">
        <f t="shared" ca="1" si="28"/>
        <v>4159</v>
      </c>
      <c r="BJ125" s="1">
        <v>125</v>
      </c>
      <c r="BK125" s="1">
        <v>2</v>
      </c>
      <c r="BL125" s="1">
        <v>7</v>
      </c>
      <c r="BM125" s="1">
        <v>4</v>
      </c>
      <c r="BN125" s="1">
        <v>2</v>
      </c>
    </row>
    <row r="126" spans="59:66" x14ac:dyDescent="0.25">
      <c r="BG126" s="4">
        <f t="shared" ca="1" si="27"/>
        <v>0.48791365819738997</v>
      </c>
      <c r="BH126" s="3">
        <f t="shared" ca="1" si="28"/>
        <v>3556</v>
      </c>
      <c r="BJ126" s="1">
        <v>126</v>
      </c>
      <c r="BK126" s="1">
        <v>2</v>
      </c>
      <c r="BL126" s="1">
        <v>7</v>
      </c>
      <c r="BM126" s="1">
        <v>5</v>
      </c>
      <c r="BN126" s="1">
        <v>2</v>
      </c>
    </row>
    <row r="127" spans="59:66" x14ac:dyDescent="0.25">
      <c r="BG127" s="4">
        <f t="shared" ca="1" si="27"/>
        <v>0.37529195186487141</v>
      </c>
      <c r="BH127" s="3">
        <f t="shared" ca="1" si="28"/>
        <v>4365</v>
      </c>
      <c r="BJ127" s="1">
        <v>127</v>
      </c>
      <c r="BK127" s="1">
        <v>2</v>
      </c>
      <c r="BL127" s="1">
        <v>7</v>
      </c>
      <c r="BM127" s="1">
        <v>6</v>
      </c>
      <c r="BN127" s="1">
        <v>2</v>
      </c>
    </row>
    <row r="128" spans="59:66" x14ac:dyDescent="0.25">
      <c r="BG128" s="4">
        <f t="shared" ca="1" si="27"/>
        <v>0.16695607774044852</v>
      </c>
      <c r="BH128" s="3">
        <f t="shared" ca="1" si="28"/>
        <v>5846</v>
      </c>
      <c r="BJ128" s="1">
        <v>128</v>
      </c>
      <c r="BK128" s="1">
        <v>2</v>
      </c>
      <c r="BL128" s="1">
        <v>7</v>
      </c>
      <c r="BM128" s="1">
        <v>7</v>
      </c>
      <c r="BN128" s="1">
        <v>2</v>
      </c>
    </row>
    <row r="129" spans="59:66" x14ac:dyDescent="0.25">
      <c r="BG129" s="4">
        <f t="shared" ref="BG129:BG192" ca="1" si="29">RAND()</f>
        <v>0.71190625276538866</v>
      </c>
      <c r="BH129" s="3">
        <f t="shared" ca="1" si="28"/>
        <v>2061</v>
      </c>
      <c r="BJ129" s="1">
        <v>129</v>
      </c>
      <c r="BK129" s="1">
        <v>2</v>
      </c>
      <c r="BL129" s="1">
        <v>7</v>
      </c>
      <c r="BM129" s="1">
        <v>8</v>
      </c>
      <c r="BN129" s="1">
        <v>2</v>
      </c>
    </row>
    <row r="130" spans="59:66" x14ac:dyDescent="0.25">
      <c r="BG130" s="4">
        <f t="shared" ca="1" si="29"/>
        <v>0.87549184559706883</v>
      </c>
      <c r="BH130" s="3">
        <f t="shared" ref="BH130:BH193" ca="1" si="30">RANK(BG130,$BG$1:$BG$7014,)</f>
        <v>869</v>
      </c>
      <c r="BJ130" s="1">
        <v>130</v>
      </c>
      <c r="BK130" s="1">
        <v>2</v>
      </c>
      <c r="BL130" s="1">
        <v>7</v>
      </c>
      <c r="BM130" s="1">
        <v>9</v>
      </c>
      <c r="BN130" s="1">
        <v>2</v>
      </c>
    </row>
    <row r="131" spans="59:66" x14ac:dyDescent="0.25">
      <c r="BG131" s="4">
        <f t="shared" ca="1" si="29"/>
        <v>0.45764121097935728</v>
      </c>
      <c r="BH131" s="3">
        <f t="shared" ca="1" si="30"/>
        <v>3770</v>
      </c>
      <c r="BJ131" s="1">
        <v>131</v>
      </c>
      <c r="BK131" s="1">
        <v>2</v>
      </c>
      <c r="BL131" s="1">
        <v>8</v>
      </c>
      <c r="BM131" s="1">
        <v>0</v>
      </c>
      <c r="BN131" s="1">
        <v>2</v>
      </c>
    </row>
    <row r="132" spans="59:66" x14ac:dyDescent="0.25">
      <c r="BG132" s="4">
        <f t="shared" ca="1" si="29"/>
        <v>0.79608598112695639</v>
      </c>
      <c r="BH132" s="3">
        <f t="shared" ca="1" si="30"/>
        <v>1445</v>
      </c>
      <c r="BJ132" s="1">
        <v>132</v>
      </c>
      <c r="BK132" s="1">
        <v>2</v>
      </c>
      <c r="BL132" s="1">
        <v>8</v>
      </c>
      <c r="BM132" s="1">
        <v>1</v>
      </c>
      <c r="BN132" s="1">
        <v>2</v>
      </c>
    </row>
    <row r="133" spans="59:66" x14ac:dyDescent="0.25">
      <c r="BG133" s="4">
        <f t="shared" ca="1" si="29"/>
        <v>0.73293626524903255</v>
      </c>
      <c r="BH133" s="3">
        <f t="shared" ca="1" si="30"/>
        <v>1898</v>
      </c>
      <c r="BJ133" s="1">
        <v>133</v>
      </c>
      <c r="BK133" s="1">
        <v>2</v>
      </c>
      <c r="BL133" s="1">
        <v>8</v>
      </c>
      <c r="BM133" s="1">
        <v>2</v>
      </c>
      <c r="BN133" s="1">
        <v>2</v>
      </c>
    </row>
    <row r="134" spans="59:66" x14ac:dyDescent="0.25">
      <c r="BG134" s="4">
        <f t="shared" ca="1" si="29"/>
        <v>0.7495388110947574</v>
      </c>
      <c r="BH134" s="3">
        <f t="shared" ca="1" si="30"/>
        <v>1801</v>
      </c>
      <c r="BJ134" s="1">
        <v>134</v>
      </c>
      <c r="BK134" s="1">
        <v>2</v>
      </c>
      <c r="BL134" s="1">
        <v>8</v>
      </c>
      <c r="BM134" s="1">
        <v>3</v>
      </c>
      <c r="BN134" s="1">
        <v>2</v>
      </c>
    </row>
    <row r="135" spans="59:66" x14ac:dyDescent="0.25">
      <c r="BG135" s="4">
        <f t="shared" ca="1" si="29"/>
        <v>0.57126434522553549</v>
      </c>
      <c r="BH135" s="3">
        <f t="shared" ca="1" si="30"/>
        <v>2984</v>
      </c>
      <c r="BJ135" s="1">
        <v>135</v>
      </c>
      <c r="BK135" s="1">
        <v>2</v>
      </c>
      <c r="BL135" s="1">
        <v>8</v>
      </c>
      <c r="BM135" s="1">
        <v>4</v>
      </c>
      <c r="BN135" s="1">
        <v>2</v>
      </c>
    </row>
    <row r="136" spans="59:66" x14ac:dyDescent="0.25">
      <c r="BG136" s="4">
        <f t="shared" ca="1" si="29"/>
        <v>0.74300708438867125</v>
      </c>
      <c r="BH136" s="3">
        <f t="shared" ca="1" si="30"/>
        <v>1840</v>
      </c>
      <c r="BJ136" s="1">
        <v>136</v>
      </c>
      <c r="BK136" s="1">
        <v>2</v>
      </c>
      <c r="BL136" s="1">
        <v>8</v>
      </c>
      <c r="BM136" s="1">
        <v>5</v>
      </c>
      <c r="BN136" s="1">
        <v>2</v>
      </c>
    </row>
    <row r="137" spans="59:66" x14ac:dyDescent="0.25">
      <c r="BG137" s="4">
        <f t="shared" ca="1" si="29"/>
        <v>0.77241365558448227</v>
      </c>
      <c r="BH137" s="3">
        <f t="shared" ca="1" si="30"/>
        <v>1624</v>
      </c>
      <c r="BJ137" s="1">
        <v>137</v>
      </c>
      <c r="BK137" s="1">
        <v>2</v>
      </c>
      <c r="BL137" s="1">
        <v>8</v>
      </c>
      <c r="BM137" s="1">
        <v>6</v>
      </c>
      <c r="BN137" s="1">
        <v>2</v>
      </c>
    </row>
    <row r="138" spans="59:66" x14ac:dyDescent="0.25">
      <c r="BG138" s="4">
        <f t="shared" ca="1" si="29"/>
        <v>0.43821050558239716</v>
      </c>
      <c r="BH138" s="3">
        <f t="shared" ca="1" si="30"/>
        <v>3909</v>
      </c>
      <c r="BJ138" s="1">
        <v>138</v>
      </c>
      <c r="BK138" s="1">
        <v>2</v>
      </c>
      <c r="BL138" s="1">
        <v>8</v>
      </c>
      <c r="BM138" s="1">
        <v>7</v>
      </c>
      <c r="BN138" s="1">
        <v>2</v>
      </c>
    </row>
    <row r="139" spans="59:66" x14ac:dyDescent="0.25">
      <c r="BG139" s="4">
        <f t="shared" ca="1" si="29"/>
        <v>4.0469483723678645E-2</v>
      </c>
      <c r="BH139" s="3">
        <f t="shared" ca="1" si="30"/>
        <v>6734</v>
      </c>
      <c r="BJ139" s="1">
        <v>139</v>
      </c>
      <c r="BK139" s="1">
        <v>2</v>
      </c>
      <c r="BL139" s="1">
        <v>8</v>
      </c>
      <c r="BM139" s="1">
        <v>8</v>
      </c>
      <c r="BN139" s="1">
        <v>2</v>
      </c>
    </row>
    <row r="140" spans="59:66" x14ac:dyDescent="0.25">
      <c r="BG140" s="4">
        <f t="shared" ca="1" si="29"/>
        <v>0.78464211276721496</v>
      </c>
      <c r="BH140" s="3">
        <f t="shared" ca="1" si="30"/>
        <v>1521</v>
      </c>
      <c r="BJ140" s="1">
        <v>140</v>
      </c>
      <c r="BK140" s="1">
        <v>2</v>
      </c>
      <c r="BL140" s="1">
        <v>8</v>
      </c>
      <c r="BM140" s="1">
        <v>9</v>
      </c>
      <c r="BN140" s="1">
        <v>2</v>
      </c>
    </row>
    <row r="141" spans="59:66" x14ac:dyDescent="0.25">
      <c r="BG141" s="4">
        <f t="shared" ca="1" si="29"/>
        <v>0.34459732543479127</v>
      </c>
      <c r="BH141" s="3">
        <f t="shared" ca="1" si="30"/>
        <v>4578</v>
      </c>
      <c r="BJ141" s="1">
        <v>141</v>
      </c>
      <c r="BK141" s="1">
        <v>2</v>
      </c>
      <c r="BL141" s="1">
        <v>9</v>
      </c>
      <c r="BM141" s="1">
        <v>0</v>
      </c>
      <c r="BN141" s="1">
        <v>2</v>
      </c>
    </row>
    <row r="142" spans="59:66" x14ac:dyDescent="0.25">
      <c r="BG142" s="4">
        <f t="shared" ca="1" si="29"/>
        <v>0.48974498199614913</v>
      </c>
      <c r="BH142" s="3">
        <f t="shared" ca="1" si="30"/>
        <v>3546</v>
      </c>
      <c r="BJ142" s="1">
        <v>142</v>
      </c>
      <c r="BK142" s="1">
        <v>2</v>
      </c>
      <c r="BL142" s="1">
        <v>9</v>
      </c>
      <c r="BM142" s="1">
        <v>1</v>
      </c>
      <c r="BN142" s="1">
        <v>2</v>
      </c>
    </row>
    <row r="143" spans="59:66" x14ac:dyDescent="0.25">
      <c r="BG143" s="4">
        <f t="shared" ca="1" si="29"/>
        <v>0.10826783069016066</v>
      </c>
      <c r="BH143" s="3">
        <f t="shared" ca="1" si="30"/>
        <v>6261</v>
      </c>
      <c r="BJ143" s="1">
        <v>143</v>
      </c>
      <c r="BK143" s="1">
        <v>2</v>
      </c>
      <c r="BL143" s="1">
        <v>9</v>
      </c>
      <c r="BM143" s="1">
        <v>2</v>
      </c>
      <c r="BN143" s="1">
        <v>2</v>
      </c>
    </row>
    <row r="144" spans="59:66" x14ac:dyDescent="0.25">
      <c r="BG144" s="4">
        <f t="shared" ca="1" si="29"/>
        <v>0.42428303279497181</v>
      </c>
      <c r="BH144" s="3">
        <f t="shared" ca="1" si="30"/>
        <v>4006</v>
      </c>
      <c r="BJ144" s="1">
        <v>144</v>
      </c>
      <c r="BK144" s="1">
        <v>2</v>
      </c>
      <c r="BL144" s="1">
        <v>9</v>
      </c>
      <c r="BM144" s="1">
        <v>3</v>
      </c>
      <c r="BN144" s="1">
        <v>2</v>
      </c>
    </row>
    <row r="145" spans="59:66" x14ac:dyDescent="0.25">
      <c r="BG145" s="4">
        <f t="shared" ca="1" si="29"/>
        <v>0.61603595298966274</v>
      </c>
      <c r="BH145" s="3">
        <f t="shared" ca="1" si="30"/>
        <v>2696</v>
      </c>
      <c r="BJ145" s="1">
        <v>145</v>
      </c>
      <c r="BK145" s="1">
        <v>2</v>
      </c>
      <c r="BL145" s="1">
        <v>9</v>
      </c>
      <c r="BM145" s="1">
        <v>4</v>
      </c>
      <c r="BN145" s="1">
        <v>2</v>
      </c>
    </row>
    <row r="146" spans="59:66" x14ac:dyDescent="0.25">
      <c r="BG146" s="4">
        <f t="shared" ca="1" si="29"/>
        <v>0.41797424850620035</v>
      </c>
      <c r="BH146" s="3">
        <f t="shared" ca="1" si="30"/>
        <v>4049</v>
      </c>
      <c r="BJ146" s="1">
        <v>146</v>
      </c>
      <c r="BK146" s="1">
        <v>2</v>
      </c>
      <c r="BL146" s="1">
        <v>9</v>
      </c>
      <c r="BM146" s="1">
        <v>5</v>
      </c>
      <c r="BN146" s="1">
        <v>2</v>
      </c>
    </row>
    <row r="147" spans="59:66" x14ac:dyDescent="0.25">
      <c r="BG147" s="4">
        <f t="shared" ca="1" si="29"/>
        <v>0.43270783771739496</v>
      </c>
      <c r="BH147" s="3">
        <f t="shared" ca="1" si="30"/>
        <v>3946</v>
      </c>
      <c r="BJ147" s="1">
        <v>147</v>
      </c>
      <c r="BK147" s="1">
        <v>2</v>
      </c>
      <c r="BL147" s="1">
        <v>9</v>
      </c>
      <c r="BM147" s="1">
        <v>6</v>
      </c>
      <c r="BN147" s="1">
        <v>2</v>
      </c>
    </row>
    <row r="148" spans="59:66" x14ac:dyDescent="0.25">
      <c r="BG148" s="4">
        <f t="shared" ca="1" si="29"/>
        <v>6.305610640371262E-2</v>
      </c>
      <c r="BH148" s="3">
        <f t="shared" ca="1" si="30"/>
        <v>6569</v>
      </c>
      <c r="BJ148" s="1">
        <v>148</v>
      </c>
      <c r="BK148" s="1">
        <v>2</v>
      </c>
      <c r="BL148" s="1">
        <v>9</v>
      </c>
      <c r="BM148" s="1">
        <v>7</v>
      </c>
      <c r="BN148" s="1">
        <v>2</v>
      </c>
    </row>
    <row r="149" spans="59:66" x14ac:dyDescent="0.25">
      <c r="BG149" s="4">
        <f t="shared" ca="1" si="29"/>
        <v>4.6406966851710418E-2</v>
      </c>
      <c r="BH149" s="3">
        <f t="shared" ca="1" si="30"/>
        <v>6691</v>
      </c>
      <c r="BJ149" s="1">
        <v>149</v>
      </c>
      <c r="BK149" s="1">
        <v>2</v>
      </c>
      <c r="BL149" s="1">
        <v>9</v>
      </c>
      <c r="BM149" s="1">
        <v>8</v>
      </c>
      <c r="BN149" s="1">
        <v>2</v>
      </c>
    </row>
    <row r="150" spans="59:66" x14ac:dyDescent="0.25">
      <c r="BG150" s="4">
        <f t="shared" ca="1" si="29"/>
        <v>0.7953988743375513</v>
      </c>
      <c r="BH150" s="3">
        <f t="shared" ca="1" si="30"/>
        <v>1453</v>
      </c>
      <c r="BJ150" s="1">
        <v>150</v>
      </c>
      <c r="BK150" s="1">
        <v>2</v>
      </c>
      <c r="BL150" s="1">
        <v>9</v>
      </c>
      <c r="BM150" s="1">
        <v>9</v>
      </c>
      <c r="BN150" s="1">
        <v>2</v>
      </c>
    </row>
    <row r="151" spans="59:66" x14ac:dyDescent="0.25">
      <c r="BG151" s="4">
        <f t="shared" ca="1" si="29"/>
        <v>0.62296184669767329</v>
      </c>
      <c r="BH151" s="3">
        <f t="shared" ca="1" si="30"/>
        <v>2652</v>
      </c>
      <c r="BJ151" s="1">
        <v>151</v>
      </c>
      <c r="BK151" s="1">
        <v>3</v>
      </c>
      <c r="BL151" s="1">
        <v>0</v>
      </c>
      <c r="BM151" s="1">
        <v>5</v>
      </c>
      <c r="BN151" s="1">
        <v>2</v>
      </c>
    </row>
    <row r="152" spans="59:66" x14ac:dyDescent="0.25">
      <c r="BG152" s="4">
        <f t="shared" ca="1" si="29"/>
        <v>0.42210904360146262</v>
      </c>
      <c r="BH152" s="3">
        <f t="shared" ca="1" si="30"/>
        <v>4018</v>
      </c>
      <c r="BJ152" s="1">
        <v>152</v>
      </c>
      <c r="BK152" s="1">
        <v>3</v>
      </c>
      <c r="BL152" s="1">
        <v>0</v>
      </c>
      <c r="BM152" s="1">
        <v>6</v>
      </c>
      <c r="BN152" s="1">
        <v>2</v>
      </c>
    </row>
    <row r="153" spans="59:66" x14ac:dyDescent="0.25">
      <c r="BG153" s="4">
        <f t="shared" ca="1" si="29"/>
        <v>0.41110277046959365</v>
      </c>
      <c r="BH153" s="3">
        <f t="shared" ca="1" si="30"/>
        <v>4104</v>
      </c>
      <c r="BJ153" s="1">
        <v>153</v>
      </c>
      <c r="BK153" s="1">
        <v>3</v>
      </c>
      <c r="BL153" s="1">
        <v>0</v>
      </c>
      <c r="BM153" s="1">
        <v>7</v>
      </c>
      <c r="BN153" s="1">
        <v>2</v>
      </c>
    </row>
    <row r="154" spans="59:66" x14ac:dyDescent="0.25">
      <c r="BG154" s="4">
        <f t="shared" ca="1" si="29"/>
        <v>0.63283084587363669</v>
      </c>
      <c r="BH154" s="3">
        <f t="shared" ca="1" si="30"/>
        <v>2566</v>
      </c>
      <c r="BJ154" s="1">
        <v>154</v>
      </c>
      <c r="BK154" s="1">
        <v>3</v>
      </c>
      <c r="BL154" s="1">
        <v>0</v>
      </c>
      <c r="BM154" s="1">
        <v>8</v>
      </c>
      <c r="BN154" s="1">
        <v>2</v>
      </c>
    </row>
    <row r="155" spans="59:66" x14ac:dyDescent="0.25">
      <c r="BG155" s="4">
        <f t="shared" ca="1" si="29"/>
        <v>0.89727000711234162</v>
      </c>
      <c r="BH155" s="3">
        <f t="shared" ca="1" si="30"/>
        <v>719</v>
      </c>
      <c r="BJ155" s="1">
        <v>155</v>
      </c>
      <c r="BK155" s="1">
        <v>3</v>
      </c>
      <c r="BL155" s="1">
        <v>0</v>
      </c>
      <c r="BM155" s="1">
        <v>9</v>
      </c>
      <c r="BN155" s="1">
        <v>2</v>
      </c>
    </row>
    <row r="156" spans="59:66" x14ac:dyDescent="0.25">
      <c r="BG156" s="4">
        <f t="shared" ca="1" si="29"/>
        <v>0.14819844007346883</v>
      </c>
      <c r="BH156" s="3">
        <f t="shared" ca="1" si="30"/>
        <v>5995</v>
      </c>
      <c r="BJ156" s="1">
        <v>156</v>
      </c>
      <c r="BK156" s="1">
        <v>3</v>
      </c>
      <c r="BL156" s="1">
        <v>1</v>
      </c>
      <c r="BM156" s="1">
        <v>5</v>
      </c>
      <c r="BN156" s="1">
        <v>2</v>
      </c>
    </row>
    <row r="157" spans="59:66" x14ac:dyDescent="0.25">
      <c r="BG157" s="4">
        <f t="shared" ca="1" si="29"/>
        <v>0.52170312367370353</v>
      </c>
      <c r="BH157" s="3">
        <f t="shared" ca="1" si="30"/>
        <v>3339</v>
      </c>
      <c r="BJ157" s="1">
        <v>157</v>
      </c>
      <c r="BK157" s="1">
        <v>3</v>
      </c>
      <c r="BL157" s="1">
        <v>1</v>
      </c>
      <c r="BM157" s="1">
        <v>6</v>
      </c>
      <c r="BN157" s="1">
        <v>2</v>
      </c>
    </row>
    <row r="158" spans="59:66" x14ac:dyDescent="0.25">
      <c r="BG158" s="4">
        <f t="shared" ca="1" si="29"/>
        <v>0.48169250037646516</v>
      </c>
      <c r="BH158" s="3">
        <f t="shared" ca="1" si="30"/>
        <v>3600</v>
      </c>
      <c r="BJ158" s="1">
        <v>158</v>
      </c>
      <c r="BK158" s="1">
        <v>3</v>
      </c>
      <c r="BL158" s="1">
        <v>1</v>
      </c>
      <c r="BM158" s="1">
        <v>7</v>
      </c>
      <c r="BN158" s="1">
        <v>2</v>
      </c>
    </row>
    <row r="159" spans="59:66" x14ac:dyDescent="0.25">
      <c r="BG159" s="4">
        <f t="shared" ca="1" si="29"/>
        <v>0.14370340095381218</v>
      </c>
      <c r="BH159" s="3">
        <f t="shared" ca="1" si="30"/>
        <v>6033</v>
      </c>
      <c r="BJ159" s="1">
        <v>159</v>
      </c>
      <c r="BK159" s="1">
        <v>3</v>
      </c>
      <c r="BL159" s="1">
        <v>1</v>
      </c>
      <c r="BM159" s="1">
        <v>8</v>
      </c>
      <c r="BN159" s="1">
        <v>2</v>
      </c>
    </row>
    <row r="160" spans="59:66" x14ac:dyDescent="0.25">
      <c r="BG160" s="4">
        <f t="shared" ca="1" si="29"/>
        <v>0.14884330035946958</v>
      </c>
      <c r="BH160" s="3">
        <f t="shared" ca="1" si="30"/>
        <v>5989</v>
      </c>
      <c r="BJ160" s="1">
        <v>160</v>
      </c>
      <c r="BK160" s="1">
        <v>3</v>
      </c>
      <c r="BL160" s="1">
        <v>1</v>
      </c>
      <c r="BM160" s="1">
        <v>9</v>
      </c>
      <c r="BN160" s="1">
        <v>2</v>
      </c>
    </row>
    <row r="161" spans="59:66" x14ac:dyDescent="0.25">
      <c r="BG161" s="4">
        <f t="shared" ca="1" si="29"/>
        <v>0.24954655736855558</v>
      </c>
      <c r="BH161" s="3">
        <f t="shared" ca="1" si="30"/>
        <v>5261</v>
      </c>
      <c r="BJ161" s="1">
        <v>161</v>
      </c>
      <c r="BK161" s="1">
        <v>3</v>
      </c>
      <c r="BL161" s="1">
        <v>2</v>
      </c>
      <c r="BM161" s="1">
        <v>5</v>
      </c>
      <c r="BN161" s="1">
        <v>2</v>
      </c>
    </row>
    <row r="162" spans="59:66" x14ac:dyDescent="0.25">
      <c r="BG162" s="4">
        <f t="shared" ca="1" si="29"/>
        <v>0.46005322521717662</v>
      </c>
      <c r="BH162" s="3">
        <f t="shared" ca="1" si="30"/>
        <v>3756</v>
      </c>
      <c r="BJ162" s="1">
        <v>162</v>
      </c>
      <c r="BK162" s="1">
        <v>3</v>
      </c>
      <c r="BL162" s="1">
        <v>2</v>
      </c>
      <c r="BM162" s="1">
        <v>6</v>
      </c>
      <c r="BN162" s="1">
        <v>2</v>
      </c>
    </row>
    <row r="163" spans="59:66" x14ac:dyDescent="0.25">
      <c r="BG163" s="4">
        <f t="shared" ca="1" si="29"/>
        <v>0.35563681276762737</v>
      </c>
      <c r="BH163" s="3">
        <f t="shared" ca="1" si="30"/>
        <v>4500</v>
      </c>
      <c r="BJ163" s="1">
        <v>163</v>
      </c>
      <c r="BK163" s="1">
        <v>3</v>
      </c>
      <c r="BL163" s="1">
        <v>2</v>
      </c>
      <c r="BM163" s="1">
        <v>7</v>
      </c>
      <c r="BN163" s="1">
        <v>2</v>
      </c>
    </row>
    <row r="164" spans="59:66" x14ac:dyDescent="0.25">
      <c r="BG164" s="4">
        <f t="shared" ca="1" si="29"/>
        <v>0.49238756328058153</v>
      </c>
      <c r="BH164" s="3">
        <f t="shared" ca="1" si="30"/>
        <v>3522</v>
      </c>
      <c r="BJ164" s="1">
        <v>164</v>
      </c>
      <c r="BK164" s="1">
        <v>3</v>
      </c>
      <c r="BL164" s="1">
        <v>2</v>
      </c>
      <c r="BM164" s="1">
        <v>8</v>
      </c>
      <c r="BN164" s="1">
        <v>2</v>
      </c>
    </row>
    <row r="165" spans="59:66" x14ac:dyDescent="0.25">
      <c r="BG165" s="4">
        <f t="shared" ca="1" si="29"/>
        <v>0.68814010045652751</v>
      </c>
      <c r="BH165" s="3">
        <f t="shared" ca="1" si="30"/>
        <v>2218</v>
      </c>
      <c r="BJ165" s="1">
        <v>165</v>
      </c>
      <c r="BK165" s="1">
        <v>3</v>
      </c>
      <c r="BL165" s="1">
        <v>2</v>
      </c>
      <c r="BM165" s="1">
        <v>9</v>
      </c>
      <c r="BN165" s="1">
        <v>2</v>
      </c>
    </row>
    <row r="166" spans="59:66" x14ac:dyDescent="0.25">
      <c r="BG166" s="4">
        <f t="shared" ca="1" si="29"/>
        <v>0.90291870683874043</v>
      </c>
      <c r="BH166" s="3">
        <f t="shared" ca="1" si="30"/>
        <v>680</v>
      </c>
      <c r="BJ166" s="1">
        <v>166</v>
      </c>
      <c r="BK166" s="1">
        <v>3</v>
      </c>
      <c r="BL166" s="1">
        <v>3</v>
      </c>
      <c r="BM166" s="1">
        <v>5</v>
      </c>
      <c r="BN166" s="1">
        <v>2</v>
      </c>
    </row>
    <row r="167" spans="59:66" x14ac:dyDescent="0.25">
      <c r="BG167" s="4">
        <f t="shared" ca="1" si="29"/>
        <v>0.66774354095135646</v>
      </c>
      <c r="BH167" s="3">
        <f t="shared" ca="1" si="30"/>
        <v>2367</v>
      </c>
      <c r="BJ167" s="1">
        <v>167</v>
      </c>
      <c r="BK167" s="1">
        <v>3</v>
      </c>
      <c r="BL167" s="1">
        <v>3</v>
      </c>
      <c r="BM167" s="1">
        <v>6</v>
      </c>
      <c r="BN167" s="1">
        <v>2</v>
      </c>
    </row>
    <row r="168" spans="59:66" x14ac:dyDescent="0.25">
      <c r="BG168" s="4">
        <f t="shared" ca="1" si="29"/>
        <v>2.069581308444024E-2</v>
      </c>
      <c r="BH168" s="3">
        <f t="shared" ca="1" si="30"/>
        <v>6873</v>
      </c>
      <c r="BJ168" s="1">
        <v>168</v>
      </c>
      <c r="BK168" s="1">
        <v>3</v>
      </c>
      <c r="BL168" s="1">
        <v>3</v>
      </c>
      <c r="BM168" s="1">
        <v>7</v>
      </c>
      <c r="BN168" s="1">
        <v>2</v>
      </c>
    </row>
    <row r="169" spans="59:66" x14ac:dyDescent="0.25">
      <c r="BG169" s="4">
        <f t="shared" ca="1" si="29"/>
        <v>0.97899120914961213</v>
      </c>
      <c r="BH169" s="3">
        <f t="shared" ca="1" si="30"/>
        <v>148</v>
      </c>
      <c r="BJ169" s="1">
        <v>169</v>
      </c>
      <c r="BK169" s="1">
        <v>3</v>
      </c>
      <c r="BL169" s="1">
        <v>3</v>
      </c>
      <c r="BM169" s="1">
        <v>8</v>
      </c>
      <c r="BN169" s="1">
        <v>2</v>
      </c>
    </row>
    <row r="170" spans="59:66" x14ac:dyDescent="0.25">
      <c r="BG170" s="4">
        <f t="shared" ca="1" si="29"/>
        <v>0.16642617212625266</v>
      </c>
      <c r="BH170" s="3">
        <f t="shared" ca="1" si="30"/>
        <v>5850</v>
      </c>
      <c r="BJ170" s="1">
        <v>170</v>
      </c>
      <c r="BK170" s="1">
        <v>3</v>
      </c>
      <c r="BL170" s="1">
        <v>3</v>
      </c>
      <c r="BM170" s="1">
        <v>9</v>
      </c>
      <c r="BN170" s="1">
        <v>2</v>
      </c>
    </row>
    <row r="171" spans="59:66" x14ac:dyDescent="0.25">
      <c r="BG171" s="4">
        <f t="shared" ca="1" si="29"/>
        <v>0.92598680409853107</v>
      </c>
      <c r="BH171" s="3">
        <f t="shared" ca="1" si="30"/>
        <v>542</v>
      </c>
      <c r="BJ171" s="1">
        <v>171</v>
      </c>
      <c r="BK171" s="1">
        <v>3</v>
      </c>
      <c r="BL171" s="1">
        <v>4</v>
      </c>
      <c r="BM171" s="1">
        <v>5</v>
      </c>
      <c r="BN171" s="1">
        <v>2</v>
      </c>
    </row>
    <row r="172" spans="59:66" x14ac:dyDescent="0.25">
      <c r="BG172" s="4">
        <f t="shared" ca="1" si="29"/>
        <v>0.36992806671165634</v>
      </c>
      <c r="BH172" s="3">
        <f t="shared" ca="1" si="30"/>
        <v>4407</v>
      </c>
      <c r="BJ172" s="1">
        <v>172</v>
      </c>
      <c r="BK172" s="1">
        <v>3</v>
      </c>
      <c r="BL172" s="1">
        <v>4</v>
      </c>
      <c r="BM172" s="1">
        <v>6</v>
      </c>
      <c r="BN172" s="1">
        <v>2</v>
      </c>
    </row>
    <row r="173" spans="59:66" x14ac:dyDescent="0.25">
      <c r="BG173" s="4">
        <f t="shared" ca="1" si="29"/>
        <v>0.7659276952410462</v>
      </c>
      <c r="BH173" s="3">
        <f t="shared" ca="1" si="30"/>
        <v>1679</v>
      </c>
      <c r="BJ173" s="1">
        <v>173</v>
      </c>
      <c r="BK173" s="1">
        <v>3</v>
      </c>
      <c r="BL173" s="1">
        <v>4</v>
      </c>
      <c r="BM173" s="1">
        <v>7</v>
      </c>
      <c r="BN173" s="1">
        <v>2</v>
      </c>
    </row>
    <row r="174" spans="59:66" x14ac:dyDescent="0.25">
      <c r="BG174" s="4">
        <f t="shared" ca="1" si="29"/>
        <v>0.61916366122988042</v>
      </c>
      <c r="BH174" s="3">
        <f t="shared" ca="1" si="30"/>
        <v>2675</v>
      </c>
      <c r="BJ174" s="1">
        <v>174</v>
      </c>
      <c r="BK174" s="1">
        <v>3</v>
      </c>
      <c r="BL174" s="1">
        <v>4</v>
      </c>
      <c r="BM174" s="1">
        <v>8</v>
      </c>
      <c r="BN174" s="1">
        <v>2</v>
      </c>
    </row>
    <row r="175" spans="59:66" x14ac:dyDescent="0.25">
      <c r="BG175" s="4">
        <f t="shared" ca="1" si="29"/>
        <v>0.84104529524760285</v>
      </c>
      <c r="BH175" s="3">
        <f t="shared" ca="1" si="30"/>
        <v>1125</v>
      </c>
      <c r="BJ175" s="1">
        <v>175</v>
      </c>
      <c r="BK175" s="1">
        <v>3</v>
      </c>
      <c r="BL175" s="1">
        <v>4</v>
      </c>
      <c r="BM175" s="1">
        <v>9</v>
      </c>
      <c r="BN175" s="1">
        <v>2</v>
      </c>
    </row>
    <row r="176" spans="59:66" x14ac:dyDescent="0.25">
      <c r="BG176" s="4">
        <f t="shared" ca="1" si="29"/>
        <v>0.41697885645746091</v>
      </c>
      <c r="BH176" s="3">
        <f t="shared" ca="1" si="30"/>
        <v>4056</v>
      </c>
      <c r="BJ176" s="1">
        <v>176</v>
      </c>
      <c r="BK176" s="1">
        <v>3</v>
      </c>
      <c r="BL176" s="1">
        <v>5</v>
      </c>
      <c r="BM176" s="1">
        <v>0</v>
      </c>
      <c r="BN176" s="1">
        <v>2</v>
      </c>
    </row>
    <row r="177" spans="59:66" x14ac:dyDescent="0.25">
      <c r="BG177" s="4">
        <f t="shared" ca="1" si="29"/>
        <v>0.20488164147777932</v>
      </c>
      <c r="BH177" s="3">
        <f t="shared" ca="1" si="30"/>
        <v>5598</v>
      </c>
      <c r="BJ177" s="1">
        <v>177</v>
      </c>
      <c r="BK177" s="1">
        <v>3</v>
      </c>
      <c r="BL177" s="1">
        <v>5</v>
      </c>
      <c r="BM177" s="1">
        <v>1</v>
      </c>
      <c r="BN177" s="1">
        <v>2</v>
      </c>
    </row>
    <row r="178" spans="59:66" x14ac:dyDescent="0.25">
      <c r="BG178" s="4">
        <f t="shared" ca="1" si="29"/>
        <v>0.8980360542707253</v>
      </c>
      <c r="BH178" s="3">
        <f t="shared" ca="1" si="30"/>
        <v>712</v>
      </c>
      <c r="BJ178" s="1">
        <v>178</v>
      </c>
      <c r="BK178" s="1">
        <v>3</v>
      </c>
      <c r="BL178" s="1">
        <v>5</v>
      </c>
      <c r="BM178" s="1">
        <v>2</v>
      </c>
      <c r="BN178" s="1">
        <v>2</v>
      </c>
    </row>
    <row r="179" spans="59:66" x14ac:dyDescent="0.25">
      <c r="BG179" s="4">
        <f t="shared" ca="1" si="29"/>
        <v>0.93162099212120353</v>
      </c>
      <c r="BH179" s="3">
        <f t="shared" ca="1" si="30"/>
        <v>497</v>
      </c>
      <c r="BJ179" s="1">
        <v>179</v>
      </c>
      <c r="BK179" s="1">
        <v>3</v>
      </c>
      <c r="BL179" s="1">
        <v>5</v>
      </c>
      <c r="BM179" s="1">
        <v>3</v>
      </c>
      <c r="BN179" s="1">
        <v>2</v>
      </c>
    </row>
    <row r="180" spans="59:66" x14ac:dyDescent="0.25">
      <c r="BG180" s="4">
        <f t="shared" ca="1" si="29"/>
        <v>0.44126426613073955</v>
      </c>
      <c r="BH180" s="3">
        <f t="shared" ca="1" si="30"/>
        <v>3885</v>
      </c>
      <c r="BJ180" s="1">
        <v>180</v>
      </c>
      <c r="BK180" s="1">
        <v>3</v>
      </c>
      <c r="BL180" s="1">
        <v>5</v>
      </c>
      <c r="BM180" s="1">
        <v>4</v>
      </c>
      <c r="BN180" s="1">
        <v>2</v>
      </c>
    </row>
    <row r="181" spans="59:66" x14ac:dyDescent="0.25">
      <c r="BG181" s="4">
        <f t="shared" ca="1" si="29"/>
        <v>0.50733890563199013</v>
      </c>
      <c r="BH181" s="3">
        <f t="shared" ca="1" si="30"/>
        <v>3416</v>
      </c>
      <c r="BJ181" s="1">
        <v>181</v>
      </c>
      <c r="BK181" s="1">
        <v>3</v>
      </c>
      <c r="BL181" s="1">
        <v>5</v>
      </c>
      <c r="BM181" s="1">
        <v>5</v>
      </c>
      <c r="BN181" s="1">
        <v>2</v>
      </c>
    </row>
    <row r="182" spans="59:66" x14ac:dyDescent="0.25">
      <c r="BG182" s="4">
        <f t="shared" ca="1" si="29"/>
        <v>0.28455633702391592</v>
      </c>
      <c r="BH182" s="3">
        <f t="shared" ca="1" si="30"/>
        <v>5019</v>
      </c>
      <c r="BJ182" s="1">
        <v>182</v>
      </c>
      <c r="BK182" s="1">
        <v>3</v>
      </c>
      <c r="BL182" s="1">
        <v>5</v>
      </c>
      <c r="BM182" s="1">
        <v>6</v>
      </c>
      <c r="BN182" s="1">
        <v>2</v>
      </c>
    </row>
    <row r="183" spans="59:66" x14ac:dyDescent="0.25">
      <c r="BG183" s="4">
        <f t="shared" ca="1" si="29"/>
        <v>0.81836708004881065</v>
      </c>
      <c r="BH183" s="3">
        <f t="shared" ca="1" si="30"/>
        <v>1281</v>
      </c>
      <c r="BJ183" s="1">
        <v>183</v>
      </c>
      <c r="BK183" s="1">
        <v>3</v>
      </c>
      <c r="BL183" s="1">
        <v>5</v>
      </c>
      <c r="BM183" s="1">
        <v>7</v>
      </c>
      <c r="BN183" s="1">
        <v>2</v>
      </c>
    </row>
    <row r="184" spans="59:66" x14ac:dyDescent="0.25">
      <c r="BG184" s="4">
        <f t="shared" ca="1" si="29"/>
        <v>0.14134930603315121</v>
      </c>
      <c r="BH184" s="3">
        <f t="shared" ca="1" si="30"/>
        <v>6043</v>
      </c>
      <c r="BJ184" s="1">
        <v>184</v>
      </c>
      <c r="BK184" s="1">
        <v>3</v>
      </c>
      <c r="BL184" s="1">
        <v>5</v>
      </c>
      <c r="BM184" s="1">
        <v>8</v>
      </c>
      <c r="BN184" s="1">
        <v>2</v>
      </c>
    </row>
    <row r="185" spans="59:66" x14ac:dyDescent="0.25">
      <c r="BG185" s="4">
        <f t="shared" ca="1" si="29"/>
        <v>0.25076978124726002</v>
      </c>
      <c r="BH185" s="3">
        <f t="shared" ca="1" si="30"/>
        <v>5247</v>
      </c>
      <c r="BJ185" s="1">
        <v>185</v>
      </c>
      <c r="BK185" s="1">
        <v>3</v>
      </c>
      <c r="BL185" s="1">
        <v>5</v>
      </c>
      <c r="BM185" s="1">
        <v>9</v>
      </c>
      <c r="BN185" s="1">
        <v>2</v>
      </c>
    </row>
    <row r="186" spans="59:66" x14ac:dyDescent="0.25">
      <c r="BG186" s="4">
        <f t="shared" ca="1" si="29"/>
        <v>0.10280091468781771</v>
      </c>
      <c r="BH186" s="3">
        <f t="shared" ca="1" si="30"/>
        <v>6307</v>
      </c>
      <c r="BJ186" s="1">
        <v>186</v>
      </c>
      <c r="BK186" s="1">
        <v>3</v>
      </c>
      <c r="BL186" s="1">
        <v>6</v>
      </c>
      <c r="BM186" s="1">
        <v>0</v>
      </c>
      <c r="BN186" s="1">
        <v>2</v>
      </c>
    </row>
    <row r="187" spans="59:66" x14ac:dyDescent="0.25">
      <c r="BG187" s="4">
        <f t="shared" ca="1" si="29"/>
        <v>0.61191418112230533</v>
      </c>
      <c r="BH187" s="3">
        <f t="shared" ca="1" si="30"/>
        <v>2718</v>
      </c>
      <c r="BJ187" s="1">
        <v>187</v>
      </c>
      <c r="BK187" s="1">
        <v>3</v>
      </c>
      <c r="BL187" s="1">
        <v>6</v>
      </c>
      <c r="BM187" s="1">
        <v>1</v>
      </c>
      <c r="BN187" s="1">
        <v>2</v>
      </c>
    </row>
    <row r="188" spans="59:66" x14ac:dyDescent="0.25">
      <c r="BG188" s="4">
        <f t="shared" ca="1" si="29"/>
        <v>0.528745429018457</v>
      </c>
      <c r="BH188" s="3">
        <f t="shared" ca="1" si="30"/>
        <v>3287</v>
      </c>
      <c r="BJ188" s="1">
        <v>188</v>
      </c>
      <c r="BK188" s="1">
        <v>3</v>
      </c>
      <c r="BL188" s="1">
        <v>6</v>
      </c>
      <c r="BM188" s="1">
        <v>2</v>
      </c>
      <c r="BN188" s="1">
        <v>2</v>
      </c>
    </row>
    <row r="189" spans="59:66" x14ac:dyDescent="0.25">
      <c r="BG189" s="4">
        <f t="shared" ca="1" si="29"/>
        <v>0.425351851861684</v>
      </c>
      <c r="BH189" s="3">
        <f t="shared" ca="1" si="30"/>
        <v>4000</v>
      </c>
      <c r="BJ189" s="1">
        <v>189</v>
      </c>
      <c r="BK189" s="1">
        <v>3</v>
      </c>
      <c r="BL189" s="1">
        <v>6</v>
      </c>
      <c r="BM189" s="1">
        <v>3</v>
      </c>
      <c r="BN189" s="1">
        <v>2</v>
      </c>
    </row>
    <row r="190" spans="59:66" x14ac:dyDescent="0.25">
      <c r="BG190" s="4">
        <f t="shared" ca="1" si="29"/>
        <v>0.16318752847117335</v>
      </c>
      <c r="BH190" s="3">
        <f t="shared" ca="1" si="30"/>
        <v>5879</v>
      </c>
      <c r="BJ190" s="1">
        <v>190</v>
      </c>
      <c r="BK190" s="1">
        <v>3</v>
      </c>
      <c r="BL190" s="1">
        <v>6</v>
      </c>
      <c r="BM190" s="1">
        <v>4</v>
      </c>
      <c r="BN190" s="1">
        <v>2</v>
      </c>
    </row>
    <row r="191" spans="59:66" x14ac:dyDescent="0.25">
      <c r="BG191" s="4">
        <f t="shared" ca="1" si="29"/>
        <v>0.56504695203036692</v>
      </c>
      <c r="BH191" s="3">
        <f t="shared" ca="1" si="30"/>
        <v>3021</v>
      </c>
      <c r="BJ191" s="1">
        <v>191</v>
      </c>
      <c r="BK191" s="1">
        <v>3</v>
      </c>
      <c r="BL191" s="1">
        <v>6</v>
      </c>
      <c r="BM191" s="1">
        <v>5</v>
      </c>
      <c r="BN191" s="1">
        <v>2</v>
      </c>
    </row>
    <row r="192" spans="59:66" x14ac:dyDescent="0.25">
      <c r="BG192" s="4">
        <f t="shared" ca="1" si="29"/>
        <v>0.67741744710977758</v>
      </c>
      <c r="BH192" s="3">
        <f t="shared" ca="1" si="30"/>
        <v>2290</v>
      </c>
      <c r="BJ192" s="1">
        <v>192</v>
      </c>
      <c r="BK192" s="1">
        <v>3</v>
      </c>
      <c r="BL192" s="1">
        <v>6</v>
      </c>
      <c r="BM192" s="1">
        <v>6</v>
      </c>
      <c r="BN192" s="1">
        <v>2</v>
      </c>
    </row>
    <row r="193" spans="59:66" x14ac:dyDescent="0.25">
      <c r="BG193" s="4">
        <f t="shared" ref="BG193:BG256" ca="1" si="31">RAND()</f>
        <v>0.54599433220646409</v>
      </c>
      <c r="BH193" s="3">
        <f t="shared" ca="1" si="30"/>
        <v>3169</v>
      </c>
      <c r="BJ193" s="1">
        <v>193</v>
      </c>
      <c r="BK193" s="1">
        <v>3</v>
      </c>
      <c r="BL193" s="1">
        <v>6</v>
      </c>
      <c r="BM193" s="1">
        <v>7</v>
      </c>
      <c r="BN193" s="1">
        <v>2</v>
      </c>
    </row>
    <row r="194" spans="59:66" x14ac:dyDescent="0.25">
      <c r="BG194" s="4">
        <f t="shared" ca="1" si="31"/>
        <v>0.62554608871267203</v>
      </c>
      <c r="BH194" s="3">
        <f t="shared" ref="BH194:BH257" ca="1" si="32">RANK(BG194,$BG$1:$BG$7014,)</f>
        <v>2639</v>
      </c>
      <c r="BJ194" s="1">
        <v>194</v>
      </c>
      <c r="BK194" s="1">
        <v>3</v>
      </c>
      <c r="BL194" s="1">
        <v>6</v>
      </c>
      <c r="BM194" s="1">
        <v>8</v>
      </c>
      <c r="BN194" s="1">
        <v>2</v>
      </c>
    </row>
    <row r="195" spans="59:66" x14ac:dyDescent="0.25">
      <c r="BG195" s="4">
        <f t="shared" ca="1" si="31"/>
        <v>0.3041074206644091</v>
      </c>
      <c r="BH195" s="3">
        <f t="shared" ca="1" si="32"/>
        <v>4878</v>
      </c>
      <c r="BJ195" s="1">
        <v>195</v>
      </c>
      <c r="BK195" s="1">
        <v>3</v>
      </c>
      <c r="BL195" s="1">
        <v>6</v>
      </c>
      <c r="BM195" s="1">
        <v>9</v>
      </c>
      <c r="BN195" s="1">
        <v>2</v>
      </c>
    </row>
    <row r="196" spans="59:66" x14ac:dyDescent="0.25">
      <c r="BG196" s="4">
        <f t="shared" ca="1" si="31"/>
        <v>0.52420703848988859</v>
      </c>
      <c r="BH196" s="3">
        <f t="shared" ca="1" si="32"/>
        <v>3319</v>
      </c>
      <c r="BJ196" s="1">
        <v>196</v>
      </c>
      <c r="BK196" s="1">
        <v>3</v>
      </c>
      <c r="BL196" s="1">
        <v>7</v>
      </c>
      <c r="BM196" s="1">
        <v>0</v>
      </c>
      <c r="BN196" s="1">
        <v>2</v>
      </c>
    </row>
    <row r="197" spans="59:66" x14ac:dyDescent="0.25">
      <c r="BG197" s="4">
        <f t="shared" ca="1" si="31"/>
        <v>0.42117969342693928</v>
      </c>
      <c r="BH197" s="3">
        <f t="shared" ca="1" si="32"/>
        <v>4026</v>
      </c>
      <c r="BJ197" s="1">
        <v>197</v>
      </c>
      <c r="BK197" s="1">
        <v>3</v>
      </c>
      <c r="BL197" s="1">
        <v>7</v>
      </c>
      <c r="BM197" s="1">
        <v>1</v>
      </c>
      <c r="BN197" s="1">
        <v>2</v>
      </c>
    </row>
    <row r="198" spans="59:66" x14ac:dyDescent="0.25">
      <c r="BG198" s="4">
        <f t="shared" ca="1" si="31"/>
        <v>0.31996202575238186</v>
      </c>
      <c r="BH198" s="3">
        <f t="shared" ca="1" si="32"/>
        <v>4760</v>
      </c>
      <c r="BJ198" s="1">
        <v>198</v>
      </c>
      <c r="BK198" s="1">
        <v>3</v>
      </c>
      <c r="BL198" s="1">
        <v>7</v>
      </c>
      <c r="BM198" s="1">
        <v>2</v>
      </c>
      <c r="BN198" s="1">
        <v>2</v>
      </c>
    </row>
    <row r="199" spans="59:66" x14ac:dyDescent="0.25">
      <c r="BG199" s="4">
        <f t="shared" ca="1" si="31"/>
        <v>0.94424744092015778</v>
      </c>
      <c r="BH199" s="3">
        <f t="shared" ca="1" si="32"/>
        <v>415</v>
      </c>
      <c r="BJ199" s="1">
        <v>199</v>
      </c>
      <c r="BK199" s="1">
        <v>3</v>
      </c>
      <c r="BL199" s="1">
        <v>7</v>
      </c>
      <c r="BM199" s="1">
        <v>3</v>
      </c>
      <c r="BN199" s="1">
        <v>2</v>
      </c>
    </row>
    <row r="200" spans="59:66" x14ac:dyDescent="0.25">
      <c r="BG200" s="4">
        <f t="shared" ca="1" si="31"/>
        <v>0.80001047284572391</v>
      </c>
      <c r="BH200" s="3">
        <f t="shared" ca="1" si="32"/>
        <v>1416</v>
      </c>
      <c r="BJ200" s="1">
        <v>200</v>
      </c>
      <c r="BK200" s="1">
        <v>3</v>
      </c>
      <c r="BL200" s="1">
        <v>7</v>
      </c>
      <c r="BM200" s="1">
        <v>4</v>
      </c>
      <c r="BN200" s="1">
        <v>2</v>
      </c>
    </row>
    <row r="201" spans="59:66" x14ac:dyDescent="0.25">
      <c r="BG201" s="4">
        <f t="shared" ca="1" si="31"/>
        <v>0.77878637065446954</v>
      </c>
      <c r="BH201" s="3">
        <f t="shared" ca="1" si="32"/>
        <v>1577</v>
      </c>
      <c r="BJ201" s="1">
        <v>201</v>
      </c>
      <c r="BK201" s="1">
        <v>3</v>
      </c>
      <c r="BL201" s="1">
        <v>7</v>
      </c>
      <c r="BM201" s="1">
        <v>5</v>
      </c>
      <c r="BN201" s="1">
        <v>2</v>
      </c>
    </row>
    <row r="202" spans="59:66" x14ac:dyDescent="0.25">
      <c r="BG202" s="4">
        <f t="shared" ca="1" si="31"/>
        <v>0.86097681783745783</v>
      </c>
      <c r="BH202" s="3">
        <f t="shared" ca="1" si="32"/>
        <v>979</v>
      </c>
      <c r="BJ202" s="1">
        <v>202</v>
      </c>
      <c r="BK202" s="1">
        <v>3</v>
      </c>
      <c r="BL202" s="1">
        <v>7</v>
      </c>
      <c r="BM202" s="1">
        <v>6</v>
      </c>
      <c r="BN202" s="1">
        <v>2</v>
      </c>
    </row>
    <row r="203" spans="59:66" x14ac:dyDescent="0.25">
      <c r="BG203" s="4">
        <f t="shared" ca="1" si="31"/>
        <v>0.39265093931292117</v>
      </c>
      <c r="BH203" s="3">
        <f t="shared" ca="1" si="32"/>
        <v>4234</v>
      </c>
      <c r="BJ203" s="1">
        <v>203</v>
      </c>
      <c r="BK203" s="1">
        <v>3</v>
      </c>
      <c r="BL203" s="1">
        <v>7</v>
      </c>
      <c r="BM203" s="1">
        <v>7</v>
      </c>
      <c r="BN203" s="1">
        <v>2</v>
      </c>
    </row>
    <row r="204" spans="59:66" x14ac:dyDescent="0.25">
      <c r="BG204" s="4">
        <f t="shared" ca="1" si="31"/>
        <v>0.76027102406368896</v>
      </c>
      <c r="BH204" s="3">
        <f t="shared" ca="1" si="32"/>
        <v>1722</v>
      </c>
      <c r="BJ204" s="1">
        <v>204</v>
      </c>
      <c r="BK204" s="1">
        <v>3</v>
      </c>
      <c r="BL204" s="1">
        <v>7</v>
      </c>
      <c r="BM204" s="1">
        <v>8</v>
      </c>
      <c r="BN204" s="1">
        <v>2</v>
      </c>
    </row>
    <row r="205" spans="59:66" x14ac:dyDescent="0.25">
      <c r="BG205" s="4">
        <f t="shared" ca="1" si="31"/>
        <v>0.86296571512226417</v>
      </c>
      <c r="BH205" s="3">
        <f t="shared" ca="1" si="32"/>
        <v>961</v>
      </c>
      <c r="BJ205" s="1">
        <v>205</v>
      </c>
      <c r="BK205" s="1">
        <v>3</v>
      </c>
      <c r="BL205" s="1">
        <v>7</v>
      </c>
      <c r="BM205" s="1">
        <v>9</v>
      </c>
      <c r="BN205" s="1">
        <v>2</v>
      </c>
    </row>
    <row r="206" spans="59:66" x14ac:dyDescent="0.25">
      <c r="BG206" s="4">
        <f t="shared" ca="1" si="31"/>
        <v>0.36380208155869243</v>
      </c>
      <c r="BH206" s="3">
        <f t="shared" ca="1" si="32"/>
        <v>4441</v>
      </c>
      <c r="BJ206" s="1">
        <v>206</v>
      </c>
      <c r="BK206" s="1">
        <v>3</v>
      </c>
      <c r="BL206" s="1">
        <v>8</v>
      </c>
      <c r="BM206" s="1">
        <v>0</v>
      </c>
      <c r="BN206" s="1">
        <v>2</v>
      </c>
    </row>
    <row r="207" spans="59:66" x14ac:dyDescent="0.25">
      <c r="BG207" s="4">
        <f t="shared" ca="1" si="31"/>
        <v>0.73130388261957491</v>
      </c>
      <c r="BH207" s="3">
        <f t="shared" ca="1" si="32"/>
        <v>1912</v>
      </c>
      <c r="BJ207" s="1">
        <v>207</v>
      </c>
      <c r="BK207" s="1">
        <v>3</v>
      </c>
      <c r="BL207" s="1">
        <v>8</v>
      </c>
      <c r="BM207" s="1">
        <v>1</v>
      </c>
      <c r="BN207" s="1">
        <v>2</v>
      </c>
    </row>
    <row r="208" spans="59:66" x14ac:dyDescent="0.25">
      <c r="BG208" s="4">
        <f t="shared" ca="1" si="31"/>
        <v>0.23175801372985982</v>
      </c>
      <c r="BH208" s="3">
        <f t="shared" ca="1" si="32"/>
        <v>5396</v>
      </c>
      <c r="BJ208" s="1">
        <v>208</v>
      </c>
      <c r="BK208" s="1">
        <v>3</v>
      </c>
      <c r="BL208" s="1">
        <v>8</v>
      </c>
      <c r="BM208" s="1">
        <v>2</v>
      </c>
      <c r="BN208" s="1">
        <v>2</v>
      </c>
    </row>
    <row r="209" spans="59:66" x14ac:dyDescent="0.25">
      <c r="BG209" s="4">
        <f t="shared" ca="1" si="31"/>
        <v>0.24310676857107105</v>
      </c>
      <c r="BH209" s="3">
        <f t="shared" ca="1" si="32"/>
        <v>5309</v>
      </c>
      <c r="BJ209" s="1">
        <v>209</v>
      </c>
      <c r="BK209" s="1">
        <v>3</v>
      </c>
      <c r="BL209" s="1">
        <v>8</v>
      </c>
      <c r="BM209" s="1">
        <v>3</v>
      </c>
      <c r="BN209" s="1">
        <v>2</v>
      </c>
    </row>
    <row r="210" spans="59:66" x14ac:dyDescent="0.25">
      <c r="BG210" s="4">
        <f t="shared" ca="1" si="31"/>
        <v>0.38787474136434474</v>
      </c>
      <c r="BH210" s="3">
        <f t="shared" ca="1" si="32"/>
        <v>4272</v>
      </c>
      <c r="BJ210" s="1">
        <v>210</v>
      </c>
      <c r="BK210" s="1">
        <v>3</v>
      </c>
      <c r="BL210" s="1">
        <v>8</v>
      </c>
      <c r="BM210" s="1">
        <v>4</v>
      </c>
      <c r="BN210" s="1">
        <v>2</v>
      </c>
    </row>
    <row r="211" spans="59:66" x14ac:dyDescent="0.25">
      <c r="BG211" s="4">
        <f t="shared" ca="1" si="31"/>
        <v>0.17865996656581862</v>
      </c>
      <c r="BH211" s="3">
        <f t="shared" ca="1" si="32"/>
        <v>5765</v>
      </c>
      <c r="BJ211" s="1">
        <v>211</v>
      </c>
      <c r="BK211" s="1">
        <v>3</v>
      </c>
      <c r="BL211" s="1">
        <v>8</v>
      </c>
      <c r="BM211" s="1">
        <v>5</v>
      </c>
      <c r="BN211" s="1">
        <v>2</v>
      </c>
    </row>
    <row r="212" spans="59:66" x14ac:dyDescent="0.25">
      <c r="BG212" s="4">
        <f t="shared" ca="1" si="31"/>
        <v>0.57614815703471778</v>
      </c>
      <c r="BH212" s="3">
        <f t="shared" ca="1" si="32"/>
        <v>2952</v>
      </c>
      <c r="BJ212" s="1">
        <v>212</v>
      </c>
      <c r="BK212" s="1">
        <v>3</v>
      </c>
      <c r="BL212" s="1">
        <v>8</v>
      </c>
      <c r="BM212" s="1">
        <v>6</v>
      </c>
      <c r="BN212" s="1">
        <v>2</v>
      </c>
    </row>
    <row r="213" spans="59:66" x14ac:dyDescent="0.25">
      <c r="BG213" s="4">
        <f t="shared" ca="1" si="31"/>
        <v>0.97305471619473316</v>
      </c>
      <c r="BH213" s="3">
        <f t="shared" ca="1" si="32"/>
        <v>197</v>
      </c>
      <c r="BJ213" s="1">
        <v>213</v>
      </c>
      <c r="BK213" s="1">
        <v>3</v>
      </c>
      <c r="BL213" s="1">
        <v>8</v>
      </c>
      <c r="BM213" s="1">
        <v>7</v>
      </c>
      <c r="BN213" s="1">
        <v>2</v>
      </c>
    </row>
    <row r="214" spans="59:66" x14ac:dyDescent="0.25">
      <c r="BG214" s="4">
        <f t="shared" ca="1" si="31"/>
        <v>0.54248071602156711</v>
      </c>
      <c r="BH214" s="3">
        <f t="shared" ca="1" si="32"/>
        <v>3190</v>
      </c>
      <c r="BJ214" s="1">
        <v>214</v>
      </c>
      <c r="BK214" s="1">
        <v>3</v>
      </c>
      <c r="BL214" s="1">
        <v>8</v>
      </c>
      <c r="BM214" s="1">
        <v>8</v>
      </c>
      <c r="BN214" s="1">
        <v>2</v>
      </c>
    </row>
    <row r="215" spans="59:66" x14ac:dyDescent="0.25">
      <c r="BG215" s="4">
        <f t="shared" ca="1" si="31"/>
        <v>0.79619263771522297</v>
      </c>
      <c r="BH215" s="3">
        <f t="shared" ca="1" si="32"/>
        <v>1443</v>
      </c>
      <c r="BJ215" s="1">
        <v>215</v>
      </c>
      <c r="BK215" s="1">
        <v>3</v>
      </c>
      <c r="BL215" s="1">
        <v>8</v>
      </c>
      <c r="BM215" s="1">
        <v>9</v>
      </c>
      <c r="BN215" s="1">
        <v>2</v>
      </c>
    </row>
    <row r="216" spans="59:66" x14ac:dyDescent="0.25">
      <c r="BG216" s="4">
        <f t="shared" ca="1" si="31"/>
        <v>8.9219734434251796E-2</v>
      </c>
      <c r="BH216" s="3">
        <f t="shared" ca="1" si="32"/>
        <v>6398</v>
      </c>
      <c r="BJ216" s="1">
        <v>216</v>
      </c>
      <c r="BK216" s="1">
        <v>3</v>
      </c>
      <c r="BL216" s="1">
        <v>9</v>
      </c>
      <c r="BM216" s="1">
        <v>0</v>
      </c>
      <c r="BN216" s="1">
        <v>2</v>
      </c>
    </row>
    <row r="217" spans="59:66" x14ac:dyDescent="0.25">
      <c r="BG217" s="4">
        <f t="shared" ca="1" si="31"/>
        <v>0.96154467275513522</v>
      </c>
      <c r="BH217" s="3">
        <f t="shared" ca="1" si="32"/>
        <v>292</v>
      </c>
      <c r="BJ217" s="1">
        <v>217</v>
      </c>
      <c r="BK217" s="1">
        <v>3</v>
      </c>
      <c r="BL217" s="1">
        <v>9</v>
      </c>
      <c r="BM217" s="1">
        <v>1</v>
      </c>
      <c r="BN217" s="1">
        <v>2</v>
      </c>
    </row>
    <row r="218" spans="59:66" x14ac:dyDescent="0.25">
      <c r="BG218" s="4">
        <f t="shared" ca="1" si="31"/>
        <v>0.41320208403341907</v>
      </c>
      <c r="BH218" s="3">
        <f t="shared" ca="1" si="32"/>
        <v>4083</v>
      </c>
      <c r="BJ218" s="1">
        <v>218</v>
      </c>
      <c r="BK218" s="1">
        <v>3</v>
      </c>
      <c r="BL218" s="1">
        <v>9</v>
      </c>
      <c r="BM218" s="1">
        <v>2</v>
      </c>
      <c r="BN218" s="1">
        <v>2</v>
      </c>
    </row>
    <row r="219" spans="59:66" x14ac:dyDescent="0.25">
      <c r="BG219" s="4">
        <f t="shared" ca="1" si="31"/>
        <v>0.3085500108586765</v>
      </c>
      <c r="BH219" s="3">
        <f t="shared" ca="1" si="32"/>
        <v>4849</v>
      </c>
      <c r="BJ219" s="1">
        <v>219</v>
      </c>
      <c r="BK219" s="1">
        <v>3</v>
      </c>
      <c r="BL219" s="1">
        <v>9</v>
      </c>
      <c r="BM219" s="1">
        <v>3</v>
      </c>
      <c r="BN219" s="1">
        <v>2</v>
      </c>
    </row>
    <row r="220" spans="59:66" x14ac:dyDescent="0.25">
      <c r="BG220" s="4">
        <f t="shared" ca="1" si="31"/>
        <v>8.2294359086413471E-2</v>
      </c>
      <c r="BH220" s="3">
        <f t="shared" ca="1" si="32"/>
        <v>6442</v>
      </c>
      <c r="BJ220" s="1">
        <v>220</v>
      </c>
      <c r="BK220" s="1">
        <v>3</v>
      </c>
      <c r="BL220" s="1">
        <v>9</v>
      </c>
      <c r="BM220" s="1">
        <v>4</v>
      </c>
      <c r="BN220" s="1">
        <v>2</v>
      </c>
    </row>
    <row r="221" spans="59:66" x14ac:dyDescent="0.25">
      <c r="BG221" s="4">
        <f t="shared" ca="1" si="31"/>
        <v>0.80707901883664657</v>
      </c>
      <c r="BH221" s="3">
        <f t="shared" ca="1" si="32"/>
        <v>1362</v>
      </c>
      <c r="BJ221" s="1">
        <v>221</v>
      </c>
      <c r="BK221" s="1">
        <v>3</v>
      </c>
      <c r="BL221" s="1">
        <v>9</v>
      </c>
      <c r="BM221" s="1">
        <v>5</v>
      </c>
      <c r="BN221" s="1">
        <v>2</v>
      </c>
    </row>
    <row r="222" spans="59:66" x14ac:dyDescent="0.25">
      <c r="BG222" s="4">
        <f t="shared" ca="1" si="31"/>
        <v>8.2344825394306653E-2</v>
      </c>
      <c r="BH222" s="3">
        <f t="shared" ca="1" si="32"/>
        <v>6441</v>
      </c>
      <c r="BJ222" s="1">
        <v>222</v>
      </c>
      <c r="BK222" s="1">
        <v>3</v>
      </c>
      <c r="BL222" s="1">
        <v>9</v>
      </c>
      <c r="BM222" s="1">
        <v>6</v>
      </c>
      <c r="BN222" s="1">
        <v>2</v>
      </c>
    </row>
    <row r="223" spans="59:66" x14ac:dyDescent="0.25">
      <c r="BG223" s="4">
        <f t="shared" ca="1" si="31"/>
        <v>0.46554581437605203</v>
      </c>
      <c r="BH223" s="3">
        <f t="shared" ca="1" si="32"/>
        <v>3711</v>
      </c>
      <c r="BJ223" s="1">
        <v>223</v>
      </c>
      <c r="BK223" s="1">
        <v>3</v>
      </c>
      <c r="BL223" s="1">
        <v>9</v>
      </c>
      <c r="BM223" s="1">
        <v>7</v>
      </c>
      <c r="BN223" s="1">
        <v>2</v>
      </c>
    </row>
    <row r="224" spans="59:66" x14ac:dyDescent="0.25">
      <c r="BG224" s="4">
        <f t="shared" ca="1" si="31"/>
        <v>0.14098964613537757</v>
      </c>
      <c r="BH224" s="3">
        <f t="shared" ca="1" si="32"/>
        <v>6047</v>
      </c>
      <c r="BJ224" s="1">
        <v>224</v>
      </c>
      <c r="BK224" s="1">
        <v>3</v>
      </c>
      <c r="BL224" s="1">
        <v>9</v>
      </c>
      <c r="BM224" s="1">
        <v>8</v>
      </c>
      <c r="BN224" s="1">
        <v>2</v>
      </c>
    </row>
    <row r="225" spans="59:66" x14ac:dyDescent="0.25">
      <c r="BG225" s="4">
        <f t="shared" ca="1" si="31"/>
        <v>0.41166326495850081</v>
      </c>
      <c r="BH225" s="3">
        <f t="shared" ca="1" si="32"/>
        <v>4097</v>
      </c>
      <c r="BJ225" s="1">
        <v>225</v>
      </c>
      <c r="BK225" s="1">
        <v>3</v>
      </c>
      <c r="BL225" s="1">
        <v>9</v>
      </c>
      <c r="BM225" s="1">
        <v>9</v>
      </c>
      <c r="BN225" s="1">
        <v>2</v>
      </c>
    </row>
    <row r="226" spans="59:66" x14ac:dyDescent="0.25">
      <c r="BG226" s="4">
        <f t="shared" ca="1" si="31"/>
        <v>0.19501590848681905</v>
      </c>
      <c r="BH226" s="3">
        <f t="shared" ca="1" si="32"/>
        <v>5672</v>
      </c>
      <c r="BJ226" s="1">
        <v>226</v>
      </c>
      <c r="BK226" s="1">
        <v>4</v>
      </c>
      <c r="BL226" s="1">
        <v>0</v>
      </c>
      <c r="BM226" s="1">
        <v>5</v>
      </c>
      <c r="BN226" s="1">
        <v>2</v>
      </c>
    </row>
    <row r="227" spans="59:66" x14ac:dyDescent="0.25">
      <c r="BG227" s="4">
        <f t="shared" ca="1" si="31"/>
        <v>0.53000354798389149</v>
      </c>
      <c r="BH227" s="3">
        <f t="shared" ca="1" si="32"/>
        <v>3279</v>
      </c>
      <c r="BJ227" s="1">
        <v>227</v>
      </c>
      <c r="BK227" s="1">
        <v>4</v>
      </c>
      <c r="BL227" s="1">
        <v>0</v>
      </c>
      <c r="BM227" s="1">
        <v>6</v>
      </c>
      <c r="BN227" s="1">
        <v>2</v>
      </c>
    </row>
    <row r="228" spans="59:66" x14ac:dyDescent="0.25">
      <c r="BG228" s="4">
        <f t="shared" ca="1" si="31"/>
        <v>0.48748573724803657</v>
      </c>
      <c r="BH228" s="3">
        <f t="shared" ca="1" si="32"/>
        <v>3560</v>
      </c>
      <c r="BJ228" s="1">
        <v>228</v>
      </c>
      <c r="BK228" s="1">
        <v>4</v>
      </c>
      <c r="BL228" s="1">
        <v>0</v>
      </c>
      <c r="BM228" s="1">
        <v>7</v>
      </c>
      <c r="BN228" s="1">
        <v>2</v>
      </c>
    </row>
    <row r="229" spans="59:66" x14ac:dyDescent="0.25">
      <c r="BG229" s="4">
        <f t="shared" ca="1" si="31"/>
        <v>0.1511513538210697</v>
      </c>
      <c r="BH229" s="3">
        <f t="shared" ca="1" si="32"/>
        <v>5971</v>
      </c>
      <c r="BJ229" s="1">
        <v>229</v>
      </c>
      <c r="BK229" s="1">
        <v>4</v>
      </c>
      <c r="BL229" s="1">
        <v>0</v>
      </c>
      <c r="BM229" s="1">
        <v>8</v>
      </c>
      <c r="BN229" s="1">
        <v>2</v>
      </c>
    </row>
    <row r="230" spans="59:66" x14ac:dyDescent="0.25">
      <c r="BG230" s="4">
        <f t="shared" ca="1" si="31"/>
        <v>0.49121999858407217</v>
      </c>
      <c r="BH230" s="3">
        <f t="shared" ca="1" si="32"/>
        <v>3531</v>
      </c>
      <c r="BJ230" s="1">
        <v>230</v>
      </c>
      <c r="BK230" s="1">
        <v>4</v>
      </c>
      <c r="BL230" s="1">
        <v>0</v>
      </c>
      <c r="BM230" s="1">
        <v>9</v>
      </c>
      <c r="BN230" s="1">
        <v>2</v>
      </c>
    </row>
    <row r="231" spans="59:66" x14ac:dyDescent="0.25">
      <c r="BG231" s="4">
        <f t="shared" ca="1" si="31"/>
        <v>0.74972680197053576</v>
      </c>
      <c r="BH231" s="3">
        <f t="shared" ca="1" si="32"/>
        <v>1796</v>
      </c>
      <c r="BJ231" s="1">
        <v>231</v>
      </c>
      <c r="BK231" s="1">
        <v>4</v>
      </c>
      <c r="BL231" s="1">
        <v>1</v>
      </c>
      <c r="BM231" s="1">
        <v>5</v>
      </c>
      <c r="BN231" s="1">
        <v>2</v>
      </c>
    </row>
    <row r="232" spans="59:66" x14ac:dyDescent="0.25">
      <c r="BG232" s="4">
        <f t="shared" ca="1" si="31"/>
        <v>6.7721382070746405E-2</v>
      </c>
      <c r="BH232" s="3">
        <f t="shared" ca="1" si="32"/>
        <v>6539</v>
      </c>
      <c r="BJ232" s="1">
        <v>232</v>
      </c>
      <c r="BK232" s="1">
        <v>4</v>
      </c>
      <c r="BL232" s="1">
        <v>1</v>
      </c>
      <c r="BM232" s="1">
        <v>6</v>
      </c>
      <c r="BN232" s="1">
        <v>2</v>
      </c>
    </row>
    <row r="233" spans="59:66" x14ac:dyDescent="0.25">
      <c r="BG233" s="4">
        <f t="shared" ca="1" si="31"/>
        <v>0.25537265905022921</v>
      </c>
      <c r="BH233" s="3">
        <f t="shared" ca="1" si="32"/>
        <v>5224</v>
      </c>
      <c r="BJ233" s="1">
        <v>233</v>
      </c>
      <c r="BK233" s="1">
        <v>4</v>
      </c>
      <c r="BL233" s="1">
        <v>1</v>
      </c>
      <c r="BM233" s="1">
        <v>7</v>
      </c>
      <c r="BN233" s="1">
        <v>2</v>
      </c>
    </row>
    <row r="234" spans="59:66" x14ac:dyDescent="0.25">
      <c r="BG234" s="4">
        <f t="shared" ca="1" si="31"/>
        <v>0.13700354894819333</v>
      </c>
      <c r="BH234" s="3">
        <f t="shared" ca="1" si="32"/>
        <v>6075</v>
      </c>
      <c r="BJ234" s="1">
        <v>234</v>
      </c>
      <c r="BK234" s="1">
        <v>4</v>
      </c>
      <c r="BL234" s="1">
        <v>1</v>
      </c>
      <c r="BM234" s="1">
        <v>8</v>
      </c>
      <c r="BN234" s="1">
        <v>2</v>
      </c>
    </row>
    <row r="235" spans="59:66" x14ac:dyDescent="0.25">
      <c r="BG235" s="4">
        <f t="shared" ca="1" si="31"/>
        <v>0.9618268203286614</v>
      </c>
      <c r="BH235" s="3">
        <f t="shared" ca="1" si="32"/>
        <v>288</v>
      </c>
      <c r="BJ235" s="1">
        <v>235</v>
      </c>
      <c r="BK235" s="1">
        <v>4</v>
      </c>
      <c r="BL235" s="1">
        <v>1</v>
      </c>
      <c r="BM235" s="1">
        <v>9</v>
      </c>
      <c r="BN235" s="1">
        <v>2</v>
      </c>
    </row>
    <row r="236" spans="59:66" x14ac:dyDescent="0.25">
      <c r="BG236" s="4">
        <f t="shared" ca="1" si="31"/>
        <v>0.16064120425603812</v>
      </c>
      <c r="BH236" s="3">
        <f t="shared" ca="1" si="32"/>
        <v>5904</v>
      </c>
      <c r="BJ236" s="1">
        <v>236</v>
      </c>
      <c r="BK236" s="1">
        <v>4</v>
      </c>
      <c r="BL236" s="1">
        <v>2</v>
      </c>
      <c r="BM236" s="1">
        <v>5</v>
      </c>
      <c r="BN236" s="1">
        <v>2</v>
      </c>
    </row>
    <row r="237" spans="59:66" x14ac:dyDescent="0.25">
      <c r="BG237" s="4">
        <f t="shared" ca="1" si="31"/>
        <v>0.11367729574216845</v>
      </c>
      <c r="BH237" s="3">
        <f t="shared" ca="1" si="32"/>
        <v>6222</v>
      </c>
      <c r="BJ237" s="1">
        <v>237</v>
      </c>
      <c r="BK237" s="1">
        <v>4</v>
      </c>
      <c r="BL237" s="1">
        <v>2</v>
      </c>
      <c r="BM237" s="1">
        <v>6</v>
      </c>
      <c r="BN237" s="1">
        <v>2</v>
      </c>
    </row>
    <row r="238" spans="59:66" x14ac:dyDescent="0.25">
      <c r="BG238" s="4">
        <f t="shared" ca="1" si="31"/>
        <v>0.55131781916545008</v>
      </c>
      <c r="BH238" s="3">
        <f t="shared" ca="1" si="32"/>
        <v>3126</v>
      </c>
      <c r="BJ238" s="1">
        <v>238</v>
      </c>
      <c r="BK238" s="1">
        <v>4</v>
      </c>
      <c r="BL238" s="1">
        <v>2</v>
      </c>
      <c r="BM238" s="1">
        <v>7</v>
      </c>
      <c r="BN238" s="1">
        <v>2</v>
      </c>
    </row>
    <row r="239" spans="59:66" x14ac:dyDescent="0.25">
      <c r="BG239" s="4">
        <f t="shared" ca="1" si="31"/>
        <v>0.43766722021477222</v>
      </c>
      <c r="BH239" s="3">
        <f t="shared" ca="1" si="32"/>
        <v>3912</v>
      </c>
      <c r="BJ239" s="1">
        <v>239</v>
      </c>
      <c r="BK239" s="1">
        <v>4</v>
      </c>
      <c r="BL239" s="1">
        <v>2</v>
      </c>
      <c r="BM239" s="1">
        <v>8</v>
      </c>
      <c r="BN239" s="1">
        <v>2</v>
      </c>
    </row>
    <row r="240" spans="59:66" x14ac:dyDescent="0.25">
      <c r="BG240" s="4">
        <f t="shared" ca="1" si="31"/>
        <v>0.79318652967444225</v>
      </c>
      <c r="BH240" s="3">
        <f t="shared" ca="1" si="32"/>
        <v>1466</v>
      </c>
      <c r="BJ240" s="1">
        <v>240</v>
      </c>
      <c r="BK240" s="1">
        <v>4</v>
      </c>
      <c r="BL240" s="1">
        <v>2</v>
      </c>
      <c r="BM240" s="1">
        <v>9</v>
      </c>
      <c r="BN240" s="1">
        <v>2</v>
      </c>
    </row>
    <row r="241" spans="59:66" x14ac:dyDescent="0.25">
      <c r="BG241" s="4">
        <f t="shared" ca="1" si="31"/>
        <v>0.592307460132105</v>
      </c>
      <c r="BH241" s="3">
        <f t="shared" ca="1" si="32"/>
        <v>2846</v>
      </c>
      <c r="BJ241" s="1">
        <v>241</v>
      </c>
      <c r="BK241" s="1">
        <v>4</v>
      </c>
      <c r="BL241" s="1">
        <v>3</v>
      </c>
      <c r="BM241" s="1">
        <v>5</v>
      </c>
      <c r="BN241" s="1">
        <v>2</v>
      </c>
    </row>
    <row r="242" spans="59:66" x14ac:dyDescent="0.25">
      <c r="BG242" s="4">
        <f t="shared" ca="1" si="31"/>
        <v>0.81282866551715582</v>
      </c>
      <c r="BH242" s="3">
        <f t="shared" ca="1" si="32"/>
        <v>1312</v>
      </c>
      <c r="BJ242" s="1">
        <v>242</v>
      </c>
      <c r="BK242" s="1">
        <v>4</v>
      </c>
      <c r="BL242" s="1">
        <v>3</v>
      </c>
      <c r="BM242" s="1">
        <v>6</v>
      </c>
      <c r="BN242" s="1">
        <v>2</v>
      </c>
    </row>
    <row r="243" spans="59:66" x14ac:dyDescent="0.25">
      <c r="BG243" s="4">
        <f t="shared" ca="1" si="31"/>
        <v>0.6603746178580322</v>
      </c>
      <c r="BH243" s="3">
        <f t="shared" ca="1" si="32"/>
        <v>2412</v>
      </c>
      <c r="BJ243" s="1">
        <v>243</v>
      </c>
      <c r="BK243" s="1">
        <v>4</v>
      </c>
      <c r="BL243" s="1">
        <v>3</v>
      </c>
      <c r="BM243" s="1">
        <v>7</v>
      </c>
      <c r="BN243" s="1">
        <v>2</v>
      </c>
    </row>
    <row r="244" spans="59:66" x14ac:dyDescent="0.25">
      <c r="BG244" s="4">
        <f t="shared" ca="1" si="31"/>
        <v>0.5941927989268867</v>
      </c>
      <c r="BH244" s="3">
        <f t="shared" ca="1" si="32"/>
        <v>2832</v>
      </c>
      <c r="BJ244" s="1">
        <v>244</v>
      </c>
      <c r="BK244" s="1">
        <v>4</v>
      </c>
      <c r="BL244" s="1">
        <v>3</v>
      </c>
      <c r="BM244" s="1">
        <v>8</v>
      </c>
      <c r="BN244" s="1">
        <v>2</v>
      </c>
    </row>
    <row r="245" spans="59:66" x14ac:dyDescent="0.25">
      <c r="BG245" s="4">
        <f t="shared" ca="1" si="31"/>
        <v>0.57850212617621277</v>
      </c>
      <c r="BH245" s="3">
        <f t="shared" ca="1" si="32"/>
        <v>2938</v>
      </c>
      <c r="BJ245" s="1">
        <v>245</v>
      </c>
      <c r="BK245" s="1">
        <v>4</v>
      </c>
      <c r="BL245" s="1">
        <v>3</v>
      </c>
      <c r="BM245" s="1">
        <v>9</v>
      </c>
      <c r="BN245" s="1">
        <v>2</v>
      </c>
    </row>
    <row r="246" spans="59:66" x14ac:dyDescent="0.25">
      <c r="BG246" s="4">
        <f t="shared" ca="1" si="31"/>
        <v>0.286128881041532</v>
      </c>
      <c r="BH246" s="3">
        <f t="shared" ca="1" si="32"/>
        <v>5004</v>
      </c>
      <c r="BJ246" s="1">
        <v>246</v>
      </c>
      <c r="BK246" s="1">
        <v>4</v>
      </c>
      <c r="BL246" s="1">
        <v>4</v>
      </c>
      <c r="BM246" s="1">
        <v>5</v>
      </c>
      <c r="BN246" s="1">
        <v>2</v>
      </c>
    </row>
    <row r="247" spans="59:66" x14ac:dyDescent="0.25">
      <c r="BG247" s="4">
        <f t="shared" ca="1" si="31"/>
        <v>0.22046957035962211</v>
      </c>
      <c r="BH247" s="3">
        <f t="shared" ca="1" si="32"/>
        <v>5487</v>
      </c>
      <c r="BJ247" s="1">
        <v>247</v>
      </c>
      <c r="BK247" s="1">
        <v>4</v>
      </c>
      <c r="BL247" s="1">
        <v>4</v>
      </c>
      <c r="BM247" s="1">
        <v>6</v>
      </c>
      <c r="BN247" s="1">
        <v>2</v>
      </c>
    </row>
    <row r="248" spans="59:66" x14ac:dyDescent="0.25">
      <c r="BG248" s="4">
        <f t="shared" ca="1" si="31"/>
        <v>3.5172439845925885E-2</v>
      </c>
      <c r="BH248" s="3">
        <f t="shared" ca="1" si="32"/>
        <v>6769</v>
      </c>
      <c r="BJ248" s="1">
        <v>248</v>
      </c>
      <c r="BK248" s="1">
        <v>4</v>
      </c>
      <c r="BL248" s="1">
        <v>4</v>
      </c>
      <c r="BM248" s="1">
        <v>7</v>
      </c>
      <c r="BN248" s="1">
        <v>2</v>
      </c>
    </row>
    <row r="249" spans="59:66" x14ac:dyDescent="0.25">
      <c r="BG249" s="4">
        <f t="shared" ca="1" si="31"/>
        <v>0.25160131002638164</v>
      </c>
      <c r="BH249" s="3">
        <f t="shared" ca="1" si="32"/>
        <v>5244</v>
      </c>
      <c r="BJ249" s="1">
        <v>249</v>
      </c>
      <c r="BK249" s="1">
        <v>4</v>
      </c>
      <c r="BL249" s="1">
        <v>4</v>
      </c>
      <c r="BM249" s="1">
        <v>8</v>
      </c>
      <c r="BN249" s="1">
        <v>2</v>
      </c>
    </row>
    <row r="250" spans="59:66" x14ac:dyDescent="0.25">
      <c r="BG250" s="4">
        <f t="shared" ca="1" si="31"/>
        <v>0.9330822310752479</v>
      </c>
      <c r="BH250" s="3">
        <f t="shared" ca="1" si="32"/>
        <v>491</v>
      </c>
      <c r="BJ250" s="1">
        <v>250</v>
      </c>
      <c r="BK250" s="1">
        <v>4</v>
      </c>
      <c r="BL250" s="1">
        <v>4</v>
      </c>
      <c r="BM250" s="1">
        <v>9</v>
      </c>
      <c r="BN250" s="1">
        <v>2</v>
      </c>
    </row>
    <row r="251" spans="59:66" x14ac:dyDescent="0.25">
      <c r="BG251" s="4">
        <f t="shared" ca="1" si="31"/>
        <v>9.8634760368203622E-2</v>
      </c>
      <c r="BH251" s="3">
        <f t="shared" ca="1" si="32"/>
        <v>6339</v>
      </c>
      <c r="BJ251" s="1">
        <v>251</v>
      </c>
      <c r="BK251" s="1">
        <v>4</v>
      </c>
      <c r="BL251" s="1">
        <v>5</v>
      </c>
      <c r="BM251" s="1">
        <v>0</v>
      </c>
      <c r="BN251" s="1">
        <v>2</v>
      </c>
    </row>
    <row r="252" spans="59:66" x14ac:dyDescent="0.25">
      <c r="BG252" s="4">
        <f t="shared" ca="1" si="31"/>
        <v>0.89343822327510869</v>
      </c>
      <c r="BH252" s="3">
        <f t="shared" ca="1" si="32"/>
        <v>755</v>
      </c>
      <c r="BJ252" s="1">
        <v>252</v>
      </c>
      <c r="BK252" s="1">
        <v>4</v>
      </c>
      <c r="BL252" s="1">
        <v>5</v>
      </c>
      <c r="BM252" s="1">
        <v>1</v>
      </c>
      <c r="BN252" s="1">
        <v>2</v>
      </c>
    </row>
    <row r="253" spans="59:66" x14ac:dyDescent="0.25">
      <c r="BG253" s="4">
        <f t="shared" ca="1" si="31"/>
        <v>0.89075877929874647</v>
      </c>
      <c r="BH253" s="3">
        <f t="shared" ca="1" si="32"/>
        <v>775</v>
      </c>
      <c r="BJ253" s="1">
        <v>253</v>
      </c>
      <c r="BK253" s="1">
        <v>4</v>
      </c>
      <c r="BL253" s="1">
        <v>5</v>
      </c>
      <c r="BM253" s="1">
        <v>2</v>
      </c>
      <c r="BN253" s="1">
        <v>2</v>
      </c>
    </row>
    <row r="254" spans="59:66" x14ac:dyDescent="0.25">
      <c r="BG254" s="4">
        <f t="shared" ca="1" si="31"/>
        <v>0.95681646908547369</v>
      </c>
      <c r="BH254" s="3">
        <f t="shared" ca="1" si="32"/>
        <v>327</v>
      </c>
      <c r="BJ254" s="1">
        <v>254</v>
      </c>
      <c r="BK254" s="1">
        <v>4</v>
      </c>
      <c r="BL254" s="1">
        <v>5</v>
      </c>
      <c r="BM254" s="1">
        <v>3</v>
      </c>
      <c r="BN254" s="1">
        <v>2</v>
      </c>
    </row>
    <row r="255" spans="59:66" x14ac:dyDescent="0.25">
      <c r="BG255" s="4">
        <f t="shared" ca="1" si="31"/>
        <v>0.66490722481490749</v>
      </c>
      <c r="BH255" s="3">
        <f t="shared" ca="1" si="32"/>
        <v>2380</v>
      </c>
      <c r="BJ255" s="1">
        <v>255</v>
      </c>
      <c r="BK255" s="1">
        <v>4</v>
      </c>
      <c r="BL255" s="1">
        <v>5</v>
      </c>
      <c r="BM255" s="1">
        <v>4</v>
      </c>
      <c r="BN255" s="1">
        <v>2</v>
      </c>
    </row>
    <row r="256" spans="59:66" x14ac:dyDescent="0.25">
      <c r="BG256" s="4">
        <f t="shared" ca="1" si="31"/>
        <v>0.3545445134339138</v>
      </c>
      <c r="BH256" s="3">
        <f t="shared" ca="1" si="32"/>
        <v>4513</v>
      </c>
      <c r="BJ256" s="1">
        <v>256</v>
      </c>
      <c r="BK256" s="1">
        <v>4</v>
      </c>
      <c r="BL256" s="1">
        <v>5</v>
      </c>
      <c r="BM256" s="1">
        <v>5</v>
      </c>
      <c r="BN256" s="1">
        <v>2</v>
      </c>
    </row>
    <row r="257" spans="59:66" x14ac:dyDescent="0.25">
      <c r="BG257" s="4">
        <f t="shared" ref="BG257:BG320" ca="1" si="33">RAND()</f>
        <v>0.45478497758529624</v>
      </c>
      <c r="BH257" s="3">
        <f t="shared" ca="1" si="32"/>
        <v>3797</v>
      </c>
      <c r="BJ257" s="1">
        <v>257</v>
      </c>
      <c r="BK257" s="1">
        <v>4</v>
      </c>
      <c r="BL257" s="1">
        <v>5</v>
      </c>
      <c r="BM257" s="1">
        <v>6</v>
      </c>
      <c r="BN257" s="1">
        <v>2</v>
      </c>
    </row>
    <row r="258" spans="59:66" x14ac:dyDescent="0.25">
      <c r="BG258" s="4">
        <f t="shared" ca="1" si="33"/>
        <v>0.29082038957202061</v>
      </c>
      <c r="BH258" s="3">
        <f t="shared" ref="BH258:BH321" ca="1" si="34">RANK(BG258,$BG$1:$BG$7014,)</f>
        <v>4966</v>
      </c>
      <c r="BJ258" s="1">
        <v>258</v>
      </c>
      <c r="BK258" s="1">
        <v>4</v>
      </c>
      <c r="BL258" s="1">
        <v>5</v>
      </c>
      <c r="BM258" s="1">
        <v>7</v>
      </c>
      <c r="BN258" s="1">
        <v>2</v>
      </c>
    </row>
    <row r="259" spans="59:66" x14ac:dyDescent="0.25">
      <c r="BG259" s="4">
        <f t="shared" ca="1" si="33"/>
        <v>0.3629515766241902</v>
      </c>
      <c r="BH259" s="3">
        <f t="shared" ca="1" si="34"/>
        <v>4453</v>
      </c>
      <c r="BJ259" s="1">
        <v>259</v>
      </c>
      <c r="BK259" s="1">
        <v>4</v>
      </c>
      <c r="BL259" s="1">
        <v>5</v>
      </c>
      <c r="BM259" s="1">
        <v>8</v>
      </c>
      <c r="BN259" s="1">
        <v>2</v>
      </c>
    </row>
    <row r="260" spans="59:66" x14ac:dyDescent="0.25">
      <c r="BG260" s="4">
        <f t="shared" ca="1" si="33"/>
        <v>0.29613456200075061</v>
      </c>
      <c r="BH260" s="3">
        <f t="shared" ca="1" si="34"/>
        <v>4936</v>
      </c>
      <c r="BJ260" s="1">
        <v>260</v>
      </c>
      <c r="BK260" s="1">
        <v>4</v>
      </c>
      <c r="BL260" s="1">
        <v>5</v>
      </c>
      <c r="BM260" s="1">
        <v>9</v>
      </c>
      <c r="BN260" s="1">
        <v>2</v>
      </c>
    </row>
    <row r="261" spans="59:66" x14ac:dyDescent="0.25">
      <c r="BG261" s="4">
        <f t="shared" ca="1" si="33"/>
        <v>0.94477101530783814</v>
      </c>
      <c r="BH261" s="3">
        <f t="shared" ca="1" si="34"/>
        <v>413</v>
      </c>
      <c r="BJ261" s="1">
        <v>261</v>
      </c>
      <c r="BK261" s="1">
        <v>4</v>
      </c>
      <c r="BL261" s="1">
        <v>6</v>
      </c>
      <c r="BM261" s="1">
        <v>0</v>
      </c>
      <c r="BN261" s="1">
        <v>2</v>
      </c>
    </row>
    <row r="262" spans="59:66" x14ac:dyDescent="0.25">
      <c r="BG262" s="4">
        <f t="shared" ca="1" si="33"/>
        <v>0.4909058423330942</v>
      </c>
      <c r="BH262" s="3">
        <f t="shared" ca="1" si="34"/>
        <v>3534</v>
      </c>
      <c r="BJ262" s="1">
        <v>262</v>
      </c>
      <c r="BK262" s="1">
        <v>4</v>
      </c>
      <c r="BL262" s="1">
        <v>6</v>
      </c>
      <c r="BM262" s="1">
        <v>1</v>
      </c>
      <c r="BN262" s="1">
        <v>2</v>
      </c>
    </row>
    <row r="263" spans="59:66" x14ac:dyDescent="0.25">
      <c r="BG263" s="4">
        <f t="shared" ca="1" si="33"/>
        <v>0.37242762739212942</v>
      </c>
      <c r="BH263" s="3">
        <f t="shared" ca="1" si="34"/>
        <v>4388</v>
      </c>
      <c r="BJ263" s="1">
        <v>263</v>
      </c>
      <c r="BK263" s="1">
        <v>4</v>
      </c>
      <c r="BL263" s="1">
        <v>6</v>
      </c>
      <c r="BM263" s="1">
        <v>2</v>
      </c>
      <c r="BN263" s="1">
        <v>2</v>
      </c>
    </row>
    <row r="264" spans="59:66" x14ac:dyDescent="0.25">
      <c r="BG264" s="4">
        <f t="shared" ca="1" si="33"/>
        <v>0.96146727465616244</v>
      </c>
      <c r="BH264" s="3">
        <f t="shared" ca="1" si="34"/>
        <v>293</v>
      </c>
      <c r="BJ264" s="1">
        <v>264</v>
      </c>
      <c r="BK264" s="1">
        <v>4</v>
      </c>
      <c r="BL264" s="1">
        <v>6</v>
      </c>
      <c r="BM264" s="1">
        <v>3</v>
      </c>
      <c r="BN264" s="1">
        <v>2</v>
      </c>
    </row>
    <row r="265" spans="59:66" x14ac:dyDescent="0.25">
      <c r="BG265" s="4">
        <f t="shared" ca="1" si="33"/>
        <v>0.78071118601308764</v>
      </c>
      <c r="BH265" s="3">
        <f t="shared" ca="1" si="34"/>
        <v>1563</v>
      </c>
      <c r="BJ265" s="1">
        <v>265</v>
      </c>
      <c r="BK265" s="1">
        <v>4</v>
      </c>
      <c r="BL265" s="1">
        <v>6</v>
      </c>
      <c r="BM265" s="1">
        <v>4</v>
      </c>
      <c r="BN265" s="1">
        <v>2</v>
      </c>
    </row>
    <row r="266" spans="59:66" x14ac:dyDescent="0.25">
      <c r="BG266" s="4">
        <f t="shared" ca="1" si="33"/>
        <v>0.23494620094722918</v>
      </c>
      <c r="BH266" s="3">
        <f t="shared" ca="1" si="34"/>
        <v>5377</v>
      </c>
      <c r="BJ266" s="1">
        <v>266</v>
      </c>
      <c r="BK266" s="1">
        <v>4</v>
      </c>
      <c r="BL266" s="1">
        <v>6</v>
      </c>
      <c r="BM266" s="1">
        <v>5</v>
      </c>
      <c r="BN266" s="1">
        <v>2</v>
      </c>
    </row>
    <row r="267" spans="59:66" x14ac:dyDescent="0.25">
      <c r="BG267" s="4">
        <f t="shared" ca="1" si="33"/>
        <v>0.56000800592551991</v>
      </c>
      <c r="BH267" s="3">
        <f t="shared" ca="1" si="34"/>
        <v>3063</v>
      </c>
      <c r="BJ267" s="1">
        <v>267</v>
      </c>
      <c r="BK267" s="1">
        <v>4</v>
      </c>
      <c r="BL267" s="1">
        <v>6</v>
      </c>
      <c r="BM267" s="1">
        <v>6</v>
      </c>
      <c r="BN267" s="1">
        <v>2</v>
      </c>
    </row>
    <row r="268" spans="59:66" x14ac:dyDescent="0.25">
      <c r="BG268" s="4">
        <f t="shared" ca="1" si="33"/>
        <v>0.73771409384022724</v>
      </c>
      <c r="BH268" s="3">
        <f t="shared" ca="1" si="34"/>
        <v>1872</v>
      </c>
      <c r="BJ268" s="1">
        <v>268</v>
      </c>
      <c r="BK268" s="1">
        <v>4</v>
      </c>
      <c r="BL268" s="1">
        <v>6</v>
      </c>
      <c r="BM268" s="1">
        <v>7</v>
      </c>
      <c r="BN268" s="1">
        <v>2</v>
      </c>
    </row>
    <row r="269" spans="59:66" x14ac:dyDescent="0.25">
      <c r="BG269" s="4">
        <f t="shared" ca="1" si="33"/>
        <v>0.31145635747991274</v>
      </c>
      <c r="BH269" s="3">
        <f t="shared" ca="1" si="34"/>
        <v>4831</v>
      </c>
      <c r="BJ269" s="1">
        <v>269</v>
      </c>
      <c r="BK269" s="1">
        <v>4</v>
      </c>
      <c r="BL269" s="1">
        <v>6</v>
      </c>
      <c r="BM269" s="1">
        <v>8</v>
      </c>
      <c r="BN269" s="1">
        <v>2</v>
      </c>
    </row>
    <row r="270" spans="59:66" x14ac:dyDescent="0.25">
      <c r="BG270" s="4">
        <f t="shared" ca="1" si="33"/>
        <v>0.11386484138451158</v>
      </c>
      <c r="BH270" s="3">
        <f t="shared" ca="1" si="34"/>
        <v>6221</v>
      </c>
      <c r="BJ270" s="1">
        <v>270</v>
      </c>
      <c r="BK270" s="1">
        <v>4</v>
      </c>
      <c r="BL270" s="1">
        <v>6</v>
      </c>
      <c r="BM270" s="1">
        <v>9</v>
      </c>
      <c r="BN270" s="1">
        <v>2</v>
      </c>
    </row>
    <row r="271" spans="59:66" x14ac:dyDescent="0.25">
      <c r="BG271" s="4">
        <f t="shared" ca="1" si="33"/>
        <v>0.48616266286608845</v>
      </c>
      <c r="BH271" s="3">
        <f t="shared" ca="1" si="34"/>
        <v>3571</v>
      </c>
      <c r="BJ271" s="1">
        <v>271</v>
      </c>
      <c r="BK271" s="1">
        <v>4</v>
      </c>
      <c r="BL271" s="1">
        <v>7</v>
      </c>
      <c r="BM271" s="1">
        <v>0</v>
      </c>
      <c r="BN271" s="1">
        <v>2</v>
      </c>
    </row>
    <row r="272" spans="59:66" x14ac:dyDescent="0.25">
      <c r="BG272" s="4">
        <f t="shared" ca="1" si="33"/>
        <v>0.88882293998705308</v>
      </c>
      <c r="BH272" s="3">
        <f t="shared" ca="1" si="34"/>
        <v>792</v>
      </c>
      <c r="BJ272" s="1">
        <v>272</v>
      </c>
      <c r="BK272" s="1">
        <v>4</v>
      </c>
      <c r="BL272" s="1">
        <v>7</v>
      </c>
      <c r="BM272" s="1">
        <v>1</v>
      </c>
      <c r="BN272" s="1">
        <v>2</v>
      </c>
    </row>
    <row r="273" spans="59:66" x14ac:dyDescent="0.25">
      <c r="BG273" s="4">
        <f t="shared" ca="1" si="33"/>
        <v>0.13119832503947937</v>
      </c>
      <c r="BH273" s="3">
        <f t="shared" ca="1" si="34"/>
        <v>6122</v>
      </c>
      <c r="BJ273" s="1">
        <v>273</v>
      </c>
      <c r="BK273" s="1">
        <v>4</v>
      </c>
      <c r="BL273" s="1">
        <v>7</v>
      </c>
      <c r="BM273" s="1">
        <v>2</v>
      </c>
      <c r="BN273" s="1">
        <v>2</v>
      </c>
    </row>
    <row r="274" spans="59:66" x14ac:dyDescent="0.25">
      <c r="BG274" s="4">
        <f t="shared" ca="1" si="33"/>
        <v>0.29245964824497683</v>
      </c>
      <c r="BH274" s="3">
        <f t="shared" ca="1" si="34"/>
        <v>4957</v>
      </c>
      <c r="BJ274" s="1">
        <v>274</v>
      </c>
      <c r="BK274" s="1">
        <v>4</v>
      </c>
      <c r="BL274" s="1">
        <v>7</v>
      </c>
      <c r="BM274" s="1">
        <v>3</v>
      </c>
      <c r="BN274" s="1">
        <v>2</v>
      </c>
    </row>
    <row r="275" spans="59:66" x14ac:dyDescent="0.25">
      <c r="BG275" s="4">
        <f t="shared" ca="1" si="33"/>
        <v>0.98517953602267561</v>
      </c>
      <c r="BH275" s="3">
        <f t="shared" ca="1" si="34"/>
        <v>102</v>
      </c>
      <c r="BJ275" s="1">
        <v>275</v>
      </c>
      <c r="BK275" s="1">
        <v>4</v>
      </c>
      <c r="BL275" s="1">
        <v>7</v>
      </c>
      <c r="BM275" s="1">
        <v>4</v>
      </c>
      <c r="BN275" s="1">
        <v>2</v>
      </c>
    </row>
    <row r="276" spans="59:66" x14ac:dyDescent="0.25">
      <c r="BG276" s="4">
        <f t="shared" ca="1" si="33"/>
        <v>0.46008916270111966</v>
      </c>
      <c r="BH276" s="3">
        <f t="shared" ca="1" si="34"/>
        <v>3755</v>
      </c>
      <c r="BJ276" s="1">
        <v>276</v>
      </c>
      <c r="BK276" s="1">
        <v>4</v>
      </c>
      <c r="BL276" s="1">
        <v>7</v>
      </c>
      <c r="BM276" s="1">
        <v>5</v>
      </c>
      <c r="BN276" s="1">
        <v>2</v>
      </c>
    </row>
    <row r="277" spans="59:66" x14ac:dyDescent="0.25">
      <c r="BG277" s="4">
        <f t="shared" ca="1" si="33"/>
        <v>0.78903927097089277</v>
      </c>
      <c r="BH277" s="3">
        <f t="shared" ca="1" si="34"/>
        <v>1490</v>
      </c>
      <c r="BJ277" s="1">
        <v>277</v>
      </c>
      <c r="BK277" s="1">
        <v>4</v>
      </c>
      <c r="BL277" s="1">
        <v>7</v>
      </c>
      <c r="BM277" s="1">
        <v>6</v>
      </c>
      <c r="BN277" s="1">
        <v>2</v>
      </c>
    </row>
    <row r="278" spans="59:66" x14ac:dyDescent="0.25">
      <c r="BG278" s="4">
        <f t="shared" ca="1" si="33"/>
        <v>0.22464744310801787</v>
      </c>
      <c r="BH278" s="3">
        <f t="shared" ca="1" si="34"/>
        <v>5447</v>
      </c>
      <c r="BJ278" s="1">
        <v>278</v>
      </c>
      <c r="BK278" s="1">
        <v>4</v>
      </c>
      <c r="BL278" s="1">
        <v>7</v>
      </c>
      <c r="BM278" s="1">
        <v>7</v>
      </c>
      <c r="BN278" s="1">
        <v>2</v>
      </c>
    </row>
    <row r="279" spans="59:66" x14ac:dyDescent="0.25">
      <c r="BG279" s="4">
        <f t="shared" ca="1" si="33"/>
        <v>0.85429232157304769</v>
      </c>
      <c r="BH279" s="3">
        <f t="shared" ca="1" si="34"/>
        <v>1031</v>
      </c>
      <c r="BJ279" s="1">
        <v>279</v>
      </c>
      <c r="BK279" s="1">
        <v>4</v>
      </c>
      <c r="BL279" s="1">
        <v>7</v>
      </c>
      <c r="BM279" s="1">
        <v>8</v>
      </c>
      <c r="BN279" s="1">
        <v>2</v>
      </c>
    </row>
    <row r="280" spans="59:66" x14ac:dyDescent="0.25">
      <c r="BG280" s="4">
        <f t="shared" ca="1" si="33"/>
        <v>0.29834553530765551</v>
      </c>
      <c r="BH280" s="3">
        <f t="shared" ca="1" si="34"/>
        <v>4918</v>
      </c>
      <c r="BJ280" s="1">
        <v>280</v>
      </c>
      <c r="BK280" s="1">
        <v>4</v>
      </c>
      <c r="BL280" s="1">
        <v>7</v>
      </c>
      <c r="BM280" s="1">
        <v>9</v>
      </c>
      <c r="BN280" s="1">
        <v>2</v>
      </c>
    </row>
    <row r="281" spans="59:66" x14ac:dyDescent="0.25">
      <c r="BG281" s="4">
        <f t="shared" ca="1" si="33"/>
        <v>0.65399785523803755</v>
      </c>
      <c r="BH281" s="3">
        <f t="shared" ca="1" si="34"/>
        <v>2443</v>
      </c>
      <c r="BJ281" s="1">
        <v>281</v>
      </c>
      <c r="BK281" s="1">
        <v>4</v>
      </c>
      <c r="BL281" s="1">
        <v>8</v>
      </c>
      <c r="BM281" s="1">
        <v>0</v>
      </c>
      <c r="BN281" s="1">
        <v>2</v>
      </c>
    </row>
    <row r="282" spans="59:66" x14ac:dyDescent="0.25">
      <c r="BG282" s="4">
        <f t="shared" ca="1" si="33"/>
        <v>0.1369362043880874</v>
      </c>
      <c r="BH282" s="3">
        <f t="shared" ca="1" si="34"/>
        <v>6076</v>
      </c>
      <c r="BJ282" s="1">
        <v>282</v>
      </c>
      <c r="BK282" s="1">
        <v>4</v>
      </c>
      <c r="BL282" s="1">
        <v>8</v>
      </c>
      <c r="BM282" s="1">
        <v>1</v>
      </c>
      <c r="BN282" s="1">
        <v>2</v>
      </c>
    </row>
    <row r="283" spans="59:66" x14ac:dyDescent="0.25">
      <c r="BG283" s="4">
        <f t="shared" ca="1" si="33"/>
        <v>0.96359480462916292</v>
      </c>
      <c r="BH283" s="3">
        <f t="shared" ca="1" si="34"/>
        <v>275</v>
      </c>
      <c r="BJ283" s="1">
        <v>283</v>
      </c>
      <c r="BK283" s="1">
        <v>4</v>
      </c>
      <c r="BL283" s="1">
        <v>8</v>
      </c>
      <c r="BM283" s="1">
        <v>2</v>
      </c>
      <c r="BN283" s="1">
        <v>2</v>
      </c>
    </row>
    <row r="284" spans="59:66" x14ac:dyDescent="0.25">
      <c r="BG284" s="4">
        <f t="shared" ca="1" si="33"/>
        <v>0.80135901123514541</v>
      </c>
      <c r="BH284" s="3">
        <f t="shared" ca="1" si="34"/>
        <v>1405</v>
      </c>
      <c r="BJ284" s="1">
        <v>284</v>
      </c>
      <c r="BK284" s="1">
        <v>4</v>
      </c>
      <c r="BL284" s="1">
        <v>8</v>
      </c>
      <c r="BM284" s="1">
        <v>3</v>
      </c>
      <c r="BN284" s="1">
        <v>2</v>
      </c>
    </row>
    <row r="285" spans="59:66" x14ac:dyDescent="0.25">
      <c r="BG285" s="4">
        <f t="shared" ca="1" si="33"/>
        <v>0.41233558421843586</v>
      </c>
      <c r="BH285" s="3">
        <f t="shared" ca="1" si="34"/>
        <v>4091</v>
      </c>
      <c r="BJ285" s="1">
        <v>285</v>
      </c>
      <c r="BK285" s="1">
        <v>4</v>
      </c>
      <c r="BL285" s="1">
        <v>8</v>
      </c>
      <c r="BM285" s="1">
        <v>4</v>
      </c>
      <c r="BN285" s="1">
        <v>2</v>
      </c>
    </row>
    <row r="286" spans="59:66" x14ac:dyDescent="0.25">
      <c r="BG286" s="4">
        <f t="shared" ca="1" si="33"/>
        <v>0.22367118515804196</v>
      </c>
      <c r="BH286" s="3">
        <f t="shared" ca="1" si="34"/>
        <v>5457</v>
      </c>
      <c r="BJ286" s="1">
        <v>286</v>
      </c>
      <c r="BK286" s="1">
        <v>4</v>
      </c>
      <c r="BL286" s="1">
        <v>8</v>
      </c>
      <c r="BM286" s="1">
        <v>5</v>
      </c>
      <c r="BN286" s="1">
        <v>2</v>
      </c>
    </row>
    <row r="287" spans="59:66" x14ac:dyDescent="0.25">
      <c r="BG287" s="4">
        <f t="shared" ca="1" si="33"/>
        <v>0.36051476605198063</v>
      </c>
      <c r="BH287" s="3">
        <f t="shared" ca="1" si="34"/>
        <v>4465</v>
      </c>
      <c r="BJ287" s="1">
        <v>287</v>
      </c>
      <c r="BK287" s="1">
        <v>4</v>
      </c>
      <c r="BL287" s="1">
        <v>8</v>
      </c>
      <c r="BM287" s="1">
        <v>6</v>
      </c>
      <c r="BN287" s="1">
        <v>2</v>
      </c>
    </row>
    <row r="288" spans="59:66" x14ac:dyDescent="0.25">
      <c r="BG288" s="4">
        <f t="shared" ca="1" si="33"/>
        <v>0.56529227837486262</v>
      </c>
      <c r="BH288" s="3">
        <f t="shared" ca="1" si="34"/>
        <v>3019</v>
      </c>
      <c r="BJ288" s="1">
        <v>288</v>
      </c>
      <c r="BK288" s="1">
        <v>4</v>
      </c>
      <c r="BL288" s="1">
        <v>8</v>
      </c>
      <c r="BM288" s="1">
        <v>7</v>
      </c>
      <c r="BN288" s="1">
        <v>2</v>
      </c>
    </row>
    <row r="289" spans="59:66" x14ac:dyDescent="0.25">
      <c r="BG289" s="4">
        <f t="shared" ca="1" si="33"/>
        <v>0.56449313422602632</v>
      </c>
      <c r="BH289" s="3">
        <f t="shared" ca="1" si="34"/>
        <v>3027</v>
      </c>
      <c r="BJ289" s="1">
        <v>289</v>
      </c>
      <c r="BK289" s="1">
        <v>4</v>
      </c>
      <c r="BL289" s="1">
        <v>8</v>
      </c>
      <c r="BM289" s="1">
        <v>8</v>
      </c>
      <c r="BN289" s="1">
        <v>2</v>
      </c>
    </row>
    <row r="290" spans="59:66" x14ac:dyDescent="0.25">
      <c r="BG290" s="4">
        <f t="shared" ca="1" si="33"/>
        <v>0.78108706613371581</v>
      </c>
      <c r="BH290" s="3">
        <f t="shared" ca="1" si="34"/>
        <v>1558</v>
      </c>
      <c r="BJ290" s="1">
        <v>290</v>
      </c>
      <c r="BK290" s="1">
        <v>4</v>
      </c>
      <c r="BL290" s="1">
        <v>8</v>
      </c>
      <c r="BM290" s="1">
        <v>9</v>
      </c>
      <c r="BN290" s="1">
        <v>2</v>
      </c>
    </row>
    <row r="291" spans="59:66" x14ac:dyDescent="0.25">
      <c r="BG291" s="4">
        <f t="shared" ca="1" si="33"/>
        <v>0.82641404217508685</v>
      </c>
      <c r="BH291" s="3">
        <f t="shared" ca="1" si="34"/>
        <v>1236</v>
      </c>
      <c r="BJ291" s="1">
        <v>291</v>
      </c>
      <c r="BK291" s="1">
        <v>4</v>
      </c>
      <c r="BL291" s="1">
        <v>9</v>
      </c>
      <c r="BM291" s="1">
        <v>0</v>
      </c>
      <c r="BN291" s="1">
        <v>2</v>
      </c>
    </row>
    <row r="292" spans="59:66" x14ac:dyDescent="0.25">
      <c r="BG292" s="4">
        <f t="shared" ca="1" si="33"/>
        <v>0.92836537105478367</v>
      </c>
      <c r="BH292" s="3">
        <f t="shared" ca="1" si="34"/>
        <v>528</v>
      </c>
      <c r="BJ292" s="1">
        <v>292</v>
      </c>
      <c r="BK292" s="1">
        <v>4</v>
      </c>
      <c r="BL292" s="1">
        <v>9</v>
      </c>
      <c r="BM292" s="1">
        <v>1</v>
      </c>
      <c r="BN292" s="1">
        <v>2</v>
      </c>
    </row>
    <row r="293" spans="59:66" x14ac:dyDescent="0.25">
      <c r="BG293" s="4">
        <f t="shared" ca="1" si="33"/>
        <v>0.80873474927167877</v>
      </c>
      <c r="BH293" s="3">
        <f t="shared" ca="1" si="34"/>
        <v>1346</v>
      </c>
      <c r="BJ293" s="1">
        <v>293</v>
      </c>
      <c r="BK293" s="1">
        <v>4</v>
      </c>
      <c r="BL293" s="1">
        <v>9</v>
      </c>
      <c r="BM293" s="1">
        <v>2</v>
      </c>
      <c r="BN293" s="1">
        <v>2</v>
      </c>
    </row>
    <row r="294" spans="59:66" x14ac:dyDescent="0.25">
      <c r="BG294" s="4">
        <f t="shared" ca="1" si="33"/>
        <v>0.96065137121418398</v>
      </c>
      <c r="BH294" s="3">
        <f t="shared" ca="1" si="34"/>
        <v>300</v>
      </c>
      <c r="BJ294" s="1">
        <v>294</v>
      </c>
      <c r="BK294" s="1">
        <v>4</v>
      </c>
      <c r="BL294" s="1">
        <v>9</v>
      </c>
      <c r="BM294" s="1">
        <v>3</v>
      </c>
      <c r="BN294" s="1">
        <v>2</v>
      </c>
    </row>
    <row r="295" spans="59:66" x14ac:dyDescent="0.25">
      <c r="BG295" s="4">
        <f t="shared" ca="1" si="33"/>
        <v>0.38997436946257769</v>
      </c>
      <c r="BH295" s="3">
        <f t="shared" ca="1" si="34"/>
        <v>4254</v>
      </c>
      <c r="BJ295" s="1">
        <v>295</v>
      </c>
      <c r="BK295" s="1">
        <v>4</v>
      </c>
      <c r="BL295" s="1">
        <v>9</v>
      </c>
      <c r="BM295" s="1">
        <v>4</v>
      </c>
      <c r="BN295" s="1">
        <v>2</v>
      </c>
    </row>
    <row r="296" spans="59:66" x14ac:dyDescent="0.25">
      <c r="BG296" s="4">
        <f t="shared" ca="1" si="33"/>
        <v>0.46750604931491502</v>
      </c>
      <c r="BH296" s="3">
        <f t="shared" ca="1" si="34"/>
        <v>3697</v>
      </c>
      <c r="BJ296" s="1">
        <v>296</v>
      </c>
      <c r="BK296" s="1">
        <v>4</v>
      </c>
      <c r="BL296" s="1">
        <v>9</v>
      </c>
      <c r="BM296" s="1">
        <v>5</v>
      </c>
      <c r="BN296" s="1">
        <v>2</v>
      </c>
    </row>
    <row r="297" spans="59:66" x14ac:dyDescent="0.25">
      <c r="BG297" s="4">
        <f t="shared" ca="1" si="33"/>
        <v>0.71961386741127442</v>
      </c>
      <c r="BH297" s="3">
        <f t="shared" ca="1" si="34"/>
        <v>2007</v>
      </c>
      <c r="BJ297" s="1">
        <v>297</v>
      </c>
      <c r="BK297" s="1">
        <v>4</v>
      </c>
      <c r="BL297" s="1">
        <v>9</v>
      </c>
      <c r="BM297" s="1">
        <v>6</v>
      </c>
      <c r="BN297" s="1">
        <v>2</v>
      </c>
    </row>
    <row r="298" spans="59:66" x14ac:dyDescent="0.25">
      <c r="BG298" s="4">
        <f t="shared" ca="1" si="33"/>
        <v>0.63981449939636448</v>
      </c>
      <c r="BH298" s="3">
        <f t="shared" ca="1" si="34"/>
        <v>2522</v>
      </c>
      <c r="BJ298" s="1">
        <v>298</v>
      </c>
      <c r="BK298" s="1">
        <v>4</v>
      </c>
      <c r="BL298" s="1">
        <v>9</v>
      </c>
      <c r="BM298" s="1">
        <v>7</v>
      </c>
      <c r="BN298" s="1">
        <v>2</v>
      </c>
    </row>
    <row r="299" spans="59:66" x14ac:dyDescent="0.25">
      <c r="BG299" s="4">
        <f t="shared" ca="1" si="33"/>
        <v>0.96724382608922477</v>
      </c>
      <c r="BH299" s="3">
        <f t="shared" ca="1" si="34"/>
        <v>241</v>
      </c>
      <c r="BJ299" s="1">
        <v>299</v>
      </c>
      <c r="BK299" s="1">
        <v>4</v>
      </c>
      <c r="BL299" s="1">
        <v>9</v>
      </c>
      <c r="BM299" s="1">
        <v>8</v>
      </c>
      <c r="BN299" s="1">
        <v>2</v>
      </c>
    </row>
    <row r="300" spans="59:66" x14ac:dyDescent="0.25">
      <c r="BG300" s="4">
        <f t="shared" ca="1" si="33"/>
        <v>0.92950221889470308</v>
      </c>
      <c r="BH300" s="3">
        <f t="shared" ca="1" si="34"/>
        <v>515</v>
      </c>
      <c r="BJ300" s="1">
        <v>300</v>
      </c>
      <c r="BK300" s="1">
        <v>4</v>
      </c>
      <c r="BL300" s="1">
        <v>9</v>
      </c>
      <c r="BM300" s="1">
        <v>9</v>
      </c>
      <c r="BN300" s="1">
        <v>2</v>
      </c>
    </row>
    <row r="301" spans="59:66" x14ac:dyDescent="0.25">
      <c r="BG301" s="4">
        <f t="shared" ca="1" si="33"/>
        <v>0.76878488963898128</v>
      </c>
      <c r="BH301" s="3">
        <f t="shared" ca="1" si="34"/>
        <v>1650</v>
      </c>
      <c r="BJ301" s="1">
        <v>301</v>
      </c>
      <c r="BK301" s="1">
        <v>5</v>
      </c>
      <c r="BL301" s="1">
        <v>0</v>
      </c>
      <c r="BM301" s="1">
        <v>0</v>
      </c>
      <c r="BN301" s="1">
        <v>2</v>
      </c>
    </row>
    <row r="302" spans="59:66" x14ac:dyDescent="0.25">
      <c r="BG302" s="4">
        <f t="shared" ca="1" si="33"/>
        <v>0.80361155671908147</v>
      </c>
      <c r="BH302" s="3">
        <f t="shared" ca="1" si="34"/>
        <v>1389</v>
      </c>
      <c r="BJ302" s="1">
        <v>302</v>
      </c>
      <c r="BK302" s="1">
        <v>5</v>
      </c>
      <c r="BL302" s="1">
        <v>0</v>
      </c>
      <c r="BM302" s="1">
        <v>1</v>
      </c>
      <c r="BN302" s="1">
        <v>2</v>
      </c>
    </row>
    <row r="303" spans="59:66" x14ac:dyDescent="0.25">
      <c r="BG303" s="4">
        <f t="shared" ca="1" si="33"/>
        <v>0.56459558062216453</v>
      </c>
      <c r="BH303" s="3">
        <f t="shared" ca="1" si="34"/>
        <v>3025</v>
      </c>
      <c r="BJ303" s="1">
        <v>303</v>
      </c>
      <c r="BK303" s="1">
        <v>5</v>
      </c>
      <c r="BL303" s="1">
        <v>0</v>
      </c>
      <c r="BM303" s="1">
        <v>2</v>
      </c>
      <c r="BN303" s="1">
        <v>2</v>
      </c>
    </row>
    <row r="304" spans="59:66" x14ac:dyDescent="0.25">
      <c r="BG304" s="4">
        <f t="shared" ca="1" si="33"/>
        <v>0.50462394372990693</v>
      </c>
      <c r="BH304" s="3">
        <f t="shared" ca="1" si="34"/>
        <v>3442</v>
      </c>
      <c r="BJ304" s="1">
        <v>304</v>
      </c>
      <c r="BK304" s="1">
        <v>5</v>
      </c>
      <c r="BL304" s="1">
        <v>0</v>
      </c>
      <c r="BM304" s="1">
        <v>3</v>
      </c>
      <c r="BN304" s="1">
        <v>2</v>
      </c>
    </row>
    <row r="305" spans="59:66" x14ac:dyDescent="0.25">
      <c r="BG305" s="4">
        <f t="shared" ca="1" si="33"/>
        <v>0.18835683559189009</v>
      </c>
      <c r="BH305" s="3">
        <f t="shared" ca="1" si="34"/>
        <v>5710</v>
      </c>
      <c r="BJ305" s="1">
        <v>305</v>
      </c>
      <c r="BK305" s="1">
        <v>5</v>
      </c>
      <c r="BL305" s="1">
        <v>0</v>
      </c>
      <c r="BM305" s="1">
        <v>4</v>
      </c>
      <c r="BN305" s="1">
        <v>2</v>
      </c>
    </row>
    <row r="306" spans="59:66" x14ac:dyDescent="0.25">
      <c r="BG306" s="4">
        <f t="shared" ca="1" si="33"/>
        <v>0.70178529329985662</v>
      </c>
      <c r="BH306" s="3">
        <f t="shared" ca="1" si="34"/>
        <v>2132</v>
      </c>
      <c r="BJ306" s="1">
        <v>306</v>
      </c>
      <c r="BK306" s="1">
        <v>5</v>
      </c>
      <c r="BL306" s="1">
        <v>0</v>
      </c>
      <c r="BM306" s="1">
        <v>5</v>
      </c>
      <c r="BN306" s="1">
        <v>2</v>
      </c>
    </row>
    <row r="307" spans="59:66" x14ac:dyDescent="0.25">
      <c r="BG307" s="4">
        <f t="shared" ca="1" si="33"/>
        <v>0.72536421970346521</v>
      </c>
      <c r="BH307" s="3">
        <f t="shared" ca="1" si="34"/>
        <v>1961</v>
      </c>
      <c r="BJ307" s="1">
        <v>307</v>
      </c>
      <c r="BK307" s="1">
        <v>5</v>
      </c>
      <c r="BL307" s="1">
        <v>0</v>
      </c>
      <c r="BM307" s="1">
        <v>6</v>
      </c>
      <c r="BN307" s="1">
        <v>2</v>
      </c>
    </row>
    <row r="308" spans="59:66" x14ac:dyDescent="0.25">
      <c r="BG308" s="4">
        <f t="shared" ca="1" si="33"/>
        <v>0.14725315766289426</v>
      </c>
      <c r="BH308" s="3">
        <f t="shared" ca="1" si="34"/>
        <v>6008</v>
      </c>
      <c r="BJ308" s="1">
        <v>308</v>
      </c>
      <c r="BK308" s="1">
        <v>5</v>
      </c>
      <c r="BL308" s="1">
        <v>0</v>
      </c>
      <c r="BM308" s="1">
        <v>7</v>
      </c>
      <c r="BN308" s="1">
        <v>2</v>
      </c>
    </row>
    <row r="309" spans="59:66" x14ac:dyDescent="0.25">
      <c r="BG309" s="4">
        <f t="shared" ca="1" si="33"/>
        <v>0.16571889931310035</v>
      </c>
      <c r="BH309" s="3">
        <f t="shared" ca="1" si="34"/>
        <v>5859</v>
      </c>
      <c r="BJ309" s="1">
        <v>309</v>
      </c>
      <c r="BK309" s="1">
        <v>5</v>
      </c>
      <c r="BL309" s="1">
        <v>0</v>
      </c>
      <c r="BM309" s="1">
        <v>8</v>
      </c>
      <c r="BN309" s="1">
        <v>2</v>
      </c>
    </row>
    <row r="310" spans="59:66" x14ac:dyDescent="0.25">
      <c r="BG310" s="4">
        <f t="shared" ca="1" si="33"/>
        <v>0.10622620818479156</v>
      </c>
      <c r="BH310" s="3">
        <f t="shared" ca="1" si="34"/>
        <v>6280</v>
      </c>
      <c r="BJ310" s="1">
        <v>310</v>
      </c>
      <c r="BK310" s="1">
        <v>5</v>
      </c>
      <c r="BL310" s="1">
        <v>0</v>
      </c>
      <c r="BM310" s="1">
        <v>9</v>
      </c>
      <c r="BN310" s="1">
        <v>2</v>
      </c>
    </row>
    <row r="311" spans="59:66" x14ac:dyDescent="0.25">
      <c r="BG311" s="4">
        <f t="shared" ca="1" si="33"/>
        <v>0.73299835813186964</v>
      </c>
      <c r="BH311" s="3">
        <f t="shared" ca="1" si="34"/>
        <v>1897</v>
      </c>
      <c r="BJ311" s="1">
        <v>311</v>
      </c>
      <c r="BK311" s="1">
        <v>5</v>
      </c>
      <c r="BL311" s="1">
        <v>1</v>
      </c>
      <c r="BM311" s="1">
        <v>0</v>
      </c>
      <c r="BN311" s="1">
        <v>2</v>
      </c>
    </row>
    <row r="312" spans="59:66" x14ac:dyDescent="0.25">
      <c r="BG312" s="4">
        <f t="shared" ca="1" si="33"/>
        <v>0.36696198092388443</v>
      </c>
      <c r="BH312" s="3">
        <f t="shared" ca="1" si="34"/>
        <v>4420</v>
      </c>
      <c r="BJ312" s="1">
        <v>312</v>
      </c>
      <c r="BK312" s="1">
        <v>5</v>
      </c>
      <c r="BL312" s="1">
        <v>1</v>
      </c>
      <c r="BM312" s="1">
        <v>1</v>
      </c>
      <c r="BN312" s="1">
        <v>2</v>
      </c>
    </row>
    <row r="313" spans="59:66" x14ac:dyDescent="0.25">
      <c r="BG313" s="4">
        <f t="shared" ca="1" si="33"/>
        <v>0.87617306214218671</v>
      </c>
      <c r="BH313" s="3">
        <f t="shared" ca="1" si="34"/>
        <v>868</v>
      </c>
      <c r="BJ313" s="1">
        <v>313</v>
      </c>
      <c r="BK313" s="1">
        <v>5</v>
      </c>
      <c r="BL313" s="1">
        <v>1</v>
      </c>
      <c r="BM313" s="1">
        <v>2</v>
      </c>
      <c r="BN313" s="1">
        <v>2</v>
      </c>
    </row>
    <row r="314" spans="59:66" x14ac:dyDescent="0.25">
      <c r="BG314" s="4">
        <f t="shared" ca="1" si="33"/>
        <v>0.84599770870418756</v>
      </c>
      <c r="BH314" s="3">
        <f t="shared" ca="1" si="34"/>
        <v>1095</v>
      </c>
      <c r="BJ314" s="1">
        <v>314</v>
      </c>
      <c r="BK314" s="1">
        <v>5</v>
      </c>
      <c r="BL314" s="1">
        <v>1</v>
      </c>
      <c r="BM314" s="1">
        <v>3</v>
      </c>
      <c r="BN314" s="1">
        <v>2</v>
      </c>
    </row>
    <row r="315" spans="59:66" x14ac:dyDescent="0.25">
      <c r="BG315" s="4">
        <f t="shared" ca="1" si="33"/>
        <v>0.38855756131801555</v>
      </c>
      <c r="BH315" s="3">
        <f t="shared" ca="1" si="34"/>
        <v>4269</v>
      </c>
      <c r="BJ315" s="1">
        <v>315</v>
      </c>
      <c r="BK315" s="1">
        <v>5</v>
      </c>
      <c r="BL315" s="1">
        <v>1</v>
      </c>
      <c r="BM315" s="1">
        <v>4</v>
      </c>
      <c r="BN315" s="1">
        <v>2</v>
      </c>
    </row>
    <row r="316" spans="59:66" x14ac:dyDescent="0.25">
      <c r="BG316" s="4">
        <f t="shared" ca="1" si="33"/>
        <v>0.90266137195323137</v>
      </c>
      <c r="BH316" s="3">
        <f t="shared" ca="1" si="34"/>
        <v>682</v>
      </c>
      <c r="BJ316" s="1">
        <v>316</v>
      </c>
      <c r="BK316" s="1">
        <v>5</v>
      </c>
      <c r="BL316" s="1">
        <v>1</v>
      </c>
      <c r="BM316" s="1">
        <v>5</v>
      </c>
      <c r="BN316" s="1">
        <v>2</v>
      </c>
    </row>
    <row r="317" spans="59:66" x14ac:dyDescent="0.25">
      <c r="BG317" s="4">
        <f t="shared" ca="1" si="33"/>
        <v>0.54839623358085454</v>
      </c>
      <c r="BH317" s="3">
        <f t="shared" ca="1" si="34"/>
        <v>3149</v>
      </c>
      <c r="BJ317" s="1">
        <v>317</v>
      </c>
      <c r="BK317" s="1">
        <v>5</v>
      </c>
      <c r="BL317" s="1">
        <v>1</v>
      </c>
      <c r="BM317" s="1">
        <v>6</v>
      </c>
      <c r="BN317" s="1">
        <v>2</v>
      </c>
    </row>
    <row r="318" spans="59:66" x14ac:dyDescent="0.25">
      <c r="BG318" s="4">
        <f t="shared" ca="1" si="33"/>
        <v>0.32004407402507096</v>
      </c>
      <c r="BH318" s="3">
        <f t="shared" ca="1" si="34"/>
        <v>4759</v>
      </c>
      <c r="BJ318" s="1">
        <v>318</v>
      </c>
      <c r="BK318" s="1">
        <v>5</v>
      </c>
      <c r="BL318" s="1">
        <v>1</v>
      </c>
      <c r="BM318" s="1">
        <v>7</v>
      </c>
      <c r="BN318" s="1">
        <v>2</v>
      </c>
    </row>
    <row r="319" spans="59:66" x14ac:dyDescent="0.25">
      <c r="BG319" s="4">
        <f t="shared" ca="1" si="33"/>
        <v>0.77313266333671227</v>
      </c>
      <c r="BH319" s="3">
        <f t="shared" ca="1" si="34"/>
        <v>1621</v>
      </c>
      <c r="BJ319" s="1">
        <v>319</v>
      </c>
      <c r="BK319" s="1">
        <v>5</v>
      </c>
      <c r="BL319" s="1">
        <v>1</v>
      </c>
      <c r="BM319" s="1">
        <v>8</v>
      </c>
      <c r="BN319" s="1">
        <v>2</v>
      </c>
    </row>
    <row r="320" spans="59:66" x14ac:dyDescent="0.25">
      <c r="BG320" s="4">
        <f t="shared" ca="1" si="33"/>
        <v>0.55291580082304248</v>
      </c>
      <c r="BH320" s="3">
        <f t="shared" ca="1" si="34"/>
        <v>3109</v>
      </c>
      <c r="BJ320" s="1">
        <v>320</v>
      </c>
      <c r="BK320" s="1">
        <v>5</v>
      </c>
      <c r="BL320" s="1">
        <v>1</v>
      </c>
      <c r="BM320" s="1">
        <v>9</v>
      </c>
      <c r="BN320" s="1">
        <v>2</v>
      </c>
    </row>
    <row r="321" spans="59:66" x14ac:dyDescent="0.25">
      <c r="BG321" s="4">
        <f t="shared" ref="BG321:BG384" ca="1" si="35">RAND()</f>
        <v>0.9634157620498961</v>
      </c>
      <c r="BH321" s="3">
        <f t="shared" ca="1" si="34"/>
        <v>276</v>
      </c>
      <c r="BJ321" s="1">
        <v>321</v>
      </c>
      <c r="BK321" s="1">
        <v>5</v>
      </c>
      <c r="BL321" s="1">
        <v>2</v>
      </c>
      <c r="BM321" s="1">
        <v>0</v>
      </c>
      <c r="BN321" s="1">
        <v>2</v>
      </c>
    </row>
    <row r="322" spans="59:66" x14ac:dyDescent="0.25">
      <c r="BG322" s="4">
        <f t="shared" ca="1" si="35"/>
        <v>0.61970694748354338</v>
      </c>
      <c r="BH322" s="3">
        <f t="shared" ref="BH322:BH385" ca="1" si="36">RANK(BG322,$BG$1:$BG$7014,)</f>
        <v>2670</v>
      </c>
      <c r="BJ322" s="1">
        <v>322</v>
      </c>
      <c r="BK322" s="1">
        <v>5</v>
      </c>
      <c r="BL322" s="1">
        <v>2</v>
      </c>
      <c r="BM322" s="1">
        <v>1</v>
      </c>
      <c r="BN322" s="1">
        <v>2</v>
      </c>
    </row>
    <row r="323" spans="59:66" x14ac:dyDescent="0.25">
      <c r="BG323" s="4">
        <f t="shared" ca="1" si="35"/>
        <v>0.44178006448135099</v>
      </c>
      <c r="BH323" s="3">
        <f t="shared" ca="1" si="36"/>
        <v>3881</v>
      </c>
      <c r="BJ323" s="1">
        <v>323</v>
      </c>
      <c r="BK323" s="1">
        <v>5</v>
      </c>
      <c r="BL323" s="1">
        <v>2</v>
      </c>
      <c r="BM323" s="1">
        <v>2</v>
      </c>
      <c r="BN323" s="1">
        <v>2</v>
      </c>
    </row>
    <row r="324" spans="59:66" x14ac:dyDescent="0.25">
      <c r="BG324" s="4">
        <f t="shared" ca="1" si="35"/>
        <v>0.76763120190837442</v>
      </c>
      <c r="BH324" s="3">
        <f t="shared" ca="1" si="36"/>
        <v>1661</v>
      </c>
      <c r="BJ324" s="1">
        <v>324</v>
      </c>
      <c r="BK324" s="1">
        <v>5</v>
      </c>
      <c r="BL324" s="1">
        <v>2</v>
      </c>
      <c r="BM324" s="1">
        <v>3</v>
      </c>
      <c r="BN324" s="1">
        <v>2</v>
      </c>
    </row>
    <row r="325" spans="59:66" x14ac:dyDescent="0.25">
      <c r="BG325" s="4">
        <f t="shared" ca="1" si="35"/>
        <v>0.74140414191572079</v>
      </c>
      <c r="BH325" s="3">
        <f t="shared" ca="1" si="36"/>
        <v>1848</v>
      </c>
      <c r="BJ325" s="1">
        <v>325</v>
      </c>
      <c r="BK325" s="1">
        <v>5</v>
      </c>
      <c r="BL325" s="1">
        <v>2</v>
      </c>
      <c r="BM325" s="1">
        <v>4</v>
      </c>
      <c r="BN325" s="1">
        <v>2</v>
      </c>
    </row>
    <row r="326" spans="59:66" x14ac:dyDescent="0.25">
      <c r="BG326" s="4">
        <f t="shared" ca="1" si="35"/>
        <v>0.14822103443312329</v>
      </c>
      <c r="BH326" s="3">
        <f t="shared" ca="1" si="36"/>
        <v>5994</v>
      </c>
      <c r="BJ326" s="1">
        <v>326</v>
      </c>
      <c r="BK326" s="1">
        <v>5</v>
      </c>
      <c r="BL326" s="1">
        <v>2</v>
      </c>
      <c r="BM326" s="1">
        <v>5</v>
      </c>
      <c r="BN326" s="1">
        <v>2</v>
      </c>
    </row>
    <row r="327" spans="59:66" x14ac:dyDescent="0.25">
      <c r="BG327" s="4">
        <f t="shared" ca="1" si="35"/>
        <v>0.68600207970719429</v>
      </c>
      <c r="BH327" s="3">
        <f t="shared" ca="1" si="36"/>
        <v>2238</v>
      </c>
      <c r="BJ327" s="1">
        <v>327</v>
      </c>
      <c r="BK327" s="1">
        <v>5</v>
      </c>
      <c r="BL327" s="1">
        <v>2</v>
      </c>
      <c r="BM327" s="1">
        <v>6</v>
      </c>
      <c r="BN327" s="1">
        <v>2</v>
      </c>
    </row>
    <row r="328" spans="59:66" x14ac:dyDescent="0.25">
      <c r="BG328" s="4">
        <f t="shared" ca="1" si="35"/>
        <v>0.17769377479311299</v>
      </c>
      <c r="BH328" s="3">
        <f t="shared" ca="1" si="36"/>
        <v>5774</v>
      </c>
      <c r="BJ328" s="1">
        <v>328</v>
      </c>
      <c r="BK328" s="1">
        <v>5</v>
      </c>
      <c r="BL328" s="1">
        <v>2</v>
      </c>
      <c r="BM328" s="1">
        <v>7</v>
      </c>
      <c r="BN328" s="1">
        <v>2</v>
      </c>
    </row>
    <row r="329" spans="59:66" x14ac:dyDescent="0.25">
      <c r="BG329" s="4">
        <f t="shared" ca="1" si="35"/>
        <v>8.3789107993428313E-3</v>
      </c>
      <c r="BH329" s="3">
        <f t="shared" ca="1" si="36"/>
        <v>6947</v>
      </c>
      <c r="BJ329" s="1">
        <v>329</v>
      </c>
      <c r="BK329" s="1">
        <v>5</v>
      </c>
      <c r="BL329" s="1">
        <v>2</v>
      </c>
      <c r="BM329" s="1">
        <v>8</v>
      </c>
      <c r="BN329" s="1">
        <v>2</v>
      </c>
    </row>
    <row r="330" spans="59:66" x14ac:dyDescent="0.25">
      <c r="BG330" s="4">
        <f t="shared" ca="1" si="35"/>
        <v>0.63914299561800036</v>
      </c>
      <c r="BH330" s="3">
        <f t="shared" ca="1" si="36"/>
        <v>2525</v>
      </c>
      <c r="BJ330" s="1">
        <v>330</v>
      </c>
      <c r="BK330" s="1">
        <v>5</v>
      </c>
      <c r="BL330" s="1">
        <v>2</v>
      </c>
      <c r="BM330" s="1">
        <v>9</v>
      </c>
      <c r="BN330" s="1">
        <v>2</v>
      </c>
    </row>
    <row r="331" spans="59:66" x14ac:dyDescent="0.25">
      <c r="BG331" s="4">
        <f t="shared" ca="1" si="35"/>
        <v>0.215097988937199</v>
      </c>
      <c r="BH331" s="3">
        <f t="shared" ca="1" si="36"/>
        <v>5519</v>
      </c>
      <c r="BJ331" s="1">
        <v>331</v>
      </c>
      <c r="BK331" s="1">
        <v>5</v>
      </c>
      <c r="BL331" s="1">
        <v>3</v>
      </c>
      <c r="BM331" s="1">
        <v>0</v>
      </c>
      <c r="BN331" s="1">
        <v>2</v>
      </c>
    </row>
    <row r="332" spans="59:66" x14ac:dyDescent="0.25">
      <c r="BG332" s="4">
        <f t="shared" ca="1" si="35"/>
        <v>0.8658935567658077</v>
      </c>
      <c r="BH332" s="3">
        <f t="shared" ca="1" si="36"/>
        <v>939</v>
      </c>
      <c r="BJ332" s="1">
        <v>332</v>
      </c>
      <c r="BK332" s="1">
        <v>5</v>
      </c>
      <c r="BL332" s="1">
        <v>3</v>
      </c>
      <c r="BM332" s="1">
        <v>1</v>
      </c>
      <c r="BN332" s="1">
        <v>2</v>
      </c>
    </row>
    <row r="333" spans="59:66" x14ac:dyDescent="0.25">
      <c r="BG333" s="4">
        <f t="shared" ca="1" si="35"/>
        <v>0.22214537411819146</v>
      </c>
      <c r="BH333" s="3">
        <f t="shared" ca="1" si="36"/>
        <v>5469</v>
      </c>
      <c r="BJ333" s="1">
        <v>333</v>
      </c>
      <c r="BK333" s="1">
        <v>5</v>
      </c>
      <c r="BL333" s="1">
        <v>3</v>
      </c>
      <c r="BM333" s="1">
        <v>2</v>
      </c>
      <c r="BN333" s="1">
        <v>2</v>
      </c>
    </row>
    <row r="334" spans="59:66" x14ac:dyDescent="0.25">
      <c r="BG334" s="4">
        <f t="shared" ca="1" si="35"/>
        <v>0.10283413303125166</v>
      </c>
      <c r="BH334" s="3">
        <f t="shared" ca="1" si="36"/>
        <v>6306</v>
      </c>
      <c r="BJ334" s="1">
        <v>334</v>
      </c>
      <c r="BK334" s="1">
        <v>5</v>
      </c>
      <c r="BL334" s="1">
        <v>3</v>
      </c>
      <c r="BM334" s="1">
        <v>3</v>
      </c>
      <c r="BN334" s="1">
        <v>2</v>
      </c>
    </row>
    <row r="335" spans="59:66" x14ac:dyDescent="0.25">
      <c r="BG335" s="4">
        <f t="shared" ca="1" si="35"/>
        <v>0.71158321653445389</v>
      </c>
      <c r="BH335" s="3">
        <f t="shared" ca="1" si="36"/>
        <v>2063</v>
      </c>
      <c r="BJ335" s="1">
        <v>335</v>
      </c>
      <c r="BK335" s="1">
        <v>5</v>
      </c>
      <c r="BL335" s="1">
        <v>3</v>
      </c>
      <c r="BM335" s="1">
        <v>4</v>
      </c>
      <c r="BN335" s="1">
        <v>2</v>
      </c>
    </row>
    <row r="336" spans="59:66" x14ac:dyDescent="0.25">
      <c r="BG336" s="4">
        <f t="shared" ca="1" si="35"/>
        <v>0.44605122849223766</v>
      </c>
      <c r="BH336" s="3">
        <f t="shared" ca="1" si="36"/>
        <v>3848</v>
      </c>
      <c r="BJ336" s="1">
        <v>336</v>
      </c>
      <c r="BK336" s="1">
        <v>5</v>
      </c>
      <c r="BL336" s="1">
        <v>3</v>
      </c>
      <c r="BM336" s="1">
        <v>5</v>
      </c>
      <c r="BN336" s="1">
        <v>2</v>
      </c>
    </row>
    <row r="337" spans="59:66" x14ac:dyDescent="0.25">
      <c r="BG337" s="4">
        <f t="shared" ca="1" si="35"/>
        <v>0.25951910934875799</v>
      </c>
      <c r="BH337" s="3">
        <f t="shared" ca="1" si="36"/>
        <v>5200</v>
      </c>
      <c r="BJ337" s="1">
        <v>337</v>
      </c>
      <c r="BK337" s="1">
        <v>5</v>
      </c>
      <c r="BL337" s="1">
        <v>3</v>
      </c>
      <c r="BM337" s="1">
        <v>6</v>
      </c>
      <c r="BN337" s="1">
        <v>2</v>
      </c>
    </row>
    <row r="338" spans="59:66" x14ac:dyDescent="0.25">
      <c r="BG338" s="4">
        <f t="shared" ca="1" si="35"/>
        <v>0.56007164995405023</v>
      </c>
      <c r="BH338" s="3">
        <f t="shared" ca="1" si="36"/>
        <v>3062</v>
      </c>
      <c r="BJ338" s="1">
        <v>338</v>
      </c>
      <c r="BK338" s="1">
        <v>5</v>
      </c>
      <c r="BL338" s="1">
        <v>3</v>
      </c>
      <c r="BM338" s="1">
        <v>7</v>
      </c>
      <c r="BN338" s="1">
        <v>2</v>
      </c>
    </row>
    <row r="339" spans="59:66" x14ac:dyDescent="0.25">
      <c r="BG339" s="4">
        <f t="shared" ca="1" si="35"/>
        <v>7.4482608161259845E-2</v>
      </c>
      <c r="BH339" s="3">
        <f t="shared" ca="1" si="36"/>
        <v>6494</v>
      </c>
      <c r="BJ339" s="1">
        <v>339</v>
      </c>
      <c r="BK339" s="1">
        <v>5</v>
      </c>
      <c r="BL339" s="1">
        <v>3</v>
      </c>
      <c r="BM339" s="1">
        <v>8</v>
      </c>
      <c r="BN339" s="1">
        <v>2</v>
      </c>
    </row>
    <row r="340" spans="59:66" x14ac:dyDescent="0.25">
      <c r="BG340" s="4">
        <f t="shared" ca="1" si="35"/>
        <v>0.68395034092575424</v>
      </c>
      <c r="BH340" s="3">
        <f t="shared" ca="1" si="36"/>
        <v>2251</v>
      </c>
      <c r="BJ340" s="1">
        <v>340</v>
      </c>
      <c r="BK340" s="1">
        <v>5</v>
      </c>
      <c r="BL340" s="1">
        <v>3</v>
      </c>
      <c r="BM340" s="1">
        <v>9</v>
      </c>
      <c r="BN340" s="1">
        <v>2</v>
      </c>
    </row>
    <row r="341" spans="59:66" x14ac:dyDescent="0.25">
      <c r="BG341" s="4">
        <f t="shared" ca="1" si="35"/>
        <v>0.37978338623564656</v>
      </c>
      <c r="BH341" s="3">
        <f t="shared" ca="1" si="36"/>
        <v>4332</v>
      </c>
      <c r="BJ341" s="1">
        <v>341</v>
      </c>
      <c r="BK341" s="1">
        <v>5</v>
      </c>
      <c r="BL341" s="1">
        <v>4</v>
      </c>
      <c r="BM341" s="1">
        <v>0</v>
      </c>
      <c r="BN341" s="1">
        <v>2</v>
      </c>
    </row>
    <row r="342" spans="59:66" x14ac:dyDescent="0.25">
      <c r="BG342" s="4">
        <f t="shared" ca="1" si="35"/>
        <v>0.4924697360102358</v>
      </c>
      <c r="BH342" s="3">
        <f t="shared" ca="1" si="36"/>
        <v>3521</v>
      </c>
      <c r="BJ342" s="1">
        <v>342</v>
      </c>
      <c r="BK342" s="1">
        <v>5</v>
      </c>
      <c r="BL342" s="1">
        <v>4</v>
      </c>
      <c r="BM342" s="1">
        <v>1</v>
      </c>
      <c r="BN342" s="1">
        <v>2</v>
      </c>
    </row>
    <row r="343" spans="59:66" x14ac:dyDescent="0.25">
      <c r="BG343" s="4">
        <f t="shared" ca="1" si="35"/>
        <v>0.80414018722318092</v>
      </c>
      <c r="BH343" s="3">
        <f t="shared" ca="1" si="36"/>
        <v>1385</v>
      </c>
      <c r="BJ343" s="1">
        <v>343</v>
      </c>
      <c r="BK343" s="1">
        <v>5</v>
      </c>
      <c r="BL343" s="1">
        <v>4</v>
      </c>
      <c r="BM343" s="1">
        <v>2</v>
      </c>
      <c r="BN343" s="1">
        <v>2</v>
      </c>
    </row>
    <row r="344" spans="59:66" x14ac:dyDescent="0.25">
      <c r="BG344" s="4">
        <f t="shared" ca="1" si="35"/>
        <v>0.3423775945328299</v>
      </c>
      <c r="BH344" s="3">
        <f t="shared" ca="1" si="36"/>
        <v>4594</v>
      </c>
      <c r="BJ344" s="1">
        <v>344</v>
      </c>
      <c r="BK344" s="1">
        <v>5</v>
      </c>
      <c r="BL344" s="1">
        <v>4</v>
      </c>
      <c r="BM344" s="1">
        <v>3</v>
      </c>
      <c r="BN344" s="1">
        <v>2</v>
      </c>
    </row>
    <row r="345" spans="59:66" x14ac:dyDescent="0.25">
      <c r="BG345" s="4">
        <f t="shared" ca="1" si="35"/>
        <v>0.62733693793110157</v>
      </c>
      <c r="BH345" s="3">
        <f t="shared" ca="1" si="36"/>
        <v>2619</v>
      </c>
      <c r="BJ345" s="1">
        <v>345</v>
      </c>
      <c r="BK345" s="1">
        <v>5</v>
      </c>
      <c r="BL345" s="1">
        <v>4</v>
      </c>
      <c r="BM345" s="1">
        <v>4</v>
      </c>
      <c r="BN345" s="1">
        <v>2</v>
      </c>
    </row>
    <row r="346" spans="59:66" x14ac:dyDescent="0.25">
      <c r="BG346" s="4">
        <f t="shared" ca="1" si="35"/>
        <v>0.24136709412006296</v>
      </c>
      <c r="BH346" s="3">
        <f t="shared" ca="1" si="36"/>
        <v>5324</v>
      </c>
      <c r="BJ346" s="1">
        <v>346</v>
      </c>
      <c r="BK346" s="1">
        <v>5</v>
      </c>
      <c r="BL346" s="1">
        <v>4</v>
      </c>
      <c r="BM346" s="1">
        <v>5</v>
      </c>
      <c r="BN346" s="1">
        <v>2</v>
      </c>
    </row>
    <row r="347" spans="59:66" x14ac:dyDescent="0.25">
      <c r="BG347" s="4">
        <f t="shared" ca="1" si="35"/>
        <v>0.24946045333172684</v>
      </c>
      <c r="BH347" s="3">
        <f t="shared" ca="1" si="36"/>
        <v>5263</v>
      </c>
      <c r="BJ347" s="1">
        <v>347</v>
      </c>
      <c r="BK347" s="1">
        <v>5</v>
      </c>
      <c r="BL347" s="1">
        <v>4</v>
      </c>
      <c r="BM347" s="1">
        <v>6</v>
      </c>
      <c r="BN347" s="1">
        <v>2</v>
      </c>
    </row>
    <row r="348" spans="59:66" x14ac:dyDescent="0.25">
      <c r="BG348" s="4">
        <f t="shared" ca="1" si="35"/>
        <v>0.14770527624117769</v>
      </c>
      <c r="BH348" s="3">
        <f t="shared" ca="1" si="36"/>
        <v>6002</v>
      </c>
      <c r="BJ348" s="1">
        <v>348</v>
      </c>
      <c r="BK348" s="1">
        <v>5</v>
      </c>
      <c r="BL348" s="1">
        <v>4</v>
      </c>
      <c r="BM348" s="1">
        <v>7</v>
      </c>
      <c r="BN348" s="1">
        <v>2</v>
      </c>
    </row>
    <row r="349" spans="59:66" x14ac:dyDescent="0.25">
      <c r="BG349" s="4">
        <f t="shared" ca="1" si="35"/>
        <v>0.21201320487123165</v>
      </c>
      <c r="BH349" s="3">
        <f t="shared" ca="1" si="36"/>
        <v>5544</v>
      </c>
      <c r="BJ349" s="1">
        <v>349</v>
      </c>
      <c r="BK349" s="1">
        <v>5</v>
      </c>
      <c r="BL349" s="1">
        <v>4</v>
      </c>
      <c r="BM349" s="1">
        <v>8</v>
      </c>
      <c r="BN349" s="1">
        <v>2</v>
      </c>
    </row>
    <row r="350" spans="59:66" x14ac:dyDescent="0.25">
      <c r="BG350" s="4">
        <f t="shared" ca="1" si="35"/>
        <v>0.14372392976284631</v>
      </c>
      <c r="BH350" s="3">
        <f t="shared" ca="1" si="36"/>
        <v>6032</v>
      </c>
      <c r="BJ350" s="1">
        <v>350</v>
      </c>
      <c r="BK350" s="1">
        <v>5</v>
      </c>
      <c r="BL350" s="1">
        <v>4</v>
      </c>
      <c r="BM350" s="1">
        <v>9</v>
      </c>
      <c r="BN350" s="1">
        <v>2</v>
      </c>
    </row>
    <row r="351" spans="59:66" x14ac:dyDescent="0.25">
      <c r="BG351" s="4">
        <f t="shared" ca="1" si="35"/>
        <v>8.1159612223070665E-2</v>
      </c>
      <c r="BH351" s="3">
        <f t="shared" ca="1" si="36"/>
        <v>6448</v>
      </c>
      <c r="BJ351" s="1">
        <v>351</v>
      </c>
      <c r="BK351" s="1">
        <v>5</v>
      </c>
      <c r="BL351" s="1">
        <v>5</v>
      </c>
      <c r="BM351" s="1">
        <v>0</v>
      </c>
      <c r="BN351" s="1">
        <v>2</v>
      </c>
    </row>
    <row r="352" spans="59:66" x14ac:dyDescent="0.25">
      <c r="BG352" s="4">
        <f t="shared" ca="1" si="35"/>
        <v>0.56341762288084185</v>
      </c>
      <c r="BH352" s="3">
        <f t="shared" ca="1" si="36"/>
        <v>3035</v>
      </c>
      <c r="BJ352" s="1">
        <v>352</v>
      </c>
      <c r="BK352" s="1">
        <v>5</v>
      </c>
      <c r="BL352" s="1">
        <v>5</v>
      </c>
      <c r="BM352" s="1">
        <v>1</v>
      </c>
      <c r="BN352" s="1">
        <v>2</v>
      </c>
    </row>
    <row r="353" spans="59:66" x14ac:dyDescent="0.25">
      <c r="BG353" s="4">
        <f t="shared" ca="1" si="35"/>
        <v>0.24534383847723396</v>
      </c>
      <c r="BH353" s="3">
        <f t="shared" ca="1" si="36"/>
        <v>5291</v>
      </c>
      <c r="BJ353" s="1">
        <v>353</v>
      </c>
      <c r="BK353" s="1">
        <v>5</v>
      </c>
      <c r="BL353" s="1">
        <v>5</v>
      </c>
      <c r="BM353" s="1">
        <v>2</v>
      </c>
      <c r="BN353" s="1">
        <v>2</v>
      </c>
    </row>
    <row r="354" spans="59:66" x14ac:dyDescent="0.25">
      <c r="BG354" s="4">
        <f t="shared" ca="1" si="35"/>
        <v>0.65041090420310688</v>
      </c>
      <c r="BH354" s="3">
        <f t="shared" ca="1" si="36"/>
        <v>2472</v>
      </c>
      <c r="BJ354" s="1">
        <v>354</v>
      </c>
      <c r="BK354" s="1">
        <v>5</v>
      </c>
      <c r="BL354" s="1">
        <v>5</v>
      </c>
      <c r="BM354" s="1">
        <v>3</v>
      </c>
      <c r="BN354" s="1">
        <v>2</v>
      </c>
    </row>
    <row r="355" spans="59:66" x14ac:dyDescent="0.25">
      <c r="BG355" s="4">
        <f t="shared" ca="1" si="35"/>
        <v>0.29149833172452977</v>
      </c>
      <c r="BH355" s="3">
        <f t="shared" ca="1" si="36"/>
        <v>4962</v>
      </c>
      <c r="BJ355" s="1">
        <v>355</v>
      </c>
      <c r="BK355" s="1">
        <v>5</v>
      </c>
      <c r="BL355" s="1">
        <v>5</v>
      </c>
      <c r="BM355" s="1">
        <v>4</v>
      </c>
      <c r="BN355" s="1">
        <v>2</v>
      </c>
    </row>
    <row r="356" spans="59:66" x14ac:dyDescent="0.25">
      <c r="BG356" s="4">
        <f t="shared" ca="1" si="35"/>
        <v>0.58373541005191898</v>
      </c>
      <c r="BH356" s="3">
        <f t="shared" ca="1" si="36"/>
        <v>2905</v>
      </c>
      <c r="BJ356" s="1">
        <v>356</v>
      </c>
      <c r="BK356" s="1">
        <v>5</v>
      </c>
      <c r="BL356" s="1">
        <v>5</v>
      </c>
      <c r="BM356" s="1">
        <v>5</v>
      </c>
      <c r="BN356" s="1">
        <v>2</v>
      </c>
    </row>
    <row r="357" spans="59:66" x14ac:dyDescent="0.25">
      <c r="BG357" s="4">
        <f t="shared" ca="1" si="35"/>
        <v>0.87827224020176642</v>
      </c>
      <c r="BH357" s="3">
        <f t="shared" ca="1" si="36"/>
        <v>850</v>
      </c>
      <c r="BJ357" s="1">
        <v>357</v>
      </c>
      <c r="BK357" s="1">
        <v>5</v>
      </c>
      <c r="BL357" s="1">
        <v>5</v>
      </c>
      <c r="BM357" s="1">
        <v>6</v>
      </c>
      <c r="BN357" s="1">
        <v>2</v>
      </c>
    </row>
    <row r="358" spans="59:66" x14ac:dyDescent="0.25">
      <c r="BG358" s="4">
        <f t="shared" ca="1" si="35"/>
        <v>8.4228464807049597E-2</v>
      </c>
      <c r="BH358" s="3">
        <f t="shared" ca="1" si="36"/>
        <v>6432</v>
      </c>
      <c r="BJ358" s="1">
        <v>358</v>
      </c>
      <c r="BK358" s="1">
        <v>5</v>
      </c>
      <c r="BL358" s="1">
        <v>5</v>
      </c>
      <c r="BM358" s="1">
        <v>7</v>
      </c>
      <c r="BN358" s="1">
        <v>2</v>
      </c>
    </row>
    <row r="359" spans="59:66" x14ac:dyDescent="0.25">
      <c r="BG359" s="4">
        <f t="shared" ca="1" si="35"/>
        <v>0.14553574718355466</v>
      </c>
      <c r="BH359" s="3">
        <f t="shared" ca="1" si="36"/>
        <v>6022</v>
      </c>
      <c r="BJ359" s="1">
        <v>359</v>
      </c>
      <c r="BK359" s="1">
        <v>5</v>
      </c>
      <c r="BL359" s="1">
        <v>5</v>
      </c>
      <c r="BM359" s="1">
        <v>8</v>
      </c>
      <c r="BN359" s="1">
        <v>2</v>
      </c>
    </row>
    <row r="360" spans="59:66" x14ac:dyDescent="0.25">
      <c r="BG360" s="4">
        <f t="shared" ca="1" si="35"/>
        <v>0.32213373706569104</v>
      </c>
      <c r="BH360" s="3">
        <f t="shared" ca="1" si="36"/>
        <v>4743</v>
      </c>
      <c r="BJ360" s="1">
        <v>360</v>
      </c>
      <c r="BK360" s="1">
        <v>5</v>
      </c>
      <c r="BL360" s="1">
        <v>5</v>
      </c>
      <c r="BM360" s="1">
        <v>9</v>
      </c>
      <c r="BN360" s="1">
        <v>2</v>
      </c>
    </row>
    <row r="361" spans="59:66" x14ac:dyDescent="0.25">
      <c r="BG361" s="4">
        <f t="shared" ca="1" si="35"/>
        <v>0.55148396235564545</v>
      </c>
      <c r="BH361" s="3">
        <f t="shared" ca="1" si="36"/>
        <v>3124</v>
      </c>
      <c r="BJ361" s="1">
        <v>361</v>
      </c>
      <c r="BK361" s="1">
        <v>5</v>
      </c>
      <c r="BL361" s="1">
        <v>6</v>
      </c>
      <c r="BM361" s="1">
        <v>0</v>
      </c>
      <c r="BN361" s="1">
        <v>2</v>
      </c>
    </row>
    <row r="362" spans="59:66" x14ac:dyDescent="0.25">
      <c r="BG362" s="4">
        <f t="shared" ca="1" si="35"/>
        <v>0.26007596066986327</v>
      </c>
      <c r="BH362" s="3">
        <f t="shared" ca="1" si="36"/>
        <v>5195</v>
      </c>
      <c r="BJ362" s="1">
        <v>362</v>
      </c>
      <c r="BK362" s="1">
        <v>5</v>
      </c>
      <c r="BL362" s="1">
        <v>6</v>
      </c>
      <c r="BM362" s="1">
        <v>1</v>
      </c>
      <c r="BN362" s="1">
        <v>2</v>
      </c>
    </row>
    <row r="363" spans="59:66" x14ac:dyDescent="0.25">
      <c r="BG363" s="4">
        <f t="shared" ca="1" si="35"/>
        <v>0.11043711470483453</v>
      </c>
      <c r="BH363" s="3">
        <f t="shared" ca="1" si="36"/>
        <v>6244</v>
      </c>
      <c r="BJ363" s="1">
        <v>363</v>
      </c>
      <c r="BK363" s="1">
        <v>5</v>
      </c>
      <c r="BL363" s="1">
        <v>6</v>
      </c>
      <c r="BM363" s="1">
        <v>2</v>
      </c>
      <c r="BN363" s="1">
        <v>2</v>
      </c>
    </row>
    <row r="364" spans="59:66" x14ac:dyDescent="0.25">
      <c r="BG364" s="4">
        <f t="shared" ca="1" si="35"/>
        <v>0.99448051976865948</v>
      </c>
      <c r="BH364" s="3">
        <f t="shared" ca="1" si="36"/>
        <v>46</v>
      </c>
      <c r="BJ364" s="1">
        <v>364</v>
      </c>
      <c r="BK364" s="1">
        <v>5</v>
      </c>
      <c r="BL364" s="1">
        <v>6</v>
      </c>
      <c r="BM364" s="1">
        <v>3</v>
      </c>
      <c r="BN364" s="1">
        <v>2</v>
      </c>
    </row>
    <row r="365" spans="59:66" x14ac:dyDescent="0.25">
      <c r="BG365" s="4">
        <f t="shared" ca="1" si="35"/>
        <v>0.13255321545236631</v>
      </c>
      <c r="BH365" s="3">
        <f t="shared" ca="1" si="36"/>
        <v>6113</v>
      </c>
      <c r="BJ365" s="1">
        <v>365</v>
      </c>
      <c r="BK365" s="1">
        <v>5</v>
      </c>
      <c r="BL365" s="1">
        <v>6</v>
      </c>
      <c r="BM365" s="1">
        <v>4</v>
      </c>
      <c r="BN365" s="1">
        <v>2</v>
      </c>
    </row>
    <row r="366" spans="59:66" x14ac:dyDescent="0.25">
      <c r="BG366" s="4">
        <f t="shared" ca="1" si="35"/>
        <v>0.90276478731348808</v>
      </c>
      <c r="BH366" s="3">
        <f t="shared" ca="1" si="36"/>
        <v>681</v>
      </c>
      <c r="BJ366" s="1">
        <v>366</v>
      </c>
      <c r="BK366" s="1">
        <v>5</v>
      </c>
      <c r="BL366" s="1">
        <v>6</v>
      </c>
      <c r="BM366" s="1">
        <v>5</v>
      </c>
      <c r="BN366" s="1">
        <v>2</v>
      </c>
    </row>
    <row r="367" spans="59:66" x14ac:dyDescent="0.25">
      <c r="BG367" s="4">
        <f t="shared" ca="1" si="35"/>
        <v>0.42958150650102922</v>
      </c>
      <c r="BH367" s="3">
        <f t="shared" ca="1" si="36"/>
        <v>3970</v>
      </c>
      <c r="BJ367" s="1">
        <v>367</v>
      </c>
      <c r="BK367" s="1">
        <v>5</v>
      </c>
      <c r="BL367" s="1">
        <v>6</v>
      </c>
      <c r="BM367" s="1">
        <v>6</v>
      </c>
      <c r="BN367" s="1">
        <v>2</v>
      </c>
    </row>
    <row r="368" spans="59:66" x14ac:dyDescent="0.25">
      <c r="BG368" s="4">
        <f t="shared" ca="1" si="35"/>
        <v>0.9480803396171209</v>
      </c>
      <c r="BH368" s="3">
        <f t="shared" ca="1" si="36"/>
        <v>388</v>
      </c>
      <c r="BJ368" s="1">
        <v>368</v>
      </c>
      <c r="BK368" s="1">
        <v>5</v>
      </c>
      <c r="BL368" s="1">
        <v>6</v>
      </c>
      <c r="BM368" s="1">
        <v>7</v>
      </c>
      <c r="BN368" s="1">
        <v>2</v>
      </c>
    </row>
    <row r="369" spans="59:66" x14ac:dyDescent="0.25">
      <c r="BG369" s="4">
        <f t="shared" ca="1" si="35"/>
        <v>0.624960561877419</v>
      </c>
      <c r="BH369" s="3">
        <f t="shared" ca="1" si="36"/>
        <v>2643</v>
      </c>
      <c r="BJ369" s="1">
        <v>369</v>
      </c>
      <c r="BK369" s="1">
        <v>5</v>
      </c>
      <c r="BL369" s="1">
        <v>6</v>
      </c>
      <c r="BM369" s="1">
        <v>8</v>
      </c>
      <c r="BN369" s="1">
        <v>2</v>
      </c>
    </row>
    <row r="370" spans="59:66" x14ac:dyDescent="0.25">
      <c r="BG370" s="4">
        <f t="shared" ca="1" si="35"/>
        <v>0.29698762162938153</v>
      </c>
      <c r="BH370" s="3">
        <f t="shared" ca="1" si="36"/>
        <v>4928</v>
      </c>
      <c r="BJ370" s="1">
        <v>370</v>
      </c>
      <c r="BK370" s="1">
        <v>5</v>
      </c>
      <c r="BL370" s="1">
        <v>6</v>
      </c>
      <c r="BM370" s="1">
        <v>9</v>
      </c>
      <c r="BN370" s="1">
        <v>2</v>
      </c>
    </row>
    <row r="371" spans="59:66" x14ac:dyDescent="0.25">
      <c r="BG371" s="4">
        <f t="shared" ca="1" si="35"/>
        <v>0.91251124697123753</v>
      </c>
      <c r="BH371" s="3">
        <f t="shared" ca="1" si="36"/>
        <v>612</v>
      </c>
      <c r="BJ371" s="1">
        <v>371</v>
      </c>
      <c r="BK371" s="1">
        <v>5</v>
      </c>
      <c r="BL371" s="1">
        <v>7</v>
      </c>
      <c r="BM371" s="1">
        <v>0</v>
      </c>
      <c r="BN371" s="1">
        <v>2</v>
      </c>
    </row>
    <row r="372" spans="59:66" x14ac:dyDescent="0.25">
      <c r="BG372" s="4">
        <f t="shared" ca="1" si="35"/>
        <v>0.17779806358117378</v>
      </c>
      <c r="BH372" s="3">
        <f t="shared" ca="1" si="36"/>
        <v>5771</v>
      </c>
      <c r="BJ372" s="1">
        <v>372</v>
      </c>
      <c r="BK372" s="1">
        <v>5</v>
      </c>
      <c r="BL372" s="1">
        <v>7</v>
      </c>
      <c r="BM372" s="1">
        <v>1</v>
      </c>
      <c r="BN372" s="1">
        <v>2</v>
      </c>
    </row>
    <row r="373" spans="59:66" x14ac:dyDescent="0.25">
      <c r="BG373" s="4">
        <f t="shared" ca="1" si="35"/>
        <v>0.7560414730564291</v>
      </c>
      <c r="BH373" s="3">
        <f t="shared" ca="1" si="36"/>
        <v>1756</v>
      </c>
      <c r="BJ373" s="1">
        <v>373</v>
      </c>
      <c r="BK373" s="1">
        <v>5</v>
      </c>
      <c r="BL373" s="1">
        <v>7</v>
      </c>
      <c r="BM373" s="1">
        <v>2</v>
      </c>
      <c r="BN373" s="1">
        <v>2</v>
      </c>
    </row>
    <row r="374" spans="59:66" x14ac:dyDescent="0.25">
      <c r="BG374" s="4">
        <f t="shared" ca="1" si="35"/>
        <v>0.14597587349776453</v>
      </c>
      <c r="BH374" s="3">
        <f t="shared" ca="1" si="36"/>
        <v>6016</v>
      </c>
      <c r="BJ374" s="1">
        <v>374</v>
      </c>
      <c r="BK374" s="1">
        <v>5</v>
      </c>
      <c r="BL374" s="1">
        <v>7</v>
      </c>
      <c r="BM374" s="1">
        <v>3</v>
      </c>
      <c r="BN374" s="1">
        <v>2</v>
      </c>
    </row>
    <row r="375" spans="59:66" x14ac:dyDescent="0.25">
      <c r="BG375" s="4">
        <f t="shared" ca="1" si="35"/>
        <v>0.7186065317212349</v>
      </c>
      <c r="BH375" s="3">
        <f t="shared" ca="1" si="36"/>
        <v>2013</v>
      </c>
      <c r="BJ375" s="1">
        <v>375</v>
      </c>
      <c r="BK375" s="1">
        <v>5</v>
      </c>
      <c r="BL375" s="1">
        <v>7</v>
      </c>
      <c r="BM375" s="1">
        <v>4</v>
      </c>
      <c r="BN375" s="1">
        <v>2</v>
      </c>
    </row>
    <row r="376" spans="59:66" x14ac:dyDescent="0.25">
      <c r="BG376" s="4">
        <f t="shared" ca="1" si="35"/>
        <v>0.12321352413996689</v>
      </c>
      <c r="BH376" s="3">
        <f t="shared" ca="1" si="36"/>
        <v>6170</v>
      </c>
      <c r="BJ376" s="1">
        <v>376</v>
      </c>
      <c r="BK376" s="1">
        <v>5</v>
      </c>
      <c r="BL376" s="1">
        <v>7</v>
      </c>
      <c r="BM376" s="1">
        <v>5</v>
      </c>
      <c r="BN376" s="1">
        <v>2</v>
      </c>
    </row>
    <row r="377" spans="59:66" x14ac:dyDescent="0.25">
      <c r="BG377" s="4">
        <f t="shared" ca="1" si="35"/>
        <v>0.66270608552698951</v>
      </c>
      <c r="BH377" s="3">
        <f t="shared" ca="1" si="36"/>
        <v>2396</v>
      </c>
      <c r="BJ377" s="1">
        <v>377</v>
      </c>
      <c r="BK377" s="1">
        <v>5</v>
      </c>
      <c r="BL377" s="1">
        <v>7</v>
      </c>
      <c r="BM377" s="1">
        <v>6</v>
      </c>
      <c r="BN377" s="1">
        <v>2</v>
      </c>
    </row>
    <row r="378" spans="59:66" x14ac:dyDescent="0.25">
      <c r="BG378" s="4">
        <f t="shared" ca="1" si="35"/>
        <v>3.0110713816320467E-2</v>
      </c>
      <c r="BH378" s="3">
        <f t="shared" ca="1" si="36"/>
        <v>6798</v>
      </c>
      <c r="BJ378" s="1">
        <v>378</v>
      </c>
      <c r="BK378" s="1">
        <v>5</v>
      </c>
      <c r="BL378" s="1">
        <v>7</v>
      </c>
      <c r="BM378" s="1">
        <v>7</v>
      </c>
      <c r="BN378" s="1">
        <v>2</v>
      </c>
    </row>
    <row r="379" spans="59:66" x14ac:dyDescent="0.25">
      <c r="BG379" s="4">
        <f t="shared" ca="1" si="35"/>
        <v>0.40702049532015028</v>
      </c>
      <c r="BH379" s="3">
        <f t="shared" ca="1" si="36"/>
        <v>4139</v>
      </c>
      <c r="BJ379" s="1">
        <v>379</v>
      </c>
      <c r="BK379" s="1">
        <v>5</v>
      </c>
      <c r="BL379" s="1">
        <v>7</v>
      </c>
      <c r="BM379" s="1">
        <v>8</v>
      </c>
      <c r="BN379" s="1">
        <v>2</v>
      </c>
    </row>
    <row r="380" spans="59:66" x14ac:dyDescent="0.25">
      <c r="BG380" s="4">
        <f t="shared" ca="1" si="35"/>
        <v>0.95896399208921623</v>
      </c>
      <c r="BH380" s="3">
        <f t="shared" ca="1" si="36"/>
        <v>311</v>
      </c>
      <c r="BJ380" s="1">
        <v>380</v>
      </c>
      <c r="BK380" s="1">
        <v>5</v>
      </c>
      <c r="BL380" s="1">
        <v>7</v>
      </c>
      <c r="BM380" s="1">
        <v>9</v>
      </c>
      <c r="BN380" s="1">
        <v>2</v>
      </c>
    </row>
    <row r="381" spans="59:66" x14ac:dyDescent="0.25">
      <c r="BG381" s="4">
        <f t="shared" ca="1" si="35"/>
        <v>0.1431754002368546</v>
      </c>
      <c r="BH381" s="3">
        <f t="shared" ca="1" si="36"/>
        <v>6036</v>
      </c>
      <c r="BJ381" s="1">
        <v>381</v>
      </c>
      <c r="BK381" s="1">
        <v>5</v>
      </c>
      <c r="BL381" s="1">
        <v>8</v>
      </c>
      <c r="BM381" s="1">
        <v>0</v>
      </c>
      <c r="BN381" s="1">
        <v>2</v>
      </c>
    </row>
    <row r="382" spans="59:66" x14ac:dyDescent="0.25">
      <c r="BG382" s="4">
        <f t="shared" ca="1" si="35"/>
        <v>0.62863458020043628</v>
      </c>
      <c r="BH382" s="3">
        <f t="shared" ca="1" si="36"/>
        <v>2608</v>
      </c>
      <c r="BJ382" s="1">
        <v>382</v>
      </c>
      <c r="BK382" s="1">
        <v>5</v>
      </c>
      <c r="BL382" s="1">
        <v>8</v>
      </c>
      <c r="BM382" s="1">
        <v>1</v>
      </c>
      <c r="BN382" s="1">
        <v>2</v>
      </c>
    </row>
    <row r="383" spans="59:66" x14ac:dyDescent="0.25">
      <c r="BG383" s="4">
        <f t="shared" ca="1" si="35"/>
        <v>0.44474359833749311</v>
      </c>
      <c r="BH383" s="3">
        <f t="shared" ca="1" si="36"/>
        <v>3859</v>
      </c>
      <c r="BJ383" s="1">
        <v>383</v>
      </c>
      <c r="BK383" s="1">
        <v>5</v>
      </c>
      <c r="BL383" s="1">
        <v>8</v>
      </c>
      <c r="BM383" s="1">
        <v>2</v>
      </c>
      <c r="BN383" s="1">
        <v>2</v>
      </c>
    </row>
    <row r="384" spans="59:66" x14ac:dyDescent="0.25">
      <c r="BG384" s="4">
        <f t="shared" ca="1" si="35"/>
        <v>0.21323250391239024</v>
      </c>
      <c r="BH384" s="3">
        <f t="shared" ca="1" si="36"/>
        <v>5530</v>
      </c>
      <c r="BJ384" s="1">
        <v>384</v>
      </c>
      <c r="BK384" s="1">
        <v>5</v>
      </c>
      <c r="BL384" s="1">
        <v>8</v>
      </c>
      <c r="BM384" s="1">
        <v>3</v>
      </c>
      <c r="BN384" s="1">
        <v>2</v>
      </c>
    </row>
    <row r="385" spans="59:66" x14ac:dyDescent="0.25">
      <c r="BG385" s="4">
        <f t="shared" ref="BG385:BG448" ca="1" si="37">RAND()</f>
        <v>0.8672702315090608</v>
      </c>
      <c r="BH385" s="3">
        <f t="shared" ca="1" si="36"/>
        <v>932</v>
      </c>
      <c r="BJ385" s="1">
        <v>385</v>
      </c>
      <c r="BK385" s="1">
        <v>5</v>
      </c>
      <c r="BL385" s="1">
        <v>8</v>
      </c>
      <c r="BM385" s="1">
        <v>4</v>
      </c>
      <c r="BN385" s="1">
        <v>2</v>
      </c>
    </row>
    <row r="386" spans="59:66" x14ac:dyDescent="0.25">
      <c r="BG386" s="4">
        <f t="shared" ca="1" si="37"/>
        <v>0.90686188734957407</v>
      </c>
      <c r="BH386" s="3">
        <f t="shared" ref="BH386:BH449" ca="1" si="38">RANK(BG386,$BG$1:$BG$7014,)</f>
        <v>656</v>
      </c>
      <c r="BJ386" s="1">
        <v>386</v>
      </c>
      <c r="BK386" s="1">
        <v>5</v>
      </c>
      <c r="BL386" s="1">
        <v>8</v>
      </c>
      <c r="BM386" s="1">
        <v>5</v>
      </c>
      <c r="BN386" s="1">
        <v>2</v>
      </c>
    </row>
    <row r="387" spans="59:66" x14ac:dyDescent="0.25">
      <c r="BG387" s="4">
        <f t="shared" ca="1" si="37"/>
        <v>0.68805825939667797</v>
      </c>
      <c r="BH387" s="3">
        <f t="shared" ca="1" si="38"/>
        <v>2220</v>
      </c>
      <c r="BJ387" s="1">
        <v>387</v>
      </c>
      <c r="BK387" s="1">
        <v>5</v>
      </c>
      <c r="BL387" s="1">
        <v>8</v>
      </c>
      <c r="BM387" s="1">
        <v>6</v>
      </c>
      <c r="BN387" s="1">
        <v>2</v>
      </c>
    </row>
    <row r="388" spans="59:66" x14ac:dyDescent="0.25">
      <c r="BG388" s="4">
        <f t="shared" ca="1" si="37"/>
        <v>0.79283615810380348</v>
      </c>
      <c r="BH388" s="3">
        <f t="shared" ca="1" si="38"/>
        <v>1470</v>
      </c>
      <c r="BJ388" s="1">
        <v>388</v>
      </c>
      <c r="BK388" s="1">
        <v>5</v>
      </c>
      <c r="BL388" s="1">
        <v>8</v>
      </c>
      <c r="BM388" s="1">
        <v>7</v>
      </c>
      <c r="BN388" s="1">
        <v>2</v>
      </c>
    </row>
    <row r="389" spans="59:66" x14ac:dyDescent="0.25">
      <c r="BG389" s="4">
        <f t="shared" ca="1" si="37"/>
        <v>0.683602101776704</v>
      </c>
      <c r="BH389" s="3">
        <f t="shared" ca="1" si="38"/>
        <v>2257</v>
      </c>
      <c r="BJ389" s="1">
        <v>389</v>
      </c>
      <c r="BK389" s="1">
        <v>5</v>
      </c>
      <c r="BL389" s="1">
        <v>8</v>
      </c>
      <c r="BM389" s="1">
        <v>8</v>
      </c>
      <c r="BN389" s="1">
        <v>2</v>
      </c>
    </row>
    <row r="390" spans="59:66" x14ac:dyDescent="0.25">
      <c r="BG390" s="4">
        <f t="shared" ca="1" si="37"/>
        <v>0.78287691331121745</v>
      </c>
      <c r="BH390" s="3">
        <f t="shared" ca="1" si="38"/>
        <v>1540</v>
      </c>
      <c r="BJ390" s="1">
        <v>390</v>
      </c>
      <c r="BK390" s="1">
        <v>5</v>
      </c>
      <c r="BL390" s="1">
        <v>8</v>
      </c>
      <c r="BM390" s="1">
        <v>9</v>
      </c>
      <c r="BN390" s="1">
        <v>2</v>
      </c>
    </row>
    <row r="391" spans="59:66" x14ac:dyDescent="0.25">
      <c r="BG391" s="4">
        <f t="shared" ca="1" si="37"/>
        <v>0.97548947478744596</v>
      </c>
      <c r="BH391" s="3">
        <f t="shared" ca="1" si="38"/>
        <v>177</v>
      </c>
      <c r="BJ391" s="1">
        <v>391</v>
      </c>
      <c r="BK391" s="1">
        <v>5</v>
      </c>
      <c r="BL391" s="1">
        <v>9</v>
      </c>
      <c r="BM391" s="1">
        <v>0</v>
      </c>
      <c r="BN391" s="1">
        <v>2</v>
      </c>
    </row>
    <row r="392" spans="59:66" x14ac:dyDescent="0.25">
      <c r="BG392" s="4">
        <f t="shared" ca="1" si="37"/>
        <v>0.21309307260447752</v>
      </c>
      <c r="BH392" s="3">
        <f t="shared" ca="1" si="38"/>
        <v>5532</v>
      </c>
      <c r="BJ392" s="1">
        <v>392</v>
      </c>
      <c r="BK392" s="1">
        <v>5</v>
      </c>
      <c r="BL392" s="1">
        <v>9</v>
      </c>
      <c r="BM392" s="1">
        <v>1</v>
      </c>
      <c r="BN392" s="1">
        <v>2</v>
      </c>
    </row>
    <row r="393" spans="59:66" x14ac:dyDescent="0.25">
      <c r="BG393" s="4">
        <f t="shared" ca="1" si="37"/>
        <v>0.93548411328087455</v>
      </c>
      <c r="BH393" s="3">
        <f t="shared" ca="1" si="38"/>
        <v>475</v>
      </c>
      <c r="BJ393" s="1">
        <v>393</v>
      </c>
      <c r="BK393" s="1">
        <v>5</v>
      </c>
      <c r="BL393" s="1">
        <v>9</v>
      </c>
      <c r="BM393" s="1">
        <v>2</v>
      </c>
      <c r="BN393" s="1">
        <v>2</v>
      </c>
    </row>
    <row r="394" spans="59:66" x14ac:dyDescent="0.25">
      <c r="BG394" s="4">
        <f t="shared" ca="1" si="37"/>
        <v>0.7677266701844373</v>
      </c>
      <c r="BH394" s="3">
        <f t="shared" ca="1" si="38"/>
        <v>1659</v>
      </c>
      <c r="BJ394" s="1">
        <v>394</v>
      </c>
      <c r="BK394" s="1">
        <v>5</v>
      </c>
      <c r="BL394" s="1">
        <v>9</v>
      </c>
      <c r="BM394" s="1">
        <v>3</v>
      </c>
      <c r="BN394" s="1">
        <v>2</v>
      </c>
    </row>
    <row r="395" spans="59:66" x14ac:dyDescent="0.25">
      <c r="BG395" s="4">
        <f t="shared" ca="1" si="37"/>
        <v>0.31270656369109573</v>
      </c>
      <c r="BH395" s="3">
        <f t="shared" ca="1" si="38"/>
        <v>4821</v>
      </c>
      <c r="BJ395" s="1">
        <v>395</v>
      </c>
      <c r="BK395" s="1">
        <v>5</v>
      </c>
      <c r="BL395" s="1">
        <v>9</v>
      </c>
      <c r="BM395" s="1">
        <v>4</v>
      </c>
      <c r="BN395" s="1">
        <v>2</v>
      </c>
    </row>
    <row r="396" spans="59:66" x14ac:dyDescent="0.25">
      <c r="BG396" s="4">
        <f t="shared" ca="1" si="37"/>
        <v>0.83836955554431991</v>
      </c>
      <c r="BH396" s="3">
        <f t="shared" ca="1" si="38"/>
        <v>1142</v>
      </c>
      <c r="BJ396" s="1">
        <v>396</v>
      </c>
      <c r="BK396" s="1">
        <v>5</v>
      </c>
      <c r="BL396" s="1">
        <v>9</v>
      </c>
      <c r="BM396" s="1">
        <v>5</v>
      </c>
      <c r="BN396" s="1">
        <v>2</v>
      </c>
    </row>
    <row r="397" spans="59:66" x14ac:dyDescent="0.25">
      <c r="BG397" s="4">
        <f t="shared" ca="1" si="37"/>
        <v>0.15729939703489915</v>
      </c>
      <c r="BH397" s="3">
        <f t="shared" ca="1" si="38"/>
        <v>5925</v>
      </c>
      <c r="BJ397" s="1">
        <v>397</v>
      </c>
      <c r="BK397" s="1">
        <v>5</v>
      </c>
      <c r="BL397" s="1">
        <v>9</v>
      </c>
      <c r="BM397" s="1">
        <v>6</v>
      </c>
      <c r="BN397" s="1">
        <v>2</v>
      </c>
    </row>
    <row r="398" spans="59:66" x14ac:dyDescent="0.25">
      <c r="BG398" s="4">
        <f t="shared" ca="1" si="37"/>
        <v>0.56973441861538365</v>
      </c>
      <c r="BH398" s="3">
        <f t="shared" ca="1" si="38"/>
        <v>2993</v>
      </c>
      <c r="BJ398" s="1">
        <v>398</v>
      </c>
      <c r="BK398" s="1">
        <v>5</v>
      </c>
      <c r="BL398" s="1">
        <v>9</v>
      </c>
      <c r="BM398" s="1">
        <v>7</v>
      </c>
      <c r="BN398" s="1">
        <v>2</v>
      </c>
    </row>
    <row r="399" spans="59:66" x14ac:dyDescent="0.25">
      <c r="BG399" s="4">
        <f t="shared" ca="1" si="37"/>
        <v>0.5295133107121579</v>
      </c>
      <c r="BH399" s="3">
        <f t="shared" ca="1" si="38"/>
        <v>3283</v>
      </c>
      <c r="BJ399" s="1">
        <v>399</v>
      </c>
      <c r="BK399" s="1">
        <v>5</v>
      </c>
      <c r="BL399" s="1">
        <v>9</v>
      </c>
      <c r="BM399" s="1">
        <v>8</v>
      </c>
      <c r="BN399" s="1">
        <v>2</v>
      </c>
    </row>
    <row r="400" spans="59:66" x14ac:dyDescent="0.25">
      <c r="BG400" s="4">
        <f t="shared" ca="1" si="37"/>
        <v>0.2838447647829051</v>
      </c>
      <c r="BH400" s="3">
        <f t="shared" ca="1" si="38"/>
        <v>5024</v>
      </c>
      <c r="BJ400" s="1">
        <v>400</v>
      </c>
      <c r="BK400" s="1">
        <v>6</v>
      </c>
      <c r="BL400" s="1">
        <v>9</v>
      </c>
      <c r="BM400" s="1">
        <v>9</v>
      </c>
      <c r="BN400" s="1">
        <v>2</v>
      </c>
    </row>
    <row r="401" spans="59:66" x14ac:dyDescent="0.25">
      <c r="BG401" s="4">
        <f t="shared" ca="1" si="37"/>
        <v>4.3602464190672485E-2</v>
      </c>
      <c r="BH401" s="3">
        <f t="shared" ca="1" si="38"/>
        <v>6710</v>
      </c>
      <c r="BJ401" s="1">
        <v>401</v>
      </c>
      <c r="BK401" s="1">
        <v>6</v>
      </c>
      <c r="BL401" s="1">
        <v>0</v>
      </c>
      <c r="BM401" s="1">
        <v>0</v>
      </c>
      <c r="BN401" s="1">
        <v>2</v>
      </c>
    </row>
    <row r="402" spans="59:66" x14ac:dyDescent="0.25">
      <c r="BG402" s="4">
        <f t="shared" ca="1" si="37"/>
        <v>0.97451525933055161</v>
      </c>
      <c r="BH402" s="3">
        <f t="shared" ca="1" si="38"/>
        <v>183</v>
      </c>
      <c r="BJ402" s="1">
        <v>402</v>
      </c>
      <c r="BK402" s="1">
        <v>6</v>
      </c>
      <c r="BL402" s="1">
        <v>0</v>
      </c>
      <c r="BM402" s="1">
        <v>1</v>
      </c>
      <c r="BN402" s="1">
        <v>2</v>
      </c>
    </row>
    <row r="403" spans="59:66" x14ac:dyDescent="0.25">
      <c r="BG403" s="4">
        <f t="shared" ca="1" si="37"/>
        <v>0.32244512380351043</v>
      </c>
      <c r="BH403" s="3">
        <f t="shared" ca="1" si="38"/>
        <v>4740</v>
      </c>
      <c r="BJ403" s="1">
        <v>403</v>
      </c>
      <c r="BK403" s="1">
        <v>6</v>
      </c>
      <c r="BL403" s="1">
        <v>0</v>
      </c>
      <c r="BM403" s="1">
        <v>2</v>
      </c>
      <c r="BN403" s="1">
        <v>2</v>
      </c>
    </row>
    <row r="404" spans="59:66" x14ac:dyDescent="0.25">
      <c r="BG404" s="4">
        <f t="shared" ca="1" si="37"/>
        <v>0.2377159756149102</v>
      </c>
      <c r="BH404" s="3">
        <f t="shared" ca="1" si="38"/>
        <v>5360</v>
      </c>
      <c r="BJ404" s="1">
        <v>404</v>
      </c>
      <c r="BK404" s="1">
        <v>6</v>
      </c>
      <c r="BL404" s="1">
        <v>0</v>
      </c>
      <c r="BM404" s="1">
        <v>3</v>
      </c>
      <c r="BN404" s="1">
        <v>2</v>
      </c>
    </row>
    <row r="405" spans="59:66" x14ac:dyDescent="0.25">
      <c r="BG405" s="4">
        <f t="shared" ca="1" si="37"/>
        <v>0.49290541860571824</v>
      </c>
      <c r="BH405" s="3">
        <f t="shared" ca="1" si="38"/>
        <v>3517</v>
      </c>
      <c r="BJ405" s="1">
        <v>405</v>
      </c>
      <c r="BK405" s="1">
        <v>6</v>
      </c>
      <c r="BL405" s="1">
        <v>0</v>
      </c>
      <c r="BM405" s="1">
        <v>4</v>
      </c>
      <c r="BN405" s="1">
        <v>2</v>
      </c>
    </row>
    <row r="406" spans="59:66" x14ac:dyDescent="0.25">
      <c r="BG406" s="4">
        <f t="shared" ca="1" si="37"/>
        <v>0.92977273826669016</v>
      </c>
      <c r="BH406" s="3">
        <f t="shared" ca="1" si="38"/>
        <v>512</v>
      </c>
      <c r="BJ406" s="1">
        <v>406</v>
      </c>
      <c r="BK406" s="1">
        <v>6</v>
      </c>
      <c r="BL406" s="1">
        <v>0</v>
      </c>
      <c r="BM406" s="1">
        <v>5</v>
      </c>
      <c r="BN406" s="1">
        <v>2</v>
      </c>
    </row>
    <row r="407" spans="59:66" x14ac:dyDescent="0.25">
      <c r="BG407" s="4">
        <f t="shared" ca="1" si="37"/>
        <v>0.83332950133157047</v>
      </c>
      <c r="BH407" s="3">
        <f t="shared" ca="1" si="38"/>
        <v>1176</v>
      </c>
      <c r="BJ407" s="1">
        <v>407</v>
      </c>
      <c r="BK407" s="1">
        <v>6</v>
      </c>
      <c r="BL407" s="1">
        <v>0</v>
      </c>
      <c r="BM407" s="1">
        <v>6</v>
      </c>
      <c r="BN407" s="1">
        <v>2</v>
      </c>
    </row>
    <row r="408" spans="59:66" x14ac:dyDescent="0.25">
      <c r="BG408" s="4">
        <f t="shared" ca="1" si="37"/>
        <v>0.69977037204294601</v>
      </c>
      <c r="BH408" s="3">
        <f t="shared" ca="1" si="38"/>
        <v>2148</v>
      </c>
      <c r="BJ408" s="1">
        <v>408</v>
      </c>
      <c r="BK408" s="1">
        <v>6</v>
      </c>
      <c r="BL408" s="1">
        <v>0</v>
      </c>
      <c r="BM408" s="1">
        <v>7</v>
      </c>
      <c r="BN408" s="1">
        <v>2</v>
      </c>
    </row>
    <row r="409" spans="59:66" x14ac:dyDescent="0.25">
      <c r="BG409" s="4">
        <f t="shared" ca="1" si="37"/>
        <v>0.20850572912774468</v>
      </c>
      <c r="BH409" s="3">
        <f t="shared" ca="1" si="38"/>
        <v>5571</v>
      </c>
      <c r="BJ409" s="1">
        <v>409</v>
      </c>
      <c r="BK409" s="1">
        <v>6</v>
      </c>
      <c r="BL409" s="1">
        <v>0</v>
      </c>
      <c r="BM409" s="1">
        <v>8</v>
      </c>
      <c r="BN409" s="1">
        <v>2</v>
      </c>
    </row>
    <row r="410" spans="59:66" x14ac:dyDescent="0.25">
      <c r="BG410" s="4">
        <f t="shared" ca="1" si="37"/>
        <v>5.1333723423851452E-2</v>
      </c>
      <c r="BH410" s="3">
        <f t="shared" ca="1" si="38"/>
        <v>6663</v>
      </c>
      <c r="BJ410" s="1">
        <v>410</v>
      </c>
      <c r="BK410" s="1">
        <v>6</v>
      </c>
      <c r="BL410" s="1">
        <v>0</v>
      </c>
      <c r="BM410" s="1">
        <v>9</v>
      </c>
      <c r="BN410" s="1">
        <v>2</v>
      </c>
    </row>
    <row r="411" spans="59:66" x14ac:dyDescent="0.25">
      <c r="BG411" s="4">
        <f t="shared" ca="1" si="37"/>
        <v>0.95482816139011595</v>
      </c>
      <c r="BH411" s="3">
        <f t="shared" ca="1" si="38"/>
        <v>340</v>
      </c>
      <c r="BJ411" s="1">
        <v>411</v>
      </c>
      <c r="BK411" s="1">
        <v>6</v>
      </c>
      <c r="BL411" s="1">
        <v>1</v>
      </c>
      <c r="BM411" s="1">
        <v>0</v>
      </c>
      <c r="BN411" s="1">
        <v>2</v>
      </c>
    </row>
    <row r="412" spans="59:66" x14ac:dyDescent="0.25">
      <c r="BG412" s="4">
        <f t="shared" ca="1" si="37"/>
        <v>0.47077564870252064</v>
      </c>
      <c r="BH412" s="3">
        <f t="shared" ca="1" si="38"/>
        <v>3681</v>
      </c>
      <c r="BJ412" s="1">
        <v>412</v>
      </c>
      <c r="BK412" s="1">
        <v>6</v>
      </c>
      <c r="BL412" s="1">
        <v>1</v>
      </c>
      <c r="BM412" s="1">
        <v>1</v>
      </c>
      <c r="BN412" s="1">
        <v>2</v>
      </c>
    </row>
    <row r="413" spans="59:66" x14ac:dyDescent="0.25">
      <c r="BG413" s="4">
        <f t="shared" ca="1" si="37"/>
        <v>0.86840934194881081</v>
      </c>
      <c r="BH413" s="3">
        <f t="shared" ca="1" si="38"/>
        <v>927</v>
      </c>
      <c r="BJ413" s="1">
        <v>413</v>
      </c>
      <c r="BK413" s="1">
        <v>6</v>
      </c>
      <c r="BL413" s="1">
        <v>1</v>
      </c>
      <c r="BM413" s="1">
        <v>2</v>
      </c>
      <c r="BN413" s="1">
        <v>2</v>
      </c>
    </row>
    <row r="414" spans="59:66" x14ac:dyDescent="0.25">
      <c r="BG414" s="4">
        <f t="shared" ca="1" si="37"/>
        <v>0.87709335866110127</v>
      </c>
      <c r="BH414" s="3">
        <f t="shared" ca="1" si="38"/>
        <v>858</v>
      </c>
      <c r="BJ414" s="1">
        <v>414</v>
      </c>
      <c r="BK414" s="1">
        <v>6</v>
      </c>
      <c r="BL414" s="1">
        <v>1</v>
      </c>
      <c r="BM414" s="1">
        <v>3</v>
      </c>
      <c r="BN414" s="1">
        <v>2</v>
      </c>
    </row>
    <row r="415" spans="59:66" x14ac:dyDescent="0.25">
      <c r="BG415" s="4">
        <f t="shared" ca="1" si="37"/>
        <v>0.89576539875851835</v>
      </c>
      <c r="BH415" s="3">
        <f t="shared" ca="1" si="38"/>
        <v>731</v>
      </c>
      <c r="BJ415" s="1">
        <v>415</v>
      </c>
      <c r="BK415" s="1">
        <v>6</v>
      </c>
      <c r="BL415" s="1">
        <v>1</v>
      </c>
      <c r="BM415" s="1">
        <v>4</v>
      </c>
      <c r="BN415" s="1">
        <v>2</v>
      </c>
    </row>
    <row r="416" spans="59:66" x14ac:dyDescent="0.25">
      <c r="BG416" s="4">
        <f t="shared" ca="1" si="37"/>
        <v>0.69803469916929073</v>
      </c>
      <c r="BH416" s="3">
        <f t="shared" ca="1" si="38"/>
        <v>2157</v>
      </c>
      <c r="BJ416" s="1">
        <v>416</v>
      </c>
      <c r="BK416" s="1">
        <v>6</v>
      </c>
      <c r="BL416" s="1">
        <v>1</v>
      </c>
      <c r="BM416" s="1">
        <v>5</v>
      </c>
      <c r="BN416" s="1">
        <v>2</v>
      </c>
    </row>
    <row r="417" spans="59:66" x14ac:dyDescent="0.25">
      <c r="BG417" s="4">
        <f t="shared" ca="1" si="37"/>
        <v>0.15678310984639277</v>
      </c>
      <c r="BH417" s="3">
        <f t="shared" ca="1" si="38"/>
        <v>5929</v>
      </c>
      <c r="BJ417" s="1">
        <v>417</v>
      </c>
      <c r="BK417" s="1">
        <v>6</v>
      </c>
      <c r="BL417" s="1">
        <v>1</v>
      </c>
      <c r="BM417" s="1">
        <v>6</v>
      </c>
      <c r="BN417" s="1">
        <v>2</v>
      </c>
    </row>
    <row r="418" spans="59:66" x14ac:dyDescent="0.25">
      <c r="BG418" s="4">
        <f t="shared" ca="1" si="37"/>
        <v>0.94557969034470768</v>
      </c>
      <c r="BH418" s="3">
        <f t="shared" ca="1" si="38"/>
        <v>404</v>
      </c>
      <c r="BJ418" s="1">
        <v>418</v>
      </c>
      <c r="BK418" s="1">
        <v>6</v>
      </c>
      <c r="BL418" s="1">
        <v>1</v>
      </c>
      <c r="BM418" s="1">
        <v>7</v>
      </c>
      <c r="BN418" s="1">
        <v>2</v>
      </c>
    </row>
    <row r="419" spans="59:66" x14ac:dyDescent="0.25">
      <c r="BG419" s="4">
        <f t="shared" ca="1" si="37"/>
        <v>6.7563944290714772E-2</v>
      </c>
      <c r="BH419" s="3">
        <f t="shared" ca="1" si="38"/>
        <v>6540</v>
      </c>
      <c r="BJ419" s="1">
        <v>419</v>
      </c>
      <c r="BK419" s="1">
        <v>6</v>
      </c>
      <c r="BL419" s="1">
        <v>1</v>
      </c>
      <c r="BM419" s="1">
        <v>8</v>
      </c>
      <c r="BN419" s="1">
        <v>2</v>
      </c>
    </row>
    <row r="420" spans="59:66" x14ac:dyDescent="0.25">
      <c r="BG420" s="4">
        <f t="shared" ca="1" si="37"/>
        <v>0.9155375655140523</v>
      </c>
      <c r="BH420" s="3">
        <f t="shared" ca="1" si="38"/>
        <v>591</v>
      </c>
      <c r="BJ420" s="1">
        <v>420</v>
      </c>
      <c r="BK420" s="1">
        <v>6</v>
      </c>
      <c r="BL420" s="1">
        <v>1</v>
      </c>
      <c r="BM420" s="1">
        <v>9</v>
      </c>
      <c r="BN420" s="1">
        <v>2</v>
      </c>
    </row>
    <row r="421" spans="59:66" x14ac:dyDescent="0.25">
      <c r="BG421" s="4">
        <f t="shared" ca="1" si="37"/>
        <v>0.49108419742914244</v>
      </c>
      <c r="BH421" s="3">
        <f t="shared" ca="1" si="38"/>
        <v>3532</v>
      </c>
      <c r="BJ421" s="1">
        <v>421</v>
      </c>
      <c r="BK421" s="1">
        <v>6</v>
      </c>
      <c r="BL421" s="1">
        <v>2</v>
      </c>
      <c r="BM421" s="1">
        <v>0</v>
      </c>
      <c r="BN421" s="1">
        <v>2</v>
      </c>
    </row>
    <row r="422" spans="59:66" x14ac:dyDescent="0.25">
      <c r="BG422" s="4">
        <f t="shared" ca="1" si="37"/>
        <v>0.41352586019046111</v>
      </c>
      <c r="BH422" s="3">
        <f t="shared" ca="1" si="38"/>
        <v>4079</v>
      </c>
      <c r="BJ422" s="1">
        <v>422</v>
      </c>
      <c r="BK422" s="1">
        <v>6</v>
      </c>
      <c r="BL422" s="1">
        <v>2</v>
      </c>
      <c r="BM422" s="1">
        <v>1</v>
      </c>
      <c r="BN422" s="1">
        <v>2</v>
      </c>
    </row>
    <row r="423" spans="59:66" x14ac:dyDescent="0.25">
      <c r="BG423" s="4">
        <f t="shared" ca="1" si="37"/>
        <v>2.8200450391813181E-4</v>
      </c>
      <c r="BH423" s="3">
        <f t="shared" ca="1" si="38"/>
        <v>7011</v>
      </c>
      <c r="BJ423" s="1">
        <v>423</v>
      </c>
      <c r="BK423" s="1">
        <v>6</v>
      </c>
      <c r="BL423" s="1">
        <v>2</v>
      </c>
      <c r="BM423" s="1">
        <v>2</v>
      </c>
      <c r="BN423" s="1">
        <v>2</v>
      </c>
    </row>
    <row r="424" spans="59:66" x14ac:dyDescent="0.25">
      <c r="BG424" s="4">
        <f t="shared" ca="1" si="37"/>
        <v>6.7911114153809127E-3</v>
      </c>
      <c r="BH424" s="3">
        <f t="shared" ca="1" si="38"/>
        <v>6959</v>
      </c>
      <c r="BJ424" s="1">
        <v>424</v>
      </c>
      <c r="BK424" s="1">
        <v>6</v>
      </c>
      <c r="BL424" s="1">
        <v>2</v>
      </c>
      <c r="BM424" s="1">
        <v>3</v>
      </c>
      <c r="BN424" s="1">
        <v>2</v>
      </c>
    </row>
    <row r="425" spans="59:66" x14ac:dyDescent="0.25">
      <c r="BG425" s="4">
        <f t="shared" ca="1" si="37"/>
        <v>0.19014232885354343</v>
      </c>
      <c r="BH425" s="3">
        <f t="shared" ca="1" si="38"/>
        <v>5699</v>
      </c>
      <c r="BJ425" s="1">
        <v>425</v>
      </c>
      <c r="BK425" s="1">
        <v>6</v>
      </c>
      <c r="BL425" s="1">
        <v>2</v>
      </c>
      <c r="BM425" s="1">
        <v>4</v>
      </c>
      <c r="BN425" s="1">
        <v>2</v>
      </c>
    </row>
    <row r="426" spans="59:66" x14ac:dyDescent="0.25">
      <c r="BG426" s="4">
        <f t="shared" ca="1" si="37"/>
        <v>0.80246195820346233</v>
      </c>
      <c r="BH426" s="3">
        <f t="shared" ca="1" si="38"/>
        <v>1397</v>
      </c>
      <c r="BJ426" s="1">
        <v>426</v>
      </c>
      <c r="BK426" s="1">
        <v>6</v>
      </c>
      <c r="BL426" s="1">
        <v>2</v>
      </c>
      <c r="BM426" s="1">
        <v>5</v>
      </c>
      <c r="BN426" s="1">
        <v>2</v>
      </c>
    </row>
    <row r="427" spans="59:66" x14ac:dyDescent="0.25">
      <c r="BG427" s="4">
        <f t="shared" ca="1" si="37"/>
        <v>0.29326662578237161</v>
      </c>
      <c r="BH427" s="3">
        <f t="shared" ca="1" si="38"/>
        <v>4950</v>
      </c>
      <c r="BJ427" s="1">
        <v>427</v>
      </c>
      <c r="BK427" s="1">
        <v>6</v>
      </c>
      <c r="BL427" s="1">
        <v>2</v>
      </c>
      <c r="BM427" s="1">
        <v>6</v>
      </c>
      <c r="BN427" s="1">
        <v>2</v>
      </c>
    </row>
    <row r="428" spans="59:66" x14ac:dyDescent="0.25">
      <c r="BG428" s="4">
        <f t="shared" ca="1" si="37"/>
        <v>0.83562695070714077</v>
      </c>
      <c r="BH428" s="3">
        <f t="shared" ca="1" si="38"/>
        <v>1158</v>
      </c>
      <c r="BJ428" s="1">
        <v>428</v>
      </c>
      <c r="BK428" s="1">
        <v>6</v>
      </c>
      <c r="BL428" s="1">
        <v>2</v>
      </c>
      <c r="BM428" s="1">
        <v>7</v>
      </c>
      <c r="BN428" s="1">
        <v>2</v>
      </c>
    </row>
    <row r="429" spans="59:66" x14ac:dyDescent="0.25">
      <c r="BG429" s="4">
        <f t="shared" ca="1" si="37"/>
        <v>0.61123309451816554</v>
      </c>
      <c r="BH429" s="3">
        <f t="shared" ca="1" si="38"/>
        <v>2726</v>
      </c>
      <c r="BJ429" s="1">
        <v>429</v>
      </c>
      <c r="BK429" s="1">
        <v>6</v>
      </c>
      <c r="BL429" s="1">
        <v>2</v>
      </c>
      <c r="BM429" s="1">
        <v>8</v>
      </c>
      <c r="BN429" s="1">
        <v>2</v>
      </c>
    </row>
    <row r="430" spans="59:66" x14ac:dyDescent="0.25">
      <c r="BG430" s="4">
        <f t="shared" ca="1" si="37"/>
        <v>0.72704831192597974</v>
      </c>
      <c r="BH430" s="3">
        <f t="shared" ca="1" si="38"/>
        <v>1948</v>
      </c>
      <c r="BJ430" s="1">
        <v>430</v>
      </c>
      <c r="BK430" s="1">
        <v>6</v>
      </c>
      <c r="BL430" s="1">
        <v>2</v>
      </c>
      <c r="BM430" s="1">
        <v>9</v>
      </c>
      <c r="BN430" s="1">
        <v>2</v>
      </c>
    </row>
    <row r="431" spans="59:66" x14ac:dyDescent="0.25">
      <c r="BG431" s="4">
        <f t="shared" ca="1" si="37"/>
        <v>0.13312558622082449</v>
      </c>
      <c r="BH431" s="3">
        <f t="shared" ca="1" si="38"/>
        <v>6108</v>
      </c>
      <c r="BJ431" s="1">
        <v>431</v>
      </c>
      <c r="BK431" s="1">
        <v>6</v>
      </c>
      <c r="BL431" s="1">
        <v>3</v>
      </c>
      <c r="BM431" s="1">
        <v>0</v>
      </c>
      <c r="BN431" s="1">
        <v>2</v>
      </c>
    </row>
    <row r="432" spans="59:66" x14ac:dyDescent="0.25">
      <c r="BG432" s="4">
        <f t="shared" ca="1" si="37"/>
        <v>0.32052382614518116</v>
      </c>
      <c r="BH432" s="3">
        <f t="shared" ca="1" si="38"/>
        <v>4755</v>
      </c>
      <c r="BJ432" s="1">
        <v>432</v>
      </c>
      <c r="BK432" s="1">
        <v>6</v>
      </c>
      <c r="BL432" s="1">
        <v>3</v>
      </c>
      <c r="BM432" s="1">
        <v>1</v>
      </c>
      <c r="BN432" s="1">
        <v>2</v>
      </c>
    </row>
    <row r="433" spans="59:66" x14ac:dyDescent="0.25">
      <c r="BG433" s="4">
        <f t="shared" ca="1" si="37"/>
        <v>0.92103876227948256</v>
      </c>
      <c r="BH433" s="3">
        <f t="shared" ca="1" si="38"/>
        <v>560</v>
      </c>
      <c r="BJ433" s="1">
        <v>433</v>
      </c>
      <c r="BK433" s="1">
        <v>6</v>
      </c>
      <c r="BL433" s="1">
        <v>3</v>
      </c>
      <c r="BM433" s="1">
        <v>2</v>
      </c>
      <c r="BN433" s="1">
        <v>2</v>
      </c>
    </row>
    <row r="434" spans="59:66" x14ac:dyDescent="0.25">
      <c r="BG434" s="4">
        <f t="shared" ca="1" si="37"/>
        <v>0.91655736648774222</v>
      </c>
      <c r="BH434" s="3">
        <f t="shared" ca="1" si="38"/>
        <v>584</v>
      </c>
      <c r="BJ434" s="1">
        <v>434</v>
      </c>
      <c r="BK434" s="1">
        <v>6</v>
      </c>
      <c r="BL434" s="1">
        <v>3</v>
      </c>
      <c r="BM434" s="1">
        <v>3</v>
      </c>
      <c r="BN434" s="1">
        <v>2</v>
      </c>
    </row>
    <row r="435" spans="59:66" x14ac:dyDescent="0.25">
      <c r="BG435" s="4">
        <f t="shared" ca="1" si="37"/>
        <v>0.43463872315658025</v>
      </c>
      <c r="BH435" s="3">
        <f t="shared" ca="1" si="38"/>
        <v>3936</v>
      </c>
      <c r="BJ435" s="1">
        <v>435</v>
      </c>
      <c r="BK435" s="1">
        <v>6</v>
      </c>
      <c r="BL435" s="1">
        <v>3</v>
      </c>
      <c r="BM435" s="1">
        <v>4</v>
      </c>
      <c r="BN435" s="1">
        <v>2</v>
      </c>
    </row>
    <row r="436" spans="59:66" x14ac:dyDescent="0.25">
      <c r="BG436" s="4">
        <f t="shared" ca="1" si="37"/>
        <v>0.46145196028959068</v>
      </c>
      <c r="BH436" s="3">
        <f t="shared" ca="1" si="38"/>
        <v>3741</v>
      </c>
      <c r="BJ436" s="1">
        <v>436</v>
      </c>
      <c r="BK436" s="1">
        <v>6</v>
      </c>
      <c r="BL436" s="1">
        <v>3</v>
      </c>
      <c r="BM436" s="1">
        <v>5</v>
      </c>
      <c r="BN436" s="1">
        <v>2</v>
      </c>
    </row>
    <row r="437" spans="59:66" x14ac:dyDescent="0.25">
      <c r="BG437" s="4">
        <f t="shared" ca="1" si="37"/>
        <v>0.86024138967015729</v>
      </c>
      <c r="BH437" s="3">
        <f t="shared" ca="1" si="38"/>
        <v>981</v>
      </c>
      <c r="BJ437" s="1">
        <v>437</v>
      </c>
      <c r="BK437" s="1">
        <v>6</v>
      </c>
      <c r="BL437" s="1">
        <v>3</v>
      </c>
      <c r="BM437" s="1">
        <v>6</v>
      </c>
      <c r="BN437" s="1">
        <v>2</v>
      </c>
    </row>
    <row r="438" spans="59:66" x14ac:dyDescent="0.25">
      <c r="BG438" s="4">
        <f t="shared" ca="1" si="37"/>
        <v>0.95229427305384795</v>
      </c>
      <c r="BH438" s="3">
        <f t="shared" ca="1" si="38"/>
        <v>361</v>
      </c>
      <c r="BJ438" s="1">
        <v>438</v>
      </c>
      <c r="BK438" s="1">
        <v>6</v>
      </c>
      <c r="BL438" s="1">
        <v>3</v>
      </c>
      <c r="BM438" s="1">
        <v>7</v>
      </c>
      <c r="BN438" s="1">
        <v>2</v>
      </c>
    </row>
    <row r="439" spans="59:66" x14ac:dyDescent="0.25">
      <c r="BG439" s="4">
        <f t="shared" ca="1" si="37"/>
        <v>0.22350058609762258</v>
      </c>
      <c r="BH439" s="3">
        <f t="shared" ca="1" si="38"/>
        <v>5460</v>
      </c>
      <c r="BJ439" s="1">
        <v>439</v>
      </c>
      <c r="BK439" s="1">
        <v>6</v>
      </c>
      <c r="BL439" s="1">
        <v>3</v>
      </c>
      <c r="BM439" s="1">
        <v>8</v>
      </c>
      <c r="BN439" s="1">
        <v>2</v>
      </c>
    </row>
    <row r="440" spans="59:66" x14ac:dyDescent="0.25">
      <c r="BG440" s="4">
        <f t="shared" ca="1" si="37"/>
        <v>0.28446132571384897</v>
      </c>
      <c r="BH440" s="3">
        <f t="shared" ca="1" si="38"/>
        <v>5020</v>
      </c>
      <c r="BJ440" s="1">
        <v>440</v>
      </c>
      <c r="BK440" s="1">
        <v>6</v>
      </c>
      <c r="BL440" s="1">
        <v>3</v>
      </c>
      <c r="BM440" s="1">
        <v>9</v>
      </c>
      <c r="BN440" s="1">
        <v>2</v>
      </c>
    </row>
    <row r="441" spans="59:66" x14ac:dyDescent="0.25">
      <c r="BG441" s="4">
        <f t="shared" ca="1" si="37"/>
        <v>9.8819256809876799E-2</v>
      </c>
      <c r="BH441" s="3">
        <f t="shared" ca="1" si="38"/>
        <v>6337</v>
      </c>
      <c r="BJ441" s="1">
        <v>441</v>
      </c>
      <c r="BK441" s="1">
        <v>6</v>
      </c>
      <c r="BL441" s="1">
        <v>4</v>
      </c>
      <c r="BM441" s="1">
        <v>0</v>
      </c>
      <c r="BN441" s="1">
        <v>2</v>
      </c>
    </row>
    <row r="442" spans="59:66" x14ac:dyDescent="0.25">
      <c r="BG442" s="4">
        <f t="shared" ca="1" si="37"/>
        <v>0.61138432024750533</v>
      </c>
      <c r="BH442" s="3">
        <f t="shared" ca="1" si="38"/>
        <v>2722</v>
      </c>
      <c r="BJ442" s="1">
        <v>442</v>
      </c>
      <c r="BK442" s="1">
        <v>6</v>
      </c>
      <c r="BL442" s="1">
        <v>4</v>
      </c>
      <c r="BM442" s="1">
        <v>1</v>
      </c>
      <c r="BN442" s="1">
        <v>2</v>
      </c>
    </row>
    <row r="443" spans="59:66" x14ac:dyDescent="0.25">
      <c r="BG443" s="4">
        <f t="shared" ca="1" si="37"/>
        <v>3.5264356854650902E-2</v>
      </c>
      <c r="BH443" s="3">
        <f t="shared" ca="1" si="38"/>
        <v>6768</v>
      </c>
      <c r="BJ443" s="1">
        <v>443</v>
      </c>
      <c r="BK443" s="1">
        <v>6</v>
      </c>
      <c r="BL443" s="1">
        <v>4</v>
      </c>
      <c r="BM443" s="1">
        <v>2</v>
      </c>
      <c r="BN443" s="1">
        <v>2</v>
      </c>
    </row>
    <row r="444" spans="59:66" x14ac:dyDescent="0.25">
      <c r="BG444" s="4">
        <f t="shared" ca="1" si="37"/>
        <v>0.33285695730661169</v>
      </c>
      <c r="BH444" s="3">
        <f t="shared" ca="1" si="38"/>
        <v>4672</v>
      </c>
      <c r="BJ444" s="1">
        <v>444</v>
      </c>
      <c r="BK444" s="1">
        <v>6</v>
      </c>
      <c r="BL444" s="1">
        <v>4</v>
      </c>
      <c r="BM444" s="1">
        <v>3</v>
      </c>
      <c r="BN444" s="1">
        <v>2</v>
      </c>
    </row>
    <row r="445" spans="59:66" x14ac:dyDescent="0.25">
      <c r="BG445" s="4">
        <f t="shared" ca="1" si="37"/>
        <v>0.14373478422873109</v>
      </c>
      <c r="BH445" s="3">
        <f t="shared" ca="1" si="38"/>
        <v>6031</v>
      </c>
      <c r="BJ445" s="1">
        <v>445</v>
      </c>
      <c r="BK445" s="1">
        <v>6</v>
      </c>
      <c r="BL445" s="1">
        <v>4</v>
      </c>
      <c r="BM445" s="1">
        <v>4</v>
      </c>
      <c r="BN445" s="1">
        <v>2</v>
      </c>
    </row>
    <row r="446" spans="59:66" x14ac:dyDescent="0.25">
      <c r="BG446" s="4">
        <f t="shared" ca="1" si="37"/>
        <v>0.86175101806347976</v>
      </c>
      <c r="BH446" s="3">
        <f t="shared" ca="1" si="38"/>
        <v>974</v>
      </c>
      <c r="BJ446" s="1">
        <v>446</v>
      </c>
      <c r="BK446" s="1">
        <v>6</v>
      </c>
      <c r="BL446" s="1">
        <v>4</v>
      </c>
      <c r="BM446" s="1">
        <v>5</v>
      </c>
      <c r="BN446" s="1">
        <v>2</v>
      </c>
    </row>
    <row r="447" spans="59:66" x14ac:dyDescent="0.25">
      <c r="BG447" s="4">
        <f t="shared" ca="1" si="37"/>
        <v>0.37393166360565444</v>
      </c>
      <c r="BH447" s="3">
        <f t="shared" ca="1" si="38"/>
        <v>4372</v>
      </c>
      <c r="BJ447" s="1">
        <v>447</v>
      </c>
      <c r="BK447" s="1">
        <v>6</v>
      </c>
      <c r="BL447" s="1">
        <v>4</v>
      </c>
      <c r="BM447" s="1">
        <v>6</v>
      </c>
      <c r="BN447" s="1">
        <v>2</v>
      </c>
    </row>
    <row r="448" spans="59:66" x14ac:dyDescent="0.25">
      <c r="BG448" s="4">
        <f t="shared" ca="1" si="37"/>
        <v>1.2143400663208292E-2</v>
      </c>
      <c r="BH448" s="3">
        <f t="shared" ca="1" si="38"/>
        <v>6925</v>
      </c>
      <c r="BJ448" s="1">
        <v>448</v>
      </c>
      <c r="BK448" s="1">
        <v>6</v>
      </c>
      <c r="BL448" s="1">
        <v>4</v>
      </c>
      <c r="BM448" s="1">
        <v>7</v>
      </c>
      <c r="BN448" s="1">
        <v>2</v>
      </c>
    </row>
    <row r="449" spans="59:66" x14ac:dyDescent="0.25">
      <c r="BG449" s="4">
        <f t="shared" ref="BG449:BG512" ca="1" si="39">RAND()</f>
        <v>0.90302429670931228</v>
      </c>
      <c r="BH449" s="3">
        <f t="shared" ca="1" si="38"/>
        <v>679</v>
      </c>
      <c r="BJ449" s="1">
        <v>449</v>
      </c>
      <c r="BK449" s="1">
        <v>6</v>
      </c>
      <c r="BL449" s="1">
        <v>4</v>
      </c>
      <c r="BM449" s="1">
        <v>8</v>
      </c>
      <c r="BN449" s="1">
        <v>2</v>
      </c>
    </row>
    <row r="450" spans="59:66" x14ac:dyDescent="0.25">
      <c r="BG450" s="4">
        <f t="shared" ca="1" si="39"/>
        <v>0.93255537443056935</v>
      </c>
      <c r="BH450" s="3">
        <f t="shared" ref="BH450:BH513" ca="1" si="40">RANK(BG450,$BG$1:$BG$7014,)</f>
        <v>493</v>
      </c>
      <c r="BJ450" s="1">
        <v>450</v>
      </c>
      <c r="BK450" s="1">
        <v>6</v>
      </c>
      <c r="BL450" s="1">
        <v>4</v>
      </c>
      <c r="BM450" s="1">
        <v>9</v>
      </c>
      <c r="BN450" s="1">
        <v>2</v>
      </c>
    </row>
    <row r="451" spans="59:66" x14ac:dyDescent="0.25">
      <c r="BG451" s="4">
        <f t="shared" ca="1" si="39"/>
        <v>0.93093262468819549</v>
      </c>
      <c r="BH451" s="3">
        <f t="shared" ca="1" si="40"/>
        <v>502</v>
      </c>
      <c r="BJ451" s="1">
        <v>451</v>
      </c>
      <c r="BK451" s="1">
        <v>6</v>
      </c>
      <c r="BL451" s="1">
        <v>5</v>
      </c>
      <c r="BM451" s="1">
        <v>0</v>
      </c>
      <c r="BN451" s="1">
        <v>2</v>
      </c>
    </row>
    <row r="452" spans="59:66" x14ac:dyDescent="0.25">
      <c r="BG452" s="4">
        <f t="shared" ca="1" si="39"/>
        <v>0.46307199636757101</v>
      </c>
      <c r="BH452" s="3">
        <f t="shared" ca="1" si="40"/>
        <v>3727</v>
      </c>
      <c r="BJ452" s="1">
        <v>452</v>
      </c>
      <c r="BK452" s="1">
        <v>6</v>
      </c>
      <c r="BL452" s="1">
        <v>5</v>
      </c>
      <c r="BM452" s="1">
        <v>1</v>
      </c>
      <c r="BN452" s="1">
        <v>2</v>
      </c>
    </row>
    <row r="453" spans="59:66" x14ac:dyDescent="0.25">
      <c r="BG453" s="4">
        <f t="shared" ca="1" si="39"/>
        <v>0.27915251600968671</v>
      </c>
      <c r="BH453" s="3">
        <f t="shared" ca="1" si="40"/>
        <v>5062</v>
      </c>
      <c r="BJ453" s="1">
        <v>453</v>
      </c>
      <c r="BK453" s="1">
        <v>6</v>
      </c>
      <c r="BL453" s="1">
        <v>5</v>
      </c>
      <c r="BM453" s="1">
        <v>2</v>
      </c>
      <c r="BN453" s="1">
        <v>2</v>
      </c>
    </row>
    <row r="454" spans="59:66" x14ac:dyDescent="0.25">
      <c r="BG454" s="4">
        <f t="shared" ca="1" si="39"/>
        <v>0.11999513460264355</v>
      </c>
      <c r="BH454" s="3">
        <f t="shared" ca="1" si="40"/>
        <v>6190</v>
      </c>
      <c r="BJ454" s="1">
        <v>454</v>
      </c>
      <c r="BK454" s="1">
        <v>6</v>
      </c>
      <c r="BL454" s="1">
        <v>5</v>
      </c>
      <c r="BM454" s="1">
        <v>3</v>
      </c>
      <c r="BN454" s="1">
        <v>2</v>
      </c>
    </row>
    <row r="455" spans="59:66" x14ac:dyDescent="0.25">
      <c r="BG455" s="4">
        <f t="shared" ca="1" si="39"/>
        <v>0.43794684854466559</v>
      </c>
      <c r="BH455" s="3">
        <f t="shared" ca="1" si="40"/>
        <v>3910</v>
      </c>
      <c r="BJ455" s="1">
        <v>455</v>
      </c>
      <c r="BK455" s="1">
        <v>6</v>
      </c>
      <c r="BL455" s="1">
        <v>5</v>
      </c>
      <c r="BM455" s="1">
        <v>4</v>
      </c>
      <c r="BN455" s="1">
        <v>2</v>
      </c>
    </row>
    <row r="456" spans="59:66" x14ac:dyDescent="0.25">
      <c r="BG456" s="4">
        <f t="shared" ca="1" si="39"/>
        <v>0.5503058734736086</v>
      </c>
      <c r="BH456" s="3">
        <f t="shared" ca="1" si="40"/>
        <v>3135</v>
      </c>
      <c r="BJ456" s="1">
        <v>456</v>
      </c>
      <c r="BK456" s="1">
        <v>6</v>
      </c>
      <c r="BL456" s="1">
        <v>5</v>
      </c>
      <c r="BM456" s="1">
        <v>5</v>
      </c>
      <c r="BN456" s="1">
        <v>2</v>
      </c>
    </row>
    <row r="457" spans="59:66" x14ac:dyDescent="0.25">
      <c r="BG457" s="4">
        <f t="shared" ca="1" si="39"/>
        <v>0.39285318820377757</v>
      </c>
      <c r="BH457" s="3">
        <f t="shared" ca="1" si="40"/>
        <v>4232</v>
      </c>
      <c r="BJ457" s="1">
        <v>457</v>
      </c>
      <c r="BK457" s="1">
        <v>6</v>
      </c>
      <c r="BL457" s="1">
        <v>5</v>
      </c>
      <c r="BM457" s="1">
        <v>6</v>
      </c>
      <c r="BN457" s="1">
        <v>2</v>
      </c>
    </row>
    <row r="458" spans="59:66" x14ac:dyDescent="0.25">
      <c r="BG458" s="4">
        <f t="shared" ca="1" si="39"/>
        <v>0.2400827335095056</v>
      </c>
      <c r="BH458" s="3">
        <f t="shared" ca="1" si="40"/>
        <v>5335</v>
      </c>
      <c r="BJ458" s="1">
        <v>458</v>
      </c>
      <c r="BK458" s="1">
        <v>6</v>
      </c>
      <c r="BL458" s="1">
        <v>5</v>
      </c>
      <c r="BM458" s="1">
        <v>7</v>
      </c>
      <c r="BN458" s="1">
        <v>2</v>
      </c>
    </row>
    <row r="459" spans="59:66" x14ac:dyDescent="0.25">
      <c r="BG459" s="4">
        <f t="shared" ca="1" si="39"/>
        <v>0.66768060201333879</v>
      </c>
      <c r="BH459" s="3">
        <f t="shared" ca="1" si="40"/>
        <v>2368</v>
      </c>
      <c r="BJ459" s="1">
        <v>459</v>
      </c>
      <c r="BK459" s="1">
        <v>6</v>
      </c>
      <c r="BL459" s="1">
        <v>5</v>
      </c>
      <c r="BM459" s="1">
        <v>8</v>
      </c>
      <c r="BN459" s="1">
        <v>2</v>
      </c>
    </row>
    <row r="460" spans="59:66" x14ac:dyDescent="0.25">
      <c r="BG460" s="4">
        <f t="shared" ca="1" si="39"/>
        <v>0.37880761727102807</v>
      </c>
      <c r="BH460" s="3">
        <f t="shared" ca="1" si="40"/>
        <v>4338</v>
      </c>
      <c r="BJ460" s="1">
        <v>460</v>
      </c>
      <c r="BK460" s="1">
        <v>6</v>
      </c>
      <c r="BL460" s="1">
        <v>5</v>
      </c>
      <c r="BM460" s="1">
        <v>9</v>
      </c>
      <c r="BN460" s="1">
        <v>2</v>
      </c>
    </row>
    <row r="461" spans="59:66" x14ac:dyDescent="0.25">
      <c r="BG461" s="4">
        <f t="shared" ca="1" si="39"/>
        <v>0.89707336915776692</v>
      </c>
      <c r="BH461" s="3">
        <f t="shared" ca="1" si="40"/>
        <v>722</v>
      </c>
      <c r="BJ461" s="1">
        <v>461</v>
      </c>
      <c r="BK461" s="1">
        <v>6</v>
      </c>
      <c r="BL461" s="1">
        <v>6</v>
      </c>
      <c r="BM461" s="1">
        <v>0</v>
      </c>
      <c r="BN461" s="1">
        <v>2</v>
      </c>
    </row>
    <row r="462" spans="59:66" x14ac:dyDescent="0.25">
      <c r="BG462" s="4">
        <f t="shared" ca="1" si="39"/>
        <v>9.0169352218734566E-2</v>
      </c>
      <c r="BH462" s="3">
        <f t="shared" ca="1" si="40"/>
        <v>6392</v>
      </c>
      <c r="BJ462" s="1">
        <v>462</v>
      </c>
      <c r="BK462" s="1">
        <v>6</v>
      </c>
      <c r="BL462" s="1">
        <v>6</v>
      </c>
      <c r="BM462" s="1">
        <v>1</v>
      </c>
      <c r="BN462" s="1">
        <v>2</v>
      </c>
    </row>
    <row r="463" spans="59:66" x14ac:dyDescent="0.25">
      <c r="BG463" s="4">
        <f t="shared" ca="1" si="39"/>
        <v>0.50989717826644376</v>
      </c>
      <c r="BH463" s="3">
        <f t="shared" ca="1" si="40"/>
        <v>3403</v>
      </c>
      <c r="BJ463" s="1">
        <v>463</v>
      </c>
      <c r="BK463" s="1">
        <v>6</v>
      </c>
      <c r="BL463" s="1">
        <v>6</v>
      </c>
      <c r="BM463" s="1">
        <v>2</v>
      </c>
      <c r="BN463" s="1">
        <v>2</v>
      </c>
    </row>
    <row r="464" spans="59:66" x14ac:dyDescent="0.25">
      <c r="BG464" s="4">
        <f t="shared" ca="1" si="39"/>
        <v>0.33888272120877649</v>
      </c>
      <c r="BH464" s="3">
        <f t="shared" ca="1" si="40"/>
        <v>4622</v>
      </c>
      <c r="BJ464" s="1">
        <v>464</v>
      </c>
      <c r="BK464" s="1">
        <v>6</v>
      </c>
      <c r="BL464" s="1">
        <v>6</v>
      </c>
      <c r="BM464" s="1">
        <v>3</v>
      </c>
      <c r="BN464" s="1">
        <v>2</v>
      </c>
    </row>
    <row r="465" spans="59:66" x14ac:dyDescent="0.25">
      <c r="BG465" s="4">
        <f t="shared" ca="1" si="39"/>
        <v>0.24496617604994075</v>
      </c>
      <c r="BH465" s="3">
        <f t="shared" ca="1" si="40"/>
        <v>5295</v>
      </c>
      <c r="BJ465" s="1">
        <v>465</v>
      </c>
      <c r="BK465" s="1">
        <v>6</v>
      </c>
      <c r="BL465" s="1">
        <v>6</v>
      </c>
      <c r="BM465" s="1">
        <v>4</v>
      </c>
      <c r="BN465" s="1">
        <v>2</v>
      </c>
    </row>
    <row r="466" spans="59:66" x14ac:dyDescent="0.25">
      <c r="BG466" s="4">
        <f t="shared" ca="1" si="39"/>
        <v>0.44716887798810157</v>
      </c>
      <c r="BH466" s="3">
        <f t="shared" ca="1" si="40"/>
        <v>3841</v>
      </c>
      <c r="BJ466" s="1">
        <v>466</v>
      </c>
      <c r="BK466" s="1">
        <v>6</v>
      </c>
      <c r="BL466" s="1">
        <v>6</v>
      </c>
      <c r="BM466" s="1">
        <v>5</v>
      </c>
      <c r="BN466" s="1">
        <v>2</v>
      </c>
    </row>
    <row r="467" spans="59:66" x14ac:dyDescent="0.25">
      <c r="BG467" s="4">
        <f t="shared" ca="1" si="39"/>
        <v>0.45065405491768051</v>
      </c>
      <c r="BH467" s="3">
        <f t="shared" ca="1" si="40"/>
        <v>3824</v>
      </c>
      <c r="BJ467" s="1">
        <v>467</v>
      </c>
      <c r="BK467" s="1">
        <v>6</v>
      </c>
      <c r="BL467" s="1">
        <v>6</v>
      </c>
      <c r="BM467" s="1">
        <v>6</v>
      </c>
      <c r="BN467" s="1">
        <v>2</v>
      </c>
    </row>
    <row r="468" spans="59:66" x14ac:dyDescent="0.25">
      <c r="BG468" s="4">
        <f t="shared" ca="1" si="39"/>
        <v>0.90087650407538056</v>
      </c>
      <c r="BH468" s="3">
        <f t="shared" ca="1" si="40"/>
        <v>694</v>
      </c>
      <c r="BJ468" s="1">
        <v>468</v>
      </c>
      <c r="BK468" s="1">
        <v>6</v>
      </c>
      <c r="BL468" s="1">
        <v>6</v>
      </c>
      <c r="BM468" s="1">
        <v>7</v>
      </c>
      <c r="BN468" s="1">
        <v>2</v>
      </c>
    </row>
    <row r="469" spans="59:66" x14ac:dyDescent="0.25">
      <c r="BG469" s="4">
        <f t="shared" ca="1" si="39"/>
        <v>0.10856880882915498</v>
      </c>
      <c r="BH469" s="3">
        <f t="shared" ca="1" si="40"/>
        <v>6258</v>
      </c>
      <c r="BJ469" s="1">
        <v>469</v>
      </c>
      <c r="BK469" s="1">
        <v>6</v>
      </c>
      <c r="BL469" s="1">
        <v>6</v>
      </c>
      <c r="BM469" s="1">
        <v>8</v>
      </c>
      <c r="BN469" s="1">
        <v>2</v>
      </c>
    </row>
    <row r="470" spans="59:66" x14ac:dyDescent="0.25">
      <c r="BG470" s="4">
        <f t="shared" ca="1" si="39"/>
        <v>0.28303947829338616</v>
      </c>
      <c r="BH470" s="3">
        <f t="shared" ca="1" si="40"/>
        <v>5031</v>
      </c>
      <c r="BJ470" s="1">
        <v>470</v>
      </c>
      <c r="BK470" s="1">
        <v>6</v>
      </c>
      <c r="BL470" s="1">
        <v>6</v>
      </c>
      <c r="BM470" s="1">
        <v>9</v>
      </c>
      <c r="BN470" s="1">
        <v>2</v>
      </c>
    </row>
    <row r="471" spans="59:66" x14ac:dyDescent="0.25">
      <c r="BG471" s="4">
        <f t="shared" ca="1" si="39"/>
        <v>0.47508310726023661</v>
      </c>
      <c r="BH471" s="3">
        <f t="shared" ca="1" si="40"/>
        <v>3645</v>
      </c>
      <c r="BJ471" s="1">
        <v>471</v>
      </c>
      <c r="BK471" s="1">
        <v>6</v>
      </c>
      <c r="BL471" s="1">
        <v>7</v>
      </c>
      <c r="BM471" s="1">
        <v>0</v>
      </c>
      <c r="BN471" s="1">
        <v>2</v>
      </c>
    </row>
    <row r="472" spans="59:66" x14ac:dyDescent="0.25">
      <c r="BG472" s="4">
        <f t="shared" ca="1" si="39"/>
        <v>0.31175518226376819</v>
      </c>
      <c r="BH472" s="3">
        <f t="shared" ca="1" si="40"/>
        <v>4827</v>
      </c>
      <c r="BJ472" s="1">
        <v>472</v>
      </c>
      <c r="BK472" s="1">
        <v>6</v>
      </c>
      <c r="BL472" s="1">
        <v>7</v>
      </c>
      <c r="BM472" s="1">
        <v>1</v>
      </c>
      <c r="BN472" s="1">
        <v>2</v>
      </c>
    </row>
    <row r="473" spans="59:66" x14ac:dyDescent="0.25">
      <c r="BG473" s="4">
        <f t="shared" ca="1" si="39"/>
        <v>0.89712847792808015</v>
      </c>
      <c r="BH473" s="3">
        <f t="shared" ca="1" si="40"/>
        <v>721</v>
      </c>
      <c r="BJ473" s="1">
        <v>473</v>
      </c>
      <c r="BK473" s="1">
        <v>6</v>
      </c>
      <c r="BL473" s="1">
        <v>7</v>
      </c>
      <c r="BM473" s="1">
        <v>2</v>
      </c>
      <c r="BN473" s="1">
        <v>2</v>
      </c>
    </row>
    <row r="474" spans="59:66" x14ac:dyDescent="0.25">
      <c r="BG474" s="4">
        <f t="shared" ca="1" si="39"/>
        <v>0.55713324305162115</v>
      </c>
      <c r="BH474" s="3">
        <f t="shared" ca="1" si="40"/>
        <v>3083</v>
      </c>
      <c r="BJ474" s="1">
        <v>474</v>
      </c>
      <c r="BK474" s="1">
        <v>6</v>
      </c>
      <c r="BL474" s="1">
        <v>7</v>
      </c>
      <c r="BM474" s="1">
        <v>3</v>
      </c>
      <c r="BN474" s="1">
        <v>2</v>
      </c>
    </row>
    <row r="475" spans="59:66" x14ac:dyDescent="0.25">
      <c r="BG475" s="4">
        <f t="shared" ca="1" si="39"/>
        <v>3.1137964190960377E-3</v>
      </c>
      <c r="BH475" s="3">
        <f t="shared" ca="1" si="40"/>
        <v>6985</v>
      </c>
      <c r="BJ475" s="1">
        <v>475</v>
      </c>
      <c r="BK475" s="1">
        <v>6</v>
      </c>
      <c r="BL475" s="1">
        <v>7</v>
      </c>
      <c r="BM475" s="1">
        <v>4</v>
      </c>
      <c r="BN475" s="1">
        <v>2</v>
      </c>
    </row>
    <row r="476" spans="59:66" x14ac:dyDescent="0.25">
      <c r="BG476" s="4">
        <f t="shared" ca="1" si="39"/>
        <v>0.7591181619906312</v>
      </c>
      <c r="BH476" s="3">
        <f t="shared" ca="1" si="40"/>
        <v>1733</v>
      </c>
      <c r="BJ476" s="1">
        <v>476</v>
      </c>
      <c r="BK476" s="1">
        <v>6</v>
      </c>
      <c r="BL476" s="1">
        <v>7</v>
      </c>
      <c r="BM476" s="1">
        <v>5</v>
      </c>
      <c r="BN476" s="1">
        <v>2</v>
      </c>
    </row>
    <row r="477" spans="59:66" x14ac:dyDescent="0.25">
      <c r="BG477" s="4">
        <f t="shared" ca="1" si="39"/>
        <v>0.45262796978590281</v>
      </c>
      <c r="BH477" s="3">
        <f t="shared" ca="1" si="40"/>
        <v>3810</v>
      </c>
      <c r="BJ477" s="1">
        <v>477</v>
      </c>
      <c r="BK477" s="1">
        <v>6</v>
      </c>
      <c r="BL477" s="1">
        <v>7</v>
      </c>
      <c r="BM477" s="1">
        <v>6</v>
      </c>
      <c r="BN477" s="1">
        <v>2</v>
      </c>
    </row>
    <row r="478" spans="59:66" x14ac:dyDescent="0.25">
      <c r="BG478" s="4">
        <f t="shared" ca="1" si="39"/>
        <v>0.4292815216914434</v>
      </c>
      <c r="BH478" s="3">
        <f t="shared" ca="1" si="40"/>
        <v>3971</v>
      </c>
      <c r="BJ478" s="1">
        <v>478</v>
      </c>
      <c r="BK478" s="1">
        <v>6</v>
      </c>
      <c r="BL478" s="1">
        <v>7</v>
      </c>
      <c r="BM478" s="1">
        <v>7</v>
      </c>
      <c r="BN478" s="1">
        <v>2</v>
      </c>
    </row>
    <row r="479" spans="59:66" x14ac:dyDescent="0.25">
      <c r="BG479" s="4">
        <f t="shared" ca="1" si="39"/>
        <v>0.52881220064329604</v>
      </c>
      <c r="BH479" s="3">
        <f t="shared" ca="1" si="40"/>
        <v>3286</v>
      </c>
      <c r="BJ479" s="1">
        <v>479</v>
      </c>
      <c r="BK479" s="1">
        <v>6</v>
      </c>
      <c r="BL479" s="1">
        <v>7</v>
      </c>
      <c r="BM479" s="1">
        <v>8</v>
      </c>
      <c r="BN479" s="1">
        <v>2</v>
      </c>
    </row>
    <row r="480" spans="59:66" x14ac:dyDescent="0.25">
      <c r="BG480" s="4">
        <f t="shared" ca="1" si="39"/>
        <v>0.28487260693807426</v>
      </c>
      <c r="BH480" s="3">
        <f t="shared" ca="1" si="40"/>
        <v>5014</v>
      </c>
      <c r="BJ480" s="1">
        <v>480</v>
      </c>
      <c r="BK480" s="1">
        <v>6</v>
      </c>
      <c r="BL480" s="1">
        <v>7</v>
      </c>
      <c r="BM480" s="1">
        <v>9</v>
      </c>
      <c r="BN480" s="1">
        <v>2</v>
      </c>
    </row>
    <row r="481" spans="59:66" x14ac:dyDescent="0.25">
      <c r="BG481" s="4">
        <f t="shared" ca="1" si="39"/>
        <v>0.22170376536222558</v>
      </c>
      <c r="BH481" s="3">
        <f t="shared" ca="1" si="40"/>
        <v>5473</v>
      </c>
      <c r="BJ481" s="1">
        <v>481</v>
      </c>
      <c r="BK481" s="1">
        <v>6</v>
      </c>
      <c r="BL481" s="1">
        <v>8</v>
      </c>
      <c r="BM481" s="1">
        <v>0</v>
      </c>
      <c r="BN481" s="1">
        <v>2</v>
      </c>
    </row>
    <row r="482" spans="59:66" x14ac:dyDescent="0.25">
      <c r="BG482" s="4">
        <f t="shared" ca="1" si="39"/>
        <v>0.58549224072277428</v>
      </c>
      <c r="BH482" s="3">
        <f t="shared" ca="1" si="40"/>
        <v>2891</v>
      </c>
      <c r="BJ482" s="1">
        <v>482</v>
      </c>
      <c r="BK482" s="1">
        <v>6</v>
      </c>
      <c r="BL482" s="1">
        <v>8</v>
      </c>
      <c r="BM482" s="1">
        <v>1</v>
      </c>
      <c r="BN482" s="1">
        <v>2</v>
      </c>
    </row>
    <row r="483" spans="59:66" x14ac:dyDescent="0.25">
      <c r="BG483" s="4">
        <f t="shared" ca="1" si="39"/>
        <v>0.81250096817477013</v>
      </c>
      <c r="BH483" s="3">
        <f t="shared" ca="1" si="40"/>
        <v>1317</v>
      </c>
      <c r="BJ483" s="1">
        <v>483</v>
      </c>
      <c r="BK483" s="1">
        <v>6</v>
      </c>
      <c r="BL483" s="1">
        <v>8</v>
      </c>
      <c r="BM483" s="1">
        <v>2</v>
      </c>
      <c r="BN483" s="1">
        <v>2</v>
      </c>
    </row>
    <row r="484" spans="59:66" x14ac:dyDescent="0.25">
      <c r="BG484" s="4">
        <f t="shared" ca="1" si="39"/>
        <v>0.86403993838904847</v>
      </c>
      <c r="BH484" s="3">
        <f t="shared" ca="1" si="40"/>
        <v>955</v>
      </c>
      <c r="BJ484" s="1">
        <v>484</v>
      </c>
      <c r="BK484" s="1">
        <v>6</v>
      </c>
      <c r="BL484" s="1">
        <v>8</v>
      </c>
      <c r="BM484" s="1">
        <v>3</v>
      </c>
      <c r="BN484" s="1">
        <v>2</v>
      </c>
    </row>
    <row r="485" spans="59:66" x14ac:dyDescent="0.25">
      <c r="BG485" s="4">
        <f t="shared" ca="1" si="39"/>
        <v>0.65301484751688232</v>
      </c>
      <c r="BH485" s="3">
        <f t="shared" ca="1" si="40"/>
        <v>2451</v>
      </c>
      <c r="BJ485" s="1">
        <v>485</v>
      </c>
      <c r="BK485" s="1">
        <v>6</v>
      </c>
      <c r="BL485" s="1">
        <v>8</v>
      </c>
      <c r="BM485" s="1">
        <v>4</v>
      </c>
      <c r="BN485" s="1">
        <v>2</v>
      </c>
    </row>
    <row r="486" spans="59:66" x14ac:dyDescent="0.25">
      <c r="BG486" s="4">
        <f t="shared" ca="1" si="39"/>
        <v>2.594867562308889E-2</v>
      </c>
      <c r="BH486" s="3">
        <f t="shared" ca="1" si="40"/>
        <v>6832</v>
      </c>
      <c r="BJ486" s="1">
        <v>486</v>
      </c>
      <c r="BK486" s="1">
        <v>6</v>
      </c>
      <c r="BL486" s="1">
        <v>8</v>
      </c>
      <c r="BM486" s="1">
        <v>5</v>
      </c>
      <c r="BN486" s="1">
        <v>2</v>
      </c>
    </row>
    <row r="487" spans="59:66" x14ac:dyDescent="0.25">
      <c r="BG487" s="4">
        <f t="shared" ca="1" si="39"/>
        <v>0.62290459278574095</v>
      </c>
      <c r="BH487" s="3">
        <f t="shared" ca="1" si="40"/>
        <v>2654</v>
      </c>
      <c r="BJ487" s="1">
        <v>487</v>
      </c>
      <c r="BK487" s="1">
        <v>6</v>
      </c>
      <c r="BL487" s="1">
        <v>8</v>
      </c>
      <c r="BM487" s="1">
        <v>6</v>
      </c>
      <c r="BN487" s="1">
        <v>2</v>
      </c>
    </row>
    <row r="488" spans="59:66" x14ac:dyDescent="0.25">
      <c r="BG488" s="4">
        <f t="shared" ca="1" si="39"/>
        <v>1.9722412073245876E-2</v>
      </c>
      <c r="BH488" s="3">
        <f t="shared" ca="1" si="40"/>
        <v>6881</v>
      </c>
      <c r="BJ488" s="1">
        <v>488</v>
      </c>
      <c r="BK488" s="1">
        <v>6</v>
      </c>
      <c r="BL488" s="1">
        <v>8</v>
      </c>
      <c r="BM488" s="1">
        <v>7</v>
      </c>
      <c r="BN488" s="1">
        <v>2</v>
      </c>
    </row>
    <row r="489" spans="59:66" x14ac:dyDescent="0.25">
      <c r="BG489" s="4">
        <f t="shared" ca="1" si="39"/>
        <v>0.78104037440963858</v>
      </c>
      <c r="BH489" s="3">
        <f t="shared" ca="1" si="40"/>
        <v>1559</v>
      </c>
      <c r="BJ489" s="1">
        <v>489</v>
      </c>
      <c r="BK489" s="1">
        <v>6</v>
      </c>
      <c r="BL489" s="1">
        <v>8</v>
      </c>
      <c r="BM489" s="1">
        <v>8</v>
      </c>
      <c r="BN489" s="1">
        <v>2</v>
      </c>
    </row>
    <row r="490" spans="59:66" x14ac:dyDescent="0.25">
      <c r="BG490" s="4">
        <f t="shared" ca="1" si="39"/>
        <v>1.2605548551947177E-4</v>
      </c>
      <c r="BH490" s="3">
        <f t="shared" ca="1" si="40"/>
        <v>7012</v>
      </c>
      <c r="BJ490" s="1">
        <v>490</v>
      </c>
      <c r="BK490" s="1">
        <v>6</v>
      </c>
      <c r="BL490" s="1">
        <v>8</v>
      </c>
      <c r="BM490" s="1">
        <v>9</v>
      </c>
      <c r="BN490" s="1">
        <v>2</v>
      </c>
    </row>
    <row r="491" spans="59:66" x14ac:dyDescent="0.25">
      <c r="BG491" s="4">
        <f t="shared" ca="1" si="39"/>
        <v>0.35218190342643219</v>
      </c>
      <c r="BH491" s="3">
        <f t="shared" ca="1" si="40"/>
        <v>4528</v>
      </c>
      <c r="BJ491" s="1">
        <v>491</v>
      </c>
      <c r="BK491" s="1">
        <v>6</v>
      </c>
      <c r="BL491" s="1">
        <v>9</v>
      </c>
      <c r="BM491" s="1">
        <v>0</v>
      </c>
      <c r="BN491" s="1">
        <v>2</v>
      </c>
    </row>
    <row r="492" spans="59:66" x14ac:dyDescent="0.25">
      <c r="BG492" s="4">
        <f t="shared" ca="1" si="39"/>
        <v>0.47131039716218304</v>
      </c>
      <c r="BH492" s="3">
        <f t="shared" ca="1" si="40"/>
        <v>3678</v>
      </c>
      <c r="BJ492" s="1">
        <v>492</v>
      </c>
      <c r="BK492" s="1">
        <v>6</v>
      </c>
      <c r="BL492" s="1">
        <v>9</v>
      </c>
      <c r="BM492" s="1">
        <v>1</v>
      </c>
      <c r="BN492" s="1">
        <v>2</v>
      </c>
    </row>
    <row r="493" spans="59:66" x14ac:dyDescent="0.25">
      <c r="BG493" s="4">
        <f t="shared" ca="1" si="39"/>
        <v>0.4113955757688007</v>
      </c>
      <c r="BH493" s="3">
        <f t="shared" ca="1" si="40"/>
        <v>4100</v>
      </c>
      <c r="BJ493" s="1">
        <v>493</v>
      </c>
      <c r="BK493" s="1">
        <v>6</v>
      </c>
      <c r="BL493" s="1">
        <v>9</v>
      </c>
      <c r="BM493" s="1">
        <v>2</v>
      </c>
      <c r="BN493" s="1">
        <v>2</v>
      </c>
    </row>
    <row r="494" spans="59:66" x14ac:dyDescent="0.25">
      <c r="BG494" s="4">
        <f t="shared" ca="1" si="39"/>
        <v>0.3748081690350511</v>
      </c>
      <c r="BH494" s="3">
        <f t="shared" ca="1" si="40"/>
        <v>4370</v>
      </c>
      <c r="BJ494" s="1">
        <v>494</v>
      </c>
      <c r="BK494" s="1">
        <v>6</v>
      </c>
      <c r="BL494" s="1">
        <v>9</v>
      </c>
      <c r="BM494" s="1">
        <v>3</v>
      </c>
      <c r="BN494" s="1">
        <v>2</v>
      </c>
    </row>
    <row r="495" spans="59:66" x14ac:dyDescent="0.25">
      <c r="BG495" s="4">
        <f t="shared" ca="1" si="39"/>
        <v>0.7912745946252796</v>
      </c>
      <c r="BH495" s="3">
        <f t="shared" ca="1" si="40"/>
        <v>1482</v>
      </c>
      <c r="BJ495" s="1">
        <v>495</v>
      </c>
      <c r="BK495" s="1">
        <v>6</v>
      </c>
      <c r="BL495" s="1">
        <v>9</v>
      </c>
      <c r="BM495" s="1">
        <v>4</v>
      </c>
      <c r="BN495" s="1">
        <v>2</v>
      </c>
    </row>
    <row r="496" spans="59:66" x14ac:dyDescent="0.25">
      <c r="BG496" s="4">
        <f t="shared" ca="1" si="39"/>
        <v>0.45183875721408562</v>
      </c>
      <c r="BH496" s="3">
        <f t="shared" ca="1" si="40"/>
        <v>3818</v>
      </c>
      <c r="BJ496" s="1">
        <v>496</v>
      </c>
      <c r="BK496" s="1">
        <v>6</v>
      </c>
      <c r="BL496" s="1">
        <v>9</v>
      </c>
      <c r="BM496" s="1">
        <v>5</v>
      </c>
      <c r="BN496" s="1">
        <v>2</v>
      </c>
    </row>
    <row r="497" spans="59:66" x14ac:dyDescent="0.25">
      <c r="BG497" s="4">
        <f t="shared" ca="1" si="39"/>
        <v>0.67600760753638955</v>
      </c>
      <c r="BH497" s="3">
        <f t="shared" ca="1" si="40"/>
        <v>2303</v>
      </c>
      <c r="BJ497" s="1">
        <v>497</v>
      </c>
      <c r="BK497" s="1">
        <v>6</v>
      </c>
      <c r="BL497" s="1">
        <v>9</v>
      </c>
      <c r="BM497" s="1">
        <v>6</v>
      </c>
      <c r="BN497" s="1">
        <v>2</v>
      </c>
    </row>
    <row r="498" spans="59:66" x14ac:dyDescent="0.25">
      <c r="BG498" s="4">
        <f t="shared" ca="1" si="39"/>
        <v>0.29988472345376238</v>
      </c>
      <c r="BH498" s="3">
        <f t="shared" ca="1" si="40"/>
        <v>4906</v>
      </c>
      <c r="BJ498" s="1">
        <v>498</v>
      </c>
      <c r="BK498" s="1">
        <v>6</v>
      </c>
      <c r="BL498" s="1">
        <v>9</v>
      </c>
      <c r="BM498" s="1">
        <v>7</v>
      </c>
      <c r="BN498" s="1">
        <v>2</v>
      </c>
    </row>
    <row r="499" spans="59:66" x14ac:dyDescent="0.25">
      <c r="BG499" s="4">
        <f t="shared" ca="1" si="39"/>
        <v>0.49035545772044598</v>
      </c>
      <c r="BH499" s="3">
        <f t="shared" ca="1" si="40"/>
        <v>3539</v>
      </c>
      <c r="BJ499" s="1">
        <v>499</v>
      </c>
      <c r="BK499" s="1">
        <v>6</v>
      </c>
      <c r="BL499" s="1">
        <v>9</v>
      </c>
      <c r="BM499" s="1">
        <v>8</v>
      </c>
      <c r="BN499" s="1">
        <v>2</v>
      </c>
    </row>
    <row r="500" spans="59:66" x14ac:dyDescent="0.25">
      <c r="BG500" s="4">
        <f t="shared" ca="1" si="39"/>
        <v>0.79860757627735246</v>
      </c>
      <c r="BH500" s="3">
        <f t="shared" ca="1" si="40"/>
        <v>1429</v>
      </c>
      <c r="BJ500" s="1">
        <v>500</v>
      </c>
      <c r="BK500" s="1">
        <v>6</v>
      </c>
      <c r="BL500" s="1">
        <v>9</v>
      </c>
      <c r="BM500" s="1">
        <v>9</v>
      </c>
      <c r="BN500" s="1">
        <v>2</v>
      </c>
    </row>
    <row r="501" spans="59:66" x14ac:dyDescent="0.25">
      <c r="BG501" s="4">
        <f t="shared" ca="1" si="39"/>
        <v>0.28999861927866655</v>
      </c>
      <c r="BH501" s="3">
        <f t="shared" ca="1" si="40"/>
        <v>4974</v>
      </c>
      <c r="BJ501" s="1">
        <v>501</v>
      </c>
      <c r="BK501" s="1">
        <v>7</v>
      </c>
      <c r="BL501" s="1">
        <v>0</v>
      </c>
      <c r="BM501" s="1">
        <v>0</v>
      </c>
      <c r="BN501" s="1">
        <v>2</v>
      </c>
    </row>
    <row r="502" spans="59:66" x14ac:dyDescent="0.25">
      <c r="BG502" s="4">
        <f t="shared" ca="1" si="39"/>
        <v>0.55998491032136255</v>
      </c>
      <c r="BH502" s="3">
        <f t="shared" ca="1" si="40"/>
        <v>3065</v>
      </c>
      <c r="BJ502" s="1">
        <v>502</v>
      </c>
      <c r="BK502" s="1">
        <v>7</v>
      </c>
      <c r="BL502" s="1">
        <v>0</v>
      </c>
      <c r="BM502" s="1">
        <v>1</v>
      </c>
      <c r="BN502" s="1">
        <v>2</v>
      </c>
    </row>
    <row r="503" spans="59:66" x14ac:dyDescent="0.25">
      <c r="BG503" s="4">
        <f t="shared" ca="1" si="39"/>
        <v>0.20954713163084016</v>
      </c>
      <c r="BH503" s="3">
        <f t="shared" ca="1" si="40"/>
        <v>5564</v>
      </c>
      <c r="BJ503" s="1">
        <v>503</v>
      </c>
      <c r="BK503" s="1">
        <v>7</v>
      </c>
      <c r="BL503" s="1">
        <v>0</v>
      </c>
      <c r="BM503" s="1">
        <v>2</v>
      </c>
      <c r="BN503" s="1">
        <v>2</v>
      </c>
    </row>
    <row r="504" spans="59:66" x14ac:dyDescent="0.25">
      <c r="BG504" s="4">
        <f t="shared" ca="1" si="39"/>
        <v>0.9429741452406325</v>
      </c>
      <c r="BH504" s="3">
        <f t="shared" ca="1" si="40"/>
        <v>424</v>
      </c>
      <c r="BJ504" s="1">
        <v>504</v>
      </c>
      <c r="BK504" s="1">
        <v>7</v>
      </c>
      <c r="BL504" s="1">
        <v>0</v>
      </c>
      <c r="BM504" s="1">
        <v>3</v>
      </c>
      <c r="BN504" s="1">
        <v>2</v>
      </c>
    </row>
    <row r="505" spans="59:66" x14ac:dyDescent="0.25">
      <c r="BG505" s="4">
        <f t="shared" ca="1" si="39"/>
        <v>0.1697357099726533</v>
      </c>
      <c r="BH505" s="3">
        <f t="shared" ca="1" si="40"/>
        <v>5831</v>
      </c>
      <c r="BJ505" s="1">
        <v>505</v>
      </c>
      <c r="BK505" s="1">
        <v>7</v>
      </c>
      <c r="BL505" s="1">
        <v>0</v>
      </c>
      <c r="BM505" s="1">
        <v>4</v>
      </c>
      <c r="BN505" s="1">
        <v>2</v>
      </c>
    </row>
    <row r="506" spans="59:66" x14ac:dyDescent="0.25">
      <c r="BG506" s="4">
        <f t="shared" ca="1" si="39"/>
        <v>0.29020319626985935</v>
      </c>
      <c r="BH506" s="3">
        <f t="shared" ca="1" si="40"/>
        <v>4969</v>
      </c>
      <c r="BJ506" s="1">
        <v>506</v>
      </c>
      <c r="BK506" s="1">
        <v>7</v>
      </c>
      <c r="BL506" s="1">
        <v>0</v>
      </c>
      <c r="BM506" s="1">
        <v>5</v>
      </c>
      <c r="BN506" s="1">
        <v>2</v>
      </c>
    </row>
    <row r="507" spans="59:66" x14ac:dyDescent="0.25">
      <c r="BG507" s="4">
        <f t="shared" ca="1" si="39"/>
        <v>0.80936426227219249</v>
      </c>
      <c r="BH507" s="3">
        <f t="shared" ca="1" si="40"/>
        <v>1337</v>
      </c>
      <c r="BJ507" s="1">
        <v>507</v>
      </c>
      <c r="BK507" s="1">
        <v>7</v>
      </c>
      <c r="BL507" s="1">
        <v>0</v>
      </c>
      <c r="BM507" s="1">
        <v>6</v>
      </c>
      <c r="BN507" s="1">
        <v>2</v>
      </c>
    </row>
    <row r="508" spans="59:66" x14ac:dyDescent="0.25">
      <c r="BG508" s="4">
        <f t="shared" ca="1" si="39"/>
        <v>0.78230448641345118</v>
      </c>
      <c r="BH508" s="3">
        <f t="shared" ca="1" si="40"/>
        <v>1549</v>
      </c>
      <c r="BJ508" s="1">
        <v>508</v>
      </c>
      <c r="BK508" s="1">
        <v>7</v>
      </c>
      <c r="BL508" s="1">
        <v>0</v>
      </c>
      <c r="BM508" s="1">
        <v>7</v>
      </c>
      <c r="BN508" s="1">
        <v>2</v>
      </c>
    </row>
    <row r="509" spans="59:66" x14ac:dyDescent="0.25">
      <c r="BG509" s="4">
        <f t="shared" ca="1" si="39"/>
        <v>0.83478469788982312</v>
      </c>
      <c r="BH509" s="3">
        <f t="shared" ca="1" si="40"/>
        <v>1168</v>
      </c>
      <c r="BJ509" s="1">
        <v>509</v>
      </c>
      <c r="BK509" s="1">
        <v>7</v>
      </c>
      <c r="BL509" s="1">
        <v>0</v>
      </c>
      <c r="BM509" s="1">
        <v>8</v>
      </c>
      <c r="BN509" s="1">
        <v>2</v>
      </c>
    </row>
    <row r="510" spans="59:66" x14ac:dyDescent="0.25">
      <c r="BG510" s="4">
        <f t="shared" ca="1" si="39"/>
        <v>0.33539786079033396</v>
      </c>
      <c r="BH510" s="3">
        <f t="shared" ca="1" si="40"/>
        <v>4643</v>
      </c>
      <c r="BJ510" s="1">
        <v>510</v>
      </c>
      <c r="BK510" s="1">
        <v>7</v>
      </c>
      <c r="BL510" s="1">
        <v>0</v>
      </c>
      <c r="BM510" s="1">
        <v>9</v>
      </c>
      <c r="BN510" s="1">
        <v>2</v>
      </c>
    </row>
    <row r="511" spans="59:66" x14ac:dyDescent="0.25">
      <c r="BG511" s="4">
        <f t="shared" ca="1" si="39"/>
        <v>0.21536186442376959</v>
      </c>
      <c r="BH511" s="3">
        <f t="shared" ca="1" si="40"/>
        <v>5515</v>
      </c>
      <c r="BJ511" s="1">
        <v>511</v>
      </c>
      <c r="BK511" s="1">
        <v>7</v>
      </c>
      <c r="BL511" s="1">
        <v>1</v>
      </c>
      <c r="BM511" s="1">
        <v>0</v>
      </c>
      <c r="BN511" s="1">
        <v>2</v>
      </c>
    </row>
    <row r="512" spans="59:66" x14ac:dyDescent="0.25">
      <c r="BG512" s="4">
        <f t="shared" ca="1" si="39"/>
        <v>4.276114892386107E-2</v>
      </c>
      <c r="BH512" s="3">
        <f t="shared" ca="1" si="40"/>
        <v>6720</v>
      </c>
      <c r="BJ512" s="1">
        <v>512</v>
      </c>
      <c r="BK512" s="1">
        <v>7</v>
      </c>
      <c r="BL512" s="1">
        <v>1</v>
      </c>
      <c r="BM512" s="1">
        <v>1</v>
      </c>
      <c r="BN512" s="1">
        <v>2</v>
      </c>
    </row>
    <row r="513" spans="59:66" x14ac:dyDescent="0.25">
      <c r="BG513" s="4">
        <f t="shared" ref="BG513:BG576" ca="1" si="41">RAND()</f>
        <v>0.3739925767245218</v>
      </c>
      <c r="BH513" s="3">
        <f t="shared" ca="1" si="40"/>
        <v>4371</v>
      </c>
      <c r="BJ513" s="1">
        <v>513</v>
      </c>
      <c r="BK513" s="1">
        <v>7</v>
      </c>
      <c r="BL513" s="1">
        <v>1</v>
      </c>
      <c r="BM513" s="1">
        <v>2</v>
      </c>
      <c r="BN513" s="1">
        <v>2</v>
      </c>
    </row>
    <row r="514" spans="59:66" x14ac:dyDescent="0.25">
      <c r="BG514" s="4">
        <f t="shared" ca="1" si="41"/>
        <v>0.28444119594495498</v>
      </c>
      <c r="BH514" s="3">
        <f t="shared" ref="BH514:BH577" ca="1" si="42">RANK(BG514,$BG$1:$BG$7014,)</f>
        <v>5021</v>
      </c>
      <c r="BJ514" s="1">
        <v>514</v>
      </c>
      <c r="BK514" s="1">
        <v>7</v>
      </c>
      <c r="BL514" s="1">
        <v>1</v>
      </c>
      <c r="BM514" s="1">
        <v>3</v>
      </c>
      <c r="BN514" s="1">
        <v>2</v>
      </c>
    </row>
    <row r="515" spans="59:66" x14ac:dyDescent="0.25">
      <c r="BG515" s="4">
        <f t="shared" ca="1" si="41"/>
        <v>0.84671441706166561</v>
      </c>
      <c r="BH515" s="3">
        <f t="shared" ca="1" si="42"/>
        <v>1091</v>
      </c>
      <c r="BJ515" s="1">
        <v>515</v>
      </c>
      <c r="BK515" s="1">
        <v>7</v>
      </c>
      <c r="BL515" s="1">
        <v>1</v>
      </c>
      <c r="BM515" s="1">
        <v>4</v>
      </c>
      <c r="BN515" s="1">
        <v>2</v>
      </c>
    </row>
    <row r="516" spans="59:66" x14ac:dyDescent="0.25">
      <c r="BG516" s="4">
        <f t="shared" ca="1" si="41"/>
        <v>0.32601527666357333</v>
      </c>
      <c r="BH516" s="3">
        <f t="shared" ca="1" si="42"/>
        <v>4716</v>
      </c>
      <c r="BJ516" s="1">
        <v>516</v>
      </c>
      <c r="BK516" s="1">
        <v>7</v>
      </c>
      <c r="BL516" s="1">
        <v>1</v>
      </c>
      <c r="BM516" s="1">
        <v>5</v>
      </c>
      <c r="BN516" s="1">
        <v>2</v>
      </c>
    </row>
    <row r="517" spans="59:66" x14ac:dyDescent="0.25">
      <c r="BG517" s="4">
        <f t="shared" ca="1" si="41"/>
        <v>0.79736363816967493</v>
      </c>
      <c r="BH517" s="3">
        <f t="shared" ca="1" si="42"/>
        <v>1438</v>
      </c>
      <c r="BJ517" s="1">
        <v>517</v>
      </c>
      <c r="BK517" s="1">
        <v>7</v>
      </c>
      <c r="BL517" s="1">
        <v>1</v>
      </c>
      <c r="BM517" s="1">
        <v>6</v>
      </c>
      <c r="BN517" s="1">
        <v>2</v>
      </c>
    </row>
    <row r="518" spans="59:66" x14ac:dyDescent="0.25">
      <c r="BG518" s="4">
        <f t="shared" ca="1" si="41"/>
        <v>0.39953618211623743</v>
      </c>
      <c r="BH518" s="3">
        <f t="shared" ca="1" si="42"/>
        <v>4184</v>
      </c>
      <c r="BJ518" s="1">
        <v>518</v>
      </c>
      <c r="BK518" s="1">
        <v>7</v>
      </c>
      <c r="BL518" s="1">
        <v>1</v>
      </c>
      <c r="BM518" s="1">
        <v>7</v>
      </c>
      <c r="BN518" s="1">
        <v>2</v>
      </c>
    </row>
    <row r="519" spans="59:66" x14ac:dyDescent="0.25">
      <c r="BG519" s="4">
        <f t="shared" ca="1" si="41"/>
        <v>0.34630021376395714</v>
      </c>
      <c r="BH519" s="3">
        <f t="shared" ca="1" si="42"/>
        <v>4568</v>
      </c>
      <c r="BJ519" s="1">
        <v>519</v>
      </c>
      <c r="BK519" s="1">
        <v>7</v>
      </c>
      <c r="BL519" s="1">
        <v>1</v>
      </c>
      <c r="BM519" s="1">
        <v>8</v>
      </c>
      <c r="BN519" s="1">
        <v>2</v>
      </c>
    </row>
    <row r="520" spans="59:66" x14ac:dyDescent="0.25">
      <c r="BG520" s="4">
        <f t="shared" ca="1" si="41"/>
        <v>0.78353316696548003</v>
      </c>
      <c r="BH520" s="3">
        <f t="shared" ca="1" si="42"/>
        <v>1533</v>
      </c>
      <c r="BJ520" s="1">
        <v>520</v>
      </c>
      <c r="BK520" s="1">
        <v>7</v>
      </c>
      <c r="BL520" s="1">
        <v>1</v>
      </c>
      <c r="BM520" s="1">
        <v>9</v>
      </c>
      <c r="BN520" s="1">
        <v>2</v>
      </c>
    </row>
    <row r="521" spans="59:66" x14ac:dyDescent="0.25">
      <c r="BG521" s="4">
        <f t="shared" ca="1" si="41"/>
        <v>8.2504457838324274E-2</v>
      </c>
      <c r="BH521" s="3">
        <f t="shared" ca="1" si="42"/>
        <v>6440</v>
      </c>
      <c r="BJ521" s="1">
        <v>521</v>
      </c>
      <c r="BK521" s="1">
        <v>7</v>
      </c>
      <c r="BL521" s="1">
        <v>2</v>
      </c>
      <c r="BM521" s="1">
        <v>0</v>
      </c>
      <c r="BN521" s="1">
        <v>2</v>
      </c>
    </row>
    <row r="522" spans="59:66" x14ac:dyDescent="0.25">
      <c r="BG522" s="4">
        <f t="shared" ca="1" si="41"/>
        <v>0.57334531899986507</v>
      </c>
      <c r="BH522" s="3">
        <f t="shared" ca="1" si="42"/>
        <v>2971</v>
      </c>
      <c r="BJ522" s="1">
        <v>522</v>
      </c>
      <c r="BK522" s="1">
        <v>7</v>
      </c>
      <c r="BL522" s="1">
        <v>2</v>
      </c>
      <c r="BM522" s="1">
        <v>1</v>
      </c>
      <c r="BN522" s="1">
        <v>2</v>
      </c>
    </row>
    <row r="523" spans="59:66" x14ac:dyDescent="0.25">
      <c r="BG523" s="4">
        <f t="shared" ca="1" si="41"/>
        <v>0.33064860379395833</v>
      </c>
      <c r="BH523" s="3">
        <f t="shared" ca="1" si="42"/>
        <v>4687</v>
      </c>
      <c r="BJ523" s="1">
        <v>523</v>
      </c>
      <c r="BK523" s="1">
        <v>7</v>
      </c>
      <c r="BL523" s="1">
        <v>2</v>
      </c>
      <c r="BM523" s="1">
        <v>2</v>
      </c>
      <c r="BN523" s="1">
        <v>2</v>
      </c>
    </row>
    <row r="524" spans="59:66" x14ac:dyDescent="0.25">
      <c r="BG524" s="4">
        <f t="shared" ca="1" si="41"/>
        <v>0.12397248445155773</v>
      </c>
      <c r="BH524" s="3">
        <f t="shared" ca="1" si="42"/>
        <v>6164</v>
      </c>
      <c r="BJ524" s="1">
        <v>524</v>
      </c>
      <c r="BK524" s="1">
        <v>7</v>
      </c>
      <c r="BL524" s="1">
        <v>2</v>
      </c>
      <c r="BM524" s="1">
        <v>3</v>
      </c>
      <c r="BN524" s="1">
        <v>2</v>
      </c>
    </row>
    <row r="525" spans="59:66" x14ac:dyDescent="0.25">
      <c r="BG525" s="4">
        <f t="shared" ca="1" si="41"/>
        <v>3.1777027519194312E-2</v>
      </c>
      <c r="BH525" s="3">
        <f t="shared" ca="1" si="42"/>
        <v>6786</v>
      </c>
      <c r="BJ525" s="1">
        <v>525</v>
      </c>
      <c r="BK525" s="1">
        <v>7</v>
      </c>
      <c r="BL525" s="1">
        <v>2</v>
      </c>
      <c r="BM525" s="1">
        <v>4</v>
      </c>
      <c r="BN525" s="1">
        <v>2</v>
      </c>
    </row>
    <row r="526" spans="59:66" x14ac:dyDescent="0.25">
      <c r="BG526" s="4">
        <f t="shared" ca="1" si="41"/>
        <v>0.49247818066610305</v>
      </c>
      <c r="BH526" s="3">
        <f t="shared" ca="1" si="42"/>
        <v>3520</v>
      </c>
      <c r="BJ526" s="1">
        <v>526</v>
      </c>
      <c r="BK526" s="1">
        <v>7</v>
      </c>
      <c r="BL526" s="1">
        <v>2</v>
      </c>
      <c r="BM526" s="1">
        <v>5</v>
      </c>
      <c r="BN526" s="1">
        <v>2</v>
      </c>
    </row>
    <row r="527" spans="59:66" x14ac:dyDescent="0.25">
      <c r="BG527" s="4">
        <f t="shared" ca="1" si="41"/>
        <v>0.60702555542230818</v>
      </c>
      <c r="BH527" s="3">
        <f t="shared" ca="1" si="42"/>
        <v>2755</v>
      </c>
      <c r="BJ527" s="1">
        <v>527</v>
      </c>
      <c r="BK527" s="1">
        <v>7</v>
      </c>
      <c r="BL527" s="1">
        <v>2</v>
      </c>
      <c r="BM527" s="1">
        <v>6</v>
      </c>
      <c r="BN527" s="1">
        <v>2</v>
      </c>
    </row>
    <row r="528" spans="59:66" x14ac:dyDescent="0.25">
      <c r="BG528" s="4">
        <f t="shared" ca="1" si="41"/>
        <v>7.5890286724733191E-2</v>
      </c>
      <c r="BH528" s="3">
        <f t="shared" ca="1" si="42"/>
        <v>6483</v>
      </c>
      <c r="BJ528" s="1">
        <v>528</v>
      </c>
      <c r="BK528" s="1">
        <v>7</v>
      </c>
      <c r="BL528" s="1">
        <v>2</v>
      </c>
      <c r="BM528" s="1">
        <v>7</v>
      </c>
      <c r="BN528" s="1">
        <v>2</v>
      </c>
    </row>
    <row r="529" spans="59:66" x14ac:dyDescent="0.25">
      <c r="BG529" s="4">
        <f t="shared" ca="1" si="41"/>
        <v>2.8993879250060917E-2</v>
      </c>
      <c r="BH529" s="3">
        <f t="shared" ca="1" si="42"/>
        <v>6808</v>
      </c>
      <c r="BJ529" s="1">
        <v>529</v>
      </c>
      <c r="BK529" s="1">
        <v>7</v>
      </c>
      <c r="BL529" s="1">
        <v>2</v>
      </c>
      <c r="BM529" s="1">
        <v>8</v>
      </c>
      <c r="BN529" s="1">
        <v>2</v>
      </c>
    </row>
    <row r="530" spans="59:66" x14ac:dyDescent="0.25">
      <c r="BG530" s="4">
        <f t="shared" ca="1" si="41"/>
        <v>0.37713146200611825</v>
      </c>
      <c r="BH530" s="3">
        <f t="shared" ca="1" si="42"/>
        <v>4352</v>
      </c>
      <c r="BJ530" s="1">
        <v>530</v>
      </c>
      <c r="BK530" s="1">
        <v>7</v>
      </c>
      <c r="BL530" s="1">
        <v>2</v>
      </c>
      <c r="BM530" s="1">
        <v>9</v>
      </c>
      <c r="BN530" s="1">
        <v>2</v>
      </c>
    </row>
    <row r="531" spans="59:66" x14ac:dyDescent="0.25">
      <c r="BG531" s="4">
        <f t="shared" ca="1" si="41"/>
        <v>0.37675044285630366</v>
      </c>
      <c r="BH531" s="3">
        <f t="shared" ca="1" si="42"/>
        <v>4357</v>
      </c>
      <c r="BJ531" s="1">
        <v>531</v>
      </c>
      <c r="BK531" s="1">
        <v>7</v>
      </c>
      <c r="BL531" s="1">
        <v>3</v>
      </c>
      <c r="BM531" s="1">
        <v>0</v>
      </c>
      <c r="BN531" s="1">
        <v>2</v>
      </c>
    </row>
    <row r="532" spans="59:66" x14ac:dyDescent="0.25">
      <c r="BG532" s="4">
        <f t="shared" ca="1" si="41"/>
        <v>9.7049492178258423E-2</v>
      </c>
      <c r="BH532" s="3">
        <f t="shared" ca="1" si="42"/>
        <v>6348</v>
      </c>
      <c r="BJ532" s="1">
        <v>532</v>
      </c>
      <c r="BK532" s="1">
        <v>7</v>
      </c>
      <c r="BL532" s="1">
        <v>3</v>
      </c>
      <c r="BM532" s="1">
        <v>1</v>
      </c>
      <c r="BN532" s="1">
        <v>2</v>
      </c>
    </row>
    <row r="533" spans="59:66" x14ac:dyDescent="0.25">
      <c r="BG533" s="4">
        <f t="shared" ca="1" si="41"/>
        <v>0.68277091535341494</v>
      </c>
      <c r="BH533" s="3">
        <f t="shared" ca="1" si="42"/>
        <v>2262</v>
      </c>
      <c r="BJ533" s="1">
        <v>533</v>
      </c>
      <c r="BK533" s="1">
        <v>7</v>
      </c>
      <c r="BL533" s="1">
        <v>3</v>
      </c>
      <c r="BM533" s="1">
        <v>2</v>
      </c>
      <c r="BN533" s="1">
        <v>2</v>
      </c>
    </row>
    <row r="534" spans="59:66" x14ac:dyDescent="0.25">
      <c r="BG534" s="4">
        <f t="shared" ca="1" si="41"/>
        <v>0.55700703512927008</v>
      </c>
      <c r="BH534" s="3">
        <f t="shared" ca="1" si="42"/>
        <v>3084</v>
      </c>
      <c r="BJ534" s="1">
        <v>534</v>
      </c>
      <c r="BK534" s="1">
        <v>7</v>
      </c>
      <c r="BL534" s="1">
        <v>3</v>
      </c>
      <c r="BM534" s="1">
        <v>3</v>
      </c>
      <c r="BN534" s="1">
        <v>2</v>
      </c>
    </row>
    <row r="535" spans="59:66" x14ac:dyDescent="0.25">
      <c r="BG535" s="4">
        <f t="shared" ca="1" si="41"/>
        <v>0.44444823065378292</v>
      </c>
      <c r="BH535" s="3">
        <f t="shared" ca="1" si="42"/>
        <v>3862</v>
      </c>
      <c r="BJ535" s="1">
        <v>535</v>
      </c>
      <c r="BK535" s="1">
        <v>7</v>
      </c>
      <c r="BL535" s="1">
        <v>3</v>
      </c>
      <c r="BM535" s="1">
        <v>4</v>
      </c>
      <c r="BN535" s="1">
        <v>2</v>
      </c>
    </row>
    <row r="536" spans="59:66" x14ac:dyDescent="0.25">
      <c r="BG536" s="4">
        <f t="shared" ca="1" si="41"/>
        <v>0.45661123206638976</v>
      </c>
      <c r="BH536" s="3">
        <f t="shared" ca="1" si="42"/>
        <v>3778</v>
      </c>
      <c r="BJ536" s="1">
        <v>536</v>
      </c>
      <c r="BK536" s="1">
        <v>7</v>
      </c>
      <c r="BL536" s="1">
        <v>3</v>
      </c>
      <c r="BM536" s="1">
        <v>5</v>
      </c>
      <c r="BN536" s="1">
        <v>2</v>
      </c>
    </row>
    <row r="537" spans="59:66" x14ac:dyDescent="0.25">
      <c r="BG537" s="4">
        <f t="shared" ca="1" si="41"/>
        <v>0.19796575263532434</v>
      </c>
      <c r="BH537" s="3">
        <f t="shared" ca="1" si="42"/>
        <v>5652</v>
      </c>
      <c r="BJ537" s="1">
        <v>537</v>
      </c>
      <c r="BK537" s="1">
        <v>7</v>
      </c>
      <c r="BL537" s="1">
        <v>3</v>
      </c>
      <c r="BM537" s="1">
        <v>6</v>
      </c>
      <c r="BN537" s="1">
        <v>2</v>
      </c>
    </row>
    <row r="538" spans="59:66" x14ac:dyDescent="0.25">
      <c r="BG538" s="4">
        <f t="shared" ca="1" si="41"/>
        <v>0.40991884806688506</v>
      </c>
      <c r="BH538" s="3">
        <f t="shared" ca="1" si="42"/>
        <v>4115</v>
      </c>
      <c r="BJ538" s="1">
        <v>538</v>
      </c>
      <c r="BK538" s="1">
        <v>7</v>
      </c>
      <c r="BL538" s="1">
        <v>3</v>
      </c>
      <c r="BM538" s="1">
        <v>7</v>
      </c>
      <c r="BN538" s="1">
        <v>2</v>
      </c>
    </row>
    <row r="539" spans="59:66" x14ac:dyDescent="0.25">
      <c r="BG539" s="4">
        <f t="shared" ca="1" si="41"/>
        <v>0.49488717927578307</v>
      </c>
      <c r="BH539" s="3">
        <f t="shared" ca="1" si="42"/>
        <v>3508</v>
      </c>
      <c r="BJ539" s="1">
        <v>539</v>
      </c>
      <c r="BK539" s="1">
        <v>7</v>
      </c>
      <c r="BL539" s="1">
        <v>3</v>
      </c>
      <c r="BM539" s="1">
        <v>8</v>
      </c>
      <c r="BN539" s="1">
        <v>2</v>
      </c>
    </row>
    <row r="540" spans="59:66" x14ac:dyDescent="0.25">
      <c r="BG540" s="4">
        <f t="shared" ca="1" si="41"/>
        <v>0.70831118773474744</v>
      </c>
      <c r="BH540" s="3">
        <f t="shared" ca="1" si="42"/>
        <v>2089</v>
      </c>
      <c r="BJ540" s="1">
        <v>540</v>
      </c>
      <c r="BK540" s="1">
        <v>7</v>
      </c>
      <c r="BL540" s="1">
        <v>3</v>
      </c>
      <c r="BM540" s="1">
        <v>9</v>
      </c>
      <c r="BN540" s="1">
        <v>2</v>
      </c>
    </row>
    <row r="541" spans="59:66" x14ac:dyDescent="0.25">
      <c r="BG541" s="4">
        <f t="shared" ca="1" si="41"/>
        <v>7.8767877452861179E-2</v>
      </c>
      <c r="BH541" s="3">
        <f t="shared" ca="1" si="42"/>
        <v>6462</v>
      </c>
      <c r="BJ541" s="1">
        <v>541</v>
      </c>
      <c r="BK541" s="1">
        <v>7</v>
      </c>
      <c r="BL541" s="1">
        <v>4</v>
      </c>
      <c r="BM541" s="1">
        <v>0</v>
      </c>
      <c r="BN541" s="1">
        <v>2</v>
      </c>
    </row>
    <row r="542" spans="59:66" x14ac:dyDescent="0.25">
      <c r="BG542" s="4">
        <f t="shared" ca="1" si="41"/>
        <v>0.9289669430482479</v>
      </c>
      <c r="BH542" s="3">
        <f t="shared" ca="1" si="42"/>
        <v>521</v>
      </c>
      <c r="BJ542" s="1">
        <v>542</v>
      </c>
      <c r="BK542" s="1">
        <v>7</v>
      </c>
      <c r="BL542" s="1">
        <v>4</v>
      </c>
      <c r="BM542" s="1">
        <v>1</v>
      </c>
      <c r="BN542" s="1">
        <v>2</v>
      </c>
    </row>
    <row r="543" spans="59:66" x14ac:dyDescent="0.25">
      <c r="BG543" s="4">
        <f t="shared" ca="1" si="41"/>
        <v>1.7508030606678826E-3</v>
      </c>
      <c r="BH543" s="3">
        <f t="shared" ca="1" si="42"/>
        <v>6997</v>
      </c>
      <c r="BJ543" s="1">
        <v>543</v>
      </c>
      <c r="BK543" s="1">
        <v>7</v>
      </c>
      <c r="BL543" s="1">
        <v>4</v>
      </c>
      <c r="BM543" s="1">
        <v>2</v>
      </c>
      <c r="BN543" s="1">
        <v>2</v>
      </c>
    </row>
    <row r="544" spans="59:66" x14ac:dyDescent="0.25">
      <c r="BG544" s="4">
        <f t="shared" ca="1" si="41"/>
        <v>0.6307137540764326</v>
      </c>
      <c r="BH544" s="3">
        <f t="shared" ca="1" si="42"/>
        <v>2584</v>
      </c>
      <c r="BJ544" s="1">
        <v>544</v>
      </c>
      <c r="BK544" s="1">
        <v>7</v>
      </c>
      <c r="BL544" s="1">
        <v>4</v>
      </c>
      <c r="BM544" s="1">
        <v>3</v>
      </c>
      <c r="BN544" s="1">
        <v>2</v>
      </c>
    </row>
    <row r="545" spans="59:66" x14ac:dyDescent="0.25">
      <c r="BG545" s="4">
        <f t="shared" ca="1" si="41"/>
        <v>0.16607757133355927</v>
      </c>
      <c r="BH545" s="3">
        <f t="shared" ca="1" si="42"/>
        <v>5855</v>
      </c>
      <c r="BJ545" s="1">
        <v>545</v>
      </c>
      <c r="BK545" s="1">
        <v>7</v>
      </c>
      <c r="BL545" s="1">
        <v>4</v>
      </c>
      <c r="BM545" s="1">
        <v>4</v>
      </c>
      <c r="BN545" s="1">
        <v>2</v>
      </c>
    </row>
    <row r="546" spans="59:66" x14ac:dyDescent="0.25">
      <c r="BG546" s="4">
        <f t="shared" ca="1" si="41"/>
        <v>0.79838045455699636</v>
      </c>
      <c r="BH546" s="3">
        <f t="shared" ca="1" si="42"/>
        <v>1430</v>
      </c>
      <c r="BJ546" s="1">
        <v>546</v>
      </c>
      <c r="BK546" s="1">
        <v>7</v>
      </c>
      <c r="BL546" s="1">
        <v>4</v>
      </c>
      <c r="BM546" s="1">
        <v>5</v>
      </c>
      <c r="BN546" s="1">
        <v>2</v>
      </c>
    </row>
    <row r="547" spans="59:66" x14ac:dyDescent="0.25">
      <c r="BG547" s="4">
        <f t="shared" ca="1" si="41"/>
        <v>0.14964568581372151</v>
      </c>
      <c r="BH547" s="3">
        <f t="shared" ca="1" si="42"/>
        <v>5981</v>
      </c>
      <c r="BJ547" s="1">
        <v>547</v>
      </c>
      <c r="BK547" s="1">
        <v>7</v>
      </c>
      <c r="BL547" s="1">
        <v>4</v>
      </c>
      <c r="BM547" s="1">
        <v>6</v>
      </c>
      <c r="BN547" s="1">
        <v>2</v>
      </c>
    </row>
    <row r="548" spans="59:66" x14ac:dyDescent="0.25">
      <c r="BG548" s="4">
        <f t="shared" ca="1" si="41"/>
        <v>0.97264466588142051</v>
      </c>
      <c r="BH548" s="3">
        <f t="shared" ca="1" si="42"/>
        <v>201</v>
      </c>
      <c r="BJ548" s="1">
        <v>548</v>
      </c>
      <c r="BK548" s="1">
        <v>7</v>
      </c>
      <c r="BL548" s="1">
        <v>4</v>
      </c>
      <c r="BM548" s="1">
        <v>7</v>
      </c>
      <c r="BN548" s="1">
        <v>2</v>
      </c>
    </row>
    <row r="549" spans="59:66" x14ac:dyDescent="0.25">
      <c r="BG549" s="4">
        <f t="shared" ca="1" si="41"/>
        <v>0.82836584795505974</v>
      </c>
      <c r="BH549" s="3">
        <f t="shared" ca="1" si="42"/>
        <v>1219</v>
      </c>
      <c r="BJ549" s="1">
        <v>549</v>
      </c>
      <c r="BK549" s="1">
        <v>7</v>
      </c>
      <c r="BL549" s="1">
        <v>4</v>
      </c>
      <c r="BM549" s="1">
        <v>8</v>
      </c>
      <c r="BN549" s="1">
        <v>2</v>
      </c>
    </row>
    <row r="550" spans="59:66" x14ac:dyDescent="0.25">
      <c r="BG550" s="4">
        <f t="shared" ca="1" si="41"/>
        <v>0.96236795194106095</v>
      </c>
      <c r="BH550" s="3">
        <f t="shared" ca="1" si="42"/>
        <v>283</v>
      </c>
      <c r="BJ550" s="1">
        <v>550</v>
      </c>
      <c r="BK550" s="1">
        <v>7</v>
      </c>
      <c r="BL550" s="1">
        <v>4</v>
      </c>
      <c r="BM550" s="1">
        <v>9</v>
      </c>
      <c r="BN550" s="1">
        <v>2</v>
      </c>
    </row>
    <row r="551" spans="59:66" x14ac:dyDescent="0.25">
      <c r="BG551" s="4">
        <f t="shared" ca="1" si="41"/>
        <v>0.78741864287233865</v>
      </c>
      <c r="BH551" s="3">
        <f t="shared" ca="1" si="42"/>
        <v>1506</v>
      </c>
      <c r="BJ551" s="1">
        <v>551</v>
      </c>
      <c r="BK551" s="1">
        <v>7</v>
      </c>
      <c r="BL551" s="1">
        <v>5</v>
      </c>
      <c r="BM551" s="1">
        <v>0</v>
      </c>
      <c r="BN551" s="1">
        <v>2</v>
      </c>
    </row>
    <row r="552" spans="59:66" x14ac:dyDescent="0.25">
      <c r="BG552" s="4">
        <f t="shared" ca="1" si="41"/>
        <v>0.99696344728120811</v>
      </c>
      <c r="BH552" s="3">
        <f t="shared" ca="1" si="42"/>
        <v>27</v>
      </c>
      <c r="BJ552" s="1">
        <v>552</v>
      </c>
      <c r="BK552" s="1">
        <v>7</v>
      </c>
      <c r="BL552" s="1">
        <v>5</v>
      </c>
      <c r="BM552" s="1">
        <v>1</v>
      </c>
      <c r="BN552" s="1">
        <v>2</v>
      </c>
    </row>
    <row r="553" spans="59:66" x14ac:dyDescent="0.25">
      <c r="BG553" s="4">
        <f t="shared" ca="1" si="41"/>
        <v>0.63598893083263575</v>
      </c>
      <c r="BH553" s="3">
        <f t="shared" ca="1" si="42"/>
        <v>2547</v>
      </c>
      <c r="BJ553" s="1">
        <v>553</v>
      </c>
      <c r="BK553" s="1">
        <v>7</v>
      </c>
      <c r="BL553" s="1">
        <v>5</v>
      </c>
      <c r="BM553" s="1">
        <v>2</v>
      </c>
      <c r="BN553" s="1">
        <v>2</v>
      </c>
    </row>
    <row r="554" spans="59:66" x14ac:dyDescent="0.25">
      <c r="BG554" s="4">
        <f t="shared" ca="1" si="41"/>
        <v>0.53955924406681666</v>
      </c>
      <c r="BH554" s="3">
        <f t="shared" ca="1" si="42"/>
        <v>3212</v>
      </c>
      <c r="BJ554" s="1">
        <v>554</v>
      </c>
      <c r="BK554" s="1">
        <v>7</v>
      </c>
      <c r="BL554" s="1">
        <v>5</v>
      </c>
      <c r="BM554" s="1">
        <v>3</v>
      </c>
      <c r="BN554" s="1">
        <v>2</v>
      </c>
    </row>
    <row r="555" spans="59:66" x14ac:dyDescent="0.25">
      <c r="BG555" s="4">
        <f t="shared" ca="1" si="41"/>
        <v>0.43211117523990084</v>
      </c>
      <c r="BH555" s="3">
        <f t="shared" ca="1" si="42"/>
        <v>3951</v>
      </c>
      <c r="BJ555" s="1">
        <v>555</v>
      </c>
      <c r="BK555" s="1">
        <v>7</v>
      </c>
      <c r="BL555" s="1">
        <v>5</v>
      </c>
      <c r="BM555" s="1">
        <v>4</v>
      </c>
      <c r="BN555" s="1">
        <v>2</v>
      </c>
    </row>
    <row r="556" spans="59:66" x14ac:dyDescent="0.25">
      <c r="BG556" s="4">
        <f t="shared" ca="1" si="41"/>
        <v>2.1566861220444045E-2</v>
      </c>
      <c r="BH556" s="3">
        <f t="shared" ca="1" si="42"/>
        <v>6864</v>
      </c>
      <c r="BJ556" s="1">
        <v>556</v>
      </c>
      <c r="BK556" s="1">
        <v>7</v>
      </c>
      <c r="BL556" s="1">
        <v>5</v>
      </c>
      <c r="BM556" s="1">
        <v>5</v>
      </c>
      <c r="BN556" s="1">
        <v>2</v>
      </c>
    </row>
    <row r="557" spans="59:66" x14ac:dyDescent="0.25">
      <c r="BG557" s="4">
        <f t="shared" ca="1" si="41"/>
        <v>0.41887541396980077</v>
      </c>
      <c r="BH557" s="3">
        <f t="shared" ca="1" si="42"/>
        <v>4043</v>
      </c>
      <c r="BJ557" s="1">
        <v>557</v>
      </c>
      <c r="BK557" s="1">
        <v>7</v>
      </c>
      <c r="BL557" s="1">
        <v>5</v>
      </c>
      <c r="BM557" s="1">
        <v>6</v>
      </c>
      <c r="BN557" s="1">
        <v>2</v>
      </c>
    </row>
    <row r="558" spans="59:66" x14ac:dyDescent="0.25">
      <c r="BG558" s="4">
        <f t="shared" ca="1" si="41"/>
        <v>0.30557215553519701</v>
      </c>
      <c r="BH558" s="3">
        <f t="shared" ca="1" si="42"/>
        <v>4871</v>
      </c>
      <c r="BJ558" s="1">
        <v>558</v>
      </c>
      <c r="BK558" s="1">
        <v>7</v>
      </c>
      <c r="BL558" s="1">
        <v>5</v>
      </c>
      <c r="BM558" s="1">
        <v>7</v>
      </c>
      <c r="BN558" s="1">
        <v>2</v>
      </c>
    </row>
    <row r="559" spans="59:66" x14ac:dyDescent="0.25">
      <c r="BG559" s="4">
        <f t="shared" ca="1" si="41"/>
        <v>0.91756504860974353</v>
      </c>
      <c r="BH559" s="3">
        <f t="shared" ca="1" si="42"/>
        <v>576</v>
      </c>
      <c r="BJ559" s="1">
        <v>559</v>
      </c>
      <c r="BK559" s="1">
        <v>7</v>
      </c>
      <c r="BL559" s="1">
        <v>5</v>
      </c>
      <c r="BM559" s="1">
        <v>8</v>
      </c>
      <c r="BN559" s="1">
        <v>2</v>
      </c>
    </row>
    <row r="560" spans="59:66" x14ac:dyDescent="0.25">
      <c r="BG560" s="4">
        <f t="shared" ca="1" si="41"/>
        <v>0.66251685942773464</v>
      </c>
      <c r="BH560" s="3">
        <f t="shared" ca="1" si="42"/>
        <v>2397</v>
      </c>
      <c r="BJ560" s="1">
        <v>560</v>
      </c>
      <c r="BK560" s="1">
        <v>7</v>
      </c>
      <c r="BL560" s="1">
        <v>5</v>
      </c>
      <c r="BM560" s="1">
        <v>9</v>
      </c>
      <c r="BN560" s="1">
        <v>2</v>
      </c>
    </row>
    <row r="561" spans="59:66" x14ac:dyDescent="0.25">
      <c r="BG561" s="4">
        <f t="shared" ca="1" si="41"/>
        <v>0.47745924833771636</v>
      </c>
      <c r="BH561" s="3">
        <f t="shared" ca="1" si="42"/>
        <v>3631</v>
      </c>
      <c r="BJ561" s="1">
        <v>561</v>
      </c>
      <c r="BK561" s="1">
        <v>7</v>
      </c>
      <c r="BL561" s="1">
        <v>6</v>
      </c>
      <c r="BM561" s="1">
        <v>0</v>
      </c>
      <c r="BN561" s="1">
        <v>2</v>
      </c>
    </row>
    <row r="562" spans="59:66" x14ac:dyDescent="0.25">
      <c r="BG562" s="4">
        <f t="shared" ca="1" si="41"/>
        <v>0.10989636145403758</v>
      </c>
      <c r="BH562" s="3">
        <f t="shared" ca="1" si="42"/>
        <v>6246</v>
      </c>
      <c r="BJ562" s="1">
        <v>562</v>
      </c>
      <c r="BK562" s="1">
        <v>7</v>
      </c>
      <c r="BL562" s="1">
        <v>6</v>
      </c>
      <c r="BM562" s="1">
        <v>1</v>
      </c>
      <c r="BN562" s="1">
        <v>2</v>
      </c>
    </row>
    <row r="563" spans="59:66" x14ac:dyDescent="0.25">
      <c r="BG563" s="4">
        <f t="shared" ca="1" si="41"/>
        <v>0.27619201387843828</v>
      </c>
      <c r="BH563" s="3">
        <f t="shared" ca="1" si="42"/>
        <v>5084</v>
      </c>
      <c r="BJ563" s="1">
        <v>563</v>
      </c>
      <c r="BK563" s="1">
        <v>7</v>
      </c>
      <c r="BL563" s="1">
        <v>6</v>
      </c>
      <c r="BM563" s="1">
        <v>2</v>
      </c>
      <c r="BN563" s="1">
        <v>2</v>
      </c>
    </row>
    <row r="564" spans="59:66" x14ac:dyDescent="0.25">
      <c r="BG564" s="4">
        <f t="shared" ca="1" si="41"/>
        <v>0.97074359631349005</v>
      </c>
      <c r="BH564" s="3">
        <f t="shared" ca="1" si="42"/>
        <v>214</v>
      </c>
      <c r="BJ564" s="1">
        <v>564</v>
      </c>
      <c r="BK564" s="1">
        <v>7</v>
      </c>
      <c r="BL564" s="1">
        <v>6</v>
      </c>
      <c r="BM564" s="1">
        <v>3</v>
      </c>
      <c r="BN564" s="1">
        <v>2</v>
      </c>
    </row>
    <row r="565" spans="59:66" x14ac:dyDescent="0.25">
      <c r="BG565" s="4">
        <f t="shared" ca="1" si="41"/>
        <v>0.29277531158363002</v>
      </c>
      <c r="BH565" s="3">
        <f t="shared" ca="1" si="42"/>
        <v>4955</v>
      </c>
      <c r="BJ565" s="1">
        <v>565</v>
      </c>
      <c r="BK565" s="1">
        <v>7</v>
      </c>
      <c r="BL565" s="1">
        <v>6</v>
      </c>
      <c r="BM565" s="1">
        <v>4</v>
      </c>
      <c r="BN565" s="1">
        <v>2</v>
      </c>
    </row>
    <row r="566" spans="59:66" x14ac:dyDescent="0.25">
      <c r="BG566" s="4">
        <f t="shared" ca="1" si="41"/>
        <v>0.77594744900004731</v>
      </c>
      <c r="BH566" s="3">
        <f t="shared" ca="1" si="42"/>
        <v>1600</v>
      </c>
      <c r="BJ566" s="1">
        <v>566</v>
      </c>
      <c r="BK566" s="1">
        <v>7</v>
      </c>
      <c r="BL566" s="1">
        <v>6</v>
      </c>
      <c r="BM566" s="1">
        <v>5</v>
      </c>
      <c r="BN566" s="1">
        <v>2</v>
      </c>
    </row>
    <row r="567" spans="59:66" x14ac:dyDescent="0.25">
      <c r="BG567" s="4">
        <f t="shared" ca="1" si="41"/>
        <v>0.31729969408650305</v>
      </c>
      <c r="BH567" s="3">
        <f t="shared" ca="1" si="42"/>
        <v>4780</v>
      </c>
      <c r="BJ567" s="1">
        <v>567</v>
      </c>
      <c r="BK567" s="1">
        <v>7</v>
      </c>
      <c r="BL567" s="1">
        <v>6</v>
      </c>
      <c r="BM567" s="1">
        <v>6</v>
      </c>
      <c r="BN567" s="1">
        <v>2</v>
      </c>
    </row>
    <row r="568" spans="59:66" x14ac:dyDescent="0.25">
      <c r="BG568" s="4">
        <f t="shared" ca="1" si="41"/>
        <v>0.99760258311852834</v>
      </c>
      <c r="BH568" s="3">
        <f t="shared" ca="1" si="42"/>
        <v>21</v>
      </c>
      <c r="BJ568" s="1">
        <v>568</v>
      </c>
      <c r="BK568" s="1">
        <v>7</v>
      </c>
      <c r="BL568" s="1">
        <v>6</v>
      </c>
      <c r="BM568" s="1">
        <v>7</v>
      </c>
      <c r="BN568" s="1">
        <v>2</v>
      </c>
    </row>
    <row r="569" spans="59:66" x14ac:dyDescent="0.25">
      <c r="BG569" s="4">
        <f t="shared" ca="1" si="41"/>
        <v>0.25349586871032237</v>
      </c>
      <c r="BH569" s="3">
        <f t="shared" ca="1" si="42"/>
        <v>5231</v>
      </c>
      <c r="BJ569" s="1">
        <v>569</v>
      </c>
      <c r="BK569" s="1">
        <v>7</v>
      </c>
      <c r="BL569" s="1">
        <v>6</v>
      </c>
      <c r="BM569" s="1">
        <v>8</v>
      </c>
      <c r="BN569" s="1">
        <v>2</v>
      </c>
    </row>
    <row r="570" spans="59:66" x14ac:dyDescent="0.25">
      <c r="BG570" s="4">
        <f t="shared" ca="1" si="41"/>
        <v>0.77643910555969808</v>
      </c>
      <c r="BH570" s="3">
        <f t="shared" ca="1" si="42"/>
        <v>1594</v>
      </c>
      <c r="BJ570" s="1">
        <v>570</v>
      </c>
      <c r="BK570" s="1">
        <v>7</v>
      </c>
      <c r="BL570" s="1">
        <v>6</v>
      </c>
      <c r="BM570" s="1">
        <v>9</v>
      </c>
      <c r="BN570" s="1">
        <v>2</v>
      </c>
    </row>
    <row r="571" spans="59:66" x14ac:dyDescent="0.25">
      <c r="BG571" s="4">
        <f t="shared" ca="1" si="41"/>
        <v>5.0128979355601455E-4</v>
      </c>
      <c r="BH571" s="3">
        <f t="shared" ca="1" si="42"/>
        <v>7010</v>
      </c>
      <c r="BJ571" s="1">
        <v>571</v>
      </c>
      <c r="BK571" s="1">
        <v>7</v>
      </c>
      <c r="BL571" s="1">
        <v>7</v>
      </c>
      <c r="BM571" s="1">
        <v>0</v>
      </c>
      <c r="BN571" s="1">
        <v>2</v>
      </c>
    </row>
    <row r="572" spans="59:66" x14ac:dyDescent="0.25">
      <c r="BG572" s="4">
        <f t="shared" ca="1" si="41"/>
        <v>0.81440954189406811</v>
      </c>
      <c r="BH572" s="3">
        <f t="shared" ca="1" si="42"/>
        <v>1299</v>
      </c>
      <c r="BJ572" s="1">
        <v>572</v>
      </c>
      <c r="BK572" s="1">
        <v>7</v>
      </c>
      <c r="BL572" s="1">
        <v>7</v>
      </c>
      <c r="BM572" s="1">
        <v>1</v>
      </c>
      <c r="BN572" s="1">
        <v>2</v>
      </c>
    </row>
    <row r="573" spans="59:66" x14ac:dyDescent="0.25">
      <c r="BG573" s="4">
        <f t="shared" ca="1" si="41"/>
        <v>0.354995470943128</v>
      </c>
      <c r="BH573" s="3">
        <f t="shared" ca="1" si="42"/>
        <v>4507</v>
      </c>
      <c r="BJ573" s="1">
        <v>573</v>
      </c>
      <c r="BK573" s="1">
        <v>7</v>
      </c>
      <c r="BL573" s="1">
        <v>7</v>
      </c>
      <c r="BM573" s="1">
        <v>2</v>
      </c>
      <c r="BN573" s="1">
        <v>2</v>
      </c>
    </row>
    <row r="574" spans="59:66" x14ac:dyDescent="0.25">
      <c r="BG574" s="4">
        <f t="shared" ca="1" si="41"/>
        <v>0.77103957445294868</v>
      </c>
      <c r="BH574" s="3">
        <f t="shared" ca="1" si="42"/>
        <v>1637</v>
      </c>
      <c r="BJ574" s="1">
        <v>574</v>
      </c>
      <c r="BK574" s="1">
        <v>7</v>
      </c>
      <c r="BL574" s="1">
        <v>7</v>
      </c>
      <c r="BM574" s="1">
        <v>3</v>
      </c>
      <c r="BN574" s="1">
        <v>2</v>
      </c>
    </row>
    <row r="575" spans="59:66" x14ac:dyDescent="0.25">
      <c r="BG575" s="4">
        <f t="shared" ca="1" si="41"/>
        <v>0.19978061507654488</v>
      </c>
      <c r="BH575" s="3">
        <f t="shared" ca="1" si="42"/>
        <v>5641</v>
      </c>
      <c r="BJ575" s="1">
        <v>575</v>
      </c>
      <c r="BK575" s="1">
        <v>7</v>
      </c>
      <c r="BL575" s="1">
        <v>7</v>
      </c>
      <c r="BM575" s="1">
        <v>4</v>
      </c>
      <c r="BN575" s="1">
        <v>2</v>
      </c>
    </row>
    <row r="576" spans="59:66" x14ac:dyDescent="0.25">
      <c r="BG576" s="4">
        <f t="shared" ca="1" si="41"/>
        <v>0.35743217245748082</v>
      </c>
      <c r="BH576" s="3">
        <f t="shared" ca="1" si="42"/>
        <v>4490</v>
      </c>
      <c r="BJ576" s="1">
        <v>576</v>
      </c>
      <c r="BK576" s="1">
        <v>7</v>
      </c>
      <c r="BL576" s="1">
        <v>7</v>
      </c>
      <c r="BM576" s="1">
        <v>5</v>
      </c>
      <c r="BN576" s="1">
        <v>2</v>
      </c>
    </row>
    <row r="577" spans="59:66" x14ac:dyDescent="0.25">
      <c r="BG577" s="4">
        <f t="shared" ref="BG577:BG640" ca="1" si="43">RAND()</f>
        <v>0.54722418588427968</v>
      </c>
      <c r="BH577" s="3">
        <f t="shared" ca="1" si="42"/>
        <v>3158</v>
      </c>
      <c r="BJ577" s="1">
        <v>577</v>
      </c>
      <c r="BK577" s="1">
        <v>7</v>
      </c>
      <c r="BL577" s="1">
        <v>7</v>
      </c>
      <c r="BM577" s="1">
        <v>6</v>
      </c>
      <c r="BN577" s="1">
        <v>2</v>
      </c>
    </row>
    <row r="578" spans="59:66" x14ac:dyDescent="0.25">
      <c r="BG578" s="4">
        <f t="shared" ca="1" si="43"/>
        <v>0.7189803272544959</v>
      </c>
      <c r="BH578" s="3">
        <f t="shared" ref="BH578:BH641" ca="1" si="44">RANK(BG578,$BG$1:$BG$7014,)</f>
        <v>2011</v>
      </c>
      <c r="BJ578" s="1">
        <v>578</v>
      </c>
      <c r="BK578" s="1">
        <v>7</v>
      </c>
      <c r="BL578" s="1">
        <v>7</v>
      </c>
      <c r="BM578" s="1">
        <v>7</v>
      </c>
      <c r="BN578" s="1">
        <v>2</v>
      </c>
    </row>
    <row r="579" spans="59:66" x14ac:dyDescent="0.25">
      <c r="BG579" s="4">
        <f t="shared" ca="1" si="43"/>
        <v>0.97075910870784032</v>
      </c>
      <c r="BH579" s="3">
        <f t="shared" ca="1" si="44"/>
        <v>213</v>
      </c>
      <c r="BJ579" s="1">
        <v>579</v>
      </c>
      <c r="BK579" s="1">
        <v>7</v>
      </c>
      <c r="BL579" s="1">
        <v>7</v>
      </c>
      <c r="BM579" s="1">
        <v>8</v>
      </c>
      <c r="BN579" s="1">
        <v>2</v>
      </c>
    </row>
    <row r="580" spans="59:66" x14ac:dyDescent="0.25">
      <c r="BG580" s="4">
        <f t="shared" ca="1" si="43"/>
        <v>0.22400242485594413</v>
      </c>
      <c r="BH580" s="3">
        <f t="shared" ca="1" si="44"/>
        <v>5453</v>
      </c>
      <c r="BJ580" s="1">
        <v>580</v>
      </c>
      <c r="BK580" s="1">
        <v>7</v>
      </c>
      <c r="BL580" s="1">
        <v>7</v>
      </c>
      <c r="BM580" s="1">
        <v>9</v>
      </c>
      <c r="BN580" s="1">
        <v>2</v>
      </c>
    </row>
    <row r="581" spans="59:66" x14ac:dyDescent="0.25">
      <c r="BG581" s="4">
        <f t="shared" ca="1" si="43"/>
        <v>0.89527976653686214</v>
      </c>
      <c r="BH581" s="3">
        <f t="shared" ca="1" si="44"/>
        <v>737</v>
      </c>
      <c r="BJ581" s="1">
        <v>581</v>
      </c>
      <c r="BK581" s="1">
        <v>7</v>
      </c>
      <c r="BL581" s="1">
        <v>8</v>
      </c>
      <c r="BM581" s="1">
        <v>0</v>
      </c>
      <c r="BN581" s="1">
        <v>2</v>
      </c>
    </row>
    <row r="582" spans="59:66" x14ac:dyDescent="0.25">
      <c r="BG582" s="4">
        <f t="shared" ca="1" si="43"/>
        <v>0.32927906175125099</v>
      </c>
      <c r="BH582" s="3">
        <f t="shared" ca="1" si="44"/>
        <v>4700</v>
      </c>
      <c r="BJ582" s="1">
        <v>582</v>
      </c>
      <c r="BK582" s="1">
        <v>7</v>
      </c>
      <c r="BL582" s="1">
        <v>8</v>
      </c>
      <c r="BM582" s="1">
        <v>1</v>
      </c>
      <c r="BN582" s="1">
        <v>2</v>
      </c>
    </row>
    <row r="583" spans="59:66" x14ac:dyDescent="0.25">
      <c r="BG583" s="4">
        <f t="shared" ca="1" si="43"/>
        <v>0.42049223541647662</v>
      </c>
      <c r="BH583" s="3">
        <f t="shared" ca="1" si="44"/>
        <v>4032</v>
      </c>
      <c r="BJ583" s="1">
        <v>583</v>
      </c>
      <c r="BK583" s="1">
        <v>7</v>
      </c>
      <c r="BL583" s="1">
        <v>8</v>
      </c>
      <c r="BM583" s="1">
        <v>2</v>
      </c>
      <c r="BN583" s="1">
        <v>2</v>
      </c>
    </row>
    <row r="584" spans="59:66" x14ac:dyDescent="0.25">
      <c r="BG584" s="4">
        <f t="shared" ca="1" si="43"/>
        <v>0.21439263018692811</v>
      </c>
      <c r="BH584" s="3">
        <f t="shared" ca="1" si="44"/>
        <v>5521</v>
      </c>
      <c r="BJ584" s="1">
        <v>584</v>
      </c>
      <c r="BK584" s="1">
        <v>7</v>
      </c>
      <c r="BL584" s="1">
        <v>8</v>
      </c>
      <c r="BM584" s="1">
        <v>3</v>
      </c>
      <c r="BN584" s="1">
        <v>2</v>
      </c>
    </row>
    <row r="585" spans="59:66" x14ac:dyDescent="0.25">
      <c r="BG585" s="4">
        <f t="shared" ca="1" si="43"/>
        <v>0.74007844934577305</v>
      </c>
      <c r="BH585" s="3">
        <f t="shared" ca="1" si="44"/>
        <v>1854</v>
      </c>
      <c r="BJ585" s="1">
        <v>585</v>
      </c>
      <c r="BK585" s="1">
        <v>7</v>
      </c>
      <c r="BL585" s="1">
        <v>8</v>
      </c>
      <c r="BM585" s="1">
        <v>4</v>
      </c>
      <c r="BN585" s="1">
        <v>2</v>
      </c>
    </row>
    <row r="586" spans="59:66" x14ac:dyDescent="0.25">
      <c r="BG586" s="4">
        <f t="shared" ca="1" si="43"/>
        <v>0.82210692574320676</v>
      </c>
      <c r="BH586" s="3">
        <f t="shared" ca="1" si="44"/>
        <v>1255</v>
      </c>
      <c r="BJ586" s="1">
        <v>586</v>
      </c>
      <c r="BK586" s="1">
        <v>7</v>
      </c>
      <c r="BL586" s="1">
        <v>8</v>
      </c>
      <c r="BM586" s="1">
        <v>5</v>
      </c>
      <c r="BN586" s="1">
        <v>2</v>
      </c>
    </row>
    <row r="587" spans="59:66" x14ac:dyDescent="0.25">
      <c r="BG587" s="4">
        <f t="shared" ca="1" si="43"/>
        <v>0.49687251920415876</v>
      </c>
      <c r="BH587" s="3">
        <f t="shared" ca="1" si="44"/>
        <v>3490</v>
      </c>
      <c r="BJ587" s="1">
        <v>587</v>
      </c>
      <c r="BK587" s="1">
        <v>7</v>
      </c>
      <c r="BL587" s="1">
        <v>8</v>
      </c>
      <c r="BM587" s="1">
        <v>6</v>
      </c>
      <c r="BN587" s="1">
        <v>2</v>
      </c>
    </row>
    <row r="588" spans="59:66" x14ac:dyDescent="0.25">
      <c r="BG588" s="4">
        <f t="shared" ca="1" si="43"/>
        <v>0.28614356335864444</v>
      </c>
      <c r="BH588" s="3">
        <f t="shared" ca="1" si="44"/>
        <v>5003</v>
      </c>
      <c r="BJ588" s="1">
        <v>588</v>
      </c>
      <c r="BK588" s="1">
        <v>7</v>
      </c>
      <c r="BL588" s="1">
        <v>8</v>
      </c>
      <c r="BM588" s="1">
        <v>7</v>
      </c>
      <c r="BN588" s="1">
        <v>2</v>
      </c>
    </row>
    <row r="589" spans="59:66" x14ac:dyDescent="0.25">
      <c r="BG589" s="4">
        <f t="shared" ca="1" si="43"/>
        <v>0.71578987684680517</v>
      </c>
      <c r="BH589" s="3">
        <f t="shared" ca="1" si="44"/>
        <v>2025</v>
      </c>
      <c r="BJ589" s="1">
        <v>589</v>
      </c>
      <c r="BK589" s="1">
        <v>7</v>
      </c>
      <c r="BL589" s="1">
        <v>8</v>
      </c>
      <c r="BM589" s="1">
        <v>8</v>
      </c>
      <c r="BN589" s="1">
        <v>2</v>
      </c>
    </row>
    <row r="590" spans="59:66" x14ac:dyDescent="0.25">
      <c r="BG590" s="4">
        <f t="shared" ca="1" si="43"/>
        <v>0.61123638985176543</v>
      </c>
      <c r="BH590" s="3">
        <f t="shared" ca="1" si="44"/>
        <v>2725</v>
      </c>
      <c r="BJ590" s="1">
        <v>590</v>
      </c>
      <c r="BK590" s="1">
        <v>7</v>
      </c>
      <c r="BL590" s="1">
        <v>8</v>
      </c>
      <c r="BM590" s="1">
        <v>9</v>
      </c>
      <c r="BN590" s="1">
        <v>2</v>
      </c>
    </row>
    <row r="591" spans="59:66" x14ac:dyDescent="0.25">
      <c r="BG591" s="4">
        <f t="shared" ca="1" si="43"/>
        <v>0.83035339917962214</v>
      </c>
      <c r="BH591" s="3">
        <f t="shared" ca="1" si="44"/>
        <v>1207</v>
      </c>
      <c r="BJ591" s="1">
        <v>591</v>
      </c>
      <c r="BK591" s="1">
        <v>7</v>
      </c>
      <c r="BL591" s="1">
        <v>9</v>
      </c>
      <c r="BM591" s="1">
        <v>0</v>
      </c>
      <c r="BN591" s="1">
        <v>2</v>
      </c>
    </row>
    <row r="592" spans="59:66" x14ac:dyDescent="0.25">
      <c r="BG592" s="4">
        <f t="shared" ca="1" si="43"/>
        <v>0.30154785407040618</v>
      </c>
      <c r="BH592" s="3">
        <f t="shared" ca="1" si="44"/>
        <v>4893</v>
      </c>
      <c r="BJ592" s="1">
        <v>592</v>
      </c>
      <c r="BK592" s="1">
        <v>7</v>
      </c>
      <c r="BL592" s="1">
        <v>9</v>
      </c>
      <c r="BM592" s="1">
        <v>1</v>
      </c>
      <c r="BN592" s="1">
        <v>2</v>
      </c>
    </row>
    <row r="593" spans="59:66" x14ac:dyDescent="0.25">
      <c r="BG593" s="4">
        <f t="shared" ca="1" si="43"/>
        <v>4.5658640565109709E-2</v>
      </c>
      <c r="BH593" s="3">
        <f t="shared" ca="1" si="44"/>
        <v>6698</v>
      </c>
      <c r="BJ593" s="1">
        <v>593</v>
      </c>
      <c r="BK593" s="1">
        <v>7</v>
      </c>
      <c r="BL593" s="1">
        <v>9</v>
      </c>
      <c r="BM593" s="1">
        <v>2</v>
      </c>
      <c r="BN593" s="1">
        <v>2</v>
      </c>
    </row>
    <row r="594" spans="59:66" x14ac:dyDescent="0.25">
      <c r="BG594" s="4">
        <f t="shared" ca="1" si="43"/>
        <v>0.56563220514310153</v>
      </c>
      <c r="BH594" s="3">
        <f t="shared" ca="1" si="44"/>
        <v>3017</v>
      </c>
      <c r="BJ594" s="1">
        <v>594</v>
      </c>
      <c r="BK594" s="1">
        <v>7</v>
      </c>
      <c r="BL594" s="1">
        <v>9</v>
      </c>
      <c r="BM594" s="1">
        <v>3</v>
      </c>
      <c r="BN594" s="1">
        <v>2</v>
      </c>
    </row>
    <row r="595" spans="59:66" x14ac:dyDescent="0.25">
      <c r="BG595" s="4">
        <f t="shared" ca="1" si="43"/>
        <v>0.65628223288302623</v>
      </c>
      <c r="BH595" s="3">
        <f t="shared" ca="1" si="44"/>
        <v>2433</v>
      </c>
      <c r="BJ595" s="1">
        <v>595</v>
      </c>
      <c r="BK595" s="1">
        <v>7</v>
      </c>
      <c r="BL595" s="1">
        <v>9</v>
      </c>
      <c r="BM595" s="1">
        <v>4</v>
      </c>
      <c r="BN595" s="1">
        <v>2</v>
      </c>
    </row>
    <row r="596" spans="59:66" x14ac:dyDescent="0.25">
      <c r="BG596" s="4">
        <f t="shared" ca="1" si="43"/>
        <v>0.58423999575806906</v>
      </c>
      <c r="BH596" s="3">
        <f t="shared" ca="1" si="44"/>
        <v>2900</v>
      </c>
      <c r="BJ596" s="1">
        <v>596</v>
      </c>
      <c r="BK596" s="1">
        <v>7</v>
      </c>
      <c r="BL596" s="1">
        <v>9</v>
      </c>
      <c r="BM596" s="1">
        <v>5</v>
      </c>
      <c r="BN596" s="1">
        <v>2</v>
      </c>
    </row>
    <row r="597" spans="59:66" x14ac:dyDescent="0.25">
      <c r="BG597" s="4">
        <f t="shared" ca="1" si="43"/>
        <v>0.9835070369373794</v>
      </c>
      <c r="BH597" s="3">
        <f t="shared" ca="1" si="44"/>
        <v>115</v>
      </c>
      <c r="BJ597" s="1">
        <v>597</v>
      </c>
      <c r="BK597" s="1">
        <v>7</v>
      </c>
      <c r="BL597" s="1">
        <v>9</v>
      </c>
      <c r="BM597" s="1">
        <v>6</v>
      </c>
      <c r="BN597" s="1">
        <v>2</v>
      </c>
    </row>
    <row r="598" spans="59:66" x14ac:dyDescent="0.25">
      <c r="BG598" s="4">
        <f t="shared" ca="1" si="43"/>
        <v>0.70358541341008241</v>
      </c>
      <c r="BH598" s="3">
        <f t="shared" ca="1" si="44"/>
        <v>2120</v>
      </c>
      <c r="BJ598" s="1">
        <v>598</v>
      </c>
      <c r="BK598" s="1">
        <v>7</v>
      </c>
      <c r="BL598" s="1">
        <v>9</v>
      </c>
      <c r="BM598" s="1">
        <v>7</v>
      </c>
      <c r="BN598" s="1">
        <v>2</v>
      </c>
    </row>
    <row r="599" spans="59:66" x14ac:dyDescent="0.25">
      <c r="BG599" s="4">
        <f t="shared" ca="1" si="43"/>
        <v>0.50172848408590953</v>
      </c>
      <c r="BH599" s="3">
        <f t="shared" ca="1" si="44"/>
        <v>3467</v>
      </c>
      <c r="BJ599" s="1">
        <v>599</v>
      </c>
      <c r="BK599" s="1">
        <v>7</v>
      </c>
      <c r="BL599" s="1">
        <v>9</v>
      </c>
      <c r="BM599" s="1">
        <v>8</v>
      </c>
      <c r="BN599" s="1">
        <v>2</v>
      </c>
    </row>
    <row r="600" spans="59:66" x14ac:dyDescent="0.25">
      <c r="BG600" s="4">
        <f t="shared" ca="1" si="43"/>
        <v>0.36160463131291321</v>
      </c>
      <c r="BH600" s="3">
        <f t="shared" ca="1" si="44"/>
        <v>4461</v>
      </c>
      <c r="BJ600" s="1">
        <v>600</v>
      </c>
      <c r="BK600" s="1">
        <v>7</v>
      </c>
      <c r="BL600" s="1">
        <v>9</v>
      </c>
      <c r="BM600" s="1">
        <v>9</v>
      </c>
      <c r="BN600" s="1">
        <v>2</v>
      </c>
    </row>
    <row r="601" spans="59:66" x14ac:dyDescent="0.25">
      <c r="BG601" s="4">
        <f t="shared" ca="1" si="43"/>
        <v>0.76700779362448568</v>
      </c>
      <c r="BH601" s="3">
        <f t="shared" ca="1" si="44"/>
        <v>1667</v>
      </c>
      <c r="BJ601" s="1">
        <v>601</v>
      </c>
      <c r="BK601" s="1">
        <v>8</v>
      </c>
      <c r="BL601" s="1">
        <v>0</v>
      </c>
      <c r="BM601" s="1">
        <v>0</v>
      </c>
      <c r="BN601" s="1">
        <v>2</v>
      </c>
    </row>
    <row r="602" spans="59:66" x14ac:dyDescent="0.25">
      <c r="BG602" s="4">
        <f t="shared" ca="1" si="43"/>
        <v>0.728714526920892</v>
      </c>
      <c r="BH602" s="3">
        <f t="shared" ca="1" si="44"/>
        <v>1932</v>
      </c>
      <c r="BJ602" s="1">
        <v>602</v>
      </c>
      <c r="BK602" s="1">
        <v>8</v>
      </c>
      <c r="BL602" s="1">
        <v>0</v>
      </c>
      <c r="BM602" s="1">
        <v>1</v>
      </c>
      <c r="BN602" s="1">
        <v>2</v>
      </c>
    </row>
    <row r="603" spans="59:66" x14ac:dyDescent="0.25">
      <c r="BG603" s="4">
        <f t="shared" ca="1" si="43"/>
        <v>0.88081666894992883</v>
      </c>
      <c r="BH603" s="3">
        <f t="shared" ca="1" si="44"/>
        <v>833</v>
      </c>
      <c r="BJ603" s="1">
        <v>603</v>
      </c>
      <c r="BK603" s="1">
        <v>8</v>
      </c>
      <c r="BL603" s="1">
        <v>0</v>
      </c>
      <c r="BM603" s="1">
        <v>2</v>
      </c>
      <c r="BN603" s="1">
        <v>2</v>
      </c>
    </row>
    <row r="604" spans="59:66" x14ac:dyDescent="0.25">
      <c r="BG604" s="4">
        <f t="shared" ca="1" si="43"/>
        <v>0.2214505774028509</v>
      </c>
      <c r="BH604" s="3">
        <f t="shared" ca="1" si="44"/>
        <v>5479</v>
      </c>
      <c r="BJ604" s="1">
        <v>604</v>
      </c>
      <c r="BK604" s="1">
        <v>8</v>
      </c>
      <c r="BL604" s="1">
        <v>0</v>
      </c>
      <c r="BM604" s="1">
        <v>3</v>
      </c>
      <c r="BN604" s="1">
        <v>2</v>
      </c>
    </row>
    <row r="605" spans="59:66" x14ac:dyDescent="0.25">
      <c r="BG605" s="4">
        <f t="shared" ca="1" si="43"/>
        <v>0.49597254461091023</v>
      </c>
      <c r="BH605" s="3">
        <f t="shared" ca="1" si="44"/>
        <v>3501</v>
      </c>
      <c r="BJ605" s="1">
        <v>605</v>
      </c>
      <c r="BK605" s="1">
        <v>8</v>
      </c>
      <c r="BL605" s="1">
        <v>0</v>
      </c>
      <c r="BM605" s="1">
        <v>4</v>
      </c>
      <c r="BN605" s="1">
        <v>2</v>
      </c>
    </row>
    <row r="606" spans="59:66" x14ac:dyDescent="0.25">
      <c r="BG606" s="4">
        <f t="shared" ca="1" si="43"/>
        <v>0.40752150406640808</v>
      </c>
      <c r="BH606" s="3">
        <f t="shared" ca="1" si="44"/>
        <v>4135</v>
      </c>
      <c r="BJ606" s="1">
        <v>606</v>
      </c>
      <c r="BK606" s="1">
        <v>8</v>
      </c>
      <c r="BL606" s="1">
        <v>0</v>
      </c>
      <c r="BM606" s="1">
        <v>5</v>
      </c>
      <c r="BN606" s="1">
        <v>2</v>
      </c>
    </row>
    <row r="607" spans="59:66" x14ac:dyDescent="0.25">
      <c r="BG607" s="4">
        <f t="shared" ca="1" si="43"/>
        <v>0.94824616364309733</v>
      </c>
      <c r="BH607" s="3">
        <f t="shared" ca="1" si="44"/>
        <v>387</v>
      </c>
      <c r="BJ607" s="1">
        <v>607</v>
      </c>
      <c r="BK607" s="1">
        <v>8</v>
      </c>
      <c r="BL607" s="1">
        <v>0</v>
      </c>
      <c r="BM607" s="1">
        <v>6</v>
      </c>
      <c r="BN607" s="1">
        <v>2</v>
      </c>
    </row>
    <row r="608" spans="59:66" x14ac:dyDescent="0.25">
      <c r="BG608" s="4">
        <f t="shared" ca="1" si="43"/>
        <v>0.25334889611813138</v>
      </c>
      <c r="BH608" s="3">
        <f t="shared" ca="1" si="44"/>
        <v>5234</v>
      </c>
      <c r="BJ608" s="1">
        <v>608</v>
      </c>
      <c r="BK608" s="1">
        <v>8</v>
      </c>
      <c r="BL608" s="1">
        <v>0</v>
      </c>
      <c r="BM608" s="1">
        <v>7</v>
      </c>
      <c r="BN608" s="1">
        <v>2</v>
      </c>
    </row>
    <row r="609" spans="59:66" x14ac:dyDescent="0.25">
      <c r="BG609" s="4">
        <f t="shared" ca="1" si="43"/>
        <v>0.97929302855337841</v>
      </c>
      <c r="BH609" s="3">
        <f t="shared" ca="1" si="44"/>
        <v>145</v>
      </c>
      <c r="BJ609" s="1">
        <v>609</v>
      </c>
      <c r="BK609" s="1">
        <v>8</v>
      </c>
      <c r="BL609" s="1">
        <v>0</v>
      </c>
      <c r="BM609" s="1">
        <v>8</v>
      </c>
      <c r="BN609" s="1">
        <v>2</v>
      </c>
    </row>
    <row r="610" spans="59:66" x14ac:dyDescent="0.25">
      <c r="BG610" s="4">
        <f t="shared" ca="1" si="43"/>
        <v>0.48510414605166796</v>
      </c>
      <c r="BH610" s="3">
        <f t="shared" ca="1" si="44"/>
        <v>3576</v>
      </c>
      <c r="BJ610" s="1">
        <v>610</v>
      </c>
      <c r="BK610" s="1">
        <v>8</v>
      </c>
      <c r="BL610" s="1">
        <v>0</v>
      </c>
      <c r="BM610" s="1">
        <v>9</v>
      </c>
      <c r="BN610" s="1">
        <v>2</v>
      </c>
    </row>
    <row r="611" spans="59:66" x14ac:dyDescent="0.25">
      <c r="BG611" s="4">
        <f t="shared" ca="1" si="43"/>
        <v>0.24197691215621786</v>
      </c>
      <c r="BH611" s="3">
        <f t="shared" ca="1" si="44"/>
        <v>5321</v>
      </c>
      <c r="BJ611" s="1">
        <v>611</v>
      </c>
      <c r="BK611" s="1">
        <v>8</v>
      </c>
      <c r="BL611" s="1">
        <v>1</v>
      </c>
      <c r="BM611" s="1">
        <v>0</v>
      </c>
      <c r="BN611" s="1">
        <v>2</v>
      </c>
    </row>
    <row r="612" spans="59:66" x14ac:dyDescent="0.25">
      <c r="BG612" s="4">
        <f t="shared" ca="1" si="43"/>
        <v>1.7719053644883798E-2</v>
      </c>
      <c r="BH612" s="3">
        <f t="shared" ca="1" si="44"/>
        <v>6896</v>
      </c>
      <c r="BJ612" s="1">
        <v>612</v>
      </c>
      <c r="BK612" s="1">
        <v>8</v>
      </c>
      <c r="BL612" s="1">
        <v>1</v>
      </c>
      <c r="BM612" s="1">
        <v>1</v>
      </c>
      <c r="BN612" s="1">
        <v>2</v>
      </c>
    </row>
    <row r="613" spans="59:66" x14ac:dyDescent="0.25">
      <c r="BG613" s="4">
        <f t="shared" ca="1" si="43"/>
        <v>0.24956379069842283</v>
      </c>
      <c r="BH613" s="3">
        <f t="shared" ca="1" si="44"/>
        <v>5259</v>
      </c>
      <c r="BJ613" s="1">
        <v>613</v>
      </c>
      <c r="BK613" s="1">
        <v>8</v>
      </c>
      <c r="BL613" s="1">
        <v>1</v>
      </c>
      <c r="BM613" s="1">
        <v>2</v>
      </c>
      <c r="BN613" s="1">
        <v>2</v>
      </c>
    </row>
    <row r="614" spans="59:66" x14ac:dyDescent="0.25">
      <c r="BG614" s="4">
        <f t="shared" ca="1" si="43"/>
        <v>4.1198946357028809E-2</v>
      </c>
      <c r="BH614" s="3">
        <f t="shared" ca="1" si="44"/>
        <v>6726</v>
      </c>
      <c r="BJ614" s="1">
        <v>614</v>
      </c>
      <c r="BK614" s="1">
        <v>8</v>
      </c>
      <c r="BL614" s="1">
        <v>1</v>
      </c>
      <c r="BM614" s="1">
        <v>3</v>
      </c>
      <c r="BN614" s="1">
        <v>2</v>
      </c>
    </row>
    <row r="615" spans="59:66" x14ac:dyDescent="0.25">
      <c r="BG615" s="4">
        <f t="shared" ca="1" si="43"/>
        <v>0.99808658382245707</v>
      </c>
      <c r="BH615" s="3">
        <f t="shared" ca="1" si="44"/>
        <v>17</v>
      </c>
      <c r="BJ615" s="1">
        <v>615</v>
      </c>
      <c r="BK615" s="1">
        <v>8</v>
      </c>
      <c r="BL615" s="1">
        <v>1</v>
      </c>
      <c r="BM615" s="1">
        <v>4</v>
      </c>
      <c r="BN615" s="1">
        <v>2</v>
      </c>
    </row>
    <row r="616" spans="59:66" x14ac:dyDescent="0.25">
      <c r="BG616" s="4">
        <f t="shared" ca="1" si="43"/>
        <v>0.84698742495453871</v>
      </c>
      <c r="BH616" s="3">
        <f t="shared" ca="1" si="44"/>
        <v>1088</v>
      </c>
      <c r="BJ616" s="1">
        <v>616</v>
      </c>
      <c r="BK616" s="1">
        <v>8</v>
      </c>
      <c r="BL616" s="1">
        <v>1</v>
      </c>
      <c r="BM616" s="1">
        <v>5</v>
      </c>
      <c r="BN616" s="1">
        <v>2</v>
      </c>
    </row>
    <row r="617" spans="59:66" x14ac:dyDescent="0.25">
      <c r="BG617" s="4">
        <f t="shared" ca="1" si="43"/>
        <v>0.85620901793008231</v>
      </c>
      <c r="BH617" s="3">
        <f t="shared" ca="1" si="44"/>
        <v>1017</v>
      </c>
      <c r="BJ617" s="1">
        <v>617</v>
      </c>
      <c r="BK617" s="1">
        <v>8</v>
      </c>
      <c r="BL617" s="1">
        <v>1</v>
      </c>
      <c r="BM617" s="1">
        <v>6</v>
      </c>
      <c r="BN617" s="1">
        <v>2</v>
      </c>
    </row>
    <row r="618" spans="59:66" x14ac:dyDescent="0.25">
      <c r="BG618" s="4">
        <f t="shared" ca="1" si="43"/>
        <v>0.76999862774682726</v>
      </c>
      <c r="BH618" s="3">
        <f t="shared" ca="1" si="44"/>
        <v>1643</v>
      </c>
      <c r="BJ618" s="1">
        <v>618</v>
      </c>
      <c r="BK618" s="1">
        <v>8</v>
      </c>
      <c r="BL618" s="1">
        <v>1</v>
      </c>
      <c r="BM618" s="1">
        <v>7</v>
      </c>
      <c r="BN618" s="1">
        <v>2</v>
      </c>
    </row>
    <row r="619" spans="59:66" x14ac:dyDescent="0.25">
      <c r="BG619" s="4">
        <f t="shared" ca="1" si="43"/>
        <v>0.13691839647997139</v>
      </c>
      <c r="BH619" s="3">
        <f t="shared" ca="1" si="44"/>
        <v>6077</v>
      </c>
      <c r="BJ619" s="1">
        <v>619</v>
      </c>
      <c r="BK619" s="1">
        <v>8</v>
      </c>
      <c r="BL619" s="1">
        <v>1</v>
      </c>
      <c r="BM619" s="1">
        <v>8</v>
      </c>
      <c r="BN619" s="1">
        <v>2</v>
      </c>
    </row>
    <row r="620" spans="59:66" x14ac:dyDescent="0.25">
      <c r="BG620" s="4">
        <f t="shared" ca="1" si="43"/>
        <v>0.6287489529562641</v>
      </c>
      <c r="BH620" s="3">
        <f t="shared" ca="1" si="44"/>
        <v>2605</v>
      </c>
      <c r="BJ620" s="1">
        <v>620</v>
      </c>
      <c r="BK620" s="1">
        <v>8</v>
      </c>
      <c r="BL620" s="1">
        <v>1</v>
      </c>
      <c r="BM620" s="1">
        <v>9</v>
      </c>
      <c r="BN620" s="1">
        <v>2</v>
      </c>
    </row>
    <row r="621" spans="59:66" x14ac:dyDescent="0.25">
      <c r="BG621" s="4">
        <f t="shared" ca="1" si="43"/>
        <v>0.77147490525055884</v>
      </c>
      <c r="BH621" s="3">
        <f t="shared" ca="1" si="44"/>
        <v>1634</v>
      </c>
      <c r="BJ621" s="1">
        <v>621</v>
      </c>
      <c r="BK621" s="1">
        <v>8</v>
      </c>
      <c r="BL621" s="1">
        <v>2</v>
      </c>
      <c r="BM621" s="1">
        <v>0</v>
      </c>
      <c r="BN621" s="1">
        <v>2</v>
      </c>
    </row>
    <row r="622" spans="59:66" x14ac:dyDescent="0.25">
      <c r="BG622" s="4">
        <f t="shared" ca="1" si="43"/>
        <v>0.50240553905857122</v>
      </c>
      <c r="BH622" s="3">
        <f t="shared" ca="1" si="44"/>
        <v>3461</v>
      </c>
      <c r="BJ622" s="1">
        <v>622</v>
      </c>
      <c r="BK622" s="1">
        <v>8</v>
      </c>
      <c r="BL622" s="1">
        <v>2</v>
      </c>
      <c r="BM622" s="1">
        <v>1</v>
      </c>
      <c r="BN622" s="1">
        <v>2</v>
      </c>
    </row>
    <row r="623" spans="59:66" x14ac:dyDescent="0.25">
      <c r="BG623" s="4">
        <f t="shared" ca="1" si="43"/>
        <v>0.10331556884848792</v>
      </c>
      <c r="BH623" s="3">
        <f t="shared" ca="1" si="44"/>
        <v>6304</v>
      </c>
      <c r="BJ623" s="1">
        <v>623</v>
      </c>
      <c r="BK623" s="1">
        <v>8</v>
      </c>
      <c r="BL623" s="1">
        <v>2</v>
      </c>
      <c r="BM623" s="1">
        <v>2</v>
      </c>
      <c r="BN623" s="1">
        <v>2</v>
      </c>
    </row>
    <row r="624" spans="59:66" x14ac:dyDescent="0.25">
      <c r="BG624" s="4">
        <f t="shared" ca="1" si="43"/>
        <v>0.98421674688397964</v>
      </c>
      <c r="BH624" s="3">
        <f t="shared" ca="1" si="44"/>
        <v>111</v>
      </c>
      <c r="BJ624" s="1">
        <v>624</v>
      </c>
      <c r="BK624" s="1">
        <v>8</v>
      </c>
      <c r="BL624" s="1">
        <v>2</v>
      </c>
      <c r="BM624" s="1">
        <v>3</v>
      </c>
      <c r="BN624" s="1">
        <v>2</v>
      </c>
    </row>
    <row r="625" spans="59:66" x14ac:dyDescent="0.25">
      <c r="BG625" s="4">
        <f t="shared" ca="1" si="43"/>
        <v>3.1271992365109247E-2</v>
      </c>
      <c r="BH625" s="3">
        <f t="shared" ca="1" si="44"/>
        <v>6791</v>
      </c>
      <c r="BJ625" s="1">
        <v>625</v>
      </c>
      <c r="BK625" s="1">
        <v>8</v>
      </c>
      <c r="BL625" s="1">
        <v>2</v>
      </c>
      <c r="BM625" s="1">
        <v>4</v>
      </c>
      <c r="BN625" s="1">
        <v>2</v>
      </c>
    </row>
    <row r="626" spans="59:66" x14ac:dyDescent="0.25">
      <c r="BG626" s="4">
        <f t="shared" ca="1" si="43"/>
        <v>0.35512877252293473</v>
      </c>
      <c r="BH626" s="3">
        <f t="shared" ca="1" si="44"/>
        <v>4503</v>
      </c>
      <c r="BJ626" s="1">
        <v>626</v>
      </c>
      <c r="BK626" s="1">
        <v>8</v>
      </c>
      <c r="BL626" s="1">
        <v>2</v>
      </c>
      <c r="BM626" s="1">
        <v>5</v>
      </c>
      <c r="BN626" s="1">
        <v>2</v>
      </c>
    </row>
    <row r="627" spans="59:66" x14ac:dyDescent="0.25">
      <c r="BG627" s="4">
        <f t="shared" ca="1" si="43"/>
        <v>0.39655971073599527</v>
      </c>
      <c r="BH627" s="3">
        <f t="shared" ca="1" si="44"/>
        <v>4208</v>
      </c>
      <c r="BJ627" s="1">
        <v>627</v>
      </c>
      <c r="BK627" s="1">
        <v>8</v>
      </c>
      <c r="BL627" s="1">
        <v>2</v>
      </c>
      <c r="BM627" s="1">
        <v>6</v>
      </c>
      <c r="BN627" s="1">
        <v>2</v>
      </c>
    </row>
    <row r="628" spans="59:66" x14ac:dyDescent="0.25">
      <c r="BG628" s="4">
        <f t="shared" ca="1" si="43"/>
        <v>0.95534149459297391</v>
      </c>
      <c r="BH628" s="3">
        <f t="shared" ca="1" si="44"/>
        <v>338</v>
      </c>
      <c r="BJ628" s="1">
        <v>628</v>
      </c>
      <c r="BK628" s="1">
        <v>8</v>
      </c>
      <c r="BL628" s="1">
        <v>2</v>
      </c>
      <c r="BM628" s="1">
        <v>7</v>
      </c>
      <c r="BN628" s="1">
        <v>2</v>
      </c>
    </row>
    <row r="629" spans="59:66" x14ac:dyDescent="0.25">
      <c r="BG629" s="4">
        <f t="shared" ca="1" si="43"/>
        <v>0.51518114451139518</v>
      </c>
      <c r="BH629" s="3">
        <f t="shared" ca="1" si="44"/>
        <v>3368</v>
      </c>
      <c r="BJ629" s="1">
        <v>629</v>
      </c>
      <c r="BK629" s="1">
        <v>8</v>
      </c>
      <c r="BL629" s="1">
        <v>2</v>
      </c>
      <c r="BM629" s="1">
        <v>8</v>
      </c>
      <c r="BN629" s="1">
        <v>2</v>
      </c>
    </row>
    <row r="630" spans="59:66" x14ac:dyDescent="0.25">
      <c r="BG630" s="4">
        <f t="shared" ca="1" si="43"/>
        <v>0.73994062524711923</v>
      </c>
      <c r="BH630" s="3">
        <f t="shared" ca="1" si="44"/>
        <v>1856</v>
      </c>
      <c r="BJ630" s="1">
        <v>630</v>
      </c>
      <c r="BK630" s="1">
        <v>8</v>
      </c>
      <c r="BL630" s="1">
        <v>2</v>
      </c>
      <c r="BM630" s="1">
        <v>9</v>
      </c>
      <c r="BN630" s="1">
        <v>2</v>
      </c>
    </row>
    <row r="631" spans="59:66" x14ac:dyDescent="0.25">
      <c r="BG631" s="4">
        <f t="shared" ca="1" si="43"/>
        <v>0.55820118404562324</v>
      </c>
      <c r="BH631" s="3">
        <f t="shared" ca="1" si="44"/>
        <v>3073</v>
      </c>
      <c r="BJ631" s="1">
        <v>631</v>
      </c>
      <c r="BK631" s="1">
        <v>8</v>
      </c>
      <c r="BL631" s="1">
        <v>3</v>
      </c>
      <c r="BM631" s="1">
        <v>0</v>
      </c>
      <c r="BN631" s="1">
        <v>2</v>
      </c>
    </row>
    <row r="632" spans="59:66" x14ac:dyDescent="0.25">
      <c r="BG632" s="4">
        <f t="shared" ca="1" si="43"/>
        <v>0.86119481592687919</v>
      </c>
      <c r="BH632" s="3">
        <f t="shared" ca="1" si="44"/>
        <v>978</v>
      </c>
      <c r="BJ632" s="1">
        <v>632</v>
      </c>
      <c r="BK632" s="1">
        <v>8</v>
      </c>
      <c r="BL632" s="1">
        <v>3</v>
      </c>
      <c r="BM632" s="1">
        <v>1</v>
      </c>
      <c r="BN632" s="1">
        <v>2</v>
      </c>
    </row>
    <row r="633" spans="59:66" x14ac:dyDescent="0.25">
      <c r="BG633" s="4">
        <f t="shared" ca="1" si="43"/>
        <v>0.15762044029983346</v>
      </c>
      <c r="BH633" s="3">
        <f t="shared" ca="1" si="44"/>
        <v>5921</v>
      </c>
      <c r="BJ633" s="1">
        <v>633</v>
      </c>
      <c r="BK633" s="1">
        <v>8</v>
      </c>
      <c r="BL633" s="1">
        <v>3</v>
      </c>
      <c r="BM633" s="1">
        <v>2</v>
      </c>
      <c r="BN633" s="1">
        <v>2</v>
      </c>
    </row>
    <row r="634" spans="59:66" x14ac:dyDescent="0.25">
      <c r="BG634" s="4">
        <f t="shared" ca="1" si="43"/>
        <v>0.43927088257591607</v>
      </c>
      <c r="BH634" s="3">
        <f t="shared" ca="1" si="44"/>
        <v>3900</v>
      </c>
      <c r="BJ634" s="1">
        <v>634</v>
      </c>
      <c r="BK634" s="1">
        <v>8</v>
      </c>
      <c r="BL634" s="1">
        <v>3</v>
      </c>
      <c r="BM634" s="1">
        <v>3</v>
      </c>
      <c r="BN634" s="1">
        <v>2</v>
      </c>
    </row>
    <row r="635" spans="59:66" x14ac:dyDescent="0.25">
      <c r="BG635" s="4">
        <f t="shared" ca="1" si="43"/>
        <v>0.10652755752872578</v>
      </c>
      <c r="BH635" s="3">
        <f t="shared" ca="1" si="44"/>
        <v>6277</v>
      </c>
      <c r="BJ635" s="1">
        <v>635</v>
      </c>
      <c r="BK635" s="1">
        <v>8</v>
      </c>
      <c r="BL635" s="1">
        <v>3</v>
      </c>
      <c r="BM635" s="1">
        <v>4</v>
      </c>
      <c r="BN635" s="1">
        <v>2</v>
      </c>
    </row>
    <row r="636" spans="59:66" x14ac:dyDescent="0.25">
      <c r="BG636" s="4">
        <f t="shared" ca="1" si="43"/>
        <v>0.80966227617147035</v>
      </c>
      <c r="BH636" s="3">
        <f t="shared" ca="1" si="44"/>
        <v>1334</v>
      </c>
      <c r="BJ636" s="1">
        <v>636</v>
      </c>
      <c r="BK636" s="1">
        <v>8</v>
      </c>
      <c r="BL636" s="1">
        <v>3</v>
      </c>
      <c r="BM636" s="1">
        <v>5</v>
      </c>
      <c r="BN636" s="1">
        <v>2</v>
      </c>
    </row>
    <row r="637" spans="59:66" x14ac:dyDescent="0.25">
      <c r="BG637" s="4">
        <f t="shared" ca="1" si="43"/>
        <v>0.33396904636460012</v>
      </c>
      <c r="BH637" s="3">
        <f t="shared" ca="1" si="44"/>
        <v>4657</v>
      </c>
      <c r="BJ637" s="1">
        <v>637</v>
      </c>
      <c r="BK637" s="1">
        <v>8</v>
      </c>
      <c r="BL637" s="1">
        <v>3</v>
      </c>
      <c r="BM637" s="1">
        <v>6</v>
      </c>
      <c r="BN637" s="1">
        <v>2</v>
      </c>
    </row>
    <row r="638" spans="59:66" x14ac:dyDescent="0.25">
      <c r="BG638" s="4">
        <f t="shared" ca="1" si="43"/>
        <v>0.62815259848033567</v>
      </c>
      <c r="BH638" s="3">
        <f t="shared" ca="1" si="44"/>
        <v>2611</v>
      </c>
      <c r="BJ638" s="1">
        <v>638</v>
      </c>
      <c r="BK638" s="1">
        <v>8</v>
      </c>
      <c r="BL638" s="1">
        <v>3</v>
      </c>
      <c r="BM638" s="1">
        <v>7</v>
      </c>
      <c r="BN638" s="1">
        <v>2</v>
      </c>
    </row>
    <row r="639" spans="59:66" x14ac:dyDescent="0.25">
      <c r="BG639" s="4">
        <f t="shared" ca="1" si="43"/>
        <v>0.88610557510167409</v>
      </c>
      <c r="BH639" s="3">
        <f t="shared" ca="1" si="44"/>
        <v>803</v>
      </c>
      <c r="BJ639" s="1">
        <v>639</v>
      </c>
      <c r="BK639" s="1">
        <v>8</v>
      </c>
      <c r="BL639" s="1">
        <v>3</v>
      </c>
      <c r="BM639" s="1">
        <v>8</v>
      </c>
      <c r="BN639" s="1">
        <v>2</v>
      </c>
    </row>
    <row r="640" spans="59:66" x14ac:dyDescent="0.25">
      <c r="BG640" s="4">
        <f t="shared" ca="1" si="43"/>
        <v>0.1941332822334999</v>
      </c>
      <c r="BH640" s="3">
        <f t="shared" ca="1" si="44"/>
        <v>5681</v>
      </c>
      <c r="BJ640" s="1">
        <v>640</v>
      </c>
      <c r="BK640" s="1">
        <v>8</v>
      </c>
      <c r="BL640" s="1">
        <v>3</v>
      </c>
      <c r="BM640" s="1">
        <v>9</v>
      </c>
      <c r="BN640" s="1">
        <v>2</v>
      </c>
    </row>
    <row r="641" spans="59:66" x14ac:dyDescent="0.25">
      <c r="BG641" s="4">
        <f t="shared" ref="BG641:BG704" ca="1" si="45">RAND()</f>
        <v>0.38341161028484716</v>
      </c>
      <c r="BH641" s="3">
        <f t="shared" ca="1" si="44"/>
        <v>4306</v>
      </c>
      <c r="BJ641" s="1">
        <v>641</v>
      </c>
      <c r="BK641" s="1">
        <v>8</v>
      </c>
      <c r="BL641" s="1">
        <v>4</v>
      </c>
      <c r="BM641" s="1">
        <v>0</v>
      </c>
      <c r="BN641" s="1">
        <v>2</v>
      </c>
    </row>
    <row r="642" spans="59:66" x14ac:dyDescent="0.25">
      <c r="BG642" s="4">
        <f t="shared" ca="1" si="45"/>
        <v>0.63971734198249453</v>
      </c>
      <c r="BH642" s="3">
        <f t="shared" ref="BH642:BH705" ca="1" si="46">RANK(BG642,$BG$1:$BG$7014,)</f>
        <v>2523</v>
      </c>
      <c r="BJ642" s="1">
        <v>642</v>
      </c>
      <c r="BK642" s="1">
        <v>8</v>
      </c>
      <c r="BL642" s="1">
        <v>4</v>
      </c>
      <c r="BM642" s="1">
        <v>1</v>
      </c>
      <c r="BN642" s="1">
        <v>2</v>
      </c>
    </row>
    <row r="643" spans="59:66" x14ac:dyDescent="0.25">
      <c r="BG643" s="4">
        <f t="shared" ca="1" si="45"/>
        <v>9.881142796747755E-2</v>
      </c>
      <c r="BH643" s="3">
        <f t="shared" ca="1" si="46"/>
        <v>6338</v>
      </c>
      <c r="BJ643" s="1">
        <v>643</v>
      </c>
      <c r="BK643" s="1">
        <v>8</v>
      </c>
      <c r="BL643" s="1">
        <v>4</v>
      </c>
      <c r="BM643" s="1">
        <v>2</v>
      </c>
      <c r="BN643" s="1">
        <v>2</v>
      </c>
    </row>
    <row r="644" spans="59:66" x14ac:dyDescent="0.25">
      <c r="BG644" s="4">
        <f t="shared" ca="1" si="45"/>
        <v>0.89323337036539874</v>
      </c>
      <c r="BH644" s="3">
        <f t="shared" ca="1" si="46"/>
        <v>756</v>
      </c>
      <c r="BJ644" s="1">
        <v>644</v>
      </c>
      <c r="BK644" s="1">
        <v>8</v>
      </c>
      <c r="BL644" s="1">
        <v>4</v>
      </c>
      <c r="BM644" s="1">
        <v>3</v>
      </c>
      <c r="BN644" s="1">
        <v>2</v>
      </c>
    </row>
    <row r="645" spans="59:66" x14ac:dyDescent="0.25">
      <c r="BG645" s="4">
        <f t="shared" ca="1" si="45"/>
        <v>8.3846007905357567E-2</v>
      </c>
      <c r="BH645" s="3">
        <f t="shared" ca="1" si="46"/>
        <v>6436</v>
      </c>
      <c r="BJ645" s="1">
        <v>645</v>
      </c>
      <c r="BK645" s="1">
        <v>8</v>
      </c>
      <c r="BL645" s="1">
        <v>4</v>
      </c>
      <c r="BM645" s="1">
        <v>4</v>
      </c>
      <c r="BN645" s="1">
        <v>2</v>
      </c>
    </row>
    <row r="646" spans="59:66" x14ac:dyDescent="0.25">
      <c r="BG646" s="4">
        <f t="shared" ca="1" si="45"/>
        <v>0.28381600437365284</v>
      </c>
      <c r="BH646" s="3">
        <f t="shared" ca="1" si="46"/>
        <v>5025</v>
      </c>
      <c r="BJ646" s="1">
        <v>646</v>
      </c>
      <c r="BK646" s="1">
        <v>8</v>
      </c>
      <c r="BL646" s="1">
        <v>4</v>
      </c>
      <c r="BM646" s="1">
        <v>5</v>
      </c>
      <c r="BN646" s="1">
        <v>2</v>
      </c>
    </row>
    <row r="647" spans="59:66" x14ac:dyDescent="0.25">
      <c r="BG647" s="4">
        <f t="shared" ca="1" si="45"/>
        <v>0.86023532097076438</v>
      </c>
      <c r="BH647" s="3">
        <f t="shared" ca="1" si="46"/>
        <v>982</v>
      </c>
      <c r="BJ647" s="1">
        <v>647</v>
      </c>
      <c r="BK647" s="1">
        <v>8</v>
      </c>
      <c r="BL647" s="1">
        <v>4</v>
      </c>
      <c r="BM647" s="1">
        <v>6</v>
      </c>
      <c r="BN647" s="1">
        <v>2</v>
      </c>
    </row>
    <row r="648" spans="59:66" x14ac:dyDescent="0.25">
      <c r="BG648" s="4">
        <f t="shared" ca="1" si="45"/>
        <v>0.60628119373401912</v>
      </c>
      <c r="BH648" s="3">
        <f t="shared" ca="1" si="46"/>
        <v>2761</v>
      </c>
      <c r="BJ648" s="1">
        <v>648</v>
      </c>
      <c r="BK648" s="1">
        <v>8</v>
      </c>
      <c r="BL648" s="1">
        <v>4</v>
      </c>
      <c r="BM648" s="1">
        <v>7</v>
      </c>
      <c r="BN648" s="1">
        <v>2</v>
      </c>
    </row>
    <row r="649" spans="59:66" x14ac:dyDescent="0.25">
      <c r="BG649" s="4">
        <f t="shared" ca="1" si="45"/>
        <v>0.18115287589831475</v>
      </c>
      <c r="BH649" s="3">
        <f t="shared" ca="1" si="46"/>
        <v>5744</v>
      </c>
      <c r="BJ649" s="1">
        <v>649</v>
      </c>
      <c r="BK649" s="1">
        <v>8</v>
      </c>
      <c r="BL649" s="1">
        <v>4</v>
      </c>
      <c r="BM649" s="1">
        <v>8</v>
      </c>
      <c r="BN649" s="1">
        <v>2</v>
      </c>
    </row>
    <row r="650" spans="59:66" x14ac:dyDescent="0.25">
      <c r="BG650" s="4">
        <f t="shared" ca="1" si="45"/>
        <v>0.40048662467551976</v>
      </c>
      <c r="BH650" s="3">
        <f t="shared" ca="1" si="46"/>
        <v>4181</v>
      </c>
      <c r="BJ650" s="1">
        <v>650</v>
      </c>
      <c r="BK650" s="1">
        <v>8</v>
      </c>
      <c r="BL650" s="1">
        <v>4</v>
      </c>
      <c r="BM650" s="1">
        <v>9</v>
      </c>
      <c r="BN650" s="1">
        <v>2</v>
      </c>
    </row>
    <row r="651" spans="59:66" x14ac:dyDescent="0.25">
      <c r="BG651" s="4">
        <f t="shared" ca="1" si="45"/>
        <v>0.88206175960006106</v>
      </c>
      <c r="BH651" s="3">
        <f t="shared" ca="1" si="46"/>
        <v>824</v>
      </c>
      <c r="BJ651" s="1">
        <v>651</v>
      </c>
      <c r="BK651" s="1">
        <v>8</v>
      </c>
      <c r="BL651" s="1">
        <v>5</v>
      </c>
      <c r="BM651" s="1">
        <v>0</v>
      </c>
      <c r="BN651" s="1">
        <v>2</v>
      </c>
    </row>
    <row r="652" spans="59:66" x14ac:dyDescent="0.25">
      <c r="BG652" s="4">
        <f t="shared" ca="1" si="45"/>
        <v>0.77630601004720523</v>
      </c>
      <c r="BH652" s="3">
        <f t="shared" ca="1" si="46"/>
        <v>1597</v>
      </c>
      <c r="BJ652" s="1">
        <v>652</v>
      </c>
      <c r="BK652" s="1">
        <v>8</v>
      </c>
      <c r="BL652" s="1">
        <v>5</v>
      </c>
      <c r="BM652" s="1">
        <v>1</v>
      </c>
      <c r="BN652" s="1">
        <v>2</v>
      </c>
    </row>
    <row r="653" spans="59:66" x14ac:dyDescent="0.25">
      <c r="BG653" s="4">
        <f t="shared" ca="1" si="45"/>
        <v>0.16610664206012915</v>
      </c>
      <c r="BH653" s="3">
        <f t="shared" ca="1" si="46"/>
        <v>5854</v>
      </c>
      <c r="BJ653" s="1">
        <v>653</v>
      </c>
      <c r="BK653" s="1">
        <v>8</v>
      </c>
      <c r="BL653" s="1">
        <v>5</v>
      </c>
      <c r="BM653" s="1">
        <v>2</v>
      </c>
      <c r="BN653" s="1">
        <v>2</v>
      </c>
    </row>
    <row r="654" spans="59:66" x14ac:dyDescent="0.25">
      <c r="BG654" s="4">
        <f t="shared" ca="1" si="45"/>
        <v>4.2854890656493505E-2</v>
      </c>
      <c r="BH654" s="3">
        <f t="shared" ca="1" si="46"/>
        <v>6718</v>
      </c>
      <c r="BJ654" s="1">
        <v>654</v>
      </c>
      <c r="BK654" s="1">
        <v>8</v>
      </c>
      <c r="BL654" s="1">
        <v>5</v>
      </c>
      <c r="BM654" s="1">
        <v>3</v>
      </c>
      <c r="BN654" s="1">
        <v>2</v>
      </c>
    </row>
    <row r="655" spans="59:66" x14ac:dyDescent="0.25">
      <c r="BG655" s="4">
        <f t="shared" ca="1" si="45"/>
        <v>0.36330249353701438</v>
      </c>
      <c r="BH655" s="3">
        <f t="shared" ca="1" si="46"/>
        <v>4448</v>
      </c>
      <c r="BJ655" s="1">
        <v>655</v>
      </c>
      <c r="BK655" s="1">
        <v>8</v>
      </c>
      <c r="BL655" s="1">
        <v>5</v>
      </c>
      <c r="BM655" s="1">
        <v>4</v>
      </c>
      <c r="BN655" s="1">
        <v>2</v>
      </c>
    </row>
    <row r="656" spans="59:66" x14ac:dyDescent="0.25">
      <c r="BG656" s="4">
        <f t="shared" ca="1" si="45"/>
        <v>0.61355038947236462</v>
      </c>
      <c r="BH656" s="3">
        <f t="shared" ca="1" si="46"/>
        <v>2709</v>
      </c>
      <c r="BJ656" s="1">
        <v>656</v>
      </c>
      <c r="BK656" s="1">
        <v>8</v>
      </c>
      <c r="BL656" s="1">
        <v>5</v>
      </c>
      <c r="BM656" s="1">
        <v>5</v>
      </c>
      <c r="BN656" s="1">
        <v>2</v>
      </c>
    </row>
    <row r="657" spans="59:66" x14ac:dyDescent="0.25">
      <c r="BG657" s="4">
        <f t="shared" ca="1" si="45"/>
        <v>0.27872410119182012</v>
      </c>
      <c r="BH657" s="3">
        <f t="shared" ca="1" si="46"/>
        <v>5064</v>
      </c>
      <c r="BJ657" s="1">
        <v>657</v>
      </c>
      <c r="BK657" s="1">
        <v>8</v>
      </c>
      <c r="BL657" s="1">
        <v>5</v>
      </c>
      <c r="BM657" s="1">
        <v>6</v>
      </c>
      <c r="BN657" s="1">
        <v>2</v>
      </c>
    </row>
    <row r="658" spans="59:66" x14ac:dyDescent="0.25">
      <c r="BG658" s="4">
        <f t="shared" ca="1" si="45"/>
        <v>0.90585364360630727</v>
      </c>
      <c r="BH658" s="3">
        <f t="shared" ca="1" si="46"/>
        <v>665</v>
      </c>
      <c r="BJ658" s="1">
        <v>658</v>
      </c>
      <c r="BK658" s="1">
        <v>8</v>
      </c>
      <c r="BL658" s="1">
        <v>5</v>
      </c>
      <c r="BM658" s="1">
        <v>7</v>
      </c>
      <c r="BN658" s="1">
        <v>2</v>
      </c>
    </row>
    <row r="659" spans="59:66" x14ac:dyDescent="0.25">
      <c r="BG659" s="4">
        <f t="shared" ca="1" si="45"/>
        <v>0.69840069773163871</v>
      </c>
      <c r="BH659" s="3">
        <f t="shared" ca="1" si="46"/>
        <v>2154</v>
      </c>
      <c r="BJ659" s="1">
        <v>659</v>
      </c>
      <c r="BK659" s="1">
        <v>8</v>
      </c>
      <c r="BL659" s="1">
        <v>5</v>
      </c>
      <c r="BM659" s="1">
        <v>8</v>
      </c>
      <c r="BN659" s="1">
        <v>2</v>
      </c>
    </row>
    <row r="660" spans="59:66" x14ac:dyDescent="0.25">
      <c r="BG660" s="4">
        <f t="shared" ca="1" si="45"/>
        <v>7.9546916063978568E-2</v>
      </c>
      <c r="BH660" s="3">
        <f t="shared" ca="1" si="46"/>
        <v>6459</v>
      </c>
      <c r="BJ660" s="1">
        <v>660</v>
      </c>
      <c r="BK660" s="1">
        <v>8</v>
      </c>
      <c r="BL660" s="1">
        <v>5</v>
      </c>
      <c r="BM660" s="1">
        <v>9</v>
      </c>
      <c r="BN660" s="1">
        <v>2</v>
      </c>
    </row>
    <row r="661" spans="59:66" x14ac:dyDescent="0.25">
      <c r="BG661" s="4">
        <f t="shared" ca="1" si="45"/>
        <v>9.3021156813378081E-2</v>
      </c>
      <c r="BH661" s="3">
        <f t="shared" ca="1" si="46"/>
        <v>6371</v>
      </c>
      <c r="BJ661" s="1">
        <v>661</v>
      </c>
      <c r="BK661" s="1">
        <v>8</v>
      </c>
      <c r="BL661" s="1">
        <v>6</v>
      </c>
      <c r="BM661" s="1">
        <v>0</v>
      </c>
      <c r="BN661" s="1">
        <v>2</v>
      </c>
    </row>
    <row r="662" spans="59:66" x14ac:dyDescent="0.25">
      <c r="BG662" s="4">
        <f t="shared" ca="1" si="45"/>
        <v>0.61088604803804658</v>
      </c>
      <c r="BH662" s="3">
        <f t="shared" ca="1" si="46"/>
        <v>2730</v>
      </c>
      <c r="BJ662" s="1">
        <v>662</v>
      </c>
      <c r="BK662" s="1">
        <v>8</v>
      </c>
      <c r="BL662" s="1">
        <v>6</v>
      </c>
      <c r="BM662" s="1">
        <v>1</v>
      </c>
      <c r="BN662" s="1">
        <v>2</v>
      </c>
    </row>
    <row r="663" spans="59:66" x14ac:dyDescent="0.25">
      <c r="BG663" s="4">
        <f t="shared" ca="1" si="45"/>
        <v>0.21087530345403827</v>
      </c>
      <c r="BH663" s="3">
        <f t="shared" ca="1" si="46"/>
        <v>5551</v>
      </c>
      <c r="BJ663" s="1">
        <v>663</v>
      </c>
      <c r="BK663" s="1">
        <v>8</v>
      </c>
      <c r="BL663" s="1">
        <v>6</v>
      </c>
      <c r="BM663" s="1">
        <v>2</v>
      </c>
      <c r="BN663" s="1">
        <v>2</v>
      </c>
    </row>
    <row r="664" spans="59:66" x14ac:dyDescent="0.25">
      <c r="BG664" s="4">
        <f t="shared" ca="1" si="45"/>
        <v>0.62909669904162813</v>
      </c>
      <c r="BH664" s="3">
        <f t="shared" ca="1" si="46"/>
        <v>2601</v>
      </c>
      <c r="BJ664" s="1">
        <v>664</v>
      </c>
      <c r="BK664" s="1">
        <v>8</v>
      </c>
      <c r="BL664" s="1">
        <v>6</v>
      </c>
      <c r="BM664" s="1">
        <v>3</v>
      </c>
      <c r="BN664" s="1">
        <v>2</v>
      </c>
    </row>
    <row r="665" spans="59:66" x14ac:dyDescent="0.25">
      <c r="BG665" s="4">
        <f t="shared" ca="1" si="45"/>
        <v>0.31036378407326726</v>
      </c>
      <c r="BH665" s="3">
        <f t="shared" ca="1" si="46"/>
        <v>4836</v>
      </c>
      <c r="BJ665" s="1">
        <v>665</v>
      </c>
      <c r="BK665" s="1">
        <v>8</v>
      </c>
      <c r="BL665" s="1">
        <v>6</v>
      </c>
      <c r="BM665" s="1">
        <v>4</v>
      </c>
      <c r="BN665" s="1">
        <v>2</v>
      </c>
    </row>
    <row r="666" spans="59:66" x14ac:dyDescent="0.25">
      <c r="BG666" s="4">
        <f t="shared" ca="1" si="45"/>
        <v>0.18632467330379532</v>
      </c>
      <c r="BH666" s="3">
        <f t="shared" ca="1" si="46"/>
        <v>5719</v>
      </c>
      <c r="BJ666" s="1">
        <v>666</v>
      </c>
      <c r="BK666" s="1">
        <v>8</v>
      </c>
      <c r="BL666" s="1">
        <v>6</v>
      </c>
      <c r="BM666" s="1">
        <v>5</v>
      </c>
      <c r="BN666" s="1">
        <v>2</v>
      </c>
    </row>
    <row r="667" spans="59:66" x14ac:dyDescent="0.25">
      <c r="BG667" s="4">
        <f t="shared" ca="1" si="45"/>
        <v>0.14262364298775254</v>
      </c>
      <c r="BH667" s="3">
        <f t="shared" ca="1" si="46"/>
        <v>6039</v>
      </c>
      <c r="BJ667" s="1">
        <v>667</v>
      </c>
      <c r="BK667" s="1">
        <v>8</v>
      </c>
      <c r="BL667" s="1">
        <v>6</v>
      </c>
      <c r="BM667" s="1">
        <v>6</v>
      </c>
      <c r="BN667" s="1">
        <v>2</v>
      </c>
    </row>
    <row r="668" spans="59:66" x14ac:dyDescent="0.25">
      <c r="BG668" s="4">
        <f t="shared" ca="1" si="45"/>
        <v>0.4832078865346171</v>
      </c>
      <c r="BH668" s="3">
        <f t="shared" ca="1" si="46"/>
        <v>3587</v>
      </c>
      <c r="BJ668" s="1">
        <v>668</v>
      </c>
      <c r="BK668" s="1">
        <v>8</v>
      </c>
      <c r="BL668" s="1">
        <v>6</v>
      </c>
      <c r="BM668" s="1">
        <v>7</v>
      </c>
      <c r="BN668" s="1">
        <v>2</v>
      </c>
    </row>
    <row r="669" spans="59:66" x14ac:dyDescent="0.25">
      <c r="BG669" s="4">
        <f t="shared" ca="1" si="45"/>
        <v>0.83521777554939314</v>
      </c>
      <c r="BH669" s="3">
        <f t="shared" ca="1" si="46"/>
        <v>1163</v>
      </c>
      <c r="BJ669" s="1">
        <v>669</v>
      </c>
      <c r="BK669" s="1">
        <v>8</v>
      </c>
      <c r="BL669" s="1">
        <v>6</v>
      </c>
      <c r="BM669" s="1">
        <v>8</v>
      </c>
      <c r="BN669" s="1">
        <v>2</v>
      </c>
    </row>
    <row r="670" spans="59:66" x14ac:dyDescent="0.25">
      <c r="BG670" s="4">
        <f t="shared" ca="1" si="45"/>
        <v>0.49142690070659978</v>
      </c>
      <c r="BH670" s="3">
        <f t="shared" ca="1" si="46"/>
        <v>3529</v>
      </c>
      <c r="BJ670" s="1">
        <v>670</v>
      </c>
      <c r="BK670" s="1">
        <v>8</v>
      </c>
      <c r="BL670" s="1">
        <v>6</v>
      </c>
      <c r="BM670" s="1">
        <v>9</v>
      </c>
      <c r="BN670" s="1">
        <v>2</v>
      </c>
    </row>
    <row r="671" spans="59:66" x14ac:dyDescent="0.25">
      <c r="BG671" s="4">
        <f t="shared" ca="1" si="45"/>
        <v>0.4244979663768631</v>
      </c>
      <c r="BH671" s="3">
        <f t="shared" ca="1" si="46"/>
        <v>4005</v>
      </c>
      <c r="BJ671" s="1">
        <v>671</v>
      </c>
      <c r="BK671" s="1">
        <v>8</v>
      </c>
      <c r="BL671" s="1">
        <v>7</v>
      </c>
      <c r="BM671" s="1">
        <v>0</v>
      </c>
      <c r="BN671" s="1">
        <v>2</v>
      </c>
    </row>
    <row r="672" spans="59:66" x14ac:dyDescent="0.25">
      <c r="BG672" s="4">
        <f t="shared" ca="1" si="45"/>
        <v>0.59165242400327989</v>
      </c>
      <c r="BH672" s="3">
        <f t="shared" ca="1" si="46"/>
        <v>2849</v>
      </c>
      <c r="BJ672" s="1">
        <v>672</v>
      </c>
      <c r="BK672" s="1">
        <v>8</v>
      </c>
      <c r="BL672" s="1">
        <v>7</v>
      </c>
      <c r="BM672" s="1">
        <v>1</v>
      </c>
      <c r="BN672" s="1">
        <v>2</v>
      </c>
    </row>
    <row r="673" spans="59:66" x14ac:dyDescent="0.25">
      <c r="BG673" s="4">
        <f t="shared" ca="1" si="45"/>
        <v>0.61400673167444497</v>
      </c>
      <c r="BH673" s="3">
        <f t="shared" ca="1" si="46"/>
        <v>2707</v>
      </c>
      <c r="BJ673" s="1">
        <v>673</v>
      </c>
      <c r="BK673" s="1">
        <v>8</v>
      </c>
      <c r="BL673" s="1">
        <v>7</v>
      </c>
      <c r="BM673" s="1">
        <v>2</v>
      </c>
      <c r="BN673" s="1">
        <v>2</v>
      </c>
    </row>
    <row r="674" spans="59:66" x14ac:dyDescent="0.25">
      <c r="BG674" s="4">
        <f t="shared" ca="1" si="45"/>
        <v>0.39646299400124185</v>
      </c>
      <c r="BH674" s="3">
        <f t="shared" ca="1" si="46"/>
        <v>4209</v>
      </c>
      <c r="BJ674" s="1">
        <v>674</v>
      </c>
      <c r="BK674" s="1">
        <v>8</v>
      </c>
      <c r="BL674" s="1">
        <v>7</v>
      </c>
      <c r="BM674" s="1">
        <v>3</v>
      </c>
      <c r="BN674" s="1">
        <v>2</v>
      </c>
    </row>
    <row r="675" spans="59:66" x14ac:dyDescent="0.25">
      <c r="BG675" s="4">
        <f t="shared" ca="1" si="45"/>
        <v>0.14309602736935123</v>
      </c>
      <c r="BH675" s="3">
        <f t="shared" ca="1" si="46"/>
        <v>6037</v>
      </c>
      <c r="BJ675" s="1">
        <v>675</v>
      </c>
      <c r="BK675" s="1">
        <v>8</v>
      </c>
      <c r="BL675" s="1">
        <v>7</v>
      </c>
      <c r="BM675" s="1">
        <v>4</v>
      </c>
      <c r="BN675" s="1">
        <v>2</v>
      </c>
    </row>
    <row r="676" spans="59:66" x14ac:dyDescent="0.25">
      <c r="BG676" s="4">
        <f t="shared" ca="1" si="45"/>
        <v>0.15392613669736321</v>
      </c>
      <c r="BH676" s="3">
        <f t="shared" ca="1" si="46"/>
        <v>5950</v>
      </c>
      <c r="BJ676" s="1">
        <v>676</v>
      </c>
      <c r="BK676" s="1">
        <v>8</v>
      </c>
      <c r="BL676" s="1">
        <v>7</v>
      </c>
      <c r="BM676" s="1">
        <v>5</v>
      </c>
      <c r="BN676" s="1">
        <v>2</v>
      </c>
    </row>
    <row r="677" spans="59:66" x14ac:dyDescent="0.25">
      <c r="BG677" s="4">
        <f t="shared" ca="1" si="45"/>
        <v>0.17271433260667524</v>
      </c>
      <c r="BH677" s="3">
        <f t="shared" ca="1" si="46"/>
        <v>5806</v>
      </c>
      <c r="BJ677" s="1">
        <v>677</v>
      </c>
      <c r="BK677" s="1">
        <v>8</v>
      </c>
      <c r="BL677" s="1">
        <v>7</v>
      </c>
      <c r="BM677" s="1">
        <v>6</v>
      </c>
      <c r="BN677" s="1">
        <v>2</v>
      </c>
    </row>
    <row r="678" spans="59:66" x14ac:dyDescent="0.25">
      <c r="BG678" s="4">
        <f t="shared" ca="1" si="45"/>
        <v>0.57430414668868401</v>
      </c>
      <c r="BH678" s="3">
        <f t="shared" ca="1" si="46"/>
        <v>2964</v>
      </c>
      <c r="BJ678" s="1">
        <v>678</v>
      </c>
      <c r="BK678" s="1">
        <v>8</v>
      </c>
      <c r="BL678" s="1">
        <v>7</v>
      </c>
      <c r="BM678" s="1">
        <v>7</v>
      </c>
      <c r="BN678" s="1">
        <v>2</v>
      </c>
    </row>
    <row r="679" spans="59:66" x14ac:dyDescent="0.25">
      <c r="BG679" s="4">
        <f t="shared" ca="1" si="45"/>
        <v>0.83755507093173809</v>
      </c>
      <c r="BH679" s="3">
        <f t="shared" ca="1" si="46"/>
        <v>1146</v>
      </c>
      <c r="BJ679" s="1">
        <v>679</v>
      </c>
      <c r="BK679" s="1">
        <v>8</v>
      </c>
      <c r="BL679" s="1">
        <v>7</v>
      </c>
      <c r="BM679" s="1">
        <v>8</v>
      </c>
      <c r="BN679" s="1">
        <v>2</v>
      </c>
    </row>
    <row r="680" spans="59:66" x14ac:dyDescent="0.25">
      <c r="BG680" s="4">
        <f t="shared" ca="1" si="45"/>
        <v>0.43834004567770946</v>
      </c>
      <c r="BH680" s="3">
        <f t="shared" ca="1" si="46"/>
        <v>3907</v>
      </c>
      <c r="BJ680" s="1">
        <v>680</v>
      </c>
      <c r="BK680" s="1">
        <v>8</v>
      </c>
      <c r="BL680" s="1">
        <v>7</v>
      </c>
      <c r="BM680" s="1">
        <v>9</v>
      </c>
      <c r="BN680" s="1">
        <v>2</v>
      </c>
    </row>
    <row r="681" spans="59:66" x14ac:dyDescent="0.25">
      <c r="BG681" s="4">
        <f t="shared" ca="1" si="45"/>
        <v>0.28711941926375117</v>
      </c>
      <c r="BH681" s="3">
        <f t="shared" ca="1" si="46"/>
        <v>4996</v>
      </c>
      <c r="BJ681" s="1">
        <v>681</v>
      </c>
      <c r="BK681" s="1">
        <v>8</v>
      </c>
      <c r="BL681" s="1">
        <v>8</v>
      </c>
      <c r="BM681" s="1">
        <v>0</v>
      </c>
      <c r="BN681" s="1">
        <v>2</v>
      </c>
    </row>
    <row r="682" spans="59:66" x14ac:dyDescent="0.25">
      <c r="BG682" s="4">
        <f t="shared" ca="1" si="45"/>
        <v>0.17047340867894623</v>
      </c>
      <c r="BH682" s="3">
        <f t="shared" ca="1" si="46"/>
        <v>5828</v>
      </c>
      <c r="BJ682" s="1">
        <v>682</v>
      </c>
      <c r="BK682" s="1">
        <v>8</v>
      </c>
      <c r="BL682" s="1">
        <v>8</v>
      </c>
      <c r="BM682" s="1">
        <v>1</v>
      </c>
      <c r="BN682" s="1">
        <v>2</v>
      </c>
    </row>
    <row r="683" spans="59:66" x14ac:dyDescent="0.25">
      <c r="BG683" s="4">
        <f t="shared" ca="1" si="45"/>
        <v>5.7979827225372205E-2</v>
      </c>
      <c r="BH683" s="3">
        <f t="shared" ca="1" si="46"/>
        <v>6605</v>
      </c>
      <c r="BJ683" s="1">
        <v>683</v>
      </c>
      <c r="BK683" s="1">
        <v>8</v>
      </c>
      <c r="BL683" s="1">
        <v>8</v>
      </c>
      <c r="BM683" s="1">
        <v>2</v>
      </c>
      <c r="BN683" s="1">
        <v>2</v>
      </c>
    </row>
    <row r="684" spans="59:66" x14ac:dyDescent="0.25">
      <c r="BG684" s="4">
        <f t="shared" ca="1" si="45"/>
        <v>0.4429564295522832</v>
      </c>
      <c r="BH684" s="3">
        <f t="shared" ca="1" si="46"/>
        <v>3879</v>
      </c>
      <c r="BJ684" s="1">
        <v>684</v>
      </c>
      <c r="BK684" s="1">
        <v>8</v>
      </c>
      <c r="BL684" s="1">
        <v>8</v>
      </c>
      <c r="BM684" s="1">
        <v>3</v>
      </c>
      <c r="BN684" s="1">
        <v>2</v>
      </c>
    </row>
    <row r="685" spans="59:66" x14ac:dyDescent="0.25">
      <c r="BG685" s="4">
        <f t="shared" ca="1" si="45"/>
        <v>0.54728383990890606</v>
      </c>
      <c r="BH685" s="3">
        <f t="shared" ca="1" si="46"/>
        <v>3157</v>
      </c>
      <c r="BJ685" s="1">
        <v>685</v>
      </c>
      <c r="BK685" s="1">
        <v>8</v>
      </c>
      <c r="BL685" s="1">
        <v>8</v>
      </c>
      <c r="BM685" s="1">
        <v>4</v>
      </c>
      <c r="BN685" s="1">
        <v>2</v>
      </c>
    </row>
    <row r="686" spans="59:66" x14ac:dyDescent="0.25">
      <c r="BG686" s="4">
        <f t="shared" ca="1" si="45"/>
        <v>0.7052469198282485</v>
      </c>
      <c r="BH686" s="3">
        <f t="shared" ca="1" si="46"/>
        <v>2108</v>
      </c>
      <c r="BJ686" s="1">
        <v>686</v>
      </c>
      <c r="BK686" s="1">
        <v>8</v>
      </c>
      <c r="BL686" s="1">
        <v>8</v>
      </c>
      <c r="BM686" s="1">
        <v>5</v>
      </c>
      <c r="BN686" s="1">
        <v>2</v>
      </c>
    </row>
    <row r="687" spans="59:66" x14ac:dyDescent="0.25">
      <c r="BG687" s="4">
        <f t="shared" ca="1" si="45"/>
        <v>0.50466479830273692</v>
      </c>
      <c r="BH687" s="3">
        <f t="shared" ca="1" si="46"/>
        <v>3441</v>
      </c>
      <c r="BJ687" s="1">
        <v>687</v>
      </c>
      <c r="BK687" s="1">
        <v>8</v>
      </c>
      <c r="BL687" s="1">
        <v>8</v>
      </c>
      <c r="BM687" s="1">
        <v>6</v>
      </c>
      <c r="BN687" s="1">
        <v>2</v>
      </c>
    </row>
    <row r="688" spans="59:66" x14ac:dyDescent="0.25">
      <c r="BG688" s="4">
        <f t="shared" ca="1" si="45"/>
        <v>0.27820438912354406</v>
      </c>
      <c r="BH688" s="3">
        <f t="shared" ca="1" si="46"/>
        <v>5069</v>
      </c>
      <c r="BJ688" s="1">
        <v>688</v>
      </c>
      <c r="BK688" s="1">
        <v>8</v>
      </c>
      <c r="BL688" s="1">
        <v>8</v>
      </c>
      <c r="BM688" s="1">
        <v>7</v>
      </c>
      <c r="BN688" s="1">
        <v>2</v>
      </c>
    </row>
    <row r="689" spans="59:66" x14ac:dyDescent="0.25">
      <c r="BG689" s="4">
        <f t="shared" ca="1" si="45"/>
        <v>7.5878331446313396E-2</v>
      </c>
      <c r="BH689" s="3">
        <f t="shared" ca="1" si="46"/>
        <v>6484</v>
      </c>
      <c r="BJ689" s="1">
        <v>689</v>
      </c>
      <c r="BK689" s="1">
        <v>8</v>
      </c>
      <c r="BL689" s="1">
        <v>8</v>
      </c>
      <c r="BM689" s="1">
        <v>8</v>
      </c>
      <c r="BN689" s="1">
        <v>2</v>
      </c>
    </row>
    <row r="690" spans="59:66" x14ac:dyDescent="0.25">
      <c r="BG690" s="4">
        <f t="shared" ca="1" si="45"/>
        <v>0.19310129891264849</v>
      </c>
      <c r="BH690" s="3">
        <f t="shared" ca="1" si="46"/>
        <v>5687</v>
      </c>
      <c r="BJ690" s="1">
        <v>690</v>
      </c>
      <c r="BK690" s="1">
        <v>8</v>
      </c>
      <c r="BL690" s="1">
        <v>8</v>
      </c>
      <c r="BM690" s="1">
        <v>9</v>
      </c>
      <c r="BN690" s="1">
        <v>2</v>
      </c>
    </row>
    <row r="691" spans="59:66" x14ac:dyDescent="0.25">
      <c r="BG691" s="4">
        <f t="shared" ca="1" si="45"/>
        <v>0.31369749835564087</v>
      </c>
      <c r="BH691" s="3">
        <f t="shared" ca="1" si="46"/>
        <v>4816</v>
      </c>
      <c r="BJ691" s="1">
        <v>691</v>
      </c>
      <c r="BK691" s="1">
        <v>8</v>
      </c>
      <c r="BL691" s="1">
        <v>9</v>
      </c>
      <c r="BM691" s="1">
        <v>0</v>
      </c>
      <c r="BN691" s="1">
        <v>2</v>
      </c>
    </row>
    <row r="692" spans="59:66" x14ac:dyDescent="0.25">
      <c r="BG692" s="4">
        <f t="shared" ca="1" si="45"/>
        <v>0.81342253685364274</v>
      </c>
      <c r="BH692" s="3">
        <f t="shared" ca="1" si="46"/>
        <v>1306</v>
      </c>
      <c r="BJ692" s="1">
        <v>692</v>
      </c>
      <c r="BK692" s="1">
        <v>8</v>
      </c>
      <c r="BL692" s="1">
        <v>9</v>
      </c>
      <c r="BM692" s="1">
        <v>1</v>
      </c>
      <c r="BN692" s="1">
        <v>2</v>
      </c>
    </row>
    <row r="693" spans="59:66" x14ac:dyDescent="0.25">
      <c r="BG693" s="4">
        <f t="shared" ca="1" si="45"/>
        <v>0.76536539800566039</v>
      </c>
      <c r="BH693" s="3">
        <f t="shared" ca="1" si="46"/>
        <v>1682</v>
      </c>
      <c r="BJ693" s="1">
        <v>693</v>
      </c>
      <c r="BK693" s="1">
        <v>8</v>
      </c>
      <c r="BL693" s="1">
        <v>9</v>
      </c>
      <c r="BM693" s="1">
        <v>2</v>
      </c>
      <c r="BN693" s="1">
        <v>2</v>
      </c>
    </row>
    <row r="694" spans="59:66" x14ac:dyDescent="0.25">
      <c r="BG694" s="4">
        <f t="shared" ca="1" si="45"/>
        <v>0.86387613051166245</v>
      </c>
      <c r="BH694" s="3">
        <f t="shared" ca="1" si="46"/>
        <v>956</v>
      </c>
      <c r="BJ694" s="1">
        <v>694</v>
      </c>
      <c r="BK694" s="1">
        <v>8</v>
      </c>
      <c r="BL694" s="1">
        <v>9</v>
      </c>
      <c r="BM694" s="1">
        <v>3</v>
      </c>
      <c r="BN694" s="1">
        <v>2</v>
      </c>
    </row>
    <row r="695" spans="59:66" x14ac:dyDescent="0.25">
      <c r="BG695" s="4">
        <f t="shared" ca="1" si="45"/>
        <v>0.61933284818914647</v>
      </c>
      <c r="BH695" s="3">
        <f t="shared" ca="1" si="46"/>
        <v>2673</v>
      </c>
      <c r="BJ695" s="1">
        <v>695</v>
      </c>
      <c r="BK695" s="1">
        <v>8</v>
      </c>
      <c r="BL695" s="1">
        <v>9</v>
      </c>
      <c r="BM695" s="1">
        <v>4</v>
      </c>
      <c r="BN695" s="1">
        <v>2</v>
      </c>
    </row>
    <row r="696" spans="59:66" x14ac:dyDescent="0.25">
      <c r="BG696" s="4">
        <f t="shared" ca="1" si="45"/>
        <v>0.27831101652314461</v>
      </c>
      <c r="BH696" s="3">
        <f t="shared" ca="1" si="46"/>
        <v>5067</v>
      </c>
      <c r="BJ696" s="1">
        <v>696</v>
      </c>
      <c r="BK696" s="1">
        <v>8</v>
      </c>
      <c r="BL696" s="1">
        <v>9</v>
      </c>
      <c r="BM696" s="1">
        <v>5</v>
      </c>
      <c r="BN696" s="1">
        <v>2</v>
      </c>
    </row>
    <row r="697" spans="59:66" x14ac:dyDescent="0.25">
      <c r="BG697" s="4">
        <f t="shared" ca="1" si="45"/>
        <v>1.1960298691522819E-2</v>
      </c>
      <c r="BH697" s="3">
        <f t="shared" ca="1" si="46"/>
        <v>6927</v>
      </c>
      <c r="BJ697" s="1">
        <v>697</v>
      </c>
      <c r="BK697" s="1">
        <v>8</v>
      </c>
      <c r="BL697" s="1">
        <v>9</v>
      </c>
      <c r="BM697" s="1">
        <v>6</v>
      </c>
      <c r="BN697" s="1">
        <v>2</v>
      </c>
    </row>
    <row r="698" spans="59:66" x14ac:dyDescent="0.25">
      <c r="BG698" s="4">
        <f t="shared" ca="1" si="45"/>
        <v>0.76666617393857761</v>
      </c>
      <c r="BH698" s="3">
        <f t="shared" ca="1" si="46"/>
        <v>1673</v>
      </c>
      <c r="BJ698" s="1">
        <v>698</v>
      </c>
      <c r="BK698" s="1">
        <v>8</v>
      </c>
      <c r="BL698" s="1">
        <v>9</v>
      </c>
      <c r="BM698" s="1">
        <v>7</v>
      </c>
      <c r="BN698" s="1">
        <v>2</v>
      </c>
    </row>
    <row r="699" spans="59:66" x14ac:dyDescent="0.25">
      <c r="BG699" s="4">
        <f t="shared" ca="1" si="45"/>
        <v>0.59394758682537485</v>
      </c>
      <c r="BH699" s="3">
        <f t="shared" ca="1" si="46"/>
        <v>2836</v>
      </c>
      <c r="BJ699" s="1">
        <v>699</v>
      </c>
      <c r="BK699" s="1">
        <v>8</v>
      </c>
      <c r="BL699" s="1">
        <v>9</v>
      </c>
      <c r="BM699" s="1">
        <v>8</v>
      </c>
      <c r="BN699" s="1">
        <v>2</v>
      </c>
    </row>
    <row r="700" spans="59:66" x14ac:dyDescent="0.25">
      <c r="BG700" s="4">
        <f t="shared" ca="1" si="45"/>
        <v>0.36000495794141663</v>
      </c>
      <c r="BH700" s="3">
        <f t="shared" ca="1" si="46"/>
        <v>4471</v>
      </c>
      <c r="BJ700" s="1">
        <v>700</v>
      </c>
      <c r="BK700" s="1">
        <v>8</v>
      </c>
      <c r="BL700" s="1">
        <v>9</v>
      </c>
      <c r="BM700" s="1">
        <v>9</v>
      </c>
      <c r="BN700" s="1">
        <v>2</v>
      </c>
    </row>
    <row r="701" spans="59:66" x14ac:dyDescent="0.25">
      <c r="BG701" s="4">
        <f t="shared" ca="1" si="45"/>
        <v>4.6063806114677752E-2</v>
      </c>
      <c r="BH701" s="3">
        <f t="shared" ca="1" si="46"/>
        <v>6694</v>
      </c>
      <c r="BJ701" s="1">
        <v>701</v>
      </c>
      <c r="BK701" s="1">
        <v>9</v>
      </c>
      <c r="BL701" s="1">
        <v>0</v>
      </c>
      <c r="BM701" s="1">
        <v>0</v>
      </c>
      <c r="BN701" s="1">
        <v>2</v>
      </c>
    </row>
    <row r="702" spans="59:66" x14ac:dyDescent="0.25">
      <c r="BG702" s="4">
        <f t="shared" ca="1" si="45"/>
        <v>0.97749916380123913</v>
      </c>
      <c r="BH702" s="3">
        <f t="shared" ca="1" si="46"/>
        <v>157</v>
      </c>
      <c r="BJ702" s="1">
        <v>702</v>
      </c>
      <c r="BK702" s="1">
        <v>9</v>
      </c>
      <c r="BL702" s="1">
        <v>0</v>
      </c>
      <c r="BM702" s="1">
        <v>1</v>
      </c>
      <c r="BN702" s="1">
        <v>2</v>
      </c>
    </row>
    <row r="703" spans="59:66" x14ac:dyDescent="0.25">
      <c r="BG703" s="4">
        <f t="shared" ca="1" si="45"/>
        <v>0.91058484800030626</v>
      </c>
      <c r="BH703" s="3">
        <f t="shared" ca="1" si="46"/>
        <v>629</v>
      </c>
      <c r="BJ703" s="1">
        <v>703</v>
      </c>
      <c r="BK703" s="1">
        <v>9</v>
      </c>
      <c r="BL703" s="1">
        <v>0</v>
      </c>
      <c r="BM703" s="1">
        <v>2</v>
      </c>
      <c r="BN703" s="1">
        <v>2</v>
      </c>
    </row>
    <row r="704" spans="59:66" x14ac:dyDescent="0.25">
      <c r="BG704" s="4">
        <f t="shared" ca="1" si="45"/>
        <v>0.15325975667983616</v>
      </c>
      <c r="BH704" s="3">
        <f t="shared" ca="1" si="46"/>
        <v>5954</v>
      </c>
      <c r="BJ704" s="1">
        <v>704</v>
      </c>
      <c r="BK704" s="1">
        <v>9</v>
      </c>
      <c r="BL704" s="1">
        <v>0</v>
      </c>
      <c r="BM704" s="1">
        <v>3</v>
      </c>
      <c r="BN704" s="1">
        <v>2</v>
      </c>
    </row>
    <row r="705" spans="59:66" x14ac:dyDescent="0.25">
      <c r="BG705" s="4">
        <f t="shared" ref="BG705:BG768" ca="1" si="47">RAND()</f>
        <v>0.18783498031449364</v>
      </c>
      <c r="BH705" s="3">
        <f t="shared" ca="1" si="46"/>
        <v>5713</v>
      </c>
      <c r="BJ705" s="1">
        <v>705</v>
      </c>
      <c r="BK705" s="1">
        <v>9</v>
      </c>
      <c r="BL705" s="1">
        <v>0</v>
      </c>
      <c r="BM705" s="1">
        <v>4</v>
      </c>
      <c r="BN705" s="1">
        <v>2</v>
      </c>
    </row>
    <row r="706" spans="59:66" x14ac:dyDescent="0.25">
      <c r="BG706" s="4">
        <f t="shared" ca="1" si="47"/>
        <v>0.48253478000089534</v>
      </c>
      <c r="BH706" s="3">
        <f t="shared" ref="BH706:BH769" ca="1" si="48">RANK(BG706,$BG$1:$BG$7014,)</f>
        <v>3592</v>
      </c>
      <c r="BJ706" s="1">
        <v>706</v>
      </c>
      <c r="BK706" s="1">
        <v>9</v>
      </c>
      <c r="BL706" s="1">
        <v>0</v>
      </c>
      <c r="BM706" s="1">
        <v>5</v>
      </c>
      <c r="BN706" s="1">
        <v>2</v>
      </c>
    </row>
    <row r="707" spans="59:66" x14ac:dyDescent="0.25">
      <c r="BG707" s="4">
        <f t="shared" ca="1" si="47"/>
        <v>0.90717334140769068</v>
      </c>
      <c r="BH707" s="3">
        <f t="shared" ca="1" si="48"/>
        <v>652</v>
      </c>
      <c r="BJ707" s="1">
        <v>707</v>
      </c>
      <c r="BK707" s="1">
        <v>9</v>
      </c>
      <c r="BL707" s="1">
        <v>0</v>
      </c>
      <c r="BM707" s="1">
        <v>6</v>
      </c>
      <c r="BN707" s="1">
        <v>2</v>
      </c>
    </row>
    <row r="708" spans="59:66" x14ac:dyDescent="0.25">
      <c r="BG708" s="4">
        <f t="shared" ca="1" si="47"/>
        <v>0.83872267644593668</v>
      </c>
      <c r="BH708" s="3">
        <f t="shared" ca="1" si="48"/>
        <v>1141</v>
      </c>
      <c r="BJ708" s="1">
        <v>708</v>
      </c>
      <c r="BK708" s="1">
        <v>9</v>
      </c>
      <c r="BL708" s="1">
        <v>0</v>
      </c>
      <c r="BM708" s="1">
        <v>7</v>
      </c>
      <c r="BN708" s="1">
        <v>2</v>
      </c>
    </row>
    <row r="709" spans="59:66" x14ac:dyDescent="0.25">
      <c r="BG709" s="4">
        <f t="shared" ca="1" si="47"/>
        <v>0.89144391650595789</v>
      </c>
      <c r="BH709" s="3">
        <f t="shared" ca="1" si="48"/>
        <v>770</v>
      </c>
      <c r="BJ709" s="1">
        <v>709</v>
      </c>
      <c r="BK709" s="1">
        <v>9</v>
      </c>
      <c r="BL709" s="1">
        <v>0</v>
      </c>
      <c r="BM709" s="1">
        <v>8</v>
      </c>
      <c r="BN709" s="1">
        <v>2</v>
      </c>
    </row>
    <row r="710" spans="59:66" x14ac:dyDescent="0.25">
      <c r="BG710" s="4">
        <f t="shared" ca="1" si="47"/>
        <v>0.80814708594271378</v>
      </c>
      <c r="BH710" s="3">
        <f t="shared" ca="1" si="48"/>
        <v>1351</v>
      </c>
      <c r="BJ710" s="1">
        <v>710</v>
      </c>
      <c r="BK710" s="1">
        <v>9</v>
      </c>
      <c r="BL710" s="1">
        <v>0</v>
      </c>
      <c r="BM710" s="1">
        <v>9</v>
      </c>
      <c r="BN710" s="1">
        <v>2</v>
      </c>
    </row>
    <row r="711" spans="59:66" x14ac:dyDescent="0.25">
      <c r="BG711" s="4">
        <f t="shared" ca="1" si="47"/>
        <v>0.50035169162333015</v>
      </c>
      <c r="BH711" s="3">
        <f t="shared" ca="1" si="48"/>
        <v>3476</v>
      </c>
      <c r="BJ711" s="1">
        <v>711</v>
      </c>
      <c r="BK711" s="1">
        <v>9</v>
      </c>
      <c r="BL711" s="1">
        <v>1</v>
      </c>
      <c r="BM711" s="1">
        <v>0</v>
      </c>
      <c r="BN711" s="1">
        <v>2</v>
      </c>
    </row>
    <row r="712" spans="59:66" x14ac:dyDescent="0.25">
      <c r="BG712" s="4">
        <f t="shared" ca="1" si="47"/>
        <v>0.71783266411827884</v>
      </c>
      <c r="BH712" s="3">
        <f t="shared" ca="1" si="48"/>
        <v>2017</v>
      </c>
      <c r="BJ712" s="1">
        <v>712</v>
      </c>
      <c r="BK712" s="1">
        <v>9</v>
      </c>
      <c r="BL712" s="1">
        <v>1</v>
      </c>
      <c r="BM712" s="1">
        <v>1</v>
      </c>
      <c r="BN712" s="1">
        <v>2</v>
      </c>
    </row>
    <row r="713" spans="59:66" x14ac:dyDescent="0.25">
      <c r="BG713" s="4">
        <f t="shared" ca="1" si="47"/>
        <v>0.55114065191588468</v>
      </c>
      <c r="BH713" s="3">
        <f t="shared" ca="1" si="48"/>
        <v>3128</v>
      </c>
      <c r="BJ713" s="1">
        <v>713</v>
      </c>
      <c r="BK713" s="1">
        <v>9</v>
      </c>
      <c r="BL713" s="1">
        <v>1</v>
      </c>
      <c r="BM713" s="1">
        <v>2</v>
      </c>
      <c r="BN713" s="1">
        <v>2</v>
      </c>
    </row>
    <row r="714" spans="59:66" x14ac:dyDescent="0.25">
      <c r="BG714" s="4">
        <f t="shared" ca="1" si="47"/>
        <v>0.8370533277619252</v>
      </c>
      <c r="BH714" s="3">
        <f t="shared" ca="1" si="48"/>
        <v>1151</v>
      </c>
      <c r="BJ714" s="1">
        <v>714</v>
      </c>
      <c r="BK714" s="1">
        <v>9</v>
      </c>
      <c r="BL714" s="1">
        <v>1</v>
      </c>
      <c r="BM714" s="1">
        <v>3</v>
      </c>
      <c r="BN714" s="1">
        <v>2</v>
      </c>
    </row>
    <row r="715" spans="59:66" x14ac:dyDescent="0.25">
      <c r="BG715" s="4">
        <f t="shared" ca="1" si="47"/>
        <v>0.31001683465034957</v>
      </c>
      <c r="BH715" s="3">
        <f t="shared" ca="1" si="48"/>
        <v>4837</v>
      </c>
      <c r="BJ715" s="1">
        <v>715</v>
      </c>
      <c r="BK715" s="1">
        <v>9</v>
      </c>
      <c r="BL715" s="1">
        <v>1</v>
      </c>
      <c r="BM715" s="1">
        <v>4</v>
      </c>
      <c r="BN715" s="1">
        <v>2</v>
      </c>
    </row>
    <row r="716" spans="59:66" x14ac:dyDescent="0.25">
      <c r="BG716" s="4">
        <f t="shared" ca="1" si="47"/>
        <v>0.16286325082278774</v>
      </c>
      <c r="BH716" s="3">
        <f t="shared" ca="1" si="48"/>
        <v>5882</v>
      </c>
      <c r="BJ716" s="1">
        <v>716</v>
      </c>
      <c r="BK716" s="1">
        <v>9</v>
      </c>
      <c r="BL716" s="1">
        <v>1</v>
      </c>
      <c r="BM716" s="1">
        <v>5</v>
      </c>
      <c r="BN716" s="1">
        <v>2</v>
      </c>
    </row>
    <row r="717" spans="59:66" x14ac:dyDescent="0.25">
      <c r="BG717" s="4">
        <f t="shared" ca="1" si="47"/>
        <v>0.94186310250943805</v>
      </c>
      <c r="BH717" s="3">
        <f t="shared" ca="1" si="48"/>
        <v>431</v>
      </c>
      <c r="BJ717" s="1">
        <v>717</v>
      </c>
      <c r="BK717" s="1">
        <v>9</v>
      </c>
      <c r="BL717" s="1">
        <v>1</v>
      </c>
      <c r="BM717" s="1">
        <v>6</v>
      </c>
      <c r="BN717" s="1">
        <v>2</v>
      </c>
    </row>
    <row r="718" spans="59:66" x14ac:dyDescent="0.25">
      <c r="BG718" s="4">
        <f t="shared" ca="1" si="47"/>
        <v>9.9391575815197641E-2</v>
      </c>
      <c r="BH718" s="3">
        <f t="shared" ca="1" si="48"/>
        <v>6331</v>
      </c>
      <c r="BJ718" s="1">
        <v>718</v>
      </c>
      <c r="BK718" s="1">
        <v>9</v>
      </c>
      <c r="BL718" s="1">
        <v>1</v>
      </c>
      <c r="BM718" s="1">
        <v>7</v>
      </c>
      <c r="BN718" s="1">
        <v>2</v>
      </c>
    </row>
    <row r="719" spans="59:66" x14ac:dyDescent="0.25">
      <c r="BG719" s="4">
        <f t="shared" ca="1" si="47"/>
        <v>8.6010222460088714E-2</v>
      </c>
      <c r="BH719" s="3">
        <f t="shared" ca="1" si="48"/>
        <v>6417</v>
      </c>
      <c r="BJ719" s="1">
        <v>719</v>
      </c>
      <c r="BK719" s="1">
        <v>9</v>
      </c>
      <c r="BL719" s="1">
        <v>1</v>
      </c>
      <c r="BM719" s="1">
        <v>8</v>
      </c>
      <c r="BN719" s="1">
        <v>2</v>
      </c>
    </row>
    <row r="720" spans="59:66" x14ac:dyDescent="0.25">
      <c r="BG720" s="4">
        <f t="shared" ca="1" si="47"/>
        <v>0.75460146570605469</v>
      </c>
      <c r="BH720" s="3">
        <f t="shared" ca="1" si="48"/>
        <v>1763</v>
      </c>
      <c r="BJ720" s="1">
        <v>720</v>
      </c>
      <c r="BK720" s="1">
        <v>9</v>
      </c>
      <c r="BL720" s="1">
        <v>1</v>
      </c>
      <c r="BM720" s="1">
        <v>9</v>
      </c>
      <c r="BN720" s="1">
        <v>2</v>
      </c>
    </row>
    <row r="721" spans="59:66" x14ac:dyDescent="0.25">
      <c r="BG721" s="4">
        <f t="shared" ca="1" si="47"/>
        <v>0.67853457502018133</v>
      </c>
      <c r="BH721" s="3">
        <f t="shared" ca="1" si="48"/>
        <v>2286</v>
      </c>
      <c r="BJ721" s="1">
        <v>721</v>
      </c>
      <c r="BK721" s="1">
        <v>9</v>
      </c>
      <c r="BL721" s="1">
        <v>2</v>
      </c>
      <c r="BM721" s="1">
        <v>0</v>
      </c>
      <c r="BN721" s="1">
        <v>2</v>
      </c>
    </row>
    <row r="722" spans="59:66" x14ac:dyDescent="0.25">
      <c r="BG722" s="4">
        <f t="shared" ca="1" si="47"/>
        <v>0.47903895143591513</v>
      </c>
      <c r="BH722" s="3">
        <f t="shared" ca="1" si="48"/>
        <v>3618</v>
      </c>
      <c r="BJ722" s="1">
        <v>722</v>
      </c>
      <c r="BK722" s="1">
        <v>9</v>
      </c>
      <c r="BL722" s="1">
        <v>2</v>
      </c>
      <c r="BM722" s="1">
        <v>1</v>
      </c>
      <c r="BN722" s="1">
        <v>2</v>
      </c>
    </row>
    <row r="723" spans="59:66" x14ac:dyDescent="0.25">
      <c r="BG723" s="4">
        <f t="shared" ca="1" si="47"/>
        <v>3.9353268132957808E-3</v>
      </c>
      <c r="BH723" s="3">
        <f t="shared" ca="1" si="48"/>
        <v>6978</v>
      </c>
      <c r="BJ723" s="1">
        <v>723</v>
      </c>
      <c r="BK723" s="1">
        <v>9</v>
      </c>
      <c r="BL723" s="1">
        <v>2</v>
      </c>
      <c r="BM723" s="1">
        <v>2</v>
      </c>
      <c r="BN723" s="1">
        <v>2</v>
      </c>
    </row>
    <row r="724" spans="59:66" x14ac:dyDescent="0.25">
      <c r="BG724" s="4">
        <f t="shared" ca="1" si="47"/>
        <v>0.78121898592923744</v>
      </c>
      <c r="BH724" s="3">
        <f t="shared" ca="1" si="48"/>
        <v>1557</v>
      </c>
      <c r="BJ724" s="1">
        <v>724</v>
      </c>
      <c r="BK724" s="1">
        <v>9</v>
      </c>
      <c r="BL724" s="1">
        <v>2</v>
      </c>
      <c r="BM724" s="1">
        <v>3</v>
      </c>
      <c r="BN724" s="1">
        <v>2</v>
      </c>
    </row>
    <row r="725" spans="59:66" x14ac:dyDescent="0.25">
      <c r="BG725" s="4">
        <f t="shared" ca="1" si="47"/>
        <v>0.84890720330574332</v>
      </c>
      <c r="BH725" s="3">
        <f t="shared" ca="1" si="48"/>
        <v>1077</v>
      </c>
      <c r="BJ725" s="1">
        <v>725</v>
      </c>
      <c r="BK725" s="1">
        <v>9</v>
      </c>
      <c r="BL725" s="1">
        <v>2</v>
      </c>
      <c r="BM725" s="1">
        <v>4</v>
      </c>
      <c r="BN725" s="1">
        <v>2</v>
      </c>
    </row>
    <row r="726" spans="59:66" x14ac:dyDescent="0.25">
      <c r="BG726" s="4">
        <f t="shared" ca="1" si="47"/>
        <v>0.88803111622375308</v>
      </c>
      <c r="BH726" s="3">
        <f t="shared" ca="1" si="48"/>
        <v>794</v>
      </c>
      <c r="BJ726" s="1">
        <v>726</v>
      </c>
      <c r="BK726" s="1">
        <v>9</v>
      </c>
      <c r="BL726" s="1">
        <v>2</v>
      </c>
      <c r="BM726" s="1">
        <v>5</v>
      </c>
      <c r="BN726" s="1">
        <v>2</v>
      </c>
    </row>
    <row r="727" spans="59:66" x14ac:dyDescent="0.25">
      <c r="BG727" s="4">
        <f t="shared" ca="1" si="47"/>
        <v>0.16960158825862071</v>
      </c>
      <c r="BH727" s="3">
        <f t="shared" ca="1" si="48"/>
        <v>5833</v>
      </c>
      <c r="BJ727" s="1">
        <v>727</v>
      </c>
      <c r="BK727" s="1">
        <v>9</v>
      </c>
      <c r="BL727" s="1">
        <v>2</v>
      </c>
      <c r="BM727" s="1">
        <v>6</v>
      </c>
      <c r="BN727" s="1">
        <v>2</v>
      </c>
    </row>
    <row r="728" spans="59:66" x14ac:dyDescent="0.25">
      <c r="BG728" s="4">
        <f t="shared" ca="1" si="47"/>
        <v>0.84152903791874967</v>
      </c>
      <c r="BH728" s="3">
        <f t="shared" ca="1" si="48"/>
        <v>1117</v>
      </c>
      <c r="BJ728" s="1">
        <v>728</v>
      </c>
      <c r="BK728" s="1">
        <v>9</v>
      </c>
      <c r="BL728" s="1">
        <v>2</v>
      </c>
      <c r="BM728" s="1">
        <v>7</v>
      </c>
      <c r="BN728" s="1">
        <v>2</v>
      </c>
    </row>
    <row r="729" spans="59:66" x14ac:dyDescent="0.25">
      <c r="BG729" s="4">
        <f t="shared" ca="1" si="47"/>
        <v>0.24878949109218884</v>
      </c>
      <c r="BH729" s="3">
        <f t="shared" ca="1" si="48"/>
        <v>5265</v>
      </c>
      <c r="BJ729" s="1">
        <v>729</v>
      </c>
      <c r="BK729" s="1">
        <v>9</v>
      </c>
      <c r="BL729" s="1">
        <v>2</v>
      </c>
      <c r="BM729" s="1">
        <v>8</v>
      </c>
      <c r="BN729" s="1">
        <v>2</v>
      </c>
    </row>
    <row r="730" spans="59:66" x14ac:dyDescent="0.25">
      <c r="BG730" s="4">
        <f t="shared" ca="1" si="47"/>
        <v>0.67451848733129927</v>
      </c>
      <c r="BH730" s="3">
        <f t="shared" ca="1" si="48"/>
        <v>2322</v>
      </c>
      <c r="BJ730" s="1">
        <v>730</v>
      </c>
      <c r="BK730" s="1">
        <v>9</v>
      </c>
      <c r="BL730" s="1">
        <v>2</v>
      </c>
      <c r="BM730" s="1">
        <v>9</v>
      </c>
      <c r="BN730" s="1">
        <v>2</v>
      </c>
    </row>
    <row r="731" spans="59:66" x14ac:dyDescent="0.25">
      <c r="BG731" s="4">
        <f t="shared" ca="1" si="47"/>
        <v>0.65210071816962401</v>
      </c>
      <c r="BH731" s="3">
        <f t="shared" ca="1" si="48"/>
        <v>2458</v>
      </c>
      <c r="BJ731" s="1">
        <v>731</v>
      </c>
      <c r="BK731" s="1">
        <v>9</v>
      </c>
      <c r="BL731" s="1">
        <v>3</v>
      </c>
      <c r="BM731" s="1">
        <v>0</v>
      </c>
      <c r="BN731" s="1">
        <v>2</v>
      </c>
    </row>
    <row r="732" spans="59:66" x14ac:dyDescent="0.25">
      <c r="BG732" s="4">
        <f t="shared" ca="1" si="47"/>
        <v>0.83909743114633906</v>
      </c>
      <c r="BH732" s="3">
        <f t="shared" ca="1" si="48"/>
        <v>1136</v>
      </c>
      <c r="BJ732" s="1">
        <v>732</v>
      </c>
      <c r="BK732" s="1">
        <v>9</v>
      </c>
      <c r="BL732" s="1">
        <v>3</v>
      </c>
      <c r="BM732" s="1">
        <v>1</v>
      </c>
      <c r="BN732" s="1">
        <v>2</v>
      </c>
    </row>
    <row r="733" spans="59:66" x14ac:dyDescent="0.25">
      <c r="BG733" s="4">
        <f t="shared" ca="1" si="47"/>
        <v>0.14037221970172753</v>
      </c>
      <c r="BH733" s="3">
        <f t="shared" ca="1" si="48"/>
        <v>6051</v>
      </c>
      <c r="BJ733" s="1">
        <v>733</v>
      </c>
      <c r="BK733" s="1">
        <v>9</v>
      </c>
      <c r="BL733" s="1">
        <v>3</v>
      </c>
      <c r="BM733" s="1">
        <v>2</v>
      </c>
      <c r="BN733" s="1">
        <v>2</v>
      </c>
    </row>
    <row r="734" spans="59:66" x14ac:dyDescent="0.25">
      <c r="BG734" s="4">
        <f t="shared" ca="1" si="47"/>
        <v>0.50366267215382865</v>
      </c>
      <c r="BH734" s="3">
        <f t="shared" ca="1" si="48"/>
        <v>3453</v>
      </c>
      <c r="BJ734" s="1">
        <v>734</v>
      </c>
      <c r="BK734" s="1">
        <v>9</v>
      </c>
      <c r="BL734" s="1">
        <v>3</v>
      </c>
      <c r="BM734" s="1">
        <v>3</v>
      </c>
      <c r="BN734" s="1">
        <v>2</v>
      </c>
    </row>
    <row r="735" spans="59:66" x14ac:dyDescent="0.25">
      <c r="BG735" s="4">
        <f t="shared" ca="1" si="47"/>
        <v>0.41139509010966147</v>
      </c>
      <c r="BH735" s="3">
        <f t="shared" ca="1" si="48"/>
        <v>4101</v>
      </c>
      <c r="BJ735" s="1">
        <v>735</v>
      </c>
      <c r="BK735" s="1">
        <v>9</v>
      </c>
      <c r="BL735" s="1">
        <v>3</v>
      </c>
      <c r="BM735" s="1">
        <v>4</v>
      </c>
      <c r="BN735" s="1">
        <v>2</v>
      </c>
    </row>
    <row r="736" spans="59:66" x14ac:dyDescent="0.25">
      <c r="BG736" s="4">
        <f t="shared" ca="1" si="47"/>
        <v>0.7274639343313446</v>
      </c>
      <c r="BH736" s="3">
        <f t="shared" ca="1" si="48"/>
        <v>1943</v>
      </c>
      <c r="BJ736" s="1">
        <v>736</v>
      </c>
      <c r="BK736" s="1">
        <v>9</v>
      </c>
      <c r="BL736" s="1">
        <v>3</v>
      </c>
      <c r="BM736" s="1">
        <v>5</v>
      </c>
      <c r="BN736" s="1">
        <v>2</v>
      </c>
    </row>
    <row r="737" spans="59:66" x14ac:dyDescent="0.25">
      <c r="BG737" s="4">
        <f t="shared" ca="1" si="47"/>
        <v>0.8612199940699905</v>
      </c>
      <c r="BH737" s="3">
        <f t="shared" ca="1" si="48"/>
        <v>977</v>
      </c>
      <c r="BJ737" s="1">
        <v>737</v>
      </c>
      <c r="BK737" s="1">
        <v>9</v>
      </c>
      <c r="BL737" s="1">
        <v>3</v>
      </c>
      <c r="BM737" s="1">
        <v>6</v>
      </c>
      <c r="BN737" s="1">
        <v>2</v>
      </c>
    </row>
    <row r="738" spans="59:66" x14ac:dyDescent="0.25">
      <c r="BG738" s="4">
        <f t="shared" ca="1" si="47"/>
        <v>0.22257702518597622</v>
      </c>
      <c r="BH738" s="3">
        <f t="shared" ca="1" si="48"/>
        <v>5467</v>
      </c>
      <c r="BJ738" s="1">
        <v>738</v>
      </c>
      <c r="BK738" s="1">
        <v>9</v>
      </c>
      <c r="BL738" s="1">
        <v>3</v>
      </c>
      <c r="BM738" s="1">
        <v>7</v>
      </c>
      <c r="BN738" s="1">
        <v>2</v>
      </c>
    </row>
    <row r="739" spans="59:66" x14ac:dyDescent="0.25">
      <c r="BG739" s="4">
        <f t="shared" ca="1" si="47"/>
        <v>0.24109930206877828</v>
      </c>
      <c r="BH739" s="3">
        <f t="shared" ca="1" si="48"/>
        <v>5328</v>
      </c>
      <c r="BJ739" s="1">
        <v>739</v>
      </c>
      <c r="BK739" s="1">
        <v>9</v>
      </c>
      <c r="BL739" s="1">
        <v>3</v>
      </c>
      <c r="BM739" s="1">
        <v>8</v>
      </c>
      <c r="BN739" s="1">
        <v>2</v>
      </c>
    </row>
    <row r="740" spans="59:66" x14ac:dyDescent="0.25">
      <c r="BG740" s="4">
        <f t="shared" ca="1" si="47"/>
        <v>0.45203216685631398</v>
      </c>
      <c r="BH740" s="3">
        <f t="shared" ca="1" si="48"/>
        <v>3816</v>
      </c>
      <c r="BJ740" s="1">
        <v>740</v>
      </c>
      <c r="BK740" s="1">
        <v>9</v>
      </c>
      <c r="BL740" s="1">
        <v>3</v>
      </c>
      <c r="BM740" s="1">
        <v>9</v>
      </c>
      <c r="BN740" s="1">
        <v>2</v>
      </c>
    </row>
    <row r="741" spans="59:66" x14ac:dyDescent="0.25">
      <c r="BG741" s="4">
        <f t="shared" ca="1" si="47"/>
        <v>0.97902436523327008</v>
      </c>
      <c r="BH741" s="3">
        <f t="shared" ca="1" si="48"/>
        <v>147</v>
      </c>
      <c r="BJ741" s="1">
        <v>741</v>
      </c>
      <c r="BK741" s="1">
        <v>9</v>
      </c>
      <c r="BL741" s="1">
        <v>4</v>
      </c>
      <c r="BM741" s="1">
        <v>0</v>
      </c>
      <c r="BN741" s="1">
        <v>2</v>
      </c>
    </row>
    <row r="742" spans="59:66" x14ac:dyDescent="0.25">
      <c r="BG742" s="4">
        <f t="shared" ca="1" si="47"/>
        <v>0.60196899683208416</v>
      </c>
      <c r="BH742" s="3">
        <f t="shared" ca="1" si="48"/>
        <v>2790</v>
      </c>
      <c r="BJ742" s="1">
        <v>742</v>
      </c>
      <c r="BK742" s="1">
        <v>9</v>
      </c>
      <c r="BL742" s="1">
        <v>4</v>
      </c>
      <c r="BM742" s="1">
        <v>1</v>
      </c>
      <c r="BN742" s="1">
        <v>2</v>
      </c>
    </row>
    <row r="743" spans="59:66" x14ac:dyDescent="0.25">
      <c r="BG743" s="4">
        <f t="shared" ca="1" si="47"/>
        <v>0.81600091657868623</v>
      </c>
      <c r="BH743" s="3">
        <f t="shared" ca="1" si="48"/>
        <v>1289</v>
      </c>
      <c r="BJ743" s="1">
        <v>743</v>
      </c>
      <c r="BK743" s="1">
        <v>9</v>
      </c>
      <c r="BL743" s="1">
        <v>4</v>
      </c>
      <c r="BM743" s="1">
        <v>2</v>
      </c>
      <c r="BN743" s="1">
        <v>2</v>
      </c>
    </row>
    <row r="744" spans="59:66" x14ac:dyDescent="0.25">
      <c r="BG744" s="4">
        <f t="shared" ca="1" si="47"/>
        <v>0.5076904021036921</v>
      </c>
      <c r="BH744" s="3">
        <f t="shared" ca="1" si="48"/>
        <v>3414</v>
      </c>
      <c r="BJ744" s="1">
        <v>744</v>
      </c>
      <c r="BK744" s="1">
        <v>9</v>
      </c>
      <c r="BL744" s="1">
        <v>4</v>
      </c>
      <c r="BM744" s="1">
        <v>3</v>
      </c>
      <c r="BN744" s="1">
        <v>2</v>
      </c>
    </row>
    <row r="745" spans="59:66" x14ac:dyDescent="0.25">
      <c r="BG745" s="4">
        <f t="shared" ca="1" si="47"/>
        <v>4.2866522192980816E-2</v>
      </c>
      <c r="BH745" s="3">
        <f t="shared" ca="1" si="48"/>
        <v>6717</v>
      </c>
      <c r="BJ745" s="1">
        <v>745</v>
      </c>
      <c r="BK745" s="1">
        <v>9</v>
      </c>
      <c r="BL745" s="1">
        <v>4</v>
      </c>
      <c r="BM745" s="1">
        <v>4</v>
      </c>
      <c r="BN745" s="1">
        <v>2</v>
      </c>
    </row>
    <row r="746" spans="59:66" x14ac:dyDescent="0.25">
      <c r="BG746" s="4">
        <f t="shared" ca="1" si="47"/>
        <v>0.17570412227572196</v>
      </c>
      <c r="BH746" s="3">
        <f t="shared" ca="1" si="48"/>
        <v>5787</v>
      </c>
      <c r="BJ746" s="1">
        <v>746</v>
      </c>
      <c r="BK746" s="1">
        <v>9</v>
      </c>
      <c r="BL746" s="1">
        <v>4</v>
      </c>
      <c r="BM746" s="1">
        <v>5</v>
      </c>
      <c r="BN746" s="1">
        <v>2</v>
      </c>
    </row>
    <row r="747" spans="59:66" x14ac:dyDescent="0.25">
      <c r="BG747" s="4">
        <f t="shared" ca="1" si="47"/>
        <v>0.17509373319106536</v>
      </c>
      <c r="BH747" s="3">
        <f t="shared" ca="1" si="48"/>
        <v>5789</v>
      </c>
      <c r="BJ747" s="1">
        <v>747</v>
      </c>
      <c r="BK747" s="1">
        <v>9</v>
      </c>
      <c r="BL747" s="1">
        <v>4</v>
      </c>
      <c r="BM747" s="1">
        <v>6</v>
      </c>
      <c r="BN747" s="1">
        <v>2</v>
      </c>
    </row>
    <row r="748" spans="59:66" x14ac:dyDescent="0.25">
      <c r="BG748" s="4">
        <f t="shared" ca="1" si="47"/>
        <v>0.95305089421822287</v>
      </c>
      <c r="BH748" s="3">
        <f t="shared" ca="1" si="48"/>
        <v>354</v>
      </c>
      <c r="BJ748" s="1">
        <v>748</v>
      </c>
      <c r="BK748" s="1">
        <v>9</v>
      </c>
      <c r="BL748" s="1">
        <v>4</v>
      </c>
      <c r="BM748" s="1">
        <v>7</v>
      </c>
      <c r="BN748" s="1">
        <v>2</v>
      </c>
    </row>
    <row r="749" spans="59:66" x14ac:dyDescent="0.25">
      <c r="BG749" s="4">
        <f t="shared" ca="1" si="47"/>
        <v>0.53543025900074182</v>
      </c>
      <c r="BH749" s="3">
        <f t="shared" ca="1" si="48"/>
        <v>3240</v>
      </c>
      <c r="BJ749" s="1">
        <v>749</v>
      </c>
      <c r="BK749" s="1">
        <v>9</v>
      </c>
      <c r="BL749" s="1">
        <v>4</v>
      </c>
      <c r="BM749" s="1">
        <v>8</v>
      </c>
      <c r="BN749" s="1">
        <v>2</v>
      </c>
    </row>
    <row r="750" spans="59:66" x14ac:dyDescent="0.25">
      <c r="BG750" s="4">
        <f t="shared" ca="1" si="47"/>
        <v>0.39328211523815582</v>
      </c>
      <c r="BH750" s="3">
        <f t="shared" ca="1" si="48"/>
        <v>4226</v>
      </c>
      <c r="BJ750" s="1">
        <v>750</v>
      </c>
      <c r="BK750" s="1">
        <v>9</v>
      </c>
      <c r="BL750" s="1">
        <v>4</v>
      </c>
      <c r="BM750" s="1">
        <v>9</v>
      </c>
      <c r="BN750" s="1">
        <v>2</v>
      </c>
    </row>
    <row r="751" spans="59:66" x14ac:dyDescent="0.25">
      <c r="BG751" s="4">
        <f t="shared" ca="1" si="47"/>
        <v>0.28209374988004421</v>
      </c>
      <c r="BH751" s="3">
        <f t="shared" ca="1" si="48"/>
        <v>5040</v>
      </c>
      <c r="BJ751" s="1">
        <v>751</v>
      </c>
      <c r="BK751" s="1">
        <v>9</v>
      </c>
      <c r="BL751" s="1">
        <v>5</v>
      </c>
      <c r="BM751" s="1">
        <v>0</v>
      </c>
      <c r="BN751" s="1">
        <v>2</v>
      </c>
    </row>
    <row r="752" spans="59:66" x14ac:dyDescent="0.25">
      <c r="BG752" s="4">
        <f t="shared" ca="1" si="47"/>
        <v>0.68268822317249489</v>
      </c>
      <c r="BH752" s="3">
        <f t="shared" ca="1" si="48"/>
        <v>2263</v>
      </c>
      <c r="BJ752" s="1">
        <v>752</v>
      </c>
      <c r="BK752" s="1">
        <v>9</v>
      </c>
      <c r="BL752" s="1">
        <v>5</v>
      </c>
      <c r="BM752" s="1">
        <v>1</v>
      </c>
      <c r="BN752" s="1">
        <v>2</v>
      </c>
    </row>
    <row r="753" spans="59:66" x14ac:dyDescent="0.25">
      <c r="BG753" s="4">
        <f t="shared" ca="1" si="47"/>
        <v>0.53092085638261211</v>
      </c>
      <c r="BH753" s="3">
        <f t="shared" ca="1" si="48"/>
        <v>3270</v>
      </c>
      <c r="BJ753" s="1">
        <v>753</v>
      </c>
      <c r="BK753" s="1">
        <v>9</v>
      </c>
      <c r="BL753" s="1">
        <v>5</v>
      </c>
      <c r="BM753" s="1">
        <v>2</v>
      </c>
      <c r="BN753" s="1">
        <v>2</v>
      </c>
    </row>
    <row r="754" spans="59:66" x14ac:dyDescent="0.25">
      <c r="BG754" s="4">
        <f t="shared" ca="1" si="47"/>
        <v>5.5662362367200013E-2</v>
      </c>
      <c r="BH754" s="3">
        <f t="shared" ca="1" si="48"/>
        <v>6628</v>
      </c>
      <c r="BJ754" s="1">
        <v>754</v>
      </c>
      <c r="BK754" s="1">
        <v>9</v>
      </c>
      <c r="BL754" s="1">
        <v>5</v>
      </c>
      <c r="BM754" s="1">
        <v>3</v>
      </c>
      <c r="BN754" s="1">
        <v>2</v>
      </c>
    </row>
    <row r="755" spans="59:66" x14ac:dyDescent="0.25">
      <c r="BG755" s="4">
        <f t="shared" ca="1" si="47"/>
        <v>0.28994942939819635</v>
      </c>
      <c r="BH755" s="3">
        <f t="shared" ca="1" si="48"/>
        <v>4977</v>
      </c>
      <c r="BJ755" s="1">
        <v>755</v>
      </c>
      <c r="BK755" s="1">
        <v>9</v>
      </c>
      <c r="BL755" s="1">
        <v>5</v>
      </c>
      <c r="BM755" s="1">
        <v>4</v>
      </c>
      <c r="BN755" s="1">
        <v>2</v>
      </c>
    </row>
    <row r="756" spans="59:66" x14ac:dyDescent="0.25">
      <c r="BG756" s="4">
        <f t="shared" ca="1" si="47"/>
        <v>0.63865790214051132</v>
      </c>
      <c r="BH756" s="3">
        <f t="shared" ca="1" si="48"/>
        <v>2527</v>
      </c>
      <c r="BJ756" s="1">
        <v>756</v>
      </c>
      <c r="BK756" s="1">
        <v>9</v>
      </c>
      <c r="BL756" s="1">
        <v>5</v>
      </c>
      <c r="BM756" s="1">
        <v>5</v>
      </c>
      <c r="BN756" s="1">
        <v>2</v>
      </c>
    </row>
    <row r="757" spans="59:66" x14ac:dyDescent="0.25">
      <c r="BG757" s="4">
        <f t="shared" ca="1" si="47"/>
        <v>5.9086491597501678E-2</v>
      </c>
      <c r="BH757" s="3">
        <f t="shared" ca="1" si="48"/>
        <v>6598</v>
      </c>
      <c r="BJ757" s="1">
        <v>757</v>
      </c>
      <c r="BK757" s="1">
        <v>9</v>
      </c>
      <c r="BL757" s="1">
        <v>5</v>
      </c>
      <c r="BM757" s="1">
        <v>6</v>
      </c>
      <c r="BN757" s="1">
        <v>2</v>
      </c>
    </row>
    <row r="758" spans="59:66" x14ac:dyDescent="0.25">
      <c r="BG758" s="4">
        <f t="shared" ca="1" si="47"/>
        <v>0.48086764281103245</v>
      </c>
      <c r="BH758" s="3">
        <f t="shared" ca="1" si="48"/>
        <v>3608</v>
      </c>
      <c r="BJ758" s="1">
        <v>758</v>
      </c>
      <c r="BK758" s="1">
        <v>9</v>
      </c>
      <c r="BL758" s="1">
        <v>5</v>
      </c>
      <c r="BM758" s="1">
        <v>7</v>
      </c>
      <c r="BN758" s="1">
        <v>2</v>
      </c>
    </row>
    <row r="759" spans="59:66" x14ac:dyDescent="0.25">
      <c r="BG759" s="4">
        <f t="shared" ca="1" si="47"/>
        <v>0.27356702306831171</v>
      </c>
      <c r="BH759" s="3">
        <f t="shared" ca="1" si="48"/>
        <v>5094</v>
      </c>
      <c r="BJ759" s="1">
        <v>759</v>
      </c>
      <c r="BK759" s="1">
        <v>9</v>
      </c>
      <c r="BL759" s="1">
        <v>5</v>
      </c>
      <c r="BM759" s="1">
        <v>8</v>
      </c>
      <c r="BN759" s="1">
        <v>2</v>
      </c>
    </row>
    <row r="760" spans="59:66" x14ac:dyDescent="0.25">
      <c r="BG760" s="4">
        <f t="shared" ca="1" si="47"/>
        <v>0.84438280181040692</v>
      </c>
      <c r="BH760" s="3">
        <f t="shared" ca="1" si="48"/>
        <v>1101</v>
      </c>
      <c r="BJ760" s="1">
        <v>760</v>
      </c>
      <c r="BK760" s="1">
        <v>9</v>
      </c>
      <c r="BL760" s="1">
        <v>5</v>
      </c>
      <c r="BM760" s="1">
        <v>9</v>
      </c>
      <c r="BN760" s="1">
        <v>2</v>
      </c>
    </row>
    <row r="761" spans="59:66" x14ac:dyDescent="0.25">
      <c r="BG761" s="4">
        <f t="shared" ca="1" si="47"/>
        <v>0.74834890082970906</v>
      </c>
      <c r="BH761" s="3">
        <f t="shared" ca="1" si="48"/>
        <v>1807</v>
      </c>
      <c r="BJ761" s="1">
        <v>761</v>
      </c>
      <c r="BK761" s="1">
        <v>9</v>
      </c>
      <c r="BL761" s="1">
        <v>6</v>
      </c>
      <c r="BM761" s="1">
        <v>0</v>
      </c>
      <c r="BN761" s="1">
        <v>2</v>
      </c>
    </row>
    <row r="762" spans="59:66" x14ac:dyDescent="0.25">
      <c r="BG762" s="4">
        <f t="shared" ca="1" si="47"/>
        <v>0.32581462379570048</v>
      </c>
      <c r="BH762" s="3">
        <f t="shared" ca="1" si="48"/>
        <v>4717</v>
      </c>
      <c r="BJ762" s="1">
        <v>762</v>
      </c>
      <c r="BK762" s="1">
        <v>9</v>
      </c>
      <c r="BL762" s="1">
        <v>6</v>
      </c>
      <c r="BM762" s="1">
        <v>1</v>
      </c>
      <c r="BN762" s="1">
        <v>2</v>
      </c>
    </row>
    <row r="763" spans="59:66" x14ac:dyDescent="0.25">
      <c r="BG763" s="4">
        <f t="shared" ca="1" si="47"/>
        <v>6.8236095403305108E-2</v>
      </c>
      <c r="BH763" s="3">
        <f t="shared" ca="1" si="48"/>
        <v>6532</v>
      </c>
      <c r="BJ763" s="1">
        <v>763</v>
      </c>
      <c r="BK763" s="1">
        <v>9</v>
      </c>
      <c r="BL763" s="1">
        <v>6</v>
      </c>
      <c r="BM763" s="1">
        <v>2</v>
      </c>
      <c r="BN763" s="1">
        <v>2</v>
      </c>
    </row>
    <row r="764" spans="59:66" x14ac:dyDescent="0.25">
      <c r="BG764" s="4">
        <f t="shared" ca="1" si="47"/>
        <v>9.6986252608669554E-3</v>
      </c>
      <c r="BH764" s="3">
        <f t="shared" ca="1" si="48"/>
        <v>6936</v>
      </c>
      <c r="BJ764" s="1">
        <v>764</v>
      </c>
      <c r="BK764" s="1">
        <v>9</v>
      </c>
      <c r="BL764" s="1">
        <v>6</v>
      </c>
      <c r="BM764" s="1">
        <v>3</v>
      </c>
      <c r="BN764" s="1">
        <v>2</v>
      </c>
    </row>
    <row r="765" spans="59:66" x14ac:dyDescent="0.25">
      <c r="BG765" s="4">
        <f t="shared" ca="1" si="47"/>
        <v>0.22595225048892464</v>
      </c>
      <c r="BH765" s="3">
        <f t="shared" ca="1" si="48"/>
        <v>5437</v>
      </c>
      <c r="BJ765" s="1">
        <v>765</v>
      </c>
      <c r="BK765" s="1">
        <v>9</v>
      </c>
      <c r="BL765" s="1">
        <v>6</v>
      </c>
      <c r="BM765" s="1">
        <v>4</v>
      </c>
      <c r="BN765" s="1">
        <v>2</v>
      </c>
    </row>
    <row r="766" spans="59:66" x14ac:dyDescent="0.25">
      <c r="BG766" s="4">
        <f t="shared" ca="1" si="47"/>
        <v>0.674791423521508</v>
      </c>
      <c r="BH766" s="3">
        <f t="shared" ca="1" si="48"/>
        <v>2318</v>
      </c>
      <c r="BJ766" s="1">
        <v>766</v>
      </c>
      <c r="BK766" s="1">
        <v>9</v>
      </c>
      <c r="BL766" s="1">
        <v>6</v>
      </c>
      <c r="BM766" s="1">
        <v>5</v>
      </c>
      <c r="BN766" s="1">
        <v>2</v>
      </c>
    </row>
    <row r="767" spans="59:66" x14ac:dyDescent="0.25">
      <c r="BG767" s="4">
        <f t="shared" ca="1" si="47"/>
        <v>0.71380220557315111</v>
      </c>
      <c r="BH767" s="3">
        <f t="shared" ca="1" si="48"/>
        <v>2041</v>
      </c>
      <c r="BJ767" s="1">
        <v>767</v>
      </c>
      <c r="BK767" s="1">
        <v>9</v>
      </c>
      <c r="BL767" s="1">
        <v>6</v>
      </c>
      <c r="BM767" s="1">
        <v>6</v>
      </c>
      <c r="BN767" s="1">
        <v>2</v>
      </c>
    </row>
    <row r="768" spans="59:66" x14ac:dyDescent="0.25">
      <c r="BG768" s="4">
        <f t="shared" ca="1" si="47"/>
        <v>0.21733269782237385</v>
      </c>
      <c r="BH768" s="3">
        <f t="shared" ca="1" si="48"/>
        <v>5507</v>
      </c>
      <c r="BJ768" s="1">
        <v>768</v>
      </c>
      <c r="BK768" s="1">
        <v>9</v>
      </c>
      <c r="BL768" s="1">
        <v>6</v>
      </c>
      <c r="BM768" s="1">
        <v>7</v>
      </c>
      <c r="BN768" s="1">
        <v>2</v>
      </c>
    </row>
    <row r="769" spans="59:66" x14ac:dyDescent="0.25">
      <c r="BG769" s="4">
        <f t="shared" ref="BG769:BG832" ca="1" si="49">RAND()</f>
        <v>0.71354495639271909</v>
      </c>
      <c r="BH769" s="3">
        <f t="shared" ca="1" si="48"/>
        <v>2043</v>
      </c>
      <c r="BJ769" s="1">
        <v>769</v>
      </c>
      <c r="BK769" s="1">
        <v>9</v>
      </c>
      <c r="BL769" s="1">
        <v>6</v>
      </c>
      <c r="BM769" s="1">
        <v>8</v>
      </c>
      <c r="BN769" s="1">
        <v>2</v>
      </c>
    </row>
    <row r="770" spans="59:66" x14ac:dyDescent="0.25">
      <c r="BG770" s="4">
        <f t="shared" ca="1" si="49"/>
        <v>0.83902180030149554</v>
      </c>
      <c r="BH770" s="3">
        <f t="shared" ref="BH770:BH833" ca="1" si="50">RANK(BG770,$BG$1:$BG$7014,)</f>
        <v>1137</v>
      </c>
      <c r="BJ770" s="1">
        <v>770</v>
      </c>
      <c r="BK770" s="1">
        <v>9</v>
      </c>
      <c r="BL770" s="1">
        <v>6</v>
      </c>
      <c r="BM770" s="1">
        <v>9</v>
      </c>
      <c r="BN770" s="1">
        <v>2</v>
      </c>
    </row>
    <row r="771" spans="59:66" x14ac:dyDescent="0.25">
      <c r="BG771" s="4">
        <f t="shared" ca="1" si="49"/>
        <v>0.66879790460311916</v>
      </c>
      <c r="BH771" s="3">
        <f t="shared" ca="1" si="50"/>
        <v>2357</v>
      </c>
      <c r="BJ771" s="1">
        <v>771</v>
      </c>
      <c r="BK771" s="1">
        <v>9</v>
      </c>
      <c r="BL771" s="1">
        <v>7</v>
      </c>
      <c r="BM771" s="1">
        <v>0</v>
      </c>
      <c r="BN771" s="1">
        <v>2</v>
      </c>
    </row>
    <row r="772" spans="59:66" x14ac:dyDescent="0.25">
      <c r="BG772" s="4">
        <f t="shared" ca="1" si="49"/>
        <v>0.76123132664936755</v>
      </c>
      <c r="BH772" s="3">
        <f t="shared" ca="1" si="50"/>
        <v>1709</v>
      </c>
      <c r="BJ772" s="1">
        <v>772</v>
      </c>
      <c r="BK772" s="1">
        <v>9</v>
      </c>
      <c r="BL772" s="1">
        <v>7</v>
      </c>
      <c r="BM772" s="1">
        <v>1</v>
      </c>
      <c r="BN772" s="1">
        <v>2</v>
      </c>
    </row>
    <row r="773" spans="59:66" x14ac:dyDescent="0.25">
      <c r="BG773" s="4">
        <f t="shared" ca="1" si="49"/>
        <v>0.11427418452485905</v>
      </c>
      <c r="BH773" s="3">
        <f t="shared" ca="1" si="50"/>
        <v>6220</v>
      </c>
      <c r="BJ773" s="1">
        <v>773</v>
      </c>
      <c r="BK773" s="1">
        <v>9</v>
      </c>
      <c r="BL773" s="1">
        <v>7</v>
      </c>
      <c r="BM773" s="1">
        <v>2</v>
      </c>
      <c r="BN773" s="1">
        <v>2</v>
      </c>
    </row>
    <row r="774" spans="59:66" x14ac:dyDescent="0.25">
      <c r="BG774" s="4">
        <f t="shared" ca="1" si="49"/>
        <v>0.20163677367396537</v>
      </c>
      <c r="BH774" s="3">
        <f t="shared" ca="1" si="50"/>
        <v>5624</v>
      </c>
      <c r="BJ774" s="1">
        <v>774</v>
      </c>
      <c r="BK774" s="1">
        <v>9</v>
      </c>
      <c r="BL774" s="1">
        <v>7</v>
      </c>
      <c r="BM774" s="1">
        <v>3</v>
      </c>
      <c r="BN774" s="1">
        <v>2</v>
      </c>
    </row>
    <row r="775" spans="59:66" x14ac:dyDescent="0.25">
      <c r="BG775" s="4">
        <f t="shared" ca="1" si="49"/>
        <v>0.93702476793089418</v>
      </c>
      <c r="BH775" s="3">
        <f t="shared" ca="1" si="50"/>
        <v>462</v>
      </c>
      <c r="BJ775" s="1">
        <v>775</v>
      </c>
      <c r="BK775" s="1">
        <v>9</v>
      </c>
      <c r="BL775" s="1">
        <v>7</v>
      </c>
      <c r="BM775" s="1">
        <v>4</v>
      </c>
      <c r="BN775" s="1">
        <v>2</v>
      </c>
    </row>
    <row r="776" spans="59:66" x14ac:dyDescent="0.25">
      <c r="BG776" s="4">
        <f t="shared" ca="1" si="49"/>
        <v>0.6819125746090885</v>
      </c>
      <c r="BH776" s="3">
        <f t="shared" ca="1" si="50"/>
        <v>2271</v>
      </c>
      <c r="BJ776" s="1">
        <v>776</v>
      </c>
      <c r="BK776" s="1">
        <v>9</v>
      </c>
      <c r="BL776" s="1">
        <v>7</v>
      </c>
      <c r="BM776" s="1">
        <v>5</v>
      </c>
      <c r="BN776" s="1">
        <v>2</v>
      </c>
    </row>
    <row r="777" spans="59:66" x14ac:dyDescent="0.25">
      <c r="BG777" s="4">
        <f t="shared" ca="1" si="49"/>
        <v>0.37818777226570521</v>
      </c>
      <c r="BH777" s="3">
        <f t="shared" ca="1" si="50"/>
        <v>4343</v>
      </c>
      <c r="BJ777" s="1">
        <v>777</v>
      </c>
      <c r="BK777" s="1">
        <v>9</v>
      </c>
      <c r="BL777" s="1">
        <v>7</v>
      </c>
      <c r="BM777" s="1">
        <v>6</v>
      </c>
      <c r="BN777" s="1">
        <v>2</v>
      </c>
    </row>
    <row r="778" spans="59:66" x14ac:dyDescent="0.25">
      <c r="BG778" s="4">
        <f t="shared" ca="1" si="49"/>
        <v>0.73511210471808086</v>
      </c>
      <c r="BH778" s="3">
        <f t="shared" ca="1" si="50"/>
        <v>1886</v>
      </c>
      <c r="BJ778" s="1">
        <v>778</v>
      </c>
      <c r="BK778" s="1">
        <v>9</v>
      </c>
      <c r="BL778" s="1">
        <v>7</v>
      </c>
      <c r="BM778" s="1">
        <v>7</v>
      </c>
      <c r="BN778" s="1">
        <v>2</v>
      </c>
    </row>
    <row r="779" spans="59:66" x14ac:dyDescent="0.25">
      <c r="BG779" s="4">
        <f t="shared" ca="1" si="49"/>
        <v>0.80752263528416235</v>
      </c>
      <c r="BH779" s="3">
        <f t="shared" ca="1" si="50"/>
        <v>1357</v>
      </c>
      <c r="BJ779" s="1">
        <v>779</v>
      </c>
      <c r="BK779" s="1">
        <v>9</v>
      </c>
      <c r="BL779" s="1">
        <v>7</v>
      </c>
      <c r="BM779" s="1">
        <v>8</v>
      </c>
      <c r="BN779" s="1">
        <v>2</v>
      </c>
    </row>
    <row r="780" spans="59:66" x14ac:dyDescent="0.25">
      <c r="BG780" s="4">
        <f t="shared" ca="1" si="49"/>
        <v>0.27239825370576787</v>
      </c>
      <c r="BH780" s="3">
        <f t="shared" ca="1" si="50"/>
        <v>5104</v>
      </c>
      <c r="BJ780" s="1">
        <v>780</v>
      </c>
      <c r="BK780" s="1">
        <v>9</v>
      </c>
      <c r="BL780" s="1">
        <v>7</v>
      </c>
      <c r="BM780" s="1">
        <v>9</v>
      </c>
      <c r="BN780" s="1">
        <v>2</v>
      </c>
    </row>
    <row r="781" spans="59:66" x14ac:dyDescent="0.25">
      <c r="BG781" s="4">
        <f t="shared" ca="1" si="49"/>
        <v>0.91188256698155168</v>
      </c>
      <c r="BH781" s="3">
        <f t="shared" ca="1" si="50"/>
        <v>618</v>
      </c>
      <c r="BJ781" s="1">
        <v>781</v>
      </c>
      <c r="BK781" s="1">
        <v>9</v>
      </c>
      <c r="BL781" s="1">
        <v>8</v>
      </c>
      <c r="BM781" s="1">
        <v>0</v>
      </c>
      <c r="BN781" s="1">
        <v>2</v>
      </c>
    </row>
    <row r="782" spans="59:66" x14ac:dyDescent="0.25">
      <c r="BG782" s="4">
        <f t="shared" ca="1" si="49"/>
        <v>0.88057976850437514</v>
      </c>
      <c r="BH782" s="3">
        <f t="shared" ca="1" si="50"/>
        <v>836</v>
      </c>
      <c r="BJ782" s="1">
        <v>782</v>
      </c>
      <c r="BK782" s="1">
        <v>9</v>
      </c>
      <c r="BL782" s="1">
        <v>8</v>
      </c>
      <c r="BM782" s="1">
        <v>1</v>
      </c>
      <c r="BN782" s="1">
        <v>2</v>
      </c>
    </row>
    <row r="783" spans="59:66" x14ac:dyDescent="0.25">
      <c r="BG783" s="4">
        <f t="shared" ca="1" si="49"/>
        <v>0.86233230508307557</v>
      </c>
      <c r="BH783" s="3">
        <f t="shared" ca="1" si="50"/>
        <v>970</v>
      </c>
      <c r="BJ783" s="1">
        <v>783</v>
      </c>
      <c r="BK783" s="1">
        <v>9</v>
      </c>
      <c r="BL783" s="1">
        <v>8</v>
      </c>
      <c r="BM783" s="1">
        <v>2</v>
      </c>
      <c r="BN783" s="1">
        <v>2</v>
      </c>
    </row>
    <row r="784" spans="59:66" x14ac:dyDescent="0.25">
      <c r="BG784" s="4">
        <f t="shared" ca="1" si="49"/>
        <v>0.32150449756539201</v>
      </c>
      <c r="BH784" s="3">
        <f t="shared" ca="1" si="50"/>
        <v>4745</v>
      </c>
      <c r="BJ784" s="1">
        <v>784</v>
      </c>
      <c r="BK784" s="1">
        <v>9</v>
      </c>
      <c r="BL784" s="1">
        <v>8</v>
      </c>
      <c r="BM784" s="1">
        <v>3</v>
      </c>
      <c r="BN784" s="1">
        <v>2</v>
      </c>
    </row>
    <row r="785" spans="59:66" x14ac:dyDescent="0.25">
      <c r="BG785" s="4">
        <f t="shared" ca="1" si="49"/>
        <v>0.68066328940304033</v>
      </c>
      <c r="BH785" s="3">
        <f t="shared" ca="1" si="50"/>
        <v>2278</v>
      </c>
      <c r="BJ785" s="1">
        <v>785</v>
      </c>
      <c r="BK785" s="1">
        <v>9</v>
      </c>
      <c r="BL785" s="1">
        <v>8</v>
      </c>
      <c r="BM785" s="1">
        <v>4</v>
      </c>
      <c r="BN785" s="1">
        <v>2</v>
      </c>
    </row>
    <row r="786" spans="59:66" x14ac:dyDescent="0.25">
      <c r="BG786" s="4">
        <f t="shared" ca="1" si="49"/>
        <v>0.43679392945936146</v>
      </c>
      <c r="BH786" s="3">
        <f t="shared" ca="1" si="50"/>
        <v>3920</v>
      </c>
      <c r="BJ786" s="1">
        <v>786</v>
      </c>
      <c r="BK786" s="1">
        <v>9</v>
      </c>
      <c r="BL786" s="1">
        <v>8</v>
      </c>
      <c r="BM786" s="1">
        <v>5</v>
      </c>
      <c r="BN786" s="1">
        <v>2</v>
      </c>
    </row>
    <row r="787" spans="59:66" x14ac:dyDescent="0.25">
      <c r="BG787" s="4">
        <f t="shared" ca="1" si="49"/>
        <v>0.47397765540764147</v>
      </c>
      <c r="BH787" s="3">
        <f t="shared" ca="1" si="50"/>
        <v>3656</v>
      </c>
      <c r="BJ787" s="1">
        <v>787</v>
      </c>
      <c r="BK787" s="1">
        <v>9</v>
      </c>
      <c r="BL787" s="1">
        <v>8</v>
      </c>
      <c r="BM787" s="1">
        <v>6</v>
      </c>
      <c r="BN787" s="1">
        <v>2</v>
      </c>
    </row>
    <row r="788" spans="59:66" x14ac:dyDescent="0.25">
      <c r="BG788" s="4">
        <f t="shared" ca="1" si="49"/>
        <v>0.18812860573805235</v>
      </c>
      <c r="BH788" s="3">
        <f t="shared" ca="1" si="50"/>
        <v>5712</v>
      </c>
      <c r="BJ788" s="1">
        <v>788</v>
      </c>
      <c r="BK788" s="1">
        <v>9</v>
      </c>
      <c r="BL788" s="1">
        <v>8</v>
      </c>
      <c r="BM788" s="1">
        <v>7</v>
      </c>
      <c r="BN788" s="1">
        <v>2</v>
      </c>
    </row>
    <row r="789" spans="59:66" x14ac:dyDescent="0.25">
      <c r="BG789" s="4">
        <f t="shared" ca="1" si="49"/>
        <v>0.1665846468136305</v>
      </c>
      <c r="BH789" s="3">
        <f t="shared" ca="1" si="50"/>
        <v>5849</v>
      </c>
      <c r="BJ789" s="1">
        <v>789</v>
      </c>
      <c r="BK789" s="1">
        <v>9</v>
      </c>
      <c r="BL789" s="1">
        <v>8</v>
      </c>
      <c r="BM789" s="1">
        <v>8</v>
      </c>
      <c r="BN789" s="1">
        <v>2</v>
      </c>
    </row>
    <row r="790" spans="59:66" x14ac:dyDescent="0.25">
      <c r="BG790" s="4">
        <f t="shared" ca="1" si="49"/>
        <v>0.12989026047425867</v>
      </c>
      <c r="BH790" s="3">
        <f t="shared" ca="1" si="50"/>
        <v>6127</v>
      </c>
      <c r="BJ790" s="1">
        <v>790</v>
      </c>
      <c r="BK790" s="1">
        <v>9</v>
      </c>
      <c r="BL790" s="1">
        <v>8</v>
      </c>
      <c r="BM790" s="1">
        <v>9</v>
      </c>
      <c r="BN790" s="1">
        <v>2</v>
      </c>
    </row>
    <row r="791" spans="59:66" x14ac:dyDescent="0.25">
      <c r="BG791" s="4">
        <f t="shared" ca="1" si="49"/>
        <v>8.0602286843439064E-2</v>
      </c>
      <c r="BH791" s="3">
        <f t="shared" ca="1" si="50"/>
        <v>6452</v>
      </c>
      <c r="BJ791" s="1">
        <v>791</v>
      </c>
      <c r="BK791" s="1">
        <v>9</v>
      </c>
      <c r="BL791" s="1">
        <v>9</v>
      </c>
      <c r="BM791" s="1">
        <v>0</v>
      </c>
      <c r="BN791" s="1">
        <v>2</v>
      </c>
    </row>
    <row r="792" spans="59:66" x14ac:dyDescent="0.25">
      <c r="BG792" s="4">
        <f t="shared" ca="1" si="49"/>
        <v>0.16161684220664707</v>
      </c>
      <c r="BH792" s="3">
        <f t="shared" ca="1" si="50"/>
        <v>5896</v>
      </c>
      <c r="BJ792" s="1">
        <v>792</v>
      </c>
      <c r="BK792" s="1">
        <v>9</v>
      </c>
      <c r="BL792" s="1">
        <v>9</v>
      </c>
      <c r="BM792" s="1">
        <v>1</v>
      </c>
      <c r="BN792" s="1">
        <v>2</v>
      </c>
    </row>
    <row r="793" spans="59:66" x14ac:dyDescent="0.25">
      <c r="BG793" s="4">
        <f t="shared" ca="1" si="49"/>
        <v>0.2495506947036441</v>
      </c>
      <c r="BH793" s="3">
        <f t="shared" ca="1" si="50"/>
        <v>5260</v>
      </c>
      <c r="BJ793" s="1">
        <v>793</v>
      </c>
      <c r="BK793" s="1">
        <v>9</v>
      </c>
      <c r="BL793" s="1">
        <v>9</v>
      </c>
      <c r="BM793" s="1">
        <v>2</v>
      </c>
      <c r="BN793" s="1">
        <v>2</v>
      </c>
    </row>
    <row r="794" spans="59:66" x14ac:dyDescent="0.25">
      <c r="BG794" s="4">
        <f t="shared" ca="1" si="49"/>
        <v>0.19744773332909826</v>
      </c>
      <c r="BH794" s="3">
        <f t="shared" ca="1" si="50"/>
        <v>5654</v>
      </c>
      <c r="BJ794" s="1">
        <v>794</v>
      </c>
      <c r="BK794" s="1">
        <v>9</v>
      </c>
      <c r="BL794" s="1">
        <v>9</v>
      </c>
      <c r="BM794" s="1">
        <v>3</v>
      </c>
      <c r="BN794" s="1">
        <v>2</v>
      </c>
    </row>
    <row r="795" spans="59:66" x14ac:dyDescent="0.25">
      <c r="BG795" s="4">
        <f t="shared" ca="1" si="49"/>
        <v>0.57233343068616971</v>
      </c>
      <c r="BH795" s="3">
        <f t="shared" ca="1" si="50"/>
        <v>2978</v>
      </c>
      <c r="BJ795" s="1">
        <v>795</v>
      </c>
      <c r="BK795" s="1">
        <v>9</v>
      </c>
      <c r="BL795" s="1">
        <v>9</v>
      </c>
      <c r="BM795" s="1">
        <v>4</v>
      </c>
      <c r="BN795" s="1">
        <v>2</v>
      </c>
    </row>
    <row r="796" spans="59:66" x14ac:dyDescent="0.25">
      <c r="BG796" s="4">
        <f t="shared" ca="1" si="49"/>
        <v>0.2875349460136023</v>
      </c>
      <c r="BH796" s="3">
        <f t="shared" ca="1" si="50"/>
        <v>4994</v>
      </c>
      <c r="BJ796" s="1">
        <v>796</v>
      </c>
      <c r="BK796" s="1">
        <v>9</v>
      </c>
      <c r="BL796" s="1">
        <v>9</v>
      </c>
      <c r="BM796" s="1">
        <v>5</v>
      </c>
      <c r="BN796" s="1">
        <v>2</v>
      </c>
    </row>
    <row r="797" spans="59:66" x14ac:dyDescent="0.25">
      <c r="BG797" s="4">
        <f t="shared" ca="1" si="49"/>
        <v>0.87964183822248776</v>
      </c>
      <c r="BH797" s="3">
        <f t="shared" ca="1" si="50"/>
        <v>843</v>
      </c>
      <c r="BJ797" s="1">
        <v>797</v>
      </c>
      <c r="BK797" s="1">
        <v>9</v>
      </c>
      <c r="BL797" s="1">
        <v>9</v>
      </c>
      <c r="BM797" s="1">
        <v>6</v>
      </c>
      <c r="BN797" s="1">
        <v>2</v>
      </c>
    </row>
    <row r="798" spans="59:66" x14ac:dyDescent="0.25">
      <c r="BG798" s="4">
        <f t="shared" ca="1" si="49"/>
        <v>0.28681733642393714</v>
      </c>
      <c r="BH798" s="3">
        <f t="shared" ca="1" si="50"/>
        <v>4999</v>
      </c>
      <c r="BJ798" s="1">
        <v>798</v>
      </c>
      <c r="BK798" s="1">
        <v>9</v>
      </c>
      <c r="BL798" s="1">
        <v>9</v>
      </c>
      <c r="BM798" s="1">
        <v>7</v>
      </c>
      <c r="BN798" s="1">
        <v>2</v>
      </c>
    </row>
    <row r="799" spans="59:66" x14ac:dyDescent="0.25">
      <c r="BG799" s="4">
        <f t="shared" ca="1" si="49"/>
        <v>6.3302865311346102E-2</v>
      </c>
      <c r="BH799" s="3">
        <f t="shared" ca="1" si="50"/>
        <v>6568</v>
      </c>
      <c r="BJ799" s="1">
        <v>799</v>
      </c>
      <c r="BK799" s="1">
        <v>9</v>
      </c>
      <c r="BL799" s="1">
        <v>9</v>
      </c>
      <c r="BM799" s="1">
        <v>8</v>
      </c>
      <c r="BN799" s="1">
        <v>2</v>
      </c>
    </row>
    <row r="800" spans="59:66" ht="19.5" thickBot="1" x14ac:dyDescent="0.3">
      <c r="BG800" s="4">
        <f t="shared" ca="1" si="49"/>
        <v>0.9864430871694877</v>
      </c>
      <c r="BH800" s="3">
        <f t="shared" ca="1" si="50"/>
        <v>92</v>
      </c>
      <c r="BJ800" s="1">
        <v>800</v>
      </c>
      <c r="BK800" s="71">
        <v>9</v>
      </c>
      <c r="BL800" s="71">
        <v>9</v>
      </c>
      <c r="BM800" s="71">
        <v>9</v>
      </c>
      <c r="BN800" s="71">
        <v>2</v>
      </c>
    </row>
    <row r="801" spans="59:66" x14ac:dyDescent="0.25">
      <c r="BG801" s="4">
        <f t="shared" ca="1" si="49"/>
        <v>0.1224061101460665</v>
      </c>
      <c r="BH801" s="3">
        <f t="shared" ca="1" si="50"/>
        <v>6175</v>
      </c>
      <c r="BJ801" s="1">
        <v>801</v>
      </c>
      <c r="BK801" s="1">
        <v>1</v>
      </c>
      <c r="BL801" s="1">
        <v>0</v>
      </c>
      <c r="BM801" s="1">
        <v>4</v>
      </c>
      <c r="BN801" s="1">
        <v>3</v>
      </c>
    </row>
    <row r="802" spans="59:66" x14ac:dyDescent="0.25">
      <c r="BG802" s="4">
        <f t="shared" ca="1" si="49"/>
        <v>5.2018093367825258E-2</v>
      </c>
      <c r="BH802" s="3">
        <f t="shared" ca="1" si="50"/>
        <v>6657</v>
      </c>
      <c r="BJ802" s="1">
        <v>802</v>
      </c>
      <c r="BK802" s="1">
        <v>1</v>
      </c>
      <c r="BL802" s="1">
        <v>0</v>
      </c>
      <c r="BM802" s="1">
        <v>5</v>
      </c>
      <c r="BN802" s="1">
        <v>3</v>
      </c>
    </row>
    <row r="803" spans="59:66" x14ac:dyDescent="0.25">
      <c r="BG803" s="4">
        <f t="shared" ca="1" si="49"/>
        <v>0.44365369114038111</v>
      </c>
      <c r="BH803" s="3">
        <f t="shared" ca="1" si="50"/>
        <v>3872</v>
      </c>
      <c r="BJ803" s="1">
        <v>803</v>
      </c>
      <c r="BK803" s="1">
        <v>1</v>
      </c>
      <c r="BL803" s="1">
        <v>0</v>
      </c>
      <c r="BM803" s="1">
        <v>6</v>
      </c>
      <c r="BN803" s="1">
        <v>3</v>
      </c>
    </row>
    <row r="804" spans="59:66" x14ac:dyDescent="0.25">
      <c r="BG804" s="4">
        <f t="shared" ca="1" si="49"/>
        <v>0.76912958901645045</v>
      </c>
      <c r="BH804" s="3">
        <f t="shared" ca="1" si="50"/>
        <v>1649</v>
      </c>
      <c r="BJ804" s="1">
        <v>804</v>
      </c>
      <c r="BK804" s="1">
        <v>1</v>
      </c>
      <c r="BL804" s="1">
        <v>0</v>
      </c>
      <c r="BM804" s="1">
        <v>7</v>
      </c>
      <c r="BN804" s="1">
        <v>3</v>
      </c>
    </row>
    <row r="805" spans="59:66" x14ac:dyDescent="0.25">
      <c r="BG805" s="4">
        <f t="shared" ca="1" si="49"/>
        <v>0.72312699527931046</v>
      </c>
      <c r="BH805" s="3">
        <f t="shared" ca="1" si="50"/>
        <v>1980</v>
      </c>
      <c r="BJ805" s="1">
        <v>805</v>
      </c>
      <c r="BK805" s="1">
        <v>1</v>
      </c>
      <c r="BL805" s="1">
        <v>0</v>
      </c>
      <c r="BM805" s="1">
        <v>8</v>
      </c>
      <c r="BN805" s="1">
        <v>3</v>
      </c>
    </row>
    <row r="806" spans="59:66" x14ac:dyDescent="0.25">
      <c r="BG806" s="4">
        <f t="shared" ca="1" si="49"/>
        <v>0.85574050566061788</v>
      </c>
      <c r="BH806" s="3">
        <f t="shared" ca="1" si="50"/>
        <v>1019</v>
      </c>
      <c r="BJ806" s="1">
        <v>806</v>
      </c>
      <c r="BK806" s="1">
        <v>1</v>
      </c>
      <c r="BL806" s="1">
        <v>0</v>
      </c>
      <c r="BM806" s="1">
        <v>9</v>
      </c>
      <c r="BN806" s="1">
        <v>3</v>
      </c>
    </row>
    <row r="807" spans="59:66" x14ac:dyDescent="0.25">
      <c r="BG807" s="4">
        <f t="shared" ca="1" si="49"/>
        <v>0.68775389738178783</v>
      </c>
      <c r="BH807" s="3">
        <f t="shared" ca="1" si="50"/>
        <v>2222</v>
      </c>
      <c r="BJ807" s="1">
        <v>807</v>
      </c>
      <c r="BK807" s="1">
        <v>1</v>
      </c>
      <c r="BL807" s="1">
        <v>1</v>
      </c>
      <c r="BM807" s="1">
        <v>4</v>
      </c>
      <c r="BN807" s="1">
        <v>3</v>
      </c>
    </row>
    <row r="808" spans="59:66" x14ac:dyDescent="0.25">
      <c r="BG808" s="4">
        <f t="shared" ca="1" si="49"/>
        <v>0.95322312551002053</v>
      </c>
      <c r="BH808" s="3">
        <f t="shared" ca="1" si="50"/>
        <v>353</v>
      </c>
      <c r="BJ808" s="1">
        <v>808</v>
      </c>
      <c r="BK808" s="1">
        <v>1</v>
      </c>
      <c r="BL808" s="1">
        <v>1</v>
      </c>
      <c r="BM808" s="1">
        <v>5</v>
      </c>
      <c r="BN808" s="1">
        <v>3</v>
      </c>
    </row>
    <row r="809" spans="59:66" x14ac:dyDescent="0.25">
      <c r="BG809" s="4">
        <f t="shared" ca="1" si="49"/>
        <v>6.816294576759252E-2</v>
      </c>
      <c r="BH809" s="3">
        <f t="shared" ca="1" si="50"/>
        <v>6533</v>
      </c>
      <c r="BJ809" s="1">
        <v>809</v>
      </c>
      <c r="BK809" s="1">
        <v>1</v>
      </c>
      <c r="BL809" s="1">
        <v>1</v>
      </c>
      <c r="BM809" s="1">
        <v>6</v>
      </c>
      <c r="BN809" s="1">
        <v>3</v>
      </c>
    </row>
    <row r="810" spans="59:66" x14ac:dyDescent="0.25">
      <c r="BG810" s="4">
        <f t="shared" ca="1" si="49"/>
        <v>0.68139681576446998</v>
      </c>
      <c r="BH810" s="3">
        <f t="shared" ca="1" si="50"/>
        <v>2275</v>
      </c>
      <c r="BJ810" s="1">
        <v>810</v>
      </c>
      <c r="BK810" s="1">
        <v>1</v>
      </c>
      <c r="BL810" s="1">
        <v>1</v>
      </c>
      <c r="BM810" s="1">
        <v>7</v>
      </c>
      <c r="BN810" s="1">
        <v>3</v>
      </c>
    </row>
    <row r="811" spans="59:66" x14ac:dyDescent="0.25">
      <c r="BG811" s="4">
        <f t="shared" ca="1" si="49"/>
        <v>0.13334784339194083</v>
      </c>
      <c r="BH811" s="3">
        <f t="shared" ca="1" si="50"/>
        <v>6106</v>
      </c>
      <c r="BJ811" s="1">
        <v>811</v>
      </c>
      <c r="BK811" s="1">
        <v>1</v>
      </c>
      <c r="BL811" s="1">
        <v>1</v>
      </c>
      <c r="BM811" s="1">
        <v>8</v>
      </c>
      <c r="BN811" s="1">
        <v>3</v>
      </c>
    </row>
    <row r="812" spans="59:66" x14ac:dyDescent="0.25">
      <c r="BG812" s="4">
        <f t="shared" ca="1" si="49"/>
        <v>1.3158270861932664E-2</v>
      </c>
      <c r="BH812" s="3">
        <f t="shared" ca="1" si="50"/>
        <v>6918</v>
      </c>
      <c r="BJ812" s="1">
        <v>812</v>
      </c>
      <c r="BK812" s="1">
        <v>1</v>
      </c>
      <c r="BL812" s="1">
        <v>1</v>
      </c>
      <c r="BM812" s="1">
        <v>9</v>
      </c>
      <c r="BN812" s="1">
        <v>3</v>
      </c>
    </row>
    <row r="813" spans="59:66" x14ac:dyDescent="0.25">
      <c r="BG813" s="4">
        <f t="shared" ca="1" si="49"/>
        <v>0.29517138779103613</v>
      </c>
      <c r="BH813" s="3">
        <f t="shared" ca="1" si="50"/>
        <v>4941</v>
      </c>
      <c r="BJ813" s="1">
        <v>813</v>
      </c>
      <c r="BK813" s="1">
        <v>1</v>
      </c>
      <c r="BL813" s="1">
        <v>2</v>
      </c>
      <c r="BM813" s="1">
        <v>4</v>
      </c>
      <c r="BN813" s="1">
        <v>3</v>
      </c>
    </row>
    <row r="814" spans="59:66" x14ac:dyDescent="0.25">
      <c r="BG814" s="4">
        <f t="shared" ca="1" si="49"/>
        <v>0.14736363067670577</v>
      </c>
      <c r="BH814" s="3">
        <f t="shared" ca="1" si="50"/>
        <v>6007</v>
      </c>
      <c r="BJ814" s="1">
        <v>814</v>
      </c>
      <c r="BK814" s="1">
        <v>1</v>
      </c>
      <c r="BL814" s="1">
        <v>2</v>
      </c>
      <c r="BM814" s="1">
        <v>5</v>
      </c>
      <c r="BN814" s="1">
        <v>3</v>
      </c>
    </row>
    <row r="815" spans="59:66" x14ac:dyDescent="0.25">
      <c r="BG815" s="4">
        <f t="shared" ca="1" si="49"/>
        <v>0.5758746805798548</v>
      </c>
      <c r="BH815" s="3">
        <f t="shared" ca="1" si="50"/>
        <v>2956</v>
      </c>
      <c r="BJ815" s="1">
        <v>815</v>
      </c>
      <c r="BK815" s="1">
        <v>1</v>
      </c>
      <c r="BL815" s="1">
        <v>2</v>
      </c>
      <c r="BM815" s="1">
        <v>6</v>
      </c>
      <c r="BN815" s="1">
        <v>3</v>
      </c>
    </row>
    <row r="816" spans="59:66" x14ac:dyDescent="0.25">
      <c r="BG816" s="4">
        <f t="shared" ca="1" si="49"/>
        <v>0.58021638888015648</v>
      </c>
      <c r="BH816" s="3">
        <f t="shared" ca="1" si="50"/>
        <v>2929</v>
      </c>
      <c r="BJ816" s="1">
        <v>816</v>
      </c>
      <c r="BK816" s="1">
        <v>1</v>
      </c>
      <c r="BL816" s="1">
        <v>2</v>
      </c>
      <c r="BM816" s="1">
        <v>7</v>
      </c>
      <c r="BN816" s="1">
        <v>3</v>
      </c>
    </row>
    <row r="817" spans="59:66" x14ac:dyDescent="0.25">
      <c r="BG817" s="4">
        <f t="shared" ca="1" si="49"/>
        <v>0.30036878554716273</v>
      </c>
      <c r="BH817" s="3">
        <f t="shared" ca="1" si="50"/>
        <v>4904</v>
      </c>
      <c r="BJ817" s="1">
        <v>817</v>
      </c>
      <c r="BK817" s="1">
        <v>1</v>
      </c>
      <c r="BL817" s="1">
        <v>2</v>
      </c>
      <c r="BM817" s="1">
        <v>8</v>
      </c>
      <c r="BN817" s="1">
        <v>3</v>
      </c>
    </row>
    <row r="818" spans="59:66" x14ac:dyDescent="0.25">
      <c r="BG818" s="4">
        <f t="shared" ca="1" si="49"/>
        <v>0.82302055717726441</v>
      </c>
      <c r="BH818" s="3">
        <f t="shared" ca="1" si="50"/>
        <v>1253</v>
      </c>
      <c r="BJ818" s="1">
        <v>818</v>
      </c>
      <c r="BK818" s="1">
        <v>1</v>
      </c>
      <c r="BL818" s="1">
        <v>2</v>
      </c>
      <c r="BM818" s="1">
        <v>9</v>
      </c>
      <c r="BN818" s="1">
        <v>3</v>
      </c>
    </row>
    <row r="819" spans="59:66" x14ac:dyDescent="0.25">
      <c r="BG819" s="4">
        <f t="shared" ca="1" si="49"/>
        <v>0.95427032075218077</v>
      </c>
      <c r="BH819" s="3">
        <f t="shared" ca="1" si="50"/>
        <v>347</v>
      </c>
      <c r="BJ819" s="1">
        <v>819</v>
      </c>
      <c r="BK819" s="1">
        <v>1</v>
      </c>
      <c r="BL819" s="1">
        <v>3</v>
      </c>
      <c r="BM819" s="1">
        <v>4</v>
      </c>
      <c r="BN819" s="1">
        <v>3</v>
      </c>
    </row>
    <row r="820" spans="59:66" x14ac:dyDescent="0.25">
      <c r="BG820" s="4">
        <f t="shared" ca="1" si="49"/>
        <v>0.56261809258402218</v>
      </c>
      <c r="BH820" s="3">
        <f t="shared" ca="1" si="50"/>
        <v>3042</v>
      </c>
      <c r="BJ820" s="1">
        <v>820</v>
      </c>
      <c r="BK820" s="1">
        <v>1</v>
      </c>
      <c r="BL820" s="1">
        <v>3</v>
      </c>
      <c r="BM820" s="1">
        <v>5</v>
      </c>
      <c r="BN820" s="1">
        <v>3</v>
      </c>
    </row>
    <row r="821" spans="59:66" x14ac:dyDescent="0.25">
      <c r="BG821" s="4">
        <f t="shared" ca="1" si="49"/>
        <v>0.48121135771708257</v>
      </c>
      <c r="BH821" s="3">
        <f t="shared" ca="1" si="50"/>
        <v>3604</v>
      </c>
      <c r="BJ821" s="1">
        <v>821</v>
      </c>
      <c r="BK821" s="1">
        <v>1</v>
      </c>
      <c r="BL821" s="1">
        <v>3</v>
      </c>
      <c r="BM821" s="1">
        <v>6</v>
      </c>
      <c r="BN821" s="1">
        <v>3</v>
      </c>
    </row>
    <row r="822" spans="59:66" x14ac:dyDescent="0.25">
      <c r="BG822" s="4">
        <f t="shared" ca="1" si="49"/>
        <v>0.40221052772394317</v>
      </c>
      <c r="BH822" s="3">
        <f t="shared" ca="1" si="50"/>
        <v>4170</v>
      </c>
      <c r="BJ822" s="1">
        <v>822</v>
      </c>
      <c r="BK822" s="1">
        <v>1</v>
      </c>
      <c r="BL822" s="1">
        <v>3</v>
      </c>
      <c r="BM822" s="1">
        <v>7</v>
      </c>
      <c r="BN822" s="1">
        <v>3</v>
      </c>
    </row>
    <row r="823" spans="59:66" x14ac:dyDescent="0.25">
      <c r="BG823" s="4">
        <f t="shared" ca="1" si="49"/>
        <v>0.73027438123922217</v>
      </c>
      <c r="BH823" s="3">
        <f t="shared" ca="1" si="50"/>
        <v>1919</v>
      </c>
      <c r="BJ823" s="1">
        <v>823</v>
      </c>
      <c r="BK823" s="1">
        <v>1</v>
      </c>
      <c r="BL823" s="1">
        <v>3</v>
      </c>
      <c r="BM823" s="1">
        <v>8</v>
      </c>
      <c r="BN823" s="1">
        <v>3</v>
      </c>
    </row>
    <row r="824" spans="59:66" x14ac:dyDescent="0.25">
      <c r="BG824" s="4">
        <f t="shared" ca="1" si="49"/>
        <v>0.98158277491062884</v>
      </c>
      <c r="BH824" s="3">
        <f t="shared" ca="1" si="50"/>
        <v>132</v>
      </c>
      <c r="BJ824" s="1">
        <v>824</v>
      </c>
      <c r="BK824" s="1">
        <v>1</v>
      </c>
      <c r="BL824" s="1">
        <v>3</v>
      </c>
      <c r="BM824" s="1">
        <v>9</v>
      </c>
      <c r="BN824" s="1">
        <v>3</v>
      </c>
    </row>
    <row r="825" spans="59:66" x14ac:dyDescent="0.25">
      <c r="BG825" s="4">
        <f t="shared" ca="1" si="49"/>
        <v>0.99070158518616669</v>
      </c>
      <c r="BH825" s="3">
        <f t="shared" ca="1" si="50"/>
        <v>70</v>
      </c>
      <c r="BJ825" s="1">
        <v>825</v>
      </c>
      <c r="BK825" s="1">
        <v>1</v>
      </c>
      <c r="BL825" s="1">
        <v>4</v>
      </c>
      <c r="BM825" s="1">
        <v>0</v>
      </c>
      <c r="BN825" s="1">
        <v>3</v>
      </c>
    </row>
    <row r="826" spans="59:66" x14ac:dyDescent="0.25">
      <c r="BG826" s="4">
        <f t="shared" ca="1" si="49"/>
        <v>0.90780743687181908</v>
      </c>
      <c r="BH826" s="3">
        <f t="shared" ca="1" si="50"/>
        <v>650</v>
      </c>
      <c r="BJ826" s="1">
        <v>826</v>
      </c>
      <c r="BK826" s="1">
        <v>1</v>
      </c>
      <c r="BL826" s="1">
        <v>4</v>
      </c>
      <c r="BM826" s="1">
        <v>1</v>
      </c>
      <c r="BN826" s="1">
        <v>3</v>
      </c>
    </row>
    <row r="827" spans="59:66" x14ac:dyDescent="0.25">
      <c r="BG827" s="4">
        <f t="shared" ca="1" si="49"/>
        <v>3.1062368755133241E-2</v>
      </c>
      <c r="BH827" s="3">
        <f t="shared" ca="1" si="50"/>
        <v>6792</v>
      </c>
      <c r="BJ827" s="1">
        <v>827</v>
      </c>
      <c r="BK827" s="1">
        <v>1</v>
      </c>
      <c r="BL827" s="1">
        <v>4</v>
      </c>
      <c r="BM827" s="1">
        <v>2</v>
      </c>
      <c r="BN827" s="1">
        <v>3</v>
      </c>
    </row>
    <row r="828" spans="59:66" x14ac:dyDescent="0.25">
      <c r="BG828" s="4">
        <f t="shared" ca="1" si="49"/>
        <v>0.15234427180614685</v>
      </c>
      <c r="BH828" s="3">
        <f t="shared" ca="1" si="50"/>
        <v>5965</v>
      </c>
      <c r="BJ828" s="1">
        <v>828</v>
      </c>
      <c r="BK828" s="1">
        <v>1</v>
      </c>
      <c r="BL828" s="1">
        <v>4</v>
      </c>
      <c r="BM828" s="1">
        <v>3</v>
      </c>
      <c r="BN828" s="1">
        <v>3</v>
      </c>
    </row>
    <row r="829" spans="59:66" x14ac:dyDescent="0.25">
      <c r="BG829" s="4">
        <f t="shared" ca="1" si="49"/>
        <v>0.80236388481791321</v>
      </c>
      <c r="BH829" s="3">
        <f t="shared" ca="1" si="50"/>
        <v>1398</v>
      </c>
      <c r="BJ829" s="1">
        <v>829</v>
      </c>
      <c r="BK829" s="1">
        <v>1</v>
      </c>
      <c r="BL829" s="1">
        <v>4</v>
      </c>
      <c r="BM829" s="1">
        <v>4</v>
      </c>
      <c r="BN829" s="1">
        <v>3</v>
      </c>
    </row>
    <row r="830" spans="59:66" x14ac:dyDescent="0.25">
      <c r="BG830" s="4">
        <f t="shared" ca="1" si="49"/>
        <v>0.46345084800553304</v>
      </c>
      <c r="BH830" s="3">
        <f t="shared" ca="1" si="50"/>
        <v>3724</v>
      </c>
      <c r="BJ830" s="1">
        <v>830</v>
      </c>
      <c r="BK830" s="1">
        <v>1</v>
      </c>
      <c r="BL830" s="1">
        <v>4</v>
      </c>
      <c r="BM830" s="1">
        <v>5</v>
      </c>
      <c r="BN830" s="1">
        <v>3</v>
      </c>
    </row>
    <row r="831" spans="59:66" x14ac:dyDescent="0.25">
      <c r="BG831" s="4">
        <f t="shared" ca="1" si="49"/>
        <v>0.73586555276596266</v>
      </c>
      <c r="BH831" s="3">
        <f t="shared" ca="1" si="50"/>
        <v>1881</v>
      </c>
      <c r="BJ831" s="1">
        <v>831</v>
      </c>
      <c r="BK831" s="1">
        <v>1</v>
      </c>
      <c r="BL831" s="1">
        <v>4</v>
      </c>
      <c r="BM831" s="1">
        <v>6</v>
      </c>
      <c r="BN831" s="1">
        <v>3</v>
      </c>
    </row>
    <row r="832" spans="59:66" x14ac:dyDescent="0.25">
      <c r="BG832" s="4">
        <f t="shared" ca="1" si="49"/>
        <v>0.54193908870513929</v>
      </c>
      <c r="BH832" s="3">
        <f t="shared" ca="1" si="50"/>
        <v>3200</v>
      </c>
      <c r="BJ832" s="1">
        <v>832</v>
      </c>
      <c r="BK832" s="1">
        <v>1</v>
      </c>
      <c r="BL832" s="1">
        <v>4</v>
      </c>
      <c r="BM832" s="1">
        <v>7</v>
      </c>
      <c r="BN832" s="1">
        <v>3</v>
      </c>
    </row>
    <row r="833" spans="59:66" x14ac:dyDescent="0.25">
      <c r="BG833" s="4">
        <f t="shared" ref="BG833:BG896" ca="1" si="51">RAND()</f>
        <v>0.75111647567492057</v>
      </c>
      <c r="BH833" s="3">
        <f t="shared" ca="1" si="50"/>
        <v>1782</v>
      </c>
      <c r="BJ833" s="1">
        <v>833</v>
      </c>
      <c r="BK833" s="1">
        <v>1</v>
      </c>
      <c r="BL833" s="1">
        <v>4</v>
      </c>
      <c r="BM833" s="1">
        <v>8</v>
      </c>
      <c r="BN833" s="1">
        <v>3</v>
      </c>
    </row>
    <row r="834" spans="59:66" x14ac:dyDescent="0.25">
      <c r="BG834" s="4">
        <f t="shared" ca="1" si="51"/>
        <v>4.014657901896701E-2</v>
      </c>
      <c r="BH834" s="3">
        <f t="shared" ref="BH834:BH897" ca="1" si="52">RANK(BG834,$BG$1:$BG$7014,)</f>
        <v>6737</v>
      </c>
      <c r="BJ834" s="1">
        <v>834</v>
      </c>
      <c r="BK834" s="1">
        <v>1</v>
      </c>
      <c r="BL834" s="1">
        <v>4</v>
      </c>
      <c r="BM834" s="1">
        <v>9</v>
      </c>
      <c r="BN834" s="1">
        <v>3</v>
      </c>
    </row>
    <row r="835" spans="59:66" x14ac:dyDescent="0.25">
      <c r="BG835" s="4">
        <f t="shared" ca="1" si="51"/>
        <v>0.94547479907716281</v>
      </c>
      <c r="BH835" s="3">
        <f t="shared" ca="1" si="52"/>
        <v>406</v>
      </c>
      <c r="BJ835" s="1">
        <v>835</v>
      </c>
      <c r="BK835" s="1">
        <v>1</v>
      </c>
      <c r="BL835" s="1">
        <v>5</v>
      </c>
      <c r="BM835" s="1">
        <v>0</v>
      </c>
      <c r="BN835" s="1">
        <v>3</v>
      </c>
    </row>
    <row r="836" spans="59:66" x14ac:dyDescent="0.25">
      <c r="BG836" s="4">
        <f t="shared" ca="1" si="51"/>
        <v>6.6981980970950317E-2</v>
      </c>
      <c r="BH836" s="3">
        <f t="shared" ca="1" si="52"/>
        <v>6544</v>
      </c>
      <c r="BJ836" s="1">
        <v>836</v>
      </c>
      <c r="BK836" s="1">
        <v>1</v>
      </c>
      <c r="BL836" s="1">
        <v>5</v>
      </c>
      <c r="BM836" s="1">
        <v>1</v>
      </c>
      <c r="BN836" s="1">
        <v>3</v>
      </c>
    </row>
    <row r="837" spans="59:66" x14ac:dyDescent="0.25">
      <c r="BG837" s="4">
        <f t="shared" ca="1" si="51"/>
        <v>0.72883794046305772</v>
      </c>
      <c r="BH837" s="3">
        <f t="shared" ca="1" si="52"/>
        <v>1930</v>
      </c>
      <c r="BJ837" s="1">
        <v>837</v>
      </c>
      <c r="BK837" s="1">
        <v>1</v>
      </c>
      <c r="BL837" s="1">
        <v>5</v>
      </c>
      <c r="BM837" s="1">
        <v>2</v>
      </c>
      <c r="BN837" s="1">
        <v>3</v>
      </c>
    </row>
    <row r="838" spans="59:66" x14ac:dyDescent="0.25">
      <c r="BG838" s="4">
        <f t="shared" ca="1" si="51"/>
        <v>0.75518765161063206</v>
      </c>
      <c r="BH838" s="3">
        <f t="shared" ca="1" si="52"/>
        <v>1760</v>
      </c>
      <c r="BJ838" s="1">
        <v>838</v>
      </c>
      <c r="BK838" s="1">
        <v>1</v>
      </c>
      <c r="BL838" s="1">
        <v>5</v>
      </c>
      <c r="BM838" s="1">
        <v>3</v>
      </c>
      <c r="BN838" s="1">
        <v>3</v>
      </c>
    </row>
    <row r="839" spans="59:66" x14ac:dyDescent="0.25">
      <c r="BG839" s="4">
        <f t="shared" ca="1" si="51"/>
        <v>0.41444936264420018</v>
      </c>
      <c r="BH839" s="3">
        <f t="shared" ca="1" si="52"/>
        <v>4073</v>
      </c>
      <c r="BJ839" s="1">
        <v>839</v>
      </c>
      <c r="BK839" s="1">
        <v>1</v>
      </c>
      <c r="BL839" s="1">
        <v>5</v>
      </c>
      <c r="BM839" s="1">
        <v>4</v>
      </c>
      <c r="BN839" s="1">
        <v>3</v>
      </c>
    </row>
    <row r="840" spans="59:66" x14ac:dyDescent="0.25">
      <c r="BG840" s="4">
        <f t="shared" ca="1" si="51"/>
        <v>0.23958632276687619</v>
      </c>
      <c r="BH840" s="3">
        <f t="shared" ca="1" si="52"/>
        <v>5342</v>
      </c>
      <c r="BJ840" s="1">
        <v>840</v>
      </c>
      <c r="BK840" s="1">
        <v>1</v>
      </c>
      <c r="BL840" s="1">
        <v>5</v>
      </c>
      <c r="BM840" s="1">
        <v>5</v>
      </c>
      <c r="BN840" s="1">
        <v>3</v>
      </c>
    </row>
    <row r="841" spans="59:66" x14ac:dyDescent="0.25">
      <c r="BG841" s="4">
        <f t="shared" ca="1" si="51"/>
        <v>0.46632713900475298</v>
      </c>
      <c r="BH841" s="3">
        <f t="shared" ca="1" si="52"/>
        <v>3705</v>
      </c>
      <c r="BJ841" s="1">
        <v>841</v>
      </c>
      <c r="BK841" s="1">
        <v>1</v>
      </c>
      <c r="BL841" s="1">
        <v>5</v>
      </c>
      <c r="BM841" s="1">
        <v>6</v>
      </c>
      <c r="BN841" s="1">
        <v>3</v>
      </c>
    </row>
    <row r="842" spans="59:66" x14ac:dyDescent="0.25">
      <c r="BG842" s="4">
        <f t="shared" ca="1" si="51"/>
        <v>0.21975857402949139</v>
      </c>
      <c r="BH842" s="3">
        <f t="shared" ca="1" si="52"/>
        <v>5493</v>
      </c>
      <c r="BJ842" s="1">
        <v>842</v>
      </c>
      <c r="BK842" s="1">
        <v>1</v>
      </c>
      <c r="BL842" s="1">
        <v>5</v>
      </c>
      <c r="BM842" s="1">
        <v>7</v>
      </c>
      <c r="BN842" s="1">
        <v>3</v>
      </c>
    </row>
    <row r="843" spans="59:66" x14ac:dyDescent="0.25">
      <c r="BG843" s="4">
        <f t="shared" ca="1" si="51"/>
        <v>0.71190982466911623</v>
      </c>
      <c r="BH843" s="3">
        <f t="shared" ca="1" si="52"/>
        <v>2059</v>
      </c>
      <c r="BJ843" s="1">
        <v>843</v>
      </c>
      <c r="BK843" s="1">
        <v>1</v>
      </c>
      <c r="BL843" s="1">
        <v>5</v>
      </c>
      <c r="BM843" s="1">
        <v>8</v>
      </c>
      <c r="BN843" s="1">
        <v>3</v>
      </c>
    </row>
    <row r="844" spans="59:66" x14ac:dyDescent="0.25">
      <c r="BG844" s="4">
        <f t="shared" ca="1" si="51"/>
        <v>0.5109285390459003</v>
      </c>
      <c r="BH844" s="3">
        <f t="shared" ca="1" si="52"/>
        <v>3395</v>
      </c>
      <c r="BJ844" s="1">
        <v>844</v>
      </c>
      <c r="BK844" s="1">
        <v>1</v>
      </c>
      <c r="BL844" s="1">
        <v>5</v>
      </c>
      <c r="BM844" s="1">
        <v>9</v>
      </c>
      <c r="BN844" s="1">
        <v>3</v>
      </c>
    </row>
    <row r="845" spans="59:66" x14ac:dyDescent="0.25">
      <c r="BG845" s="4">
        <f t="shared" ca="1" si="51"/>
        <v>0.82181991311882774</v>
      </c>
      <c r="BH845" s="3">
        <f t="shared" ca="1" si="52"/>
        <v>1256</v>
      </c>
      <c r="BJ845" s="1">
        <v>845</v>
      </c>
      <c r="BK845" s="1">
        <v>1</v>
      </c>
      <c r="BL845" s="1">
        <v>6</v>
      </c>
      <c r="BM845" s="1">
        <v>0</v>
      </c>
      <c r="BN845" s="1">
        <v>3</v>
      </c>
    </row>
    <row r="846" spans="59:66" x14ac:dyDescent="0.25">
      <c r="BG846" s="4">
        <f t="shared" ca="1" si="51"/>
        <v>0.13573127219563064</v>
      </c>
      <c r="BH846" s="3">
        <f t="shared" ca="1" si="52"/>
        <v>6091</v>
      </c>
      <c r="BJ846" s="1">
        <v>846</v>
      </c>
      <c r="BK846" s="1">
        <v>1</v>
      </c>
      <c r="BL846" s="1">
        <v>6</v>
      </c>
      <c r="BM846" s="1">
        <v>1</v>
      </c>
      <c r="BN846" s="1">
        <v>3</v>
      </c>
    </row>
    <row r="847" spans="59:66" x14ac:dyDescent="0.25">
      <c r="BG847" s="4">
        <f t="shared" ca="1" si="51"/>
        <v>0.76022174846610269</v>
      </c>
      <c r="BH847" s="3">
        <f t="shared" ca="1" si="52"/>
        <v>1723</v>
      </c>
      <c r="BJ847" s="1">
        <v>847</v>
      </c>
      <c r="BK847" s="1">
        <v>1</v>
      </c>
      <c r="BL847" s="1">
        <v>6</v>
      </c>
      <c r="BM847" s="1">
        <v>2</v>
      </c>
      <c r="BN847" s="1">
        <v>3</v>
      </c>
    </row>
    <row r="848" spans="59:66" x14ac:dyDescent="0.25">
      <c r="BG848" s="4">
        <f t="shared" ca="1" si="51"/>
        <v>0.74064862232544781</v>
      </c>
      <c r="BH848" s="3">
        <f t="shared" ca="1" si="52"/>
        <v>1852</v>
      </c>
      <c r="BJ848" s="1">
        <v>848</v>
      </c>
      <c r="BK848" s="1">
        <v>1</v>
      </c>
      <c r="BL848" s="1">
        <v>6</v>
      </c>
      <c r="BM848" s="1">
        <v>3</v>
      </c>
      <c r="BN848" s="1">
        <v>3</v>
      </c>
    </row>
    <row r="849" spans="59:66" x14ac:dyDescent="0.25">
      <c r="BG849" s="4">
        <f t="shared" ca="1" si="51"/>
        <v>0.55757628766863088</v>
      </c>
      <c r="BH849" s="3">
        <f t="shared" ca="1" si="52"/>
        <v>3078</v>
      </c>
      <c r="BJ849" s="1">
        <v>849</v>
      </c>
      <c r="BK849" s="1">
        <v>1</v>
      </c>
      <c r="BL849" s="1">
        <v>6</v>
      </c>
      <c r="BM849" s="1">
        <v>4</v>
      </c>
      <c r="BN849" s="1">
        <v>3</v>
      </c>
    </row>
    <row r="850" spans="59:66" x14ac:dyDescent="0.25">
      <c r="BG850" s="4">
        <f t="shared" ca="1" si="51"/>
        <v>0.28022183013239477</v>
      </c>
      <c r="BH850" s="3">
        <f t="shared" ca="1" si="52"/>
        <v>5051</v>
      </c>
      <c r="BJ850" s="1">
        <v>850</v>
      </c>
      <c r="BK850" s="1">
        <v>1</v>
      </c>
      <c r="BL850" s="1">
        <v>6</v>
      </c>
      <c r="BM850" s="1">
        <v>5</v>
      </c>
      <c r="BN850" s="1">
        <v>3</v>
      </c>
    </row>
    <row r="851" spans="59:66" x14ac:dyDescent="0.25">
      <c r="BG851" s="4">
        <f t="shared" ca="1" si="51"/>
        <v>0.11281943257969584</v>
      </c>
      <c r="BH851" s="3">
        <f t="shared" ca="1" si="52"/>
        <v>6226</v>
      </c>
      <c r="BJ851" s="1">
        <v>851</v>
      </c>
      <c r="BK851" s="1">
        <v>1</v>
      </c>
      <c r="BL851" s="1">
        <v>6</v>
      </c>
      <c r="BM851" s="1">
        <v>6</v>
      </c>
      <c r="BN851" s="1">
        <v>3</v>
      </c>
    </row>
    <row r="852" spans="59:66" x14ac:dyDescent="0.25">
      <c r="BG852" s="4">
        <f t="shared" ca="1" si="51"/>
        <v>0.78606031313476343</v>
      </c>
      <c r="BH852" s="3">
        <f t="shared" ca="1" si="52"/>
        <v>1515</v>
      </c>
      <c r="BJ852" s="1">
        <v>852</v>
      </c>
      <c r="BK852" s="1">
        <v>1</v>
      </c>
      <c r="BL852" s="1">
        <v>6</v>
      </c>
      <c r="BM852" s="1">
        <v>7</v>
      </c>
      <c r="BN852" s="1">
        <v>3</v>
      </c>
    </row>
    <row r="853" spans="59:66" x14ac:dyDescent="0.25">
      <c r="BG853" s="4">
        <f t="shared" ca="1" si="51"/>
        <v>0.64063433428569283</v>
      </c>
      <c r="BH853" s="3">
        <f t="shared" ca="1" si="52"/>
        <v>2520</v>
      </c>
      <c r="BJ853" s="1">
        <v>853</v>
      </c>
      <c r="BK853" s="1">
        <v>1</v>
      </c>
      <c r="BL853" s="1">
        <v>6</v>
      </c>
      <c r="BM853" s="1">
        <v>8</v>
      </c>
      <c r="BN853" s="1">
        <v>3</v>
      </c>
    </row>
    <row r="854" spans="59:66" x14ac:dyDescent="0.25">
      <c r="BG854" s="4">
        <f t="shared" ca="1" si="51"/>
        <v>0.78451338067552445</v>
      </c>
      <c r="BH854" s="3">
        <f t="shared" ca="1" si="52"/>
        <v>1525</v>
      </c>
      <c r="BJ854" s="1">
        <v>854</v>
      </c>
      <c r="BK854" s="1">
        <v>1</v>
      </c>
      <c r="BL854" s="1">
        <v>6</v>
      </c>
      <c r="BM854" s="1">
        <v>9</v>
      </c>
      <c r="BN854" s="1">
        <v>3</v>
      </c>
    </row>
    <row r="855" spans="59:66" x14ac:dyDescent="0.25">
      <c r="BG855" s="4">
        <f t="shared" ca="1" si="51"/>
        <v>6.5145965647092741E-2</v>
      </c>
      <c r="BH855" s="3">
        <f t="shared" ca="1" si="52"/>
        <v>6555</v>
      </c>
      <c r="BJ855" s="1">
        <v>855</v>
      </c>
      <c r="BK855" s="1">
        <v>1</v>
      </c>
      <c r="BL855" s="1">
        <v>7</v>
      </c>
      <c r="BM855" s="1">
        <v>0</v>
      </c>
      <c r="BN855" s="1">
        <v>3</v>
      </c>
    </row>
    <row r="856" spans="59:66" x14ac:dyDescent="0.25">
      <c r="BG856" s="4">
        <f t="shared" ca="1" si="51"/>
        <v>0.35756492178851873</v>
      </c>
      <c r="BH856" s="3">
        <f t="shared" ca="1" si="52"/>
        <v>4488</v>
      </c>
      <c r="BJ856" s="1">
        <v>856</v>
      </c>
      <c r="BK856" s="1">
        <v>1</v>
      </c>
      <c r="BL856" s="1">
        <v>7</v>
      </c>
      <c r="BM856" s="1">
        <v>1</v>
      </c>
      <c r="BN856" s="1">
        <v>3</v>
      </c>
    </row>
    <row r="857" spans="59:66" x14ac:dyDescent="0.25">
      <c r="BG857" s="4">
        <f t="shared" ca="1" si="51"/>
        <v>0.66171901233864394</v>
      </c>
      <c r="BH857" s="3">
        <f t="shared" ca="1" si="52"/>
        <v>2403</v>
      </c>
      <c r="BJ857" s="1">
        <v>857</v>
      </c>
      <c r="BK857" s="1">
        <v>1</v>
      </c>
      <c r="BL857" s="1">
        <v>7</v>
      </c>
      <c r="BM857" s="1">
        <v>2</v>
      </c>
      <c r="BN857" s="1">
        <v>3</v>
      </c>
    </row>
    <row r="858" spans="59:66" x14ac:dyDescent="0.25">
      <c r="BG858" s="4">
        <f t="shared" ca="1" si="51"/>
        <v>0.23360755708484771</v>
      </c>
      <c r="BH858" s="3">
        <f t="shared" ca="1" si="52"/>
        <v>5387</v>
      </c>
      <c r="BJ858" s="1">
        <v>858</v>
      </c>
      <c r="BK858" s="1">
        <v>1</v>
      </c>
      <c r="BL858" s="1">
        <v>7</v>
      </c>
      <c r="BM858" s="1">
        <v>3</v>
      </c>
      <c r="BN858" s="1">
        <v>3</v>
      </c>
    </row>
    <row r="859" spans="59:66" x14ac:dyDescent="0.25">
      <c r="BG859" s="4">
        <f t="shared" ca="1" si="51"/>
        <v>0.95163682309421871</v>
      </c>
      <c r="BH859" s="3">
        <f t="shared" ca="1" si="52"/>
        <v>364</v>
      </c>
      <c r="BJ859" s="1">
        <v>859</v>
      </c>
      <c r="BK859" s="1">
        <v>1</v>
      </c>
      <c r="BL859" s="1">
        <v>7</v>
      </c>
      <c r="BM859" s="1">
        <v>4</v>
      </c>
      <c r="BN859" s="1">
        <v>3</v>
      </c>
    </row>
    <row r="860" spans="59:66" x14ac:dyDescent="0.25">
      <c r="BG860" s="4">
        <f t="shared" ca="1" si="51"/>
        <v>0.45728750040132105</v>
      </c>
      <c r="BH860" s="3">
        <f t="shared" ca="1" si="52"/>
        <v>3771</v>
      </c>
      <c r="BJ860" s="1">
        <v>860</v>
      </c>
      <c r="BK860" s="1">
        <v>1</v>
      </c>
      <c r="BL860" s="1">
        <v>7</v>
      </c>
      <c r="BM860" s="1">
        <v>5</v>
      </c>
      <c r="BN860" s="1">
        <v>3</v>
      </c>
    </row>
    <row r="861" spans="59:66" x14ac:dyDescent="0.25">
      <c r="BG861" s="4">
        <f t="shared" ca="1" si="51"/>
        <v>0.2641352923300605</v>
      </c>
      <c r="BH861" s="3">
        <f t="shared" ca="1" si="52"/>
        <v>5171</v>
      </c>
      <c r="BJ861" s="1">
        <v>861</v>
      </c>
      <c r="BK861" s="1">
        <v>1</v>
      </c>
      <c r="BL861" s="1">
        <v>7</v>
      </c>
      <c r="BM861" s="1">
        <v>6</v>
      </c>
      <c r="BN861" s="1">
        <v>3</v>
      </c>
    </row>
    <row r="862" spans="59:66" x14ac:dyDescent="0.25">
      <c r="BG862" s="4">
        <f t="shared" ca="1" si="51"/>
        <v>0.29948113311401814</v>
      </c>
      <c r="BH862" s="3">
        <f t="shared" ca="1" si="52"/>
        <v>4910</v>
      </c>
      <c r="BJ862" s="1">
        <v>862</v>
      </c>
      <c r="BK862" s="1">
        <v>1</v>
      </c>
      <c r="BL862" s="1">
        <v>7</v>
      </c>
      <c r="BM862" s="1">
        <v>7</v>
      </c>
      <c r="BN862" s="1">
        <v>3</v>
      </c>
    </row>
    <row r="863" spans="59:66" x14ac:dyDescent="0.25">
      <c r="BG863" s="4">
        <f t="shared" ca="1" si="51"/>
        <v>0.36452920498828079</v>
      </c>
      <c r="BH863" s="3">
        <f t="shared" ca="1" si="52"/>
        <v>4436</v>
      </c>
      <c r="BJ863" s="1">
        <v>863</v>
      </c>
      <c r="BK863" s="1">
        <v>1</v>
      </c>
      <c r="BL863" s="1">
        <v>7</v>
      </c>
      <c r="BM863" s="1">
        <v>8</v>
      </c>
      <c r="BN863" s="1">
        <v>3</v>
      </c>
    </row>
    <row r="864" spans="59:66" x14ac:dyDescent="0.25">
      <c r="BG864" s="4">
        <f t="shared" ca="1" si="51"/>
        <v>0.18958589048654373</v>
      </c>
      <c r="BH864" s="3">
        <f t="shared" ca="1" si="52"/>
        <v>5702</v>
      </c>
      <c r="BJ864" s="1">
        <v>864</v>
      </c>
      <c r="BK864" s="1">
        <v>1</v>
      </c>
      <c r="BL864" s="1">
        <v>7</v>
      </c>
      <c r="BM864" s="1">
        <v>9</v>
      </c>
      <c r="BN864" s="1">
        <v>3</v>
      </c>
    </row>
    <row r="865" spans="59:66" x14ac:dyDescent="0.25">
      <c r="BG865" s="4">
        <f t="shared" ca="1" si="51"/>
        <v>0.79671322456444726</v>
      </c>
      <c r="BH865" s="3">
        <f t="shared" ca="1" si="52"/>
        <v>1440</v>
      </c>
      <c r="BJ865" s="1">
        <v>865</v>
      </c>
      <c r="BK865" s="1">
        <v>1</v>
      </c>
      <c r="BL865" s="1">
        <v>8</v>
      </c>
      <c r="BM865" s="1">
        <v>0</v>
      </c>
      <c r="BN865" s="1">
        <v>3</v>
      </c>
    </row>
    <row r="866" spans="59:66" x14ac:dyDescent="0.25">
      <c r="BG866" s="4">
        <f t="shared" ca="1" si="51"/>
        <v>0.27506902590805626</v>
      </c>
      <c r="BH866" s="3">
        <f t="shared" ca="1" si="52"/>
        <v>5086</v>
      </c>
      <c r="BJ866" s="1">
        <v>866</v>
      </c>
      <c r="BK866" s="1">
        <v>1</v>
      </c>
      <c r="BL866" s="1">
        <v>8</v>
      </c>
      <c r="BM866" s="1">
        <v>1</v>
      </c>
      <c r="BN866" s="1">
        <v>3</v>
      </c>
    </row>
    <row r="867" spans="59:66" x14ac:dyDescent="0.25">
      <c r="BG867" s="4">
        <f t="shared" ca="1" si="51"/>
        <v>0.63219904354843004</v>
      </c>
      <c r="BH867" s="3">
        <f t="shared" ca="1" si="52"/>
        <v>2571</v>
      </c>
      <c r="BJ867" s="1">
        <v>867</v>
      </c>
      <c r="BK867" s="1">
        <v>1</v>
      </c>
      <c r="BL867" s="1">
        <v>8</v>
      </c>
      <c r="BM867" s="1">
        <v>2</v>
      </c>
      <c r="BN867" s="1">
        <v>3</v>
      </c>
    </row>
    <row r="868" spans="59:66" x14ac:dyDescent="0.25">
      <c r="BG868" s="4">
        <f t="shared" ca="1" si="51"/>
        <v>0.69278313391136648</v>
      </c>
      <c r="BH868" s="3">
        <f t="shared" ca="1" si="52"/>
        <v>2188</v>
      </c>
      <c r="BJ868" s="1">
        <v>868</v>
      </c>
      <c r="BK868" s="1">
        <v>1</v>
      </c>
      <c r="BL868" s="1">
        <v>8</v>
      </c>
      <c r="BM868" s="1">
        <v>3</v>
      </c>
      <c r="BN868" s="1">
        <v>3</v>
      </c>
    </row>
    <row r="869" spans="59:66" x14ac:dyDescent="0.25">
      <c r="BG869" s="4">
        <f t="shared" ca="1" si="51"/>
        <v>0.32320151880141856</v>
      </c>
      <c r="BH869" s="3">
        <f t="shared" ca="1" si="52"/>
        <v>4734</v>
      </c>
      <c r="BJ869" s="1">
        <v>869</v>
      </c>
      <c r="BK869" s="1">
        <v>1</v>
      </c>
      <c r="BL869" s="1">
        <v>8</v>
      </c>
      <c r="BM869" s="1">
        <v>4</v>
      </c>
      <c r="BN869" s="1">
        <v>3</v>
      </c>
    </row>
    <row r="870" spans="59:66" x14ac:dyDescent="0.25">
      <c r="BG870" s="4">
        <f t="shared" ca="1" si="51"/>
        <v>0.96765343436679352</v>
      </c>
      <c r="BH870" s="3">
        <f t="shared" ca="1" si="52"/>
        <v>238</v>
      </c>
      <c r="BJ870" s="1">
        <v>870</v>
      </c>
      <c r="BK870" s="1">
        <v>1</v>
      </c>
      <c r="BL870" s="1">
        <v>8</v>
      </c>
      <c r="BM870" s="1">
        <v>5</v>
      </c>
      <c r="BN870" s="1">
        <v>3</v>
      </c>
    </row>
    <row r="871" spans="59:66" x14ac:dyDescent="0.25">
      <c r="BG871" s="4">
        <f t="shared" ca="1" si="51"/>
        <v>0.74939179919235188</v>
      </c>
      <c r="BH871" s="3">
        <f t="shared" ca="1" si="52"/>
        <v>1802</v>
      </c>
      <c r="BJ871" s="1">
        <v>871</v>
      </c>
      <c r="BK871" s="1">
        <v>1</v>
      </c>
      <c r="BL871" s="1">
        <v>8</v>
      </c>
      <c r="BM871" s="1">
        <v>6</v>
      </c>
      <c r="BN871" s="1">
        <v>3</v>
      </c>
    </row>
    <row r="872" spans="59:66" x14ac:dyDescent="0.25">
      <c r="BG872" s="4">
        <f t="shared" ca="1" si="51"/>
        <v>0.24783013163873846</v>
      </c>
      <c r="BH872" s="3">
        <f t="shared" ca="1" si="52"/>
        <v>5271</v>
      </c>
      <c r="BJ872" s="1">
        <v>872</v>
      </c>
      <c r="BK872" s="1">
        <v>1</v>
      </c>
      <c r="BL872" s="1">
        <v>8</v>
      </c>
      <c r="BM872" s="1">
        <v>7</v>
      </c>
      <c r="BN872" s="1">
        <v>3</v>
      </c>
    </row>
    <row r="873" spans="59:66" x14ac:dyDescent="0.25">
      <c r="BG873" s="4">
        <f t="shared" ca="1" si="51"/>
        <v>0.18994541850567492</v>
      </c>
      <c r="BH873" s="3">
        <f t="shared" ca="1" si="52"/>
        <v>5700</v>
      </c>
      <c r="BJ873" s="1">
        <v>873</v>
      </c>
      <c r="BK873" s="1">
        <v>1</v>
      </c>
      <c r="BL873" s="1">
        <v>8</v>
      </c>
      <c r="BM873" s="1">
        <v>8</v>
      </c>
      <c r="BN873" s="1">
        <v>3</v>
      </c>
    </row>
    <row r="874" spans="59:66" x14ac:dyDescent="0.25">
      <c r="BG874" s="4">
        <f t="shared" ca="1" si="51"/>
        <v>0.40384862428556845</v>
      </c>
      <c r="BH874" s="3">
        <f t="shared" ca="1" si="52"/>
        <v>4156</v>
      </c>
      <c r="BJ874" s="1">
        <v>874</v>
      </c>
      <c r="BK874" s="1">
        <v>1</v>
      </c>
      <c r="BL874" s="1">
        <v>8</v>
      </c>
      <c r="BM874" s="1">
        <v>9</v>
      </c>
      <c r="BN874" s="1">
        <v>3</v>
      </c>
    </row>
    <row r="875" spans="59:66" x14ac:dyDescent="0.25">
      <c r="BG875" s="4">
        <f t="shared" ca="1" si="51"/>
        <v>0.67726341029862325</v>
      </c>
      <c r="BH875" s="3">
        <f t="shared" ca="1" si="52"/>
        <v>2291</v>
      </c>
      <c r="BJ875" s="1">
        <v>875</v>
      </c>
      <c r="BK875" s="1">
        <v>1</v>
      </c>
      <c r="BL875" s="1">
        <v>9</v>
      </c>
      <c r="BM875" s="1">
        <v>0</v>
      </c>
      <c r="BN875" s="1">
        <v>3</v>
      </c>
    </row>
    <row r="876" spans="59:66" x14ac:dyDescent="0.25">
      <c r="BG876" s="4">
        <f t="shared" ca="1" si="51"/>
        <v>0.51309867608061199</v>
      </c>
      <c r="BH876" s="3">
        <f t="shared" ca="1" si="52"/>
        <v>3379</v>
      </c>
      <c r="BJ876" s="1">
        <v>876</v>
      </c>
      <c r="BK876" s="1">
        <v>1</v>
      </c>
      <c r="BL876" s="1">
        <v>9</v>
      </c>
      <c r="BM876" s="1">
        <v>1</v>
      </c>
      <c r="BN876" s="1">
        <v>3</v>
      </c>
    </row>
    <row r="877" spans="59:66" x14ac:dyDescent="0.25">
      <c r="BG877" s="4">
        <f t="shared" ca="1" si="51"/>
        <v>0.48562012743311767</v>
      </c>
      <c r="BH877" s="3">
        <f t="shared" ca="1" si="52"/>
        <v>3573</v>
      </c>
      <c r="BJ877" s="1">
        <v>877</v>
      </c>
      <c r="BK877" s="1">
        <v>1</v>
      </c>
      <c r="BL877" s="1">
        <v>9</v>
      </c>
      <c r="BM877" s="1">
        <v>2</v>
      </c>
      <c r="BN877" s="1">
        <v>3</v>
      </c>
    </row>
    <row r="878" spans="59:66" x14ac:dyDescent="0.25">
      <c r="BG878" s="4">
        <f t="shared" ca="1" si="51"/>
        <v>0.99675944203638067</v>
      </c>
      <c r="BH878" s="3">
        <f t="shared" ca="1" si="52"/>
        <v>30</v>
      </c>
      <c r="BJ878" s="1">
        <v>878</v>
      </c>
      <c r="BK878" s="1">
        <v>1</v>
      </c>
      <c r="BL878" s="1">
        <v>9</v>
      </c>
      <c r="BM878" s="1">
        <v>3</v>
      </c>
      <c r="BN878" s="1">
        <v>3</v>
      </c>
    </row>
    <row r="879" spans="59:66" x14ac:dyDescent="0.25">
      <c r="BG879" s="4">
        <f t="shared" ca="1" si="51"/>
        <v>0.81080340816726293</v>
      </c>
      <c r="BH879" s="3">
        <f t="shared" ca="1" si="52"/>
        <v>1329</v>
      </c>
      <c r="BJ879" s="1">
        <v>879</v>
      </c>
      <c r="BK879" s="1">
        <v>1</v>
      </c>
      <c r="BL879" s="1">
        <v>9</v>
      </c>
      <c r="BM879" s="1">
        <v>4</v>
      </c>
      <c r="BN879" s="1">
        <v>3</v>
      </c>
    </row>
    <row r="880" spans="59:66" x14ac:dyDescent="0.25">
      <c r="BG880" s="4">
        <f t="shared" ca="1" si="51"/>
        <v>0.58137467572392321</v>
      </c>
      <c r="BH880" s="3">
        <f t="shared" ca="1" si="52"/>
        <v>2920</v>
      </c>
      <c r="BJ880" s="1">
        <v>880</v>
      </c>
      <c r="BK880" s="1">
        <v>1</v>
      </c>
      <c r="BL880" s="1">
        <v>9</v>
      </c>
      <c r="BM880" s="1">
        <v>5</v>
      </c>
      <c r="BN880" s="1">
        <v>3</v>
      </c>
    </row>
    <row r="881" spans="59:66" x14ac:dyDescent="0.25">
      <c r="BG881" s="4">
        <f t="shared" ca="1" si="51"/>
        <v>0.43226130481780067</v>
      </c>
      <c r="BH881" s="3">
        <f t="shared" ca="1" si="52"/>
        <v>3949</v>
      </c>
      <c r="BJ881" s="1">
        <v>881</v>
      </c>
      <c r="BK881" s="1">
        <v>1</v>
      </c>
      <c r="BL881" s="1">
        <v>9</v>
      </c>
      <c r="BM881" s="1">
        <v>6</v>
      </c>
      <c r="BN881" s="1">
        <v>3</v>
      </c>
    </row>
    <row r="882" spans="59:66" x14ac:dyDescent="0.25">
      <c r="BG882" s="4">
        <f t="shared" ca="1" si="51"/>
        <v>0.47565261155274119</v>
      </c>
      <c r="BH882" s="3">
        <f t="shared" ca="1" si="52"/>
        <v>3640</v>
      </c>
      <c r="BJ882" s="1">
        <v>882</v>
      </c>
      <c r="BK882" s="1">
        <v>1</v>
      </c>
      <c r="BL882" s="1">
        <v>9</v>
      </c>
      <c r="BM882" s="1">
        <v>7</v>
      </c>
      <c r="BN882" s="1">
        <v>3</v>
      </c>
    </row>
    <row r="883" spans="59:66" x14ac:dyDescent="0.25">
      <c r="BG883" s="4">
        <f t="shared" ca="1" si="51"/>
        <v>0.20261782947735707</v>
      </c>
      <c r="BH883" s="3">
        <f t="shared" ca="1" si="52"/>
        <v>5615</v>
      </c>
      <c r="BJ883" s="1">
        <v>883</v>
      </c>
      <c r="BK883" s="1">
        <v>1</v>
      </c>
      <c r="BL883" s="1">
        <v>9</v>
      </c>
      <c r="BM883" s="1">
        <v>8</v>
      </c>
      <c r="BN883" s="1">
        <v>3</v>
      </c>
    </row>
    <row r="884" spans="59:66" x14ac:dyDescent="0.25">
      <c r="BG884" s="4">
        <f t="shared" ca="1" si="51"/>
        <v>0.53236348249852838</v>
      </c>
      <c r="BH884" s="3">
        <f t="shared" ca="1" si="52"/>
        <v>3259</v>
      </c>
      <c r="BJ884" s="1">
        <v>884</v>
      </c>
      <c r="BK884" s="1">
        <v>1</v>
      </c>
      <c r="BL884" s="1">
        <v>9</v>
      </c>
      <c r="BM884" s="1">
        <v>9</v>
      </c>
      <c r="BN884" s="1">
        <v>3</v>
      </c>
    </row>
    <row r="885" spans="59:66" x14ac:dyDescent="0.25">
      <c r="BG885" s="4">
        <f t="shared" ca="1" si="51"/>
        <v>0.23502542221444056</v>
      </c>
      <c r="BH885" s="3">
        <f t="shared" ca="1" si="52"/>
        <v>5376</v>
      </c>
      <c r="BJ885" s="1">
        <v>885</v>
      </c>
      <c r="BK885" s="1">
        <v>2</v>
      </c>
      <c r="BL885" s="1">
        <v>0</v>
      </c>
      <c r="BM885" s="1">
        <v>4</v>
      </c>
      <c r="BN885" s="1">
        <v>3</v>
      </c>
    </row>
    <row r="886" spans="59:66" x14ac:dyDescent="0.25">
      <c r="BG886" s="4">
        <f t="shared" ca="1" si="51"/>
        <v>0.86550042751667677</v>
      </c>
      <c r="BH886" s="3">
        <f t="shared" ca="1" si="52"/>
        <v>943</v>
      </c>
      <c r="BJ886" s="1">
        <v>886</v>
      </c>
      <c r="BK886" s="1">
        <v>2</v>
      </c>
      <c r="BL886" s="1">
        <v>0</v>
      </c>
      <c r="BM886" s="1">
        <v>5</v>
      </c>
      <c r="BN886" s="1">
        <v>3</v>
      </c>
    </row>
    <row r="887" spans="59:66" x14ac:dyDescent="0.25">
      <c r="BG887" s="4">
        <f t="shared" ca="1" si="51"/>
        <v>0.19598300261601476</v>
      </c>
      <c r="BH887" s="3">
        <f t="shared" ca="1" si="52"/>
        <v>5662</v>
      </c>
      <c r="BJ887" s="1">
        <v>887</v>
      </c>
      <c r="BK887" s="1">
        <v>2</v>
      </c>
      <c r="BL887" s="1">
        <v>0</v>
      </c>
      <c r="BM887" s="1">
        <v>6</v>
      </c>
      <c r="BN887" s="1">
        <v>3</v>
      </c>
    </row>
    <row r="888" spans="59:66" x14ac:dyDescent="0.25">
      <c r="BG888" s="4">
        <f t="shared" ca="1" si="51"/>
        <v>0.68929733557654294</v>
      </c>
      <c r="BH888" s="3">
        <f t="shared" ca="1" si="52"/>
        <v>2211</v>
      </c>
      <c r="BJ888" s="1">
        <v>888</v>
      </c>
      <c r="BK888" s="1">
        <v>2</v>
      </c>
      <c r="BL888" s="1">
        <v>0</v>
      </c>
      <c r="BM888" s="1">
        <v>7</v>
      </c>
      <c r="BN888" s="1">
        <v>3</v>
      </c>
    </row>
    <row r="889" spans="59:66" x14ac:dyDescent="0.25">
      <c r="BG889" s="4">
        <f t="shared" ca="1" si="51"/>
        <v>0.21615049104327022</v>
      </c>
      <c r="BH889" s="3">
        <f t="shared" ca="1" si="52"/>
        <v>5510</v>
      </c>
      <c r="BJ889" s="1">
        <v>889</v>
      </c>
      <c r="BK889" s="1">
        <v>2</v>
      </c>
      <c r="BL889" s="1">
        <v>0</v>
      </c>
      <c r="BM889" s="1">
        <v>8</v>
      </c>
      <c r="BN889" s="1">
        <v>3</v>
      </c>
    </row>
    <row r="890" spans="59:66" x14ac:dyDescent="0.25">
      <c r="BG890" s="4">
        <f t="shared" ca="1" si="51"/>
        <v>0.2141185507376222</v>
      </c>
      <c r="BH890" s="3">
        <f t="shared" ca="1" si="52"/>
        <v>5524</v>
      </c>
      <c r="BJ890" s="1">
        <v>890</v>
      </c>
      <c r="BK890" s="1">
        <v>2</v>
      </c>
      <c r="BL890" s="1">
        <v>0</v>
      </c>
      <c r="BM890" s="1">
        <v>9</v>
      </c>
      <c r="BN890" s="1">
        <v>3</v>
      </c>
    </row>
    <row r="891" spans="59:66" x14ac:dyDescent="0.25">
      <c r="BG891" s="4">
        <f t="shared" ca="1" si="51"/>
        <v>0.95082758079942697</v>
      </c>
      <c r="BH891" s="3">
        <f t="shared" ca="1" si="52"/>
        <v>369</v>
      </c>
      <c r="BJ891" s="1">
        <v>891</v>
      </c>
      <c r="BK891" s="1">
        <v>2</v>
      </c>
      <c r="BL891" s="1">
        <v>1</v>
      </c>
      <c r="BM891" s="1">
        <v>4</v>
      </c>
      <c r="BN891" s="1">
        <v>3</v>
      </c>
    </row>
    <row r="892" spans="59:66" x14ac:dyDescent="0.25">
      <c r="BG892" s="4">
        <f t="shared" ca="1" si="51"/>
        <v>0.67000643592970721</v>
      </c>
      <c r="BH892" s="3">
        <f t="shared" ca="1" si="52"/>
        <v>2348</v>
      </c>
      <c r="BJ892" s="1">
        <v>892</v>
      </c>
      <c r="BK892" s="1">
        <v>2</v>
      </c>
      <c r="BL892" s="1">
        <v>1</v>
      </c>
      <c r="BM892" s="1">
        <v>5</v>
      </c>
      <c r="BN892" s="1">
        <v>3</v>
      </c>
    </row>
    <row r="893" spans="59:66" x14ac:dyDescent="0.25">
      <c r="BG893" s="4">
        <f t="shared" ca="1" si="51"/>
        <v>0.26568401448420997</v>
      </c>
      <c r="BH893" s="3">
        <f t="shared" ca="1" si="52"/>
        <v>5156</v>
      </c>
      <c r="BJ893" s="1">
        <v>893</v>
      </c>
      <c r="BK893" s="1">
        <v>2</v>
      </c>
      <c r="BL893" s="1">
        <v>1</v>
      </c>
      <c r="BM893" s="1">
        <v>6</v>
      </c>
      <c r="BN893" s="1">
        <v>3</v>
      </c>
    </row>
    <row r="894" spans="59:66" x14ac:dyDescent="0.25">
      <c r="BG894" s="4">
        <f t="shared" ca="1" si="51"/>
        <v>0.6763991865428044</v>
      </c>
      <c r="BH894" s="3">
        <f t="shared" ca="1" si="52"/>
        <v>2298</v>
      </c>
      <c r="BJ894" s="1">
        <v>894</v>
      </c>
      <c r="BK894" s="1">
        <v>2</v>
      </c>
      <c r="BL894" s="1">
        <v>1</v>
      </c>
      <c r="BM894" s="1">
        <v>7</v>
      </c>
      <c r="BN894" s="1">
        <v>3</v>
      </c>
    </row>
    <row r="895" spans="59:66" x14ac:dyDescent="0.25">
      <c r="BG895" s="4">
        <f t="shared" ca="1" si="51"/>
        <v>3.8761346308499256E-2</v>
      </c>
      <c r="BH895" s="3">
        <f t="shared" ca="1" si="52"/>
        <v>6743</v>
      </c>
      <c r="BJ895" s="1">
        <v>895</v>
      </c>
      <c r="BK895" s="1">
        <v>2</v>
      </c>
      <c r="BL895" s="1">
        <v>1</v>
      </c>
      <c r="BM895" s="1">
        <v>8</v>
      </c>
      <c r="BN895" s="1">
        <v>3</v>
      </c>
    </row>
    <row r="896" spans="59:66" x14ac:dyDescent="0.25">
      <c r="BG896" s="4">
        <f t="shared" ca="1" si="51"/>
        <v>0.30629377690187753</v>
      </c>
      <c r="BH896" s="3">
        <f t="shared" ca="1" si="52"/>
        <v>4864</v>
      </c>
      <c r="BJ896" s="1">
        <v>896</v>
      </c>
      <c r="BK896" s="1">
        <v>2</v>
      </c>
      <c r="BL896" s="1">
        <v>1</v>
      </c>
      <c r="BM896" s="1">
        <v>9</v>
      </c>
      <c r="BN896" s="1">
        <v>3</v>
      </c>
    </row>
    <row r="897" spans="59:66" x14ac:dyDescent="0.25">
      <c r="BG897" s="4">
        <f t="shared" ref="BG897:BG960" ca="1" si="53">RAND()</f>
        <v>0.28687273308960348</v>
      </c>
      <c r="BH897" s="3">
        <f t="shared" ca="1" si="52"/>
        <v>4998</v>
      </c>
      <c r="BJ897" s="1">
        <v>897</v>
      </c>
      <c r="BK897" s="1">
        <v>2</v>
      </c>
      <c r="BL897" s="1">
        <v>2</v>
      </c>
      <c r="BM897" s="1">
        <v>4</v>
      </c>
      <c r="BN897" s="1">
        <v>3</v>
      </c>
    </row>
    <row r="898" spans="59:66" x14ac:dyDescent="0.25">
      <c r="BG898" s="4">
        <f t="shared" ca="1" si="53"/>
        <v>0.85462628272967955</v>
      </c>
      <c r="BH898" s="3">
        <f t="shared" ref="BH898:BH961" ca="1" si="54">RANK(BG898,$BG$1:$BG$7014,)</f>
        <v>1027</v>
      </c>
      <c r="BJ898" s="1">
        <v>898</v>
      </c>
      <c r="BK898" s="1">
        <v>2</v>
      </c>
      <c r="BL898" s="1">
        <v>2</v>
      </c>
      <c r="BM898" s="1">
        <v>5</v>
      </c>
      <c r="BN898" s="1">
        <v>3</v>
      </c>
    </row>
    <row r="899" spans="59:66" x14ac:dyDescent="0.25">
      <c r="BG899" s="4">
        <f t="shared" ca="1" si="53"/>
        <v>0.22384308538369813</v>
      </c>
      <c r="BH899" s="3">
        <f t="shared" ca="1" si="54"/>
        <v>5456</v>
      </c>
      <c r="BJ899" s="1">
        <v>899</v>
      </c>
      <c r="BK899" s="1">
        <v>2</v>
      </c>
      <c r="BL899" s="1">
        <v>2</v>
      </c>
      <c r="BM899" s="1">
        <v>6</v>
      </c>
      <c r="BN899" s="1">
        <v>3</v>
      </c>
    </row>
    <row r="900" spans="59:66" x14ac:dyDescent="0.25">
      <c r="BG900" s="4">
        <f t="shared" ca="1" si="53"/>
        <v>0.52102142228557491</v>
      </c>
      <c r="BH900" s="3">
        <f t="shared" ca="1" si="54"/>
        <v>3344</v>
      </c>
      <c r="BJ900" s="1">
        <v>900</v>
      </c>
      <c r="BK900" s="1">
        <v>2</v>
      </c>
      <c r="BL900" s="1">
        <v>2</v>
      </c>
      <c r="BM900" s="1">
        <v>7</v>
      </c>
      <c r="BN900" s="1">
        <v>3</v>
      </c>
    </row>
    <row r="901" spans="59:66" x14ac:dyDescent="0.25">
      <c r="BG901" s="4">
        <f t="shared" ca="1" si="53"/>
        <v>0.66688991241142781</v>
      </c>
      <c r="BH901" s="3">
        <f t="shared" ca="1" si="54"/>
        <v>2370</v>
      </c>
      <c r="BJ901" s="1">
        <v>901</v>
      </c>
      <c r="BK901" s="1">
        <v>2</v>
      </c>
      <c r="BL901" s="1">
        <v>2</v>
      </c>
      <c r="BM901" s="1">
        <v>8</v>
      </c>
      <c r="BN901" s="1">
        <v>3</v>
      </c>
    </row>
    <row r="902" spans="59:66" x14ac:dyDescent="0.25">
      <c r="BG902" s="4">
        <f t="shared" ca="1" si="53"/>
        <v>0.62079969654170186</v>
      </c>
      <c r="BH902" s="3">
        <f t="shared" ca="1" si="54"/>
        <v>2667</v>
      </c>
      <c r="BJ902" s="1">
        <v>902</v>
      </c>
      <c r="BK902" s="1">
        <v>2</v>
      </c>
      <c r="BL902" s="1">
        <v>2</v>
      </c>
      <c r="BM902" s="1">
        <v>9</v>
      </c>
      <c r="BN902" s="1">
        <v>3</v>
      </c>
    </row>
    <row r="903" spans="59:66" x14ac:dyDescent="0.25">
      <c r="BG903" s="4">
        <f t="shared" ca="1" si="53"/>
        <v>0.65166447238951786</v>
      </c>
      <c r="BH903" s="3">
        <f t="shared" ca="1" si="54"/>
        <v>2463</v>
      </c>
      <c r="BJ903" s="1">
        <v>903</v>
      </c>
      <c r="BK903" s="1">
        <v>2</v>
      </c>
      <c r="BL903" s="1">
        <v>3</v>
      </c>
      <c r="BM903" s="1">
        <v>4</v>
      </c>
      <c r="BN903" s="1">
        <v>3</v>
      </c>
    </row>
    <row r="904" spans="59:66" x14ac:dyDescent="0.25">
      <c r="BG904" s="4">
        <f t="shared" ca="1" si="53"/>
        <v>0.10927806371501825</v>
      </c>
      <c r="BH904" s="3">
        <f t="shared" ca="1" si="54"/>
        <v>6251</v>
      </c>
      <c r="BJ904" s="1">
        <v>904</v>
      </c>
      <c r="BK904" s="1">
        <v>2</v>
      </c>
      <c r="BL904" s="1">
        <v>3</v>
      </c>
      <c r="BM904" s="1">
        <v>5</v>
      </c>
      <c r="BN904" s="1">
        <v>3</v>
      </c>
    </row>
    <row r="905" spans="59:66" x14ac:dyDescent="0.25">
      <c r="BG905" s="4">
        <f t="shared" ca="1" si="53"/>
        <v>0.31172629636902516</v>
      </c>
      <c r="BH905" s="3">
        <f t="shared" ca="1" si="54"/>
        <v>4828</v>
      </c>
      <c r="BJ905" s="1">
        <v>905</v>
      </c>
      <c r="BK905" s="1">
        <v>2</v>
      </c>
      <c r="BL905" s="1">
        <v>3</v>
      </c>
      <c r="BM905" s="1">
        <v>6</v>
      </c>
      <c r="BN905" s="1">
        <v>3</v>
      </c>
    </row>
    <row r="906" spans="59:66" x14ac:dyDescent="0.25">
      <c r="BG906" s="4">
        <f t="shared" ca="1" si="53"/>
        <v>0.5613670980439569</v>
      </c>
      <c r="BH906" s="3">
        <f t="shared" ca="1" si="54"/>
        <v>3058</v>
      </c>
      <c r="BJ906" s="1">
        <v>906</v>
      </c>
      <c r="BK906" s="1">
        <v>2</v>
      </c>
      <c r="BL906" s="1">
        <v>3</v>
      </c>
      <c r="BM906" s="1">
        <v>7</v>
      </c>
      <c r="BN906" s="1">
        <v>3</v>
      </c>
    </row>
    <row r="907" spans="59:66" x14ac:dyDescent="0.25">
      <c r="BG907" s="4">
        <f t="shared" ca="1" si="53"/>
        <v>0.16031193507555586</v>
      </c>
      <c r="BH907" s="3">
        <f t="shared" ca="1" si="54"/>
        <v>5908</v>
      </c>
      <c r="BJ907" s="1">
        <v>907</v>
      </c>
      <c r="BK907" s="1">
        <v>2</v>
      </c>
      <c r="BL907" s="1">
        <v>3</v>
      </c>
      <c r="BM907" s="1">
        <v>8</v>
      </c>
      <c r="BN907" s="1">
        <v>3</v>
      </c>
    </row>
    <row r="908" spans="59:66" x14ac:dyDescent="0.25">
      <c r="BG908" s="4">
        <f t="shared" ca="1" si="53"/>
        <v>0.17682874214181854</v>
      </c>
      <c r="BH908" s="3">
        <f t="shared" ca="1" si="54"/>
        <v>5778</v>
      </c>
      <c r="BJ908" s="1">
        <v>908</v>
      </c>
      <c r="BK908" s="1">
        <v>2</v>
      </c>
      <c r="BL908" s="1">
        <v>3</v>
      </c>
      <c r="BM908" s="1">
        <v>9</v>
      </c>
      <c r="BN908" s="1">
        <v>3</v>
      </c>
    </row>
    <row r="909" spans="59:66" x14ac:dyDescent="0.25">
      <c r="BG909" s="4">
        <f t="shared" ca="1" si="53"/>
        <v>0.62004380095793143</v>
      </c>
      <c r="BH909" s="3">
        <f t="shared" ca="1" si="54"/>
        <v>2668</v>
      </c>
      <c r="BJ909" s="1">
        <v>909</v>
      </c>
      <c r="BK909" s="1">
        <v>2</v>
      </c>
      <c r="BL909" s="1">
        <v>4</v>
      </c>
      <c r="BM909" s="1">
        <v>0</v>
      </c>
      <c r="BN909" s="1">
        <v>3</v>
      </c>
    </row>
    <row r="910" spans="59:66" x14ac:dyDescent="0.25">
      <c r="BG910" s="4">
        <f t="shared" ca="1" si="53"/>
        <v>0.82044725664454243</v>
      </c>
      <c r="BH910" s="3">
        <f t="shared" ca="1" si="54"/>
        <v>1267</v>
      </c>
      <c r="BJ910" s="1">
        <v>910</v>
      </c>
      <c r="BK910" s="1">
        <v>2</v>
      </c>
      <c r="BL910" s="1">
        <v>4</v>
      </c>
      <c r="BM910" s="1">
        <v>1</v>
      </c>
      <c r="BN910" s="1">
        <v>3</v>
      </c>
    </row>
    <row r="911" spans="59:66" x14ac:dyDescent="0.25">
      <c r="BG911" s="4">
        <f t="shared" ca="1" si="53"/>
        <v>0.20380663329495785</v>
      </c>
      <c r="BH911" s="3">
        <f t="shared" ca="1" si="54"/>
        <v>5604</v>
      </c>
      <c r="BJ911" s="1">
        <v>911</v>
      </c>
      <c r="BK911" s="1">
        <v>2</v>
      </c>
      <c r="BL911" s="1">
        <v>4</v>
      </c>
      <c r="BM911" s="1">
        <v>2</v>
      </c>
      <c r="BN911" s="1">
        <v>3</v>
      </c>
    </row>
    <row r="912" spans="59:66" x14ac:dyDescent="0.25">
      <c r="BG912" s="4">
        <f t="shared" ca="1" si="53"/>
        <v>0.29774939186759353</v>
      </c>
      <c r="BH912" s="3">
        <f t="shared" ca="1" si="54"/>
        <v>4924</v>
      </c>
      <c r="BJ912" s="1">
        <v>912</v>
      </c>
      <c r="BK912" s="1">
        <v>2</v>
      </c>
      <c r="BL912" s="1">
        <v>4</v>
      </c>
      <c r="BM912" s="1">
        <v>3</v>
      </c>
      <c r="BN912" s="1">
        <v>3</v>
      </c>
    </row>
    <row r="913" spans="59:66" x14ac:dyDescent="0.25">
      <c r="BG913" s="4">
        <f t="shared" ca="1" si="53"/>
        <v>0.54182247214489765</v>
      </c>
      <c r="BH913" s="3">
        <f t="shared" ca="1" si="54"/>
        <v>3201</v>
      </c>
      <c r="BJ913" s="1">
        <v>913</v>
      </c>
      <c r="BK913" s="1">
        <v>2</v>
      </c>
      <c r="BL913" s="1">
        <v>4</v>
      </c>
      <c r="BM913" s="1">
        <v>4</v>
      </c>
      <c r="BN913" s="1">
        <v>3</v>
      </c>
    </row>
    <row r="914" spans="59:66" x14ac:dyDescent="0.25">
      <c r="BG914" s="4">
        <f t="shared" ca="1" si="53"/>
        <v>0.86249318349584847</v>
      </c>
      <c r="BH914" s="3">
        <f t="shared" ca="1" si="54"/>
        <v>967</v>
      </c>
      <c r="BJ914" s="1">
        <v>914</v>
      </c>
      <c r="BK914" s="1">
        <v>2</v>
      </c>
      <c r="BL914" s="1">
        <v>4</v>
      </c>
      <c r="BM914" s="1">
        <v>5</v>
      </c>
      <c r="BN914" s="1">
        <v>3</v>
      </c>
    </row>
    <row r="915" spans="59:66" x14ac:dyDescent="0.25">
      <c r="BG915" s="4">
        <f t="shared" ca="1" si="53"/>
        <v>9.6399246098012314E-3</v>
      </c>
      <c r="BH915" s="3">
        <f t="shared" ca="1" si="54"/>
        <v>6939</v>
      </c>
      <c r="BJ915" s="1">
        <v>915</v>
      </c>
      <c r="BK915" s="1">
        <v>2</v>
      </c>
      <c r="BL915" s="1">
        <v>4</v>
      </c>
      <c r="BM915" s="1">
        <v>6</v>
      </c>
      <c r="BN915" s="1">
        <v>3</v>
      </c>
    </row>
    <row r="916" spans="59:66" x14ac:dyDescent="0.25">
      <c r="BG916" s="4">
        <f t="shared" ca="1" si="53"/>
        <v>0.81948840597711869</v>
      </c>
      <c r="BH916" s="3">
        <f t="shared" ca="1" si="54"/>
        <v>1276</v>
      </c>
      <c r="BJ916" s="1">
        <v>916</v>
      </c>
      <c r="BK916" s="1">
        <v>2</v>
      </c>
      <c r="BL916" s="1">
        <v>4</v>
      </c>
      <c r="BM916" s="1">
        <v>7</v>
      </c>
      <c r="BN916" s="1">
        <v>3</v>
      </c>
    </row>
    <row r="917" spans="59:66" x14ac:dyDescent="0.25">
      <c r="BG917" s="4">
        <f t="shared" ca="1" si="53"/>
        <v>0.1771071945002759</v>
      </c>
      <c r="BH917" s="3">
        <f t="shared" ca="1" si="54"/>
        <v>5775</v>
      </c>
      <c r="BJ917" s="1">
        <v>917</v>
      </c>
      <c r="BK917" s="1">
        <v>2</v>
      </c>
      <c r="BL917" s="1">
        <v>4</v>
      </c>
      <c r="BM917" s="1">
        <v>8</v>
      </c>
      <c r="BN917" s="1">
        <v>3</v>
      </c>
    </row>
    <row r="918" spans="59:66" x14ac:dyDescent="0.25">
      <c r="BG918" s="4">
        <f t="shared" ca="1" si="53"/>
        <v>0.23017554673053875</v>
      </c>
      <c r="BH918" s="3">
        <f t="shared" ca="1" si="54"/>
        <v>5404</v>
      </c>
      <c r="BJ918" s="1">
        <v>918</v>
      </c>
      <c r="BK918" s="1">
        <v>2</v>
      </c>
      <c r="BL918" s="1">
        <v>4</v>
      </c>
      <c r="BM918" s="1">
        <v>9</v>
      </c>
      <c r="BN918" s="1">
        <v>3</v>
      </c>
    </row>
    <row r="919" spans="59:66" x14ac:dyDescent="0.25">
      <c r="BG919" s="4">
        <f t="shared" ca="1" si="53"/>
        <v>0.78865185396261317</v>
      </c>
      <c r="BH919" s="3">
        <f t="shared" ca="1" si="54"/>
        <v>1494</v>
      </c>
      <c r="BJ919" s="1">
        <v>919</v>
      </c>
      <c r="BK919" s="1">
        <v>2</v>
      </c>
      <c r="BL919" s="1">
        <v>5</v>
      </c>
      <c r="BM919" s="1">
        <v>0</v>
      </c>
      <c r="BN919" s="1">
        <v>3</v>
      </c>
    </row>
    <row r="920" spans="59:66" x14ac:dyDescent="0.25">
      <c r="BG920" s="4">
        <f t="shared" ca="1" si="53"/>
        <v>0.5071583950154428</v>
      </c>
      <c r="BH920" s="3">
        <f t="shared" ca="1" si="54"/>
        <v>3418</v>
      </c>
      <c r="BJ920" s="1">
        <v>920</v>
      </c>
      <c r="BK920" s="1">
        <v>2</v>
      </c>
      <c r="BL920" s="1">
        <v>5</v>
      </c>
      <c r="BM920" s="1">
        <v>1</v>
      </c>
      <c r="BN920" s="1">
        <v>3</v>
      </c>
    </row>
    <row r="921" spans="59:66" x14ac:dyDescent="0.25">
      <c r="BG921" s="4">
        <f t="shared" ca="1" si="53"/>
        <v>0.82613312732047173</v>
      </c>
      <c r="BH921" s="3">
        <f t="shared" ca="1" si="54"/>
        <v>1239</v>
      </c>
      <c r="BJ921" s="1">
        <v>921</v>
      </c>
      <c r="BK921" s="1">
        <v>2</v>
      </c>
      <c r="BL921" s="1">
        <v>5</v>
      </c>
      <c r="BM921" s="1">
        <v>2</v>
      </c>
      <c r="BN921" s="1">
        <v>3</v>
      </c>
    </row>
    <row r="922" spans="59:66" x14ac:dyDescent="0.25">
      <c r="BG922" s="4">
        <f t="shared" ca="1" si="53"/>
        <v>0.87317019203603752</v>
      </c>
      <c r="BH922" s="3">
        <f t="shared" ca="1" si="54"/>
        <v>881</v>
      </c>
      <c r="BJ922" s="1">
        <v>922</v>
      </c>
      <c r="BK922" s="1">
        <v>2</v>
      </c>
      <c r="BL922" s="1">
        <v>5</v>
      </c>
      <c r="BM922" s="1">
        <v>3</v>
      </c>
      <c r="BN922" s="1">
        <v>3</v>
      </c>
    </row>
    <row r="923" spans="59:66" x14ac:dyDescent="0.25">
      <c r="BG923" s="4">
        <f t="shared" ca="1" si="53"/>
        <v>0.83310602410069146</v>
      </c>
      <c r="BH923" s="3">
        <f t="shared" ca="1" si="54"/>
        <v>1177</v>
      </c>
      <c r="BJ923" s="1">
        <v>923</v>
      </c>
      <c r="BK923" s="1">
        <v>2</v>
      </c>
      <c r="BL923" s="1">
        <v>5</v>
      </c>
      <c r="BM923" s="1">
        <v>4</v>
      </c>
      <c r="BN923" s="1">
        <v>3</v>
      </c>
    </row>
    <row r="924" spans="59:66" x14ac:dyDescent="0.25">
      <c r="BG924" s="4">
        <f t="shared" ca="1" si="53"/>
        <v>0.54833284546874017</v>
      </c>
      <c r="BH924" s="3">
        <f t="shared" ca="1" si="54"/>
        <v>3150</v>
      </c>
      <c r="BJ924" s="1">
        <v>924</v>
      </c>
      <c r="BK924" s="1">
        <v>2</v>
      </c>
      <c r="BL924" s="1">
        <v>5</v>
      </c>
      <c r="BM924" s="1">
        <v>5</v>
      </c>
      <c r="BN924" s="1">
        <v>3</v>
      </c>
    </row>
    <row r="925" spans="59:66" x14ac:dyDescent="0.25">
      <c r="BG925" s="4">
        <f t="shared" ca="1" si="53"/>
        <v>0.2488942253793569</v>
      </c>
      <c r="BH925" s="3">
        <f t="shared" ca="1" si="54"/>
        <v>5264</v>
      </c>
      <c r="BJ925" s="1">
        <v>925</v>
      </c>
      <c r="BK925" s="1">
        <v>2</v>
      </c>
      <c r="BL925" s="1">
        <v>5</v>
      </c>
      <c r="BM925" s="1">
        <v>6</v>
      </c>
      <c r="BN925" s="1">
        <v>3</v>
      </c>
    </row>
    <row r="926" spans="59:66" x14ac:dyDescent="0.25">
      <c r="BG926" s="4">
        <f t="shared" ca="1" si="53"/>
        <v>0.77787083683703395</v>
      </c>
      <c r="BH926" s="3">
        <f t="shared" ca="1" si="54"/>
        <v>1582</v>
      </c>
      <c r="BJ926" s="1">
        <v>926</v>
      </c>
      <c r="BK926" s="1">
        <v>2</v>
      </c>
      <c r="BL926" s="1">
        <v>5</v>
      </c>
      <c r="BM926" s="1">
        <v>7</v>
      </c>
      <c r="BN926" s="1">
        <v>3</v>
      </c>
    </row>
    <row r="927" spans="59:66" x14ac:dyDescent="0.25">
      <c r="BG927" s="4">
        <f t="shared" ca="1" si="53"/>
        <v>0.32306417467256665</v>
      </c>
      <c r="BH927" s="3">
        <f t="shared" ca="1" si="54"/>
        <v>4736</v>
      </c>
      <c r="BJ927" s="1">
        <v>927</v>
      </c>
      <c r="BK927" s="1">
        <v>2</v>
      </c>
      <c r="BL927" s="1">
        <v>5</v>
      </c>
      <c r="BM927" s="1">
        <v>8</v>
      </c>
      <c r="BN927" s="1">
        <v>3</v>
      </c>
    </row>
    <row r="928" spans="59:66" x14ac:dyDescent="0.25">
      <c r="BG928" s="4">
        <f t="shared" ca="1" si="53"/>
        <v>0.4361988269671796</v>
      </c>
      <c r="BH928" s="3">
        <f t="shared" ca="1" si="54"/>
        <v>3924</v>
      </c>
      <c r="BJ928" s="1">
        <v>928</v>
      </c>
      <c r="BK928" s="1">
        <v>2</v>
      </c>
      <c r="BL928" s="1">
        <v>5</v>
      </c>
      <c r="BM928" s="1">
        <v>9</v>
      </c>
      <c r="BN928" s="1">
        <v>3</v>
      </c>
    </row>
    <row r="929" spans="59:66" x14ac:dyDescent="0.25">
      <c r="BG929" s="4">
        <f t="shared" ca="1" si="53"/>
        <v>0.20196817476362128</v>
      </c>
      <c r="BH929" s="3">
        <f t="shared" ca="1" si="54"/>
        <v>5621</v>
      </c>
      <c r="BJ929" s="1">
        <v>929</v>
      </c>
      <c r="BK929" s="1">
        <v>2</v>
      </c>
      <c r="BL929" s="1">
        <v>6</v>
      </c>
      <c r="BM929" s="1">
        <v>0</v>
      </c>
      <c r="BN929" s="1">
        <v>3</v>
      </c>
    </row>
    <row r="930" spans="59:66" x14ac:dyDescent="0.25">
      <c r="BG930" s="4">
        <f t="shared" ca="1" si="53"/>
        <v>0.88683874128336548</v>
      </c>
      <c r="BH930" s="3">
        <f t="shared" ca="1" si="54"/>
        <v>799</v>
      </c>
      <c r="BJ930" s="1">
        <v>930</v>
      </c>
      <c r="BK930" s="1">
        <v>2</v>
      </c>
      <c r="BL930" s="1">
        <v>6</v>
      </c>
      <c r="BM930" s="1">
        <v>1</v>
      </c>
      <c r="BN930" s="1">
        <v>3</v>
      </c>
    </row>
    <row r="931" spans="59:66" x14ac:dyDescent="0.25">
      <c r="BG931" s="4">
        <f t="shared" ca="1" si="53"/>
        <v>0.34442296359315006</v>
      </c>
      <c r="BH931" s="3">
        <f t="shared" ca="1" si="54"/>
        <v>4579</v>
      </c>
      <c r="BJ931" s="1">
        <v>931</v>
      </c>
      <c r="BK931" s="1">
        <v>2</v>
      </c>
      <c r="BL931" s="1">
        <v>6</v>
      </c>
      <c r="BM931" s="1">
        <v>2</v>
      </c>
      <c r="BN931" s="1">
        <v>3</v>
      </c>
    </row>
    <row r="932" spans="59:66" x14ac:dyDescent="0.25">
      <c r="BG932" s="4">
        <f t="shared" ca="1" si="53"/>
        <v>0.27993778138798953</v>
      </c>
      <c r="BH932" s="3">
        <f t="shared" ca="1" si="54"/>
        <v>5055</v>
      </c>
      <c r="BJ932" s="1">
        <v>932</v>
      </c>
      <c r="BK932" s="1">
        <v>2</v>
      </c>
      <c r="BL932" s="1">
        <v>6</v>
      </c>
      <c r="BM932" s="1">
        <v>3</v>
      </c>
      <c r="BN932" s="1">
        <v>3</v>
      </c>
    </row>
    <row r="933" spans="59:66" x14ac:dyDescent="0.25">
      <c r="BG933" s="4">
        <f t="shared" ca="1" si="53"/>
        <v>4.083534026765856E-2</v>
      </c>
      <c r="BH933" s="3">
        <f t="shared" ca="1" si="54"/>
        <v>6731</v>
      </c>
      <c r="BJ933" s="1">
        <v>933</v>
      </c>
      <c r="BK933" s="1">
        <v>2</v>
      </c>
      <c r="BL933" s="1">
        <v>6</v>
      </c>
      <c r="BM933" s="1">
        <v>4</v>
      </c>
      <c r="BN933" s="1">
        <v>3</v>
      </c>
    </row>
    <row r="934" spans="59:66" x14ac:dyDescent="0.25">
      <c r="BG934" s="4">
        <f t="shared" ca="1" si="53"/>
        <v>0.35717966697202119</v>
      </c>
      <c r="BH934" s="3">
        <f t="shared" ca="1" si="54"/>
        <v>4492</v>
      </c>
      <c r="BJ934" s="1">
        <v>934</v>
      </c>
      <c r="BK934" s="1">
        <v>2</v>
      </c>
      <c r="BL934" s="1">
        <v>6</v>
      </c>
      <c r="BM934" s="1">
        <v>5</v>
      </c>
      <c r="BN934" s="1">
        <v>3</v>
      </c>
    </row>
    <row r="935" spans="59:66" x14ac:dyDescent="0.25">
      <c r="BG935" s="4">
        <f t="shared" ca="1" si="53"/>
        <v>0.40319762440112328</v>
      </c>
      <c r="BH935" s="3">
        <f t="shared" ca="1" si="54"/>
        <v>4161</v>
      </c>
      <c r="BJ935" s="1">
        <v>935</v>
      </c>
      <c r="BK935" s="1">
        <v>2</v>
      </c>
      <c r="BL935" s="1">
        <v>6</v>
      </c>
      <c r="BM935" s="1">
        <v>6</v>
      </c>
      <c r="BN935" s="1">
        <v>3</v>
      </c>
    </row>
    <row r="936" spans="59:66" x14ac:dyDescent="0.25">
      <c r="BG936" s="4">
        <f t="shared" ca="1" si="53"/>
        <v>0.92802540297626634</v>
      </c>
      <c r="BH936" s="3">
        <f t="shared" ca="1" si="54"/>
        <v>530</v>
      </c>
      <c r="BJ936" s="1">
        <v>936</v>
      </c>
      <c r="BK936" s="1">
        <v>2</v>
      </c>
      <c r="BL936" s="1">
        <v>6</v>
      </c>
      <c r="BM936" s="1">
        <v>7</v>
      </c>
      <c r="BN936" s="1">
        <v>3</v>
      </c>
    </row>
    <row r="937" spans="59:66" x14ac:dyDescent="0.25">
      <c r="BG937" s="4">
        <f t="shared" ca="1" si="53"/>
        <v>0.98247701690633382</v>
      </c>
      <c r="BH937" s="3">
        <f t="shared" ca="1" si="54"/>
        <v>127</v>
      </c>
      <c r="BJ937" s="1">
        <v>937</v>
      </c>
      <c r="BK937" s="1">
        <v>2</v>
      </c>
      <c r="BL937" s="1">
        <v>6</v>
      </c>
      <c r="BM937" s="1">
        <v>8</v>
      </c>
      <c r="BN937" s="1">
        <v>3</v>
      </c>
    </row>
    <row r="938" spans="59:66" x14ac:dyDescent="0.25">
      <c r="BG938" s="4">
        <f t="shared" ca="1" si="53"/>
        <v>0.16012455673020309</v>
      </c>
      <c r="BH938" s="3">
        <f t="shared" ca="1" si="54"/>
        <v>5909</v>
      </c>
      <c r="BJ938" s="1">
        <v>938</v>
      </c>
      <c r="BK938" s="1">
        <v>2</v>
      </c>
      <c r="BL938" s="1">
        <v>6</v>
      </c>
      <c r="BM938" s="1">
        <v>9</v>
      </c>
      <c r="BN938" s="1">
        <v>3</v>
      </c>
    </row>
    <row r="939" spans="59:66" x14ac:dyDescent="0.25">
      <c r="BG939" s="4">
        <f t="shared" ca="1" si="53"/>
        <v>0.45487534377988481</v>
      </c>
      <c r="BH939" s="3">
        <f t="shared" ca="1" si="54"/>
        <v>3796</v>
      </c>
      <c r="BJ939" s="1">
        <v>939</v>
      </c>
      <c r="BK939" s="1">
        <v>2</v>
      </c>
      <c r="BL939" s="1">
        <v>7</v>
      </c>
      <c r="BM939" s="1">
        <v>0</v>
      </c>
      <c r="BN939" s="1">
        <v>3</v>
      </c>
    </row>
    <row r="940" spans="59:66" x14ac:dyDescent="0.25">
      <c r="BG940" s="4">
        <f t="shared" ca="1" si="53"/>
        <v>0.50244428290119492</v>
      </c>
      <c r="BH940" s="3">
        <f t="shared" ca="1" si="54"/>
        <v>3460</v>
      </c>
      <c r="BJ940" s="1">
        <v>940</v>
      </c>
      <c r="BK940" s="1">
        <v>2</v>
      </c>
      <c r="BL940" s="1">
        <v>7</v>
      </c>
      <c r="BM940" s="1">
        <v>1</v>
      </c>
      <c r="BN940" s="1">
        <v>3</v>
      </c>
    </row>
    <row r="941" spans="59:66" x14ac:dyDescent="0.25">
      <c r="BG941" s="4">
        <f t="shared" ca="1" si="53"/>
        <v>0.11364755723788411</v>
      </c>
      <c r="BH941" s="3">
        <f t="shared" ca="1" si="54"/>
        <v>6223</v>
      </c>
      <c r="BJ941" s="1">
        <v>941</v>
      </c>
      <c r="BK941" s="1">
        <v>2</v>
      </c>
      <c r="BL941" s="1">
        <v>7</v>
      </c>
      <c r="BM941" s="1">
        <v>2</v>
      </c>
      <c r="BN941" s="1">
        <v>3</v>
      </c>
    </row>
    <row r="942" spans="59:66" x14ac:dyDescent="0.25">
      <c r="BG942" s="4">
        <f t="shared" ca="1" si="53"/>
        <v>0.90798284769457116</v>
      </c>
      <c r="BH942" s="3">
        <f t="shared" ca="1" si="54"/>
        <v>646</v>
      </c>
      <c r="BJ942" s="1">
        <v>942</v>
      </c>
      <c r="BK942" s="1">
        <v>2</v>
      </c>
      <c r="BL942" s="1">
        <v>7</v>
      </c>
      <c r="BM942" s="1">
        <v>3</v>
      </c>
      <c r="BN942" s="1">
        <v>3</v>
      </c>
    </row>
    <row r="943" spans="59:66" x14ac:dyDescent="0.25">
      <c r="BG943" s="4">
        <f t="shared" ca="1" si="53"/>
        <v>0.90413865044524888</v>
      </c>
      <c r="BH943" s="3">
        <f t="shared" ca="1" si="54"/>
        <v>675</v>
      </c>
      <c r="BJ943" s="1">
        <v>943</v>
      </c>
      <c r="BK943" s="1">
        <v>2</v>
      </c>
      <c r="BL943" s="1">
        <v>7</v>
      </c>
      <c r="BM943" s="1">
        <v>4</v>
      </c>
      <c r="BN943" s="1">
        <v>3</v>
      </c>
    </row>
    <row r="944" spans="59:66" x14ac:dyDescent="0.25">
      <c r="BG944" s="4">
        <f t="shared" ca="1" si="53"/>
        <v>0.3169813086949852</v>
      </c>
      <c r="BH944" s="3">
        <f t="shared" ca="1" si="54"/>
        <v>4781</v>
      </c>
      <c r="BJ944" s="1">
        <v>944</v>
      </c>
      <c r="BK944" s="1">
        <v>2</v>
      </c>
      <c r="BL944" s="1">
        <v>7</v>
      </c>
      <c r="BM944" s="1">
        <v>5</v>
      </c>
      <c r="BN944" s="1">
        <v>3</v>
      </c>
    </row>
    <row r="945" spans="59:66" x14ac:dyDescent="0.25">
      <c r="BG945" s="4">
        <f t="shared" ca="1" si="53"/>
        <v>0.83652776892194303</v>
      </c>
      <c r="BH945" s="3">
        <f t="shared" ca="1" si="54"/>
        <v>1153</v>
      </c>
      <c r="BJ945" s="1">
        <v>945</v>
      </c>
      <c r="BK945" s="1">
        <v>2</v>
      </c>
      <c r="BL945" s="1">
        <v>7</v>
      </c>
      <c r="BM945" s="1">
        <v>6</v>
      </c>
      <c r="BN945" s="1">
        <v>3</v>
      </c>
    </row>
    <row r="946" spans="59:66" x14ac:dyDescent="0.25">
      <c r="BG946" s="4">
        <f t="shared" ca="1" si="53"/>
        <v>0.6313723598817137</v>
      </c>
      <c r="BH946" s="3">
        <f t="shared" ca="1" si="54"/>
        <v>2580</v>
      </c>
      <c r="BJ946" s="1">
        <v>946</v>
      </c>
      <c r="BK946" s="1">
        <v>2</v>
      </c>
      <c r="BL946" s="1">
        <v>7</v>
      </c>
      <c r="BM946" s="1">
        <v>7</v>
      </c>
      <c r="BN946" s="1">
        <v>3</v>
      </c>
    </row>
    <row r="947" spans="59:66" x14ac:dyDescent="0.25">
      <c r="BG947" s="4">
        <f t="shared" ca="1" si="53"/>
        <v>0.13260335134023005</v>
      </c>
      <c r="BH947" s="3">
        <f t="shared" ca="1" si="54"/>
        <v>6112</v>
      </c>
      <c r="BJ947" s="1">
        <v>947</v>
      </c>
      <c r="BK947" s="1">
        <v>2</v>
      </c>
      <c r="BL947" s="1">
        <v>7</v>
      </c>
      <c r="BM947" s="1">
        <v>8</v>
      </c>
      <c r="BN947" s="1">
        <v>3</v>
      </c>
    </row>
    <row r="948" spans="59:66" x14ac:dyDescent="0.25">
      <c r="BG948" s="4">
        <f t="shared" ca="1" si="53"/>
        <v>7.7902807337356772E-2</v>
      </c>
      <c r="BH948" s="3">
        <f t="shared" ca="1" si="54"/>
        <v>6471</v>
      </c>
      <c r="BJ948" s="1">
        <v>948</v>
      </c>
      <c r="BK948" s="1">
        <v>2</v>
      </c>
      <c r="BL948" s="1">
        <v>7</v>
      </c>
      <c r="BM948" s="1">
        <v>9</v>
      </c>
      <c r="BN948" s="1">
        <v>3</v>
      </c>
    </row>
    <row r="949" spans="59:66" x14ac:dyDescent="0.25">
      <c r="BG949" s="4">
        <f t="shared" ca="1" si="53"/>
        <v>0.68868800203612202</v>
      </c>
      <c r="BH949" s="3">
        <f t="shared" ca="1" si="54"/>
        <v>2214</v>
      </c>
      <c r="BJ949" s="1">
        <v>949</v>
      </c>
      <c r="BK949" s="1">
        <v>2</v>
      </c>
      <c r="BL949" s="1">
        <v>8</v>
      </c>
      <c r="BM949" s="1">
        <v>0</v>
      </c>
      <c r="BN949" s="1">
        <v>3</v>
      </c>
    </row>
    <row r="950" spans="59:66" x14ac:dyDescent="0.25">
      <c r="BG950" s="4">
        <f t="shared" ca="1" si="53"/>
        <v>9.6416604036095865E-3</v>
      </c>
      <c r="BH950" s="3">
        <f t="shared" ca="1" si="54"/>
        <v>6938</v>
      </c>
      <c r="BJ950" s="1">
        <v>950</v>
      </c>
      <c r="BK950" s="1">
        <v>2</v>
      </c>
      <c r="BL950" s="1">
        <v>8</v>
      </c>
      <c r="BM950" s="1">
        <v>1</v>
      </c>
      <c r="BN950" s="1">
        <v>3</v>
      </c>
    </row>
    <row r="951" spans="59:66" x14ac:dyDescent="0.25">
      <c r="BG951" s="4">
        <f t="shared" ca="1" si="53"/>
        <v>0.10295334359476904</v>
      </c>
      <c r="BH951" s="3">
        <f t="shared" ca="1" si="54"/>
        <v>6305</v>
      </c>
      <c r="BJ951" s="1">
        <v>951</v>
      </c>
      <c r="BK951" s="1">
        <v>2</v>
      </c>
      <c r="BL951" s="1">
        <v>8</v>
      </c>
      <c r="BM951" s="1">
        <v>2</v>
      </c>
      <c r="BN951" s="1">
        <v>3</v>
      </c>
    </row>
    <row r="952" spans="59:66" x14ac:dyDescent="0.25">
      <c r="BG952" s="4">
        <f t="shared" ca="1" si="53"/>
        <v>0.54099433941128361</v>
      </c>
      <c r="BH952" s="3">
        <f t="shared" ca="1" si="54"/>
        <v>3204</v>
      </c>
      <c r="BJ952" s="1">
        <v>952</v>
      </c>
      <c r="BK952" s="1">
        <v>2</v>
      </c>
      <c r="BL952" s="1">
        <v>8</v>
      </c>
      <c r="BM952" s="1">
        <v>3</v>
      </c>
      <c r="BN952" s="1">
        <v>3</v>
      </c>
    </row>
    <row r="953" spans="59:66" x14ac:dyDescent="0.25">
      <c r="BG953" s="4">
        <f t="shared" ca="1" si="53"/>
        <v>0.23551960023736029</v>
      </c>
      <c r="BH953" s="3">
        <f t="shared" ca="1" si="54"/>
        <v>5372</v>
      </c>
      <c r="BJ953" s="1">
        <v>953</v>
      </c>
      <c r="BK953" s="1">
        <v>2</v>
      </c>
      <c r="BL953" s="1">
        <v>8</v>
      </c>
      <c r="BM953" s="1">
        <v>4</v>
      </c>
      <c r="BN953" s="1">
        <v>3</v>
      </c>
    </row>
    <row r="954" spans="59:66" x14ac:dyDescent="0.25">
      <c r="BG954" s="4">
        <f t="shared" ca="1" si="53"/>
        <v>0.98265303401803328</v>
      </c>
      <c r="BH954" s="3">
        <f t="shared" ca="1" si="54"/>
        <v>125</v>
      </c>
      <c r="BJ954" s="1">
        <v>954</v>
      </c>
      <c r="BK954" s="1">
        <v>2</v>
      </c>
      <c r="BL954" s="1">
        <v>8</v>
      </c>
      <c r="BM954" s="1">
        <v>5</v>
      </c>
      <c r="BN954" s="1">
        <v>3</v>
      </c>
    </row>
    <row r="955" spans="59:66" x14ac:dyDescent="0.25">
      <c r="BG955" s="4">
        <f t="shared" ca="1" si="53"/>
        <v>0.14624317371352757</v>
      </c>
      <c r="BH955" s="3">
        <f t="shared" ca="1" si="54"/>
        <v>6015</v>
      </c>
      <c r="BJ955" s="1">
        <v>955</v>
      </c>
      <c r="BK955" s="1">
        <v>2</v>
      </c>
      <c r="BL955" s="1">
        <v>8</v>
      </c>
      <c r="BM955" s="1">
        <v>6</v>
      </c>
      <c r="BN955" s="1">
        <v>3</v>
      </c>
    </row>
    <row r="956" spans="59:66" x14ac:dyDescent="0.25">
      <c r="BG956" s="4">
        <f t="shared" ca="1" si="53"/>
        <v>7.278204177308556E-2</v>
      </c>
      <c r="BH956" s="3">
        <f t="shared" ca="1" si="54"/>
        <v>6503</v>
      </c>
      <c r="BJ956" s="1">
        <v>956</v>
      </c>
      <c r="BK956" s="1">
        <v>2</v>
      </c>
      <c r="BL956" s="1">
        <v>8</v>
      </c>
      <c r="BM956" s="1">
        <v>7</v>
      </c>
      <c r="BN956" s="1">
        <v>3</v>
      </c>
    </row>
    <row r="957" spans="59:66" x14ac:dyDescent="0.25">
      <c r="BG957" s="4">
        <f t="shared" ca="1" si="53"/>
        <v>0.77916565567615703</v>
      </c>
      <c r="BH957" s="3">
        <f t="shared" ca="1" si="54"/>
        <v>1574</v>
      </c>
      <c r="BJ957" s="1">
        <v>957</v>
      </c>
      <c r="BK957" s="1">
        <v>2</v>
      </c>
      <c r="BL957" s="1">
        <v>8</v>
      </c>
      <c r="BM957" s="1">
        <v>8</v>
      </c>
      <c r="BN957" s="1">
        <v>3</v>
      </c>
    </row>
    <row r="958" spans="59:66" x14ac:dyDescent="0.25">
      <c r="BG958" s="4">
        <f t="shared" ca="1" si="53"/>
        <v>0.3711198860230428</v>
      </c>
      <c r="BH958" s="3">
        <f t="shared" ca="1" si="54"/>
        <v>4397</v>
      </c>
      <c r="BJ958" s="1">
        <v>958</v>
      </c>
      <c r="BK958" s="1">
        <v>2</v>
      </c>
      <c r="BL958" s="1">
        <v>8</v>
      </c>
      <c r="BM958" s="1">
        <v>9</v>
      </c>
      <c r="BN958" s="1">
        <v>3</v>
      </c>
    </row>
    <row r="959" spans="59:66" x14ac:dyDescent="0.25">
      <c r="BG959" s="4">
        <f t="shared" ca="1" si="53"/>
        <v>0.53703764196471915</v>
      </c>
      <c r="BH959" s="3">
        <f t="shared" ca="1" si="54"/>
        <v>3231</v>
      </c>
      <c r="BJ959" s="1">
        <v>959</v>
      </c>
      <c r="BK959" s="1">
        <v>2</v>
      </c>
      <c r="BL959" s="1">
        <v>9</v>
      </c>
      <c r="BM959" s="1">
        <v>0</v>
      </c>
      <c r="BN959" s="1">
        <v>3</v>
      </c>
    </row>
    <row r="960" spans="59:66" x14ac:dyDescent="0.25">
      <c r="BG960" s="4">
        <f t="shared" ca="1" si="53"/>
        <v>0.55437864749576526</v>
      </c>
      <c r="BH960" s="3">
        <f t="shared" ca="1" si="54"/>
        <v>3096</v>
      </c>
      <c r="BJ960" s="1">
        <v>960</v>
      </c>
      <c r="BK960" s="1">
        <v>2</v>
      </c>
      <c r="BL960" s="1">
        <v>9</v>
      </c>
      <c r="BM960" s="1">
        <v>1</v>
      </c>
      <c r="BN960" s="1">
        <v>3</v>
      </c>
    </row>
    <row r="961" spans="59:66" x14ac:dyDescent="0.25">
      <c r="BG961" s="4">
        <f t="shared" ref="BG961:BG1024" ca="1" si="55">RAND()</f>
        <v>0.15491874991754018</v>
      </c>
      <c r="BH961" s="3">
        <f t="shared" ca="1" si="54"/>
        <v>5940</v>
      </c>
      <c r="BJ961" s="1">
        <v>961</v>
      </c>
      <c r="BK961" s="1">
        <v>2</v>
      </c>
      <c r="BL961" s="1">
        <v>9</v>
      </c>
      <c r="BM961" s="1">
        <v>2</v>
      </c>
      <c r="BN961" s="1">
        <v>3</v>
      </c>
    </row>
    <row r="962" spans="59:66" x14ac:dyDescent="0.25">
      <c r="BG962" s="4">
        <f t="shared" ca="1" si="55"/>
        <v>0.42011997228178388</v>
      </c>
      <c r="BH962" s="3">
        <f t="shared" ref="BH962:BH1025" ca="1" si="56">RANK(BG962,$BG$1:$BG$7014,)</f>
        <v>4037</v>
      </c>
      <c r="BJ962" s="1">
        <v>962</v>
      </c>
      <c r="BK962" s="1">
        <v>2</v>
      </c>
      <c r="BL962" s="1">
        <v>9</v>
      </c>
      <c r="BM962" s="1">
        <v>3</v>
      </c>
      <c r="BN962" s="1">
        <v>3</v>
      </c>
    </row>
    <row r="963" spans="59:66" x14ac:dyDescent="0.25">
      <c r="BG963" s="4">
        <f t="shared" ca="1" si="55"/>
        <v>0.24530258221883738</v>
      </c>
      <c r="BH963" s="3">
        <f t="shared" ca="1" si="56"/>
        <v>5292</v>
      </c>
      <c r="BJ963" s="1">
        <v>963</v>
      </c>
      <c r="BK963" s="1">
        <v>2</v>
      </c>
      <c r="BL963" s="1">
        <v>9</v>
      </c>
      <c r="BM963" s="1">
        <v>4</v>
      </c>
      <c r="BN963" s="1">
        <v>3</v>
      </c>
    </row>
    <row r="964" spans="59:66" x14ac:dyDescent="0.25">
      <c r="BG964" s="4">
        <f t="shared" ca="1" si="55"/>
        <v>0.42458562159951341</v>
      </c>
      <c r="BH964" s="3">
        <f t="shared" ca="1" si="56"/>
        <v>4004</v>
      </c>
      <c r="BJ964" s="1">
        <v>964</v>
      </c>
      <c r="BK964" s="1">
        <v>2</v>
      </c>
      <c r="BL964" s="1">
        <v>9</v>
      </c>
      <c r="BM964" s="1">
        <v>5</v>
      </c>
      <c r="BN964" s="1">
        <v>3</v>
      </c>
    </row>
    <row r="965" spans="59:66" x14ac:dyDescent="0.25">
      <c r="BG965" s="4">
        <f t="shared" ca="1" si="55"/>
        <v>0.8317802141393682</v>
      </c>
      <c r="BH965" s="3">
        <f t="shared" ca="1" si="56"/>
        <v>1195</v>
      </c>
      <c r="BJ965" s="1">
        <v>965</v>
      </c>
      <c r="BK965" s="1">
        <v>2</v>
      </c>
      <c r="BL965" s="1">
        <v>9</v>
      </c>
      <c r="BM965" s="1">
        <v>6</v>
      </c>
      <c r="BN965" s="1">
        <v>3</v>
      </c>
    </row>
    <row r="966" spans="59:66" x14ac:dyDescent="0.25">
      <c r="BG966" s="4">
        <f t="shared" ca="1" si="55"/>
        <v>0.12933288267571141</v>
      </c>
      <c r="BH966" s="3">
        <f t="shared" ca="1" si="56"/>
        <v>6130</v>
      </c>
      <c r="BJ966" s="1">
        <v>966</v>
      </c>
      <c r="BK966" s="1">
        <v>2</v>
      </c>
      <c r="BL966" s="1">
        <v>9</v>
      </c>
      <c r="BM966" s="1">
        <v>7</v>
      </c>
      <c r="BN966" s="1">
        <v>3</v>
      </c>
    </row>
    <row r="967" spans="59:66" x14ac:dyDescent="0.25">
      <c r="BG967" s="4">
        <f t="shared" ca="1" si="55"/>
        <v>0.91356030792882803</v>
      </c>
      <c r="BH967" s="3">
        <f t="shared" ca="1" si="56"/>
        <v>604</v>
      </c>
      <c r="BJ967" s="1">
        <v>967</v>
      </c>
      <c r="BK967" s="1">
        <v>2</v>
      </c>
      <c r="BL967" s="1">
        <v>9</v>
      </c>
      <c r="BM967" s="1">
        <v>8</v>
      </c>
      <c r="BN967" s="1">
        <v>3</v>
      </c>
    </row>
    <row r="968" spans="59:66" x14ac:dyDescent="0.25">
      <c r="BG968" s="4">
        <f t="shared" ca="1" si="55"/>
        <v>0.7738934850246777</v>
      </c>
      <c r="BH968" s="3">
        <f t="shared" ca="1" si="56"/>
        <v>1612</v>
      </c>
      <c r="BJ968" s="1">
        <v>968</v>
      </c>
      <c r="BK968" s="1">
        <v>2</v>
      </c>
      <c r="BL968" s="1">
        <v>9</v>
      </c>
      <c r="BM968" s="1">
        <v>9</v>
      </c>
      <c r="BN968" s="1">
        <v>3</v>
      </c>
    </row>
    <row r="969" spans="59:66" x14ac:dyDescent="0.25">
      <c r="BG969" s="4">
        <f t="shared" ca="1" si="55"/>
        <v>0.58253226238433897</v>
      </c>
      <c r="BH969" s="3">
        <f t="shared" ca="1" si="56"/>
        <v>2912</v>
      </c>
      <c r="BJ969" s="1">
        <v>969</v>
      </c>
      <c r="BK969" s="1">
        <v>3</v>
      </c>
      <c r="BL969" s="1">
        <v>0</v>
      </c>
      <c r="BM969" s="1">
        <v>4</v>
      </c>
      <c r="BN969" s="1">
        <v>3</v>
      </c>
    </row>
    <row r="970" spans="59:66" x14ac:dyDescent="0.25">
      <c r="BG970" s="4">
        <f t="shared" ca="1" si="55"/>
        <v>0.87105356072379203</v>
      </c>
      <c r="BH970" s="3">
        <f t="shared" ca="1" si="56"/>
        <v>899</v>
      </c>
      <c r="BJ970" s="1">
        <v>970</v>
      </c>
      <c r="BK970" s="1">
        <v>3</v>
      </c>
      <c r="BL970" s="1">
        <v>0</v>
      </c>
      <c r="BM970" s="1">
        <v>5</v>
      </c>
      <c r="BN970" s="1">
        <v>3</v>
      </c>
    </row>
    <row r="971" spans="59:66" x14ac:dyDescent="0.25">
      <c r="BG971" s="4">
        <f t="shared" ca="1" si="55"/>
        <v>0.3495859321701642</v>
      </c>
      <c r="BH971" s="3">
        <f t="shared" ca="1" si="56"/>
        <v>4547</v>
      </c>
      <c r="BJ971" s="1">
        <v>971</v>
      </c>
      <c r="BK971" s="1">
        <v>3</v>
      </c>
      <c r="BL971" s="1">
        <v>0</v>
      </c>
      <c r="BM971" s="1">
        <v>6</v>
      </c>
      <c r="BN971" s="1">
        <v>3</v>
      </c>
    </row>
    <row r="972" spans="59:66" x14ac:dyDescent="0.25">
      <c r="BG972" s="4">
        <f t="shared" ca="1" si="55"/>
        <v>8.5309514902072059E-2</v>
      </c>
      <c r="BH972" s="3">
        <f t="shared" ca="1" si="56"/>
        <v>6424</v>
      </c>
      <c r="BJ972" s="1">
        <v>972</v>
      </c>
      <c r="BK972" s="1">
        <v>3</v>
      </c>
      <c r="BL972" s="1">
        <v>0</v>
      </c>
      <c r="BM972" s="1">
        <v>7</v>
      </c>
      <c r="BN972" s="1">
        <v>3</v>
      </c>
    </row>
    <row r="973" spans="59:66" x14ac:dyDescent="0.25">
      <c r="BG973" s="4">
        <f t="shared" ca="1" si="55"/>
        <v>0.48705468558648413</v>
      </c>
      <c r="BH973" s="3">
        <f t="shared" ca="1" si="56"/>
        <v>3564</v>
      </c>
      <c r="BJ973" s="1">
        <v>973</v>
      </c>
      <c r="BK973" s="1">
        <v>3</v>
      </c>
      <c r="BL973" s="1">
        <v>0</v>
      </c>
      <c r="BM973" s="1">
        <v>8</v>
      </c>
      <c r="BN973" s="1">
        <v>3</v>
      </c>
    </row>
    <row r="974" spans="59:66" x14ac:dyDescent="0.25">
      <c r="BG974" s="4">
        <f t="shared" ca="1" si="55"/>
        <v>0.1637739720829049</v>
      </c>
      <c r="BH974" s="3">
        <f t="shared" ca="1" si="56"/>
        <v>5874</v>
      </c>
      <c r="BJ974" s="1">
        <v>974</v>
      </c>
      <c r="BK974" s="1">
        <v>3</v>
      </c>
      <c r="BL974" s="1">
        <v>0</v>
      </c>
      <c r="BM974" s="1">
        <v>9</v>
      </c>
      <c r="BN974" s="1">
        <v>3</v>
      </c>
    </row>
    <row r="975" spans="59:66" x14ac:dyDescent="0.25">
      <c r="BG975" s="4">
        <f t="shared" ca="1" si="55"/>
        <v>0.80226214499865767</v>
      </c>
      <c r="BH975" s="3">
        <f t="shared" ca="1" si="56"/>
        <v>1400</v>
      </c>
      <c r="BJ975" s="1">
        <v>975</v>
      </c>
      <c r="BK975" s="1">
        <v>3</v>
      </c>
      <c r="BL975" s="1">
        <v>1</v>
      </c>
      <c r="BM975" s="1">
        <v>4</v>
      </c>
      <c r="BN975" s="1">
        <v>3</v>
      </c>
    </row>
    <row r="976" spans="59:66" x14ac:dyDescent="0.25">
      <c r="BG976" s="4">
        <f t="shared" ca="1" si="55"/>
        <v>0.97396591861629478</v>
      </c>
      <c r="BH976" s="3">
        <f t="shared" ca="1" si="56"/>
        <v>187</v>
      </c>
      <c r="BJ976" s="1">
        <v>976</v>
      </c>
      <c r="BK976" s="1">
        <v>3</v>
      </c>
      <c r="BL976" s="1">
        <v>1</v>
      </c>
      <c r="BM976" s="1">
        <v>5</v>
      </c>
      <c r="BN976" s="1">
        <v>3</v>
      </c>
    </row>
    <row r="977" spans="59:66" x14ac:dyDescent="0.25">
      <c r="BG977" s="4">
        <f t="shared" ca="1" si="55"/>
        <v>0.79906664278675621</v>
      </c>
      <c r="BH977" s="3">
        <f t="shared" ca="1" si="56"/>
        <v>1420</v>
      </c>
      <c r="BJ977" s="1">
        <v>977</v>
      </c>
      <c r="BK977" s="1">
        <v>3</v>
      </c>
      <c r="BL977" s="1">
        <v>1</v>
      </c>
      <c r="BM977" s="1">
        <v>6</v>
      </c>
      <c r="BN977" s="1">
        <v>3</v>
      </c>
    </row>
    <row r="978" spans="59:66" x14ac:dyDescent="0.25">
      <c r="BG978" s="4">
        <f t="shared" ca="1" si="55"/>
        <v>0.40032456796792237</v>
      </c>
      <c r="BH978" s="3">
        <f t="shared" ca="1" si="56"/>
        <v>4182</v>
      </c>
      <c r="BJ978" s="1">
        <v>978</v>
      </c>
      <c r="BK978" s="1">
        <v>3</v>
      </c>
      <c r="BL978" s="1">
        <v>1</v>
      </c>
      <c r="BM978" s="1">
        <v>7</v>
      </c>
      <c r="BN978" s="1">
        <v>3</v>
      </c>
    </row>
    <row r="979" spans="59:66" x14ac:dyDescent="0.25">
      <c r="BG979" s="4">
        <f t="shared" ca="1" si="55"/>
        <v>0.24028613815700806</v>
      </c>
      <c r="BH979" s="3">
        <f t="shared" ca="1" si="56"/>
        <v>5331</v>
      </c>
      <c r="BJ979" s="1">
        <v>979</v>
      </c>
      <c r="BK979" s="1">
        <v>3</v>
      </c>
      <c r="BL979" s="1">
        <v>1</v>
      </c>
      <c r="BM979" s="1">
        <v>8</v>
      </c>
      <c r="BN979" s="1">
        <v>3</v>
      </c>
    </row>
    <row r="980" spans="59:66" x14ac:dyDescent="0.25">
      <c r="BG980" s="4">
        <f t="shared" ca="1" si="55"/>
        <v>0.37088083013285389</v>
      </c>
      <c r="BH980" s="3">
        <f t="shared" ca="1" si="56"/>
        <v>4401</v>
      </c>
      <c r="BJ980" s="1">
        <v>980</v>
      </c>
      <c r="BK980" s="1">
        <v>3</v>
      </c>
      <c r="BL980" s="1">
        <v>1</v>
      </c>
      <c r="BM980" s="1">
        <v>9</v>
      </c>
      <c r="BN980" s="1">
        <v>3</v>
      </c>
    </row>
    <row r="981" spans="59:66" x14ac:dyDescent="0.25">
      <c r="BG981" s="4">
        <f t="shared" ca="1" si="55"/>
        <v>0.72827759387961377</v>
      </c>
      <c r="BH981" s="3">
        <f t="shared" ca="1" si="56"/>
        <v>1937</v>
      </c>
      <c r="BJ981" s="1">
        <v>981</v>
      </c>
      <c r="BK981" s="1">
        <v>3</v>
      </c>
      <c r="BL981" s="1">
        <v>2</v>
      </c>
      <c r="BM981" s="1">
        <v>4</v>
      </c>
      <c r="BN981" s="1">
        <v>3</v>
      </c>
    </row>
    <row r="982" spans="59:66" x14ac:dyDescent="0.25">
      <c r="BG982" s="4">
        <f t="shared" ca="1" si="55"/>
        <v>0.56205295008431833</v>
      </c>
      <c r="BH982" s="3">
        <f t="shared" ca="1" si="56"/>
        <v>3049</v>
      </c>
      <c r="BJ982" s="1">
        <v>982</v>
      </c>
      <c r="BK982" s="1">
        <v>3</v>
      </c>
      <c r="BL982" s="1">
        <v>2</v>
      </c>
      <c r="BM982" s="1">
        <v>5</v>
      </c>
      <c r="BN982" s="1">
        <v>3</v>
      </c>
    </row>
    <row r="983" spans="59:66" x14ac:dyDescent="0.25">
      <c r="BG983" s="4">
        <f t="shared" ca="1" si="55"/>
        <v>0.62443411386488212</v>
      </c>
      <c r="BH983" s="3">
        <f t="shared" ca="1" si="56"/>
        <v>2646</v>
      </c>
      <c r="BJ983" s="1">
        <v>983</v>
      </c>
      <c r="BK983" s="1">
        <v>3</v>
      </c>
      <c r="BL983" s="1">
        <v>2</v>
      </c>
      <c r="BM983" s="1">
        <v>6</v>
      </c>
      <c r="BN983" s="1">
        <v>3</v>
      </c>
    </row>
    <row r="984" spans="59:66" x14ac:dyDescent="0.25">
      <c r="BG984" s="4">
        <f t="shared" ca="1" si="55"/>
        <v>0.92894612439692126</v>
      </c>
      <c r="BH984" s="3">
        <f t="shared" ca="1" si="56"/>
        <v>522</v>
      </c>
      <c r="BJ984" s="1">
        <v>984</v>
      </c>
      <c r="BK984" s="1">
        <v>3</v>
      </c>
      <c r="BL984" s="1">
        <v>2</v>
      </c>
      <c r="BM984" s="1">
        <v>7</v>
      </c>
      <c r="BN984" s="1">
        <v>3</v>
      </c>
    </row>
    <row r="985" spans="59:66" x14ac:dyDescent="0.25">
      <c r="BG985" s="4">
        <f t="shared" ca="1" si="55"/>
        <v>0.33726368917523253</v>
      </c>
      <c r="BH985" s="3">
        <f t="shared" ca="1" si="56"/>
        <v>4630</v>
      </c>
      <c r="BJ985" s="1">
        <v>985</v>
      </c>
      <c r="BK985" s="1">
        <v>3</v>
      </c>
      <c r="BL985" s="1">
        <v>2</v>
      </c>
      <c r="BM985" s="1">
        <v>8</v>
      </c>
      <c r="BN985" s="1">
        <v>3</v>
      </c>
    </row>
    <row r="986" spans="59:66" x14ac:dyDescent="0.25">
      <c r="BG986" s="4">
        <f t="shared" ca="1" si="55"/>
        <v>0.5642740684073082</v>
      </c>
      <c r="BH986" s="3">
        <f t="shared" ca="1" si="56"/>
        <v>3030</v>
      </c>
      <c r="BJ986" s="1">
        <v>986</v>
      </c>
      <c r="BK986" s="1">
        <v>3</v>
      </c>
      <c r="BL986" s="1">
        <v>2</v>
      </c>
      <c r="BM986" s="1">
        <v>9</v>
      </c>
      <c r="BN986" s="1">
        <v>3</v>
      </c>
    </row>
    <row r="987" spans="59:66" x14ac:dyDescent="0.25">
      <c r="BG987" s="4">
        <f t="shared" ca="1" si="55"/>
        <v>0.30471595171148169</v>
      </c>
      <c r="BH987" s="3">
        <f t="shared" ca="1" si="56"/>
        <v>4875</v>
      </c>
      <c r="BJ987" s="1">
        <v>987</v>
      </c>
      <c r="BK987" s="1">
        <v>3</v>
      </c>
      <c r="BL987" s="1">
        <v>3</v>
      </c>
      <c r="BM987" s="1">
        <v>4</v>
      </c>
      <c r="BN987" s="1">
        <v>3</v>
      </c>
    </row>
    <row r="988" spans="59:66" x14ac:dyDescent="0.25">
      <c r="BG988" s="4">
        <f t="shared" ca="1" si="55"/>
        <v>0.48786641218105642</v>
      </c>
      <c r="BH988" s="3">
        <f t="shared" ca="1" si="56"/>
        <v>3557</v>
      </c>
      <c r="BJ988" s="1">
        <v>988</v>
      </c>
      <c r="BK988" s="1">
        <v>3</v>
      </c>
      <c r="BL988" s="1">
        <v>3</v>
      </c>
      <c r="BM988" s="1">
        <v>5</v>
      </c>
      <c r="BN988" s="1">
        <v>3</v>
      </c>
    </row>
    <row r="989" spans="59:66" x14ac:dyDescent="0.25">
      <c r="BG989" s="4">
        <f t="shared" ca="1" si="55"/>
        <v>0.18407218141972514</v>
      </c>
      <c r="BH989" s="3">
        <f t="shared" ca="1" si="56"/>
        <v>5726</v>
      </c>
      <c r="BJ989" s="1">
        <v>989</v>
      </c>
      <c r="BK989" s="1">
        <v>3</v>
      </c>
      <c r="BL989" s="1">
        <v>3</v>
      </c>
      <c r="BM989" s="1">
        <v>6</v>
      </c>
      <c r="BN989" s="1">
        <v>3</v>
      </c>
    </row>
    <row r="990" spans="59:66" x14ac:dyDescent="0.25">
      <c r="BG990" s="4">
        <f t="shared" ca="1" si="55"/>
        <v>0.87877565576179018</v>
      </c>
      <c r="BH990" s="3">
        <f t="shared" ca="1" si="56"/>
        <v>848</v>
      </c>
      <c r="BJ990" s="1">
        <v>990</v>
      </c>
      <c r="BK990" s="1">
        <v>3</v>
      </c>
      <c r="BL990" s="1">
        <v>3</v>
      </c>
      <c r="BM990" s="1">
        <v>7</v>
      </c>
      <c r="BN990" s="1">
        <v>3</v>
      </c>
    </row>
    <row r="991" spans="59:66" x14ac:dyDescent="0.25">
      <c r="BG991" s="4">
        <f t="shared" ca="1" si="55"/>
        <v>0.80886577856336639</v>
      </c>
      <c r="BH991" s="3">
        <f t="shared" ca="1" si="56"/>
        <v>1345</v>
      </c>
      <c r="BJ991" s="1">
        <v>991</v>
      </c>
      <c r="BK991" s="1">
        <v>3</v>
      </c>
      <c r="BL991" s="1">
        <v>3</v>
      </c>
      <c r="BM991" s="1">
        <v>8</v>
      </c>
      <c r="BN991" s="1">
        <v>3</v>
      </c>
    </row>
    <row r="992" spans="59:66" x14ac:dyDescent="0.25">
      <c r="BG992" s="4">
        <f t="shared" ca="1" si="55"/>
        <v>4.9819321696118912E-2</v>
      </c>
      <c r="BH992" s="3">
        <f t="shared" ca="1" si="56"/>
        <v>6671</v>
      </c>
      <c r="BJ992" s="1">
        <v>992</v>
      </c>
      <c r="BK992" s="1">
        <v>3</v>
      </c>
      <c r="BL992" s="1">
        <v>3</v>
      </c>
      <c r="BM992" s="1">
        <v>9</v>
      </c>
      <c r="BN992" s="1">
        <v>3</v>
      </c>
    </row>
    <row r="993" spans="59:66" x14ac:dyDescent="0.25">
      <c r="BG993" s="4">
        <f t="shared" ca="1" si="55"/>
        <v>0.14945419057893072</v>
      </c>
      <c r="BH993" s="3">
        <f t="shared" ca="1" si="56"/>
        <v>5982</v>
      </c>
      <c r="BJ993" s="1">
        <v>993</v>
      </c>
      <c r="BK993" s="1">
        <v>3</v>
      </c>
      <c r="BL993" s="1">
        <v>4</v>
      </c>
      <c r="BM993" s="1">
        <v>0</v>
      </c>
      <c r="BN993" s="1">
        <v>3</v>
      </c>
    </row>
    <row r="994" spans="59:66" x14ac:dyDescent="0.25">
      <c r="BG994" s="4">
        <f t="shared" ca="1" si="55"/>
        <v>0.92774532031416213</v>
      </c>
      <c r="BH994" s="3">
        <f t="shared" ca="1" si="56"/>
        <v>533</v>
      </c>
      <c r="BJ994" s="1">
        <v>994</v>
      </c>
      <c r="BK994" s="1">
        <v>3</v>
      </c>
      <c r="BL994" s="1">
        <v>4</v>
      </c>
      <c r="BM994" s="1">
        <v>1</v>
      </c>
      <c r="BN994" s="1">
        <v>3</v>
      </c>
    </row>
    <row r="995" spans="59:66" x14ac:dyDescent="0.25">
      <c r="BG995" s="4">
        <f t="shared" ca="1" si="55"/>
        <v>0.92974703264886904</v>
      </c>
      <c r="BH995" s="3">
        <f t="shared" ca="1" si="56"/>
        <v>513</v>
      </c>
      <c r="BJ995" s="1">
        <v>995</v>
      </c>
      <c r="BK995" s="1">
        <v>3</v>
      </c>
      <c r="BL995" s="1">
        <v>4</v>
      </c>
      <c r="BM995" s="1">
        <v>2</v>
      </c>
      <c r="BN995" s="1">
        <v>3</v>
      </c>
    </row>
    <row r="996" spans="59:66" x14ac:dyDescent="0.25">
      <c r="BG996" s="4">
        <f t="shared" ca="1" si="55"/>
        <v>5.7148325173790204E-2</v>
      </c>
      <c r="BH996" s="3">
        <f t="shared" ca="1" si="56"/>
        <v>6616</v>
      </c>
      <c r="BJ996" s="1">
        <v>996</v>
      </c>
      <c r="BK996" s="1">
        <v>3</v>
      </c>
      <c r="BL996" s="1">
        <v>4</v>
      </c>
      <c r="BM996" s="1">
        <v>3</v>
      </c>
      <c r="BN996" s="1">
        <v>3</v>
      </c>
    </row>
    <row r="997" spans="59:66" x14ac:dyDescent="0.25">
      <c r="BG997" s="4">
        <f t="shared" ca="1" si="55"/>
        <v>0.44722059715210694</v>
      </c>
      <c r="BH997" s="3">
        <f t="shared" ca="1" si="56"/>
        <v>3838</v>
      </c>
      <c r="BJ997" s="1">
        <v>997</v>
      </c>
      <c r="BK997" s="1">
        <v>3</v>
      </c>
      <c r="BL997" s="1">
        <v>4</v>
      </c>
      <c r="BM997" s="1">
        <v>4</v>
      </c>
      <c r="BN997" s="1">
        <v>3</v>
      </c>
    </row>
    <row r="998" spans="59:66" x14ac:dyDescent="0.25">
      <c r="BG998" s="4">
        <f t="shared" ca="1" si="55"/>
        <v>0.25162961421430052</v>
      </c>
      <c r="BH998" s="3">
        <f t="shared" ca="1" si="56"/>
        <v>5243</v>
      </c>
      <c r="BJ998" s="1">
        <v>998</v>
      </c>
      <c r="BK998" s="1">
        <v>3</v>
      </c>
      <c r="BL998" s="1">
        <v>4</v>
      </c>
      <c r="BM998" s="1">
        <v>5</v>
      </c>
      <c r="BN998" s="1">
        <v>3</v>
      </c>
    </row>
    <row r="999" spans="59:66" x14ac:dyDescent="0.25">
      <c r="BG999" s="4">
        <f t="shared" ca="1" si="55"/>
        <v>0.81539951932741872</v>
      </c>
      <c r="BH999" s="3">
        <f t="shared" ca="1" si="56"/>
        <v>1294</v>
      </c>
      <c r="BJ999" s="1">
        <v>999</v>
      </c>
      <c r="BK999" s="1">
        <v>3</v>
      </c>
      <c r="BL999" s="1">
        <v>4</v>
      </c>
      <c r="BM999" s="1">
        <v>6</v>
      </c>
      <c r="BN999" s="1">
        <v>3</v>
      </c>
    </row>
    <row r="1000" spans="59:66" x14ac:dyDescent="0.25">
      <c r="BG1000" s="4">
        <f t="shared" ca="1" si="55"/>
        <v>0.56499690094557864</v>
      </c>
      <c r="BH1000" s="3">
        <f t="shared" ca="1" si="56"/>
        <v>3022</v>
      </c>
      <c r="BJ1000" s="1">
        <v>1000</v>
      </c>
      <c r="BK1000" s="1">
        <v>3</v>
      </c>
      <c r="BL1000" s="1">
        <v>4</v>
      </c>
      <c r="BM1000" s="1">
        <v>7</v>
      </c>
      <c r="BN1000" s="1">
        <v>3</v>
      </c>
    </row>
    <row r="1001" spans="59:66" x14ac:dyDescent="0.25">
      <c r="BG1001" s="4">
        <f t="shared" ca="1" si="55"/>
        <v>0.21205975954825507</v>
      </c>
      <c r="BH1001" s="3">
        <f t="shared" ca="1" si="56"/>
        <v>5543</v>
      </c>
      <c r="BJ1001" s="1">
        <v>1001</v>
      </c>
      <c r="BK1001" s="1">
        <v>3</v>
      </c>
      <c r="BL1001" s="1">
        <v>4</v>
      </c>
      <c r="BM1001" s="1">
        <v>8</v>
      </c>
      <c r="BN1001" s="1">
        <v>3</v>
      </c>
    </row>
    <row r="1002" spans="59:66" x14ac:dyDescent="0.25">
      <c r="BG1002" s="4">
        <f t="shared" ca="1" si="55"/>
        <v>0.85315260279642757</v>
      </c>
      <c r="BH1002" s="3">
        <f t="shared" ca="1" si="56"/>
        <v>1048</v>
      </c>
      <c r="BJ1002" s="1">
        <v>1002</v>
      </c>
      <c r="BK1002" s="1">
        <v>3</v>
      </c>
      <c r="BL1002" s="1">
        <v>4</v>
      </c>
      <c r="BM1002" s="1">
        <v>9</v>
      </c>
      <c r="BN1002" s="1">
        <v>3</v>
      </c>
    </row>
    <row r="1003" spans="59:66" x14ac:dyDescent="0.25">
      <c r="BG1003" s="4">
        <f t="shared" ca="1" si="55"/>
        <v>0.47455975061894573</v>
      </c>
      <c r="BH1003" s="3">
        <f t="shared" ca="1" si="56"/>
        <v>3649</v>
      </c>
      <c r="BJ1003" s="1">
        <v>1003</v>
      </c>
      <c r="BK1003" s="1">
        <v>3</v>
      </c>
      <c r="BL1003" s="1">
        <v>5</v>
      </c>
      <c r="BM1003" s="1">
        <v>0</v>
      </c>
      <c r="BN1003" s="1">
        <v>3</v>
      </c>
    </row>
    <row r="1004" spans="59:66" x14ac:dyDescent="0.25">
      <c r="BG1004" s="4">
        <f t="shared" ca="1" si="55"/>
        <v>6.8579976135192733E-2</v>
      </c>
      <c r="BH1004" s="3">
        <f t="shared" ca="1" si="56"/>
        <v>6530</v>
      </c>
      <c r="BJ1004" s="1">
        <v>1004</v>
      </c>
      <c r="BK1004" s="1">
        <v>3</v>
      </c>
      <c r="BL1004" s="1">
        <v>5</v>
      </c>
      <c r="BM1004" s="1">
        <v>1</v>
      </c>
      <c r="BN1004" s="1">
        <v>3</v>
      </c>
    </row>
    <row r="1005" spans="59:66" x14ac:dyDescent="0.25">
      <c r="BG1005" s="4">
        <f t="shared" ca="1" si="55"/>
        <v>0.26444421842748211</v>
      </c>
      <c r="BH1005" s="3">
        <f t="shared" ca="1" si="56"/>
        <v>5166</v>
      </c>
      <c r="BJ1005" s="1">
        <v>1005</v>
      </c>
      <c r="BK1005" s="1">
        <v>3</v>
      </c>
      <c r="BL1005" s="1">
        <v>5</v>
      </c>
      <c r="BM1005" s="1">
        <v>2</v>
      </c>
      <c r="BN1005" s="1">
        <v>3</v>
      </c>
    </row>
    <row r="1006" spans="59:66" x14ac:dyDescent="0.25">
      <c r="BG1006" s="4">
        <f t="shared" ca="1" si="55"/>
        <v>0.70254691856374352</v>
      </c>
      <c r="BH1006" s="3">
        <f t="shared" ca="1" si="56"/>
        <v>2130</v>
      </c>
      <c r="BJ1006" s="1">
        <v>1006</v>
      </c>
      <c r="BK1006" s="1">
        <v>3</v>
      </c>
      <c r="BL1006" s="1">
        <v>5</v>
      </c>
      <c r="BM1006" s="1">
        <v>3</v>
      </c>
      <c r="BN1006" s="1">
        <v>3</v>
      </c>
    </row>
    <row r="1007" spans="59:66" x14ac:dyDescent="0.25">
      <c r="BG1007" s="4">
        <f t="shared" ca="1" si="55"/>
        <v>0.31432206371384286</v>
      </c>
      <c r="BH1007" s="3">
        <f t="shared" ca="1" si="56"/>
        <v>4807</v>
      </c>
      <c r="BJ1007" s="1">
        <v>1007</v>
      </c>
      <c r="BK1007" s="1">
        <v>3</v>
      </c>
      <c r="BL1007" s="1">
        <v>5</v>
      </c>
      <c r="BM1007" s="1">
        <v>4</v>
      </c>
      <c r="BN1007" s="1">
        <v>3</v>
      </c>
    </row>
    <row r="1008" spans="59:66" x14ac:dyDescent="0.25">
      <c r="BG1008" s="4">
        <f t="shared" ca="1" si="55"/>
        <v>0.3301781653910002</v>
      </c>
      <c r="BH1008" s="3">
        <f t="shared" ca="1" si="56"/>
        <v>4693</v>
      </c>
      <c r="BJ1008" s="1">
        <v>1008</v>
      </c>
      <c r="BK1008" s="1">
        <v>3</v>
      </c>
      <c r="BL1008" s="1">
        <v>5</v>
      </c>
      <c r="BM1008" s="1">
        <v>5</v>
      </c>
      <c r="BN1008" s="1">
        <v>3</v>
      </c>
    </row>
    <row r="1009" spans="59:66" x14ac:dyDescent="0.25">
      <c r="BG1009" s="4">
        <f t="shared" ca="1" si="55"/>
        <v>0.29641808406711734</v>
      </c>
      <c r="BH1009" s="3">
        <f t="shared" ca="1" si="56"/>
        <v>4932</v>
      </c>
      <c r="BJ1009" s="1">
        <v>1009</v>
      </c>
      <c r="BK1009" s="1">
        <v>3</v>
      </c>
      <c r="BL1009" s="1">
        <v>5</v>
      </c>
      <c r="BM1009" s="1">
        <v>6</v>
      </c>
      <c r="BN1009" s="1">
        <v>3</v>
      </c>
    </row>
    <row r="1010" spans="59:66" x14ac:dyDescent="0.25">
      <c r="BG1010" s="4">
        <f t="shared" ca="1" si="55"/>
        <v>0.46975486636368891</v>
      </c>
      <c r="BH1010" s="3">
        <f t="shared" ca="1" si="56"/>
        <v>3686</v>
      </c>
      <c r="BJ1010" s="1">
        <v>1010</v>
      </c>
      <c r="BK1010" s="1">
        <v>3</v>
      </c>
      <c r="BL1010" s="1">
        <v>5</v>
      </c>
      <c r="BM1010" s="1">
        <v>7</v>
      </c>
      <c r="BN1010" s="1">
        <v>3</v>
      </c>
    </row>
    <row r="1011" spans="59:66" x14ac:dyDescent="0.25">
      <c r="BG1011" s="4">
        <f t="shared" ca="1" si="55"/>
        <v>0.44409553355441067</v>
      </c>
      <c r="BH1011" s="3">
        <f t="shared" ca="1" si="56"/>
        <v>3866</v>
      </c>
      <c r="BJ1011" s="1">
        <v>1011</v>
      </c>
      <c r="BK1011" s="1">
        <v>3</v>
      </c>
      <c r="BL1011" s="1">
        <v>5</v>
      </c>
      <c r="BM1011" s="1">
        <v>8</v>
      </c>
      <c r="BN1011" s="1">
        <v>3</v>
      </c>
    </row>
    <row r="1012" spans="59:66" x14ac:dyDescent="0.25">
      <c r="BG1012" s="4">
        <f t="shared" ca="1" si="55"/>
        <v>0.53666922300247688</v>
      </c>
      <c r="BH1012" s="3">
        <f t="shared" ca="1" si="56"/>
        <v>3232</v>
      </c>
      <c r="BJ1012" s="1">
        <v>1012</v>
      </c>
      <c r="BK1012" s="1">
        <v>3</v>
      </c>
      <c r="BL1012" s="1">
        <v>5</v>
      </c>
      <c r="BM1012" s="1">
        <v>9</v>
      </c>
      <c r="BN1012" s="1">
        <v>3</v>
      </c>
    </row>
    <row r="1013" spans="59:66" x14ac:dyDescent="0.25">
      <c r="BG1013" s="4">
        <f t="shared" ca="1" si="55"/>
        <v>8.9313839969030084E-2</v>
      </c>
      <c r="BH1013" s="3">
        <f t="shared" ca="1" si="56"/>
        <v>6397</v>
      </c>
      <c r="BJ1013" s="1">
        <v>1013</v>
      </c>
      <c r="BK1013" s="1">
        <v>3</v>
      </c>
      <c r="BL1013" s="1">
        <v>6</v>
      </c>
      <c r="BM1013" s="1">
        <v>0</v>
      </c>
      <c r="BN1013" s="1">
        <v>3</v>
      </c>
    </row>
    <row r="1014" spans="59:66" x14ac:dyDescent="0.25">
      <c r="BG1014" s="4">
        <f t="shared" ca="1" si="55"/>
        <v>2.8078453408002524E-3</v>
      </c>
      <c r="BH1014" s="3">
        <f t="shared" ca="1" si="56"/>
        <v>6988</v>
      </c>
      <c r="BJ1014" s="1">
        <v>1014</v>
      </c>
      <c r="BK1014" s="1">
        <v>3</v>
      </c>
      <c r="BL1014" s="1">
        <v>6</v>
      </c>
      <c r="BM1014" s="1">
        <v>1</v>
      </c>
      <c r="BN1014" s="1">
        <v>3</v>
      </c>
    </row>
    <row r="1015" spans="59:66" x14ac:dyDescent="0.25">
      <c r="BG1015" s="4">
        <f t="shared" ca="1" si="55"/>
        <v>0.58372897933491608</v>
      </c>
      <c r="BH1015" s="3">
        <f t="shared" ca="1" si="56"/>
        <v>2906</v>
      </c>
      <c r="BJ1015" s="1">
        <v>1015</v>
      </c>
      <c r="BK1015" s="1">
        <v>3</v>
      </c>
      <c r="BL1015" s="1">
        <v>6</v>
      </c>
      <c r="BM1015" s="1">
        <v>2</v>
      </c>
      <c r="BN1015" s="1">
        <v>3</v>
      </c>
    </row>
    <row r="1016" spans="59:66" x14ac:dyDescent="0.25">
      <c r="BG1016" s="4">
        <f t="shared" ca="1" si="55"/>
        <v>0.56404223931934527</v>
      </c>
      <c r="BH1016" s="3">
        <f t="shared" ca="1" si="56"/>
        <v>3033</v>
      </c>
      <c r="BJ1016" s="1">
        <v>1016</v>
      </c>
      <c r="BK1016" s="1">
        <v>3</v>
      </c>
      <c r="BL1016" s="1">
        <v>6</v>
      </c>
      <c r="BM1016" s="1">
        <v>3</v>
      </c>
      <c r="BN1016" s="1">
        <v>3</v>
      </c>
    </row>
    <row r="1017" spans="59:66" x14ac:dyDescent="0.25">
      <c r="BG1017" s="4">
        <f t="shared" ca="1" si="55"/>
        <v>0.89279385706494563</v>
      </c>
      <c r="BH1017" s="3">
        <f t="shared" ca="1" si="56"/>
        <v>759</v>
      </c>
      <c r="BJ1017" s="1">
        <v>1017</v>
      </c>
      <c r="BK1017" s="1">
        <v>3</v>
      </c>
      <c r="BL1017" s="1">
        <v>6</v>
      </c>
      <c r="BM1017" s="1">
        <v>4</v>
      </c>
      <c r="BN1017" s="1">
        <v>3</v>
      </c>
    </row>
    <row r="1018" spans="59:66" x14ac:dyDescent="0.25">
      <c r="BG1018" s="4">
        <f t="shared" ca="1" si="55"/>
        <v>0.45081208040812815</v>
      </c>
      <c r="BH1018" s="3">
        <f t="shared" ca="1" si="56"/>
        <v>3822</v>
      </c>
      <c r="BJ1018" s="1">
        <v>1018</v>
      </c>
      <c r="BK1018" s="1">
        <v>3</v>
      </c>
      <c r="BL1018" s="1">
        <v>6</v>
      </c>
      <c r="BM1018" s="1">
        <v>5</v>
      </c>
      <c r="BN1018" s="1">
        <v>3</v>
      </c>
    </row>
    <row r="1019" spans="59:66" x14ac:dyDescent="0.25">
      <c r="BG1019" s="4">
        <f t="shared" ca="1" si="55"/>
        <v>2.6741711635704157E-2</v>
      </c>
      <c r="BH1019" s="3">
        <f t="shared" ca="1" si="56"/>
        <v>6818</v>
      </c>
      <c r="BJ1019" s="1">
        <v>1019</v>
      </c>
      <c r="BK1019" s="1">
        <v>3</v>
      </c>
      <c r="BL1019" s="1">
        <v>6</v>
      </c>
      <c r="BM1019" s="1">
        <v>6</v>
      </c>
      <c r="BN1019" s="1">
        <v>3</v>
      </c>
    </row>
    <row r="1020" spans="59:66" x14ac:dyDescent="0.25">
      <c r="BG1020" s="4">
        <f t="shared" ca="1" si="55"/>
        <v>0.39188489870274645</v>
      </c>
      <c r="BH1020" s="3">
        <f t="shared" ca="1" si="56"/>
        <v>4240</v>
      </c>
      <c r="BJ1020" s="1">
        <v>1020</v>
      </c>
      <c r="BK1020" s="1">
        <v>3</v>
      </c>
      <c r="BL1020" s="1">
        <v>6</v>
      </c>
      <c r="BM1020" s="1">
        <v>7</v>
      </c>
      <c r="BN1020" s="1">
        <v>3</v>
      </c>
    </row>
    <row r="1021" spans="59:66" x14ac:dyDescent="0.25">
      <c r="BG1021" s="4">
        <f t="shared" ca="1" si="55"/>
        <v>0.91524326172012216</v>
      </c>
      <c r="BH1021" s="3">
        <f t="shared" ca="1" si="56"/>
        <v>596</v>
      </c>
      <c r="BJ1021" s="1">
        <v>1021</v>
      </c>
      <c r="BK1021" s="1">
        <v>3</v>
      </c>
      <c r="BL1021" s="1">
        <v>6</v>
      </c>
      <c r="BM1021" s="1">
        <v>8</v>
      </c>
      <c r="BN1021" s="1">
        <v>3</v>
      </c>
    </row>
    <row r="1022" spans="59:66" x14ac:dyDescent="0.25">
      <c r="BG1022" s="4">
        <f t="shared" ca="1" si="55"/>
        <v>0.56192656110135719</v>
      </c>
      <c r="BH1022" s="3">
        <f t="shared" ca="1" si="56"/>
        <v>3051</v>
      </c>
      <c r="BJ1022" s="1">
        <v>1022</v>
      </c>
      <c r="BK1022" s="1">
        <v>3</v>
      </c>
      <c r="BL1022" s="1">
        <v>6</v>
      </c>
      <c r="BM1022" s="1">
        <v>9</v>
      </c>
      <c r="BN1022" s="1">
        <v>3</v>
      </c>
    </row>
    <row r="1023" spans="59:66" x14ac:dyDescent="0.25">
      <c r="BG1023" s="4">
        <f t="shared" ca="1" si="55"/>
        <v>0.85570555669162451</v>
      </c>
      <c r="BH1023" s="3">
        <f t="shared" ca="1" si="56"/>
        <v>1020</v>
      </c>
      <c r="BJ1023" s="1">
        <v>1023</v>
      </c>
      <c r="BK1023" s="1">
        <v>3</v>
      </c>
      <c r="BL1023" s="1">
        <v>7</v>
      </c>
      <c r="BM1023" s="1">
        <v>0</v>
      </c>
      <c r="BN1023" s="1">
        <v>3</v>
      </c>
    </row>
    <row r="1024" spans="59:66" x14ac:dyDescent="0.25">
      <c r="BG1024" s="4">
        <f t="shared" ca="1" si="55"/>
        <v>0.23994689627751242</v>
      </c>
      <c r="BH1024" s="3">
        <f t="shared" ca="1" si="56"/>
        <v>5337</v>
      </c>
      <c r="BJ1024" s="1">
        <v>1024</v>
      </c>
      <c r="BK1024" s="1">
        <v>3</v>
      </c>
      <c r="BL1024" s="1">
        <v>7</v>
      </c>
      <c r="BM1024" s="1">
        <v>1</v>
      </c>
      <c r="BN1024" s="1">
        <v>3</v>
      </c>
    </row>
    <row r="1025" spans="59:66" x14ac:dyDescent="0.25">
      <c r="BG1025" s="4">
        <f t="shared" ref="BG1025:BG1088" ca="1" si="57">RAND()</f>
        <v>0.2421935235367384</v>
      </c>
      <c r="BH1025" s="3">
        <f t="shared" ca="1" si="56"/>
        <v>5319</v>
      </c>
      <c r="BJ1025" s="1">
        <v>1025</v>
      </c>
      <c r="BK1025" s="1">
        <v>3</v>
      </c>
      <c r="BL1025" s="1">
        <v>7</v>
      </c>
      <c r="BM1025" s="1">
        <v>2</v>
      </c>
      <c r="BN1025" s="1">
        <v>3</v>
      </c>
    </row>
    <row r="1026" spans="59:66" x14ac:dyDescent="0.25">
      <c r="BG1026" s="4">
        <f t="shared" ca="1" si="57"/>
        <v>0.14624624166192735</v>
      </c>
      <c r="BH1026" s="3">
        <f t="shared" ref="BH1026:BH1089" ca="1" si="58">RANK(BG1026,$BG$1:$BG$7014,)</f>
        <v>6014</v>
      </c>
      <c r="BJ1026" s="1">
        <v>1026</v>
      </c>
      <c r="BK1026" s="1">
        <v>3</v>
      </c>
      <c r="BL1026" s="1">
        <v>7</v>
      </c>
      <c r="BM1026" s="1">
        <v>3</v>
      </c>
      <c r="BN1026" s="1">
        <v>3</v>
      </c>
    </row>
    <row r="1027" spans="59:66" x14ac:dyDescent="0.25">
      <c r="BG1027" s="4">
        <f t="shared" ca="1" si="57"/>
        <v>0.87253858048945065</v>
      </c>
      <c r="BH1027" s="3">
        <f t="shared" ca="1" si="58"/>
        <v>887</v>
      </c>
      <c r="BJ1027" s="1">
        <v>1027</v>
      </c>
      <c r="BK1027" s="1">
        <v>3</v>
      </c>
      <c r="BL1027" s="1">
        <v>7</v>
      </c>
      <c r="BM1027" s="1">
        <v>4</v>
      </c>
      <c r="BN1027" s="1">
        <v>3</v>
      </c>
    </row>
    <row r="1028" spans="59:66" x14ac:dyDescent="0.25">
      <c r="BG1028" s="4">
        <f t="shared" ca="1" si="57"/>
        <v>0.94069697879572522</v>
      </c>
      <c r="BH1028" s="3">
        <f t="shared" ca="1" si="58"/>
        <v>442</v>
      </c>
      <c r="BJ1028" s="1">
        <v>1028</v>
      </c>
      <c r="BK1028" s="1">
        <v>3</v>
      </c>
      <c r="BL1028" s="1">
        <v>7</v>
      </c>
      <c r="BM1028" s="1">
        <v>5</v>
      </c>
      <c r="BN1028" s="1">
        <v>3</v>
      </c>
    </row>
    <row r="1029" spans="59:66" x14ac:dyDescent="0.25">
      <c r="BG1029" s="4">
        <f t="shared" ca="1" si="57"/>
        <v>0.20735423306960621</v>
      </c>
      <c r="BH1029" s="3">
        <f t="shared" ca="1" si="58"/>
        <v>5577</v>
      </c>
      <c r="BJ1029" s="1">
        <v>1029</v>
      </c>
      <c r="BK1029" s="1">
        <v>3</v>
      </c>
      <c r="BL1029" s="1">
        <v>7</v>
      </c>
      <c r="BM1029" s="1">
        <v>6</v>
      </c>
      <c r="BN1029" s="1">
        <v>3</v>
      </c>
    </row>
    <row r="1030" spans="59:66" x14ac:dyDescent="0.25">
      <c r="BG1030" s="4">
        <f t="shared" ca="1" si="57"/>
        <v>0.43952687524190182</v>
      </c>
      <c r="BH1030" s="3">
        <f t="shared" ca="1" si="58"/>
        <v>3898</v>
      </c>
      <c r="BJ1030" s="1">
        <v>1030</v>
      </c>
      <c r="BK1030" s="1">
        <v>3</v>
      </c>
      <c r="BL1030" s="1">
        <v>7</v>
      </c>
      <c r="BM1030" s="1">
        <v>7</v>
      </c>
      <c r="BN1030" s="1">
        <v>3</v>
      </c>
    </row>
    <row r="1031" spans="59:66" x14ac:dyDescent="0.25">
      <c r="BG1031" s="4">
        <f t="shared" ca="1" si="57"/>
        <v>0.17119386787741619</v>
      </c>
      <c r="BH1031" s="3">
        <f t="shared" ca="1" si="58"/>
        <v>5823</v>
      </c>
      <c r="BJ1031" s="1">
        <v>1031</v>
      </c>
      <c r="BK1031" s="1">
        <v>3</v>
      </c>
      <c r="BL1031" s="1">
        <v>7</v>
      </c>
      <c r="BM1031" s="1">
        <v>8</v>
      </c>
      <c r="BN1031" s="1">
        <v>3</v>
      </c>
    </row>
    <row r="1032" spans="59:66" x14ac:dyDescent="0.25">
      <c r="BG1032" s="4">
        <f t="shared" ca="1" si="57"/>
        <v>0.37745834547135249</v>
      </c>
      <c r="BH1032" s="3">
        <f t="shared" ca="1" si="58"/>
        <v>4349</v>
      </c>
      <c r="BJ1032" s="1">
        <v>1032</v>
      </c>
      <c r="BK1032" s="1">
        <v>3</v>
      </c>
      <c r="BL1032" s="1">
        <v>7</v>
      </c>
      <c r="BM1032" s="1">
        <v>9</v>
      </c>
      <c r="BN1032" s="1">
        <v>3</v>
      </c>
    </row>
    <row r="1033" spans="59:66" x14ac:dyDescent="0.25">
      <c r="BG1033" s="4">
        <f t="shared" ca="1" si="57"/>
        <v>0.10021518833263776</v>
      </c>
      <c r="BH1033" s="3">
        <f t="shared" ca="1" si="58"/>
        <v>6326</v>
      </c>
      <c r="BJ1033" s="1">
        <v>1033</v>
      </c>
      <c r="BK1033" s="1">
        <v>3</v>
      </c>
      <c r="BL1033" s="1">
        <v>8</v>
      </c>
      <c r="BM1033" s="1">
        <v>0</v>
      </c>
      <c r="BN1033" s="1">
        <v>3</v>
      </c>
    </row>
    <row r="1034" spans="59:66" x14ac:dyDescent="0.25">
      <c r="BG1034" s="4">
        <f t="shared" ca="1" si="57"/>
        <v>0.4873996398954612</v>
      </c>
      <c r="BH1034" s="3">
        <f t="shared" ca="1" si="58"/>
        <v>3561</v>
      </c>
      <c r="BJ1034" s="1">
        <v>1034</v>
      </c>
      <c r="BK1034" s="1">
        <v>3</v>
      </c>
      <c r="BL1034" s="1">
        <v>8</v>
      </c>
      <c r="BM1034" s="1">
        <v>1</v>
      </c>
      <c r="BN1034" s="1">
        <v>3</v>
      </c>
    </row>
    <row r="1035" spans="59:66" x14ac:dyDescent="0.25">
      <c r="BG1035" s="4">
        <f t="shared" ca="1" si="57"/>
        <v>0.40846032700110402</v>
      </c>
      <c r="BH1035" s="3">
        <f t="shared" ca="1" si="58"/>
        <v>4127</v>
      </c>
      <c r="BJ1035" s="1">
        <v>1035</v>
      </c>
      <c r="BK1035" s="1">
        <v>3</v>
      </c>
      <c r="BL1035" s="1">
        <v>8</v>
      </c>
      <c r="BM1035" s="1">
        <v>2</v>
      </c>
      <c r="BN1035" s="1">
        <v>3</v>
      </c>
    </row>
    <row r="1036" spans="59:66" x14ac:dyDescent="0.25">
      <c r="BG1036" s="4">
        <f t="shared" ca="1" si="57"/>
        <v>5.995085807400935E-4</v>
      </c>
      <c r="BH1036" s="3">
        <f t="shared" ca="1" si="58"/>
        <v>7008</v>
      </c>
      <c r="BJ1036" s="1">
        <v>1036</v>
      </c>
      <c r="BK1036" s="1">
        <v>3</v>
      </c>
      <c r="BL1036" s="1">
        <v>8</v>
      </c>
      <c r="BM1036" s="1">
        <v>3</v>
      </c>
      <c r="BN1036" s="1">
        <v>3</v>
      </c>
    </row>
    <row r="1037" spans="59:66" x14ac:dyDescent="0.25">
      <c r="BG1037" s="4">
        <f t="shared" ca="1" si="57"/>
        <v>0.84827915252919406</v>
      </c>
      <c r="BH1037" s="3">
        <f t="shared" ca="1" si="58"/>
        <v>1080</v>
      </c>
      <c r="BJ1037" s="1">
        <v>1037</v>
      </c>
      <c r="BK1037" s="1">
        <v>3</v>
      </c>
      <c r="BL1037" s="1">
        <v>8</v>
      </c>
      <c r="BM1037" s="1">
        <v>4</v>
      </c>
      <c r="BN1037" s="1">
        <v>3</v>
      </c>
    </row>
    <row r="1038" spans="59:66" x14ac:dyDescent="0.25">
      <c r="BG1038" s="4">
        <f t="shared" ca="1" si="57"/>
        <v>0.59159764022908445</v>
      </c>
      <c r="BH1038" s="3">
        <f t="shared" ca="1" si="58"/>
        <v>2850</v>
      </c>
      <c r="BJ1038" s="1">
        <v>1038</v>
      </c>
      <c r="BK1038" s="1">
        <v>3</v>
      </c>
      <c r="BL1038" s="1">
        <v>8</v>
      </c>
      <c r="BM1038" s="1">
        <v>5</v>
      </c>
      <c r="BN1038" s="1">
        <v>3</v>
      </c>
    </row>
    <row r="1039" spans="59:66" x14ac:dyDescent="0.25">
      <c r="BG1039" s="4">
        <f t="shared" ca="1" si="57"/>
        <v>0.98677723630586223</v>
      </c>
      <c r="BH1039" s="3">
        <f t="shared" ca="1" si="58"/>
        <v>91</v>
      </c>
      <c r="BJ1039" s="1">
        <v>1039</v>
      </c>
      <c r="BK1039" s="1">
        <v>3</v>
      </c>
      <c r="BL1039" s="1">
        <v>8</v>
      </c>
      <c r="BM1039" s="1">
        <v>6</v>
      </c>
      <c r="BN1039" s="1">
        <v>3</v>
      </c>
    </row>
    <row r="1040" spans="59:66" x14ac:dyDescent="0.25">
      <c r="BG1040" s="4">
        <f t="shared" ca="1" si="57"/>
        <v>0.13923593931664713</v>
      </c>
      <c r="BH1040" s="3">
        <f t="shared" ca="1" si="58"/>
        <v>6063</v>
      </c>
      <c r="BJ1040" s="1">
        <v>1040</v>
      </c>
      <c r="BK1040" s="1">
        <v>3</v>
      </c>
      <c r="BL1040" s="1">
        <v>8</v>
      </c>
      <c r="BM1040" s="1">
        <v>7</v>
      </c>
      <c r="BN1040" s="1">
        <v>3</v>
      </c>
    </row>
    <row r="1041" spans="59:66" x14ac:dyDescent="0.25">
      <c r="BG1041" s="4">
        <f t="shared" ca="1" si="57"/>
        <v>0.86958971503907057</v>
      </c>
      <c r="BH1041" s="3">
        <f t="shared" ca="1" si="58"/>
        <v>914</v>
      </c>
      <c r="BJ1041" s="1">
        <v>1041</v>
      </c>
      <c r="BK1041" s="1">
        <v>3</v>
      </c>
      <c r="BL1041" s="1">
        <v>8</v>
      </c>
      <c r="BM1041" s="1">
        <v>8</v>
      </c>
      <c r="BN1041" s="1">
        <v>3</v>
      </c>
    </row>
    <row r="1042" spans="59:66" x14ac:dyDescent="0.25">
      <c r="BG1042" s="4">
        <f t="shared" ca="1" si="57"/>
        <v>4.5306823241576533E-3</v>
      </c>
      <c r="BH1042" s="3">
        <f t="shared" ca="1" si="58"/>
        <v>6974</v>
      </c>
      <c r="BJ1042" s="1">
        <v>1042</v>
      </c>
      <c r="BK1042" s="1">
        <v>3</v>
      </c>
      <c r="BL1042" s="1">
        <v>8</v>
      </c>
      <c r="BM1042" s="1">
        <v>9</v>
      </c>
      <c r="BN1042" s="1">
        <v>3</v>
      </c>
    </row>
    <row r="1043" spans="59:66" x14ac:dyDescent="0.25">
      <c r="BG1043" s="4">
        <f t="shared" ca="1" si="57"/>
        <v>0.36467561940994875</v>
      </c>
      <c r="BH1043" s="3">
        <f t="shared" ca="1" si="58"/>
        <v>4434</v>
      </c>
      <c r="BJ1043" s="1">
        <v>1043</v>
      </c>
      <c r="BK1043" s="1">
        <v>3</v>
      </c>
      <c r="BL1043" s="1">
        <v>9</v>
      </c>
      <c r="BM1043" s="1">
        <v>0</v>
      </c>
      <c r="BN1043" s="1">
        <v>3</v>
      </c>
    </row>
    <row r="1044" spans="59:66" x14ac:dyDescent="0.25">
      <c r="BG1044" s="4">
        <f t="shared" ca="1" si="57"/>
        <v>0.17947998907523877</v>
      </c>
      <c r="BH1044" s="3">
        <f t="shared" ca="1" si="58"/>
        <v>5756</v>
      </c>
      <c r="BJ1044" s="1">
        <v>1044</v>
      </c>
      <c r="BK1044" s="1">
        <v>3</v>
      </c>
      <c r="BL1044" s="1">
        <v>9</v>
      </c>
      <c r="BM1044" s="1">
        <v>1</v>
      </c>
      <c r="BN1044" s="1">
        <v>3</v>
      </c>
    </row>
    <row r="1045" spans="59:66" x14ac:dyDescent="0.25">
      <c r="BG1045" s="4">
        <f t="shared" ca="1" si="57"/>
        <v>0.91101507545885096</v>
      </c>
      <c r="BH1045" s="3">
        <f t="shared" ca="1" si="58"/>
        <v>625</v>
      </c>
      <c r="BJ1045" s="1">
        <v>1045</v>
      </c>
      <c r="BK1045" s="1">
        <v>3</v>
      </c>
      <c r="BL1045" s="1">
        <v>9</v>
      </c>
      <c r="BM1045" s="1">
        <v>2</v>
      </c>
      <c r="BN1045" s="1">
        <v>3</v>
      </c>
    </row>
    <row r="1046" spans="59:66" x14ac:dyDescent="0.25">
      <c r="BG1046" s="4">
        <f t="shared" ca="1" si="57"/>
        <v>0.85717600359226798</v>
      </c>
      <c r="BH1046" s="3">
        <f t="shared" ca="1" si="58"/>
        <v>1010</v>
      </c>
      <c r="BJ1046" s="1">
        <v>1046</v>
      </c>
      <c r="BK1046" s="1">
        <v>3</v>
      </c>
      <c r="BL1046" s="1">
        <v>9</v>
      </c>
      <c r="BM1046" s="1">
        <v>3</v>
      </c>
      <c r="BN1046" s="1">
        <v>3</v>
      </c>
    </row>
    <row r="1047" spans="59:66" x14ac:dyDescent="0.25">
      <c r="BG1047" s="4">
        <f t="shared" ca="1" si="57"/>
        <v>0.42849631877980043</v>
      </c>
      <c r="BH1047" s="3">
        <f t="shared" ca="1" si="58"/>
        <v>3976</v>
      </c>
      <c r="BJ1047" s="1">
        <v>1047</v>
      </c>
      <c r="BK1047" s="1">
        <v>3</v>
      </c>
      <c r="BL1047" s="1">
        <v>9</v>
      </c>
      <c r="BM1047" s="1">
        <v>4</v>
      </c>
      <c r="BN1047" s="1">
        <v>3</v>
      </c>
    </row>
    <row r="1048" spans="59:66" x14ac:dyDescent="0.25">
      <c r="BG1048" s="4">
        <f t="shared" ca="1" si="57"/>
        <v>0.12457904382120444</v>
      </c>
      <c r="BH1048" s="3">
        <f t="shared" ca="1" si="58"/>
        <v>6163</v>
      </c>
      <c r="BJ1048" s="1">
        <v>1048</v>
      </c>
      <c r="BK1048" s="1">
        <v>3</v>
      </c>
      <c r="BL1048" s="1">
        <v>9</v>
      </c>
      <c r="BM1048" s="1">
        <v>5</v>
      </c>
      <c r="BN1048" s="1">
        <v>3</v>
      </c>
    </row>
    <row r="1049" spans="59:66" x14ac:dyDescent="0.25">
      <c r="BG1049" s="4">
        <f t="shared" ca="1" si="57"/>
        <v>0.23484728915616582</v>
      </c>
      <c r="BH1049" s="3">
        <f t="shared" ca="1" si="58"/>
        <v>5379</v>
      </c>
      <c r="BJ1049" s="1">
        <v>1049</v>
      </c>
      <c r="BK1049" s="1">
        <v>3</v>
      </c>
      <c r="BL1049" s="1">
        <v>9</v>
      </c>
      <c r="BM1049" s="1">
        <v>6</v>
      </c>
      <c r="BN1049" s="1">
        <v>3</v>
      </c>
    </row>
    <row r="1050" spans="59:66" x14ac:dyDescent="0.25">
      <c r="BG1050" s="4">
        <f t="shared" ca="1" si="57"/>
        <v>0.76179011173003996</v>
      </c>
      <c r="BH1050" s="3">
        <f t="shared" ca="1" si="58"/>
        <v>1704</v>
      </c>
      <c r="BJ1050" s="1">
        <v>1050</v>
      </c>
      <c r="BK1050" s="1">
        <v>3</v>
      </c>
      <c r="BL1050" s="1">
        <v>9</v>
      </c>
      <c r="BM1050" s="1">
        <v>7</v>
      </c>
      <c r="BN1050" s="1">
        <v>3</v>
      </c>
    </row>
    <row r="1051" spans="59:66" x14ac:dyDescent="0.25">
      <c r="BG1051" s="4">
        <f t="shared" ca="1" si="57"/>
        <v>0.95981321350651294</v>
      </c>
      <c r="BH1051" s="3">
        <f t="shared" ca="1" si="58"/>
        <v>305</v>
      </c>
      <c r="BJ1051" s="1">
        <v>1051</v>
      </c>
      <c r="BK1051" s="1">
        <v>3</v>
      </c>
      <c r="BL1051" s="1">
        <v>9</v>
      </c>
      <c r="BM1051" s="1">
        <v>8</v>
      </c>
      <c r="BN1051" s="1">
        <v>3</v>
      </c>
    </row>
    <row r="1052" spans="59:66" x14ac:dyDescent="0.25">
      <c r="BG1052" s="4">
        <f t="shared" ca="1" si="57"/>
        <v>0.78798785157658258</v>
      </c>
      <c r="BH1052" s="3">
        <f t="shared" ca="1" si="58"/>
        <v>1500</v>
      </c>
      <c r="BJ1052" s="1">
        <v>1052</v>
      </c>
      <c r="BK1052" s="1">
        <v>3</v>
      </c>
      <c r="BL1052" s="1">
        <v>9</v>
      </c>
      <c r="BM1052" s="1">
        <v>9</v>
      </c>
      <c r="BN1052" s="1">
        <v>3</v>
      </c>
    </row>
    <row r="1053" spans="59:66" x14ac:dyDescent="0.25">
      <c r="BG1053" s="4">
        <f t="shared" ca="1" si="57"/>
        <v>0.39009037493041299</v>
      </c>
      <c r="BH1053" s="3">
        <f t="shared" ca="1" si="58"/>
        <v>4253</v>
      </c>
      <c r="BJ1053" s="1">
        <v>1053</v>
      </c>
      <c r="BK1053" s="1">
        <v>4</v>
      </c>
      <c r="BL1053" s="1">
        <v>0</v>
      </c>
      <c r="BM1053" s="1">
        <v>0</v>
      </c>
      <c r="BN1053" s="1">
        <v>3</v>
      </c>
    </row>
    <row r="1054" spans="59:66" x14ac:dyDescent="0.25">
      <c r="BG1054" s="4">
        <f t="shared" ca="1" si="57"/>
        <v>0.70758892524119821</v>
      </c>
      <c r="BH1054" s="3">
        <f t="shared" ca="1" si="58"/>
        <v>2093</v>
      </c>
      <c r="BJ1054" s="1">
        <v>1054</v>
      </c>
      <c r="BK1054" s="1">
        <v>4</v>
      </c>
      <c r="BL1054" s="1">
        <v>0</v>
      </c>
      <c r="BM1054" s="1">
        <v>1</v>
      </c>
      <c r="BN1054" s="1">
        <v>3</v>
      </c>
    </row>
    <row r="1055" spans="59:66" x14ac:dyDescent="0.25">
      <c r="BG1055" s="4">
        <f t="shared" ca="1" si="57"/>
        <v>0.13918225929092742</v>
      </c>
      <c r="BH1055" s="3">
        <f t="shared" ca="1" si="58"/>
        <v>6064</v>
      </c>
      <c r="BJ1055" s="1">
        <v>1055</v>
      </c>
      <c r="BK1055" s="1">
        <v>4</v>
      </c>
      <c r="BL1055" s="1">
        <v>0</v>
      </c>
      <c r="BM1055" s="1">
        <v>2</v>
      </c>
      <c r="BN1055" s="1">
        <v>3</v>
      </c>
    </row>
    <row r="1056" spans="59:66" x14ac:dyDescent="0.25">
      <c r="BG1056" s="4">
        <f t="shared" ca="1" si="57"/>
        <v>0.10841944388186986</v>
      </c>
      <c r="BH1056" s="3">
        <f t="shared" ca="1" si="58"/>
        <v>6260</v>
      </c>
      <c r="BJ1056" s="1">
        <v>1056</v>
      </c>
      <c r="BK1056" s="1">
        <v>4</v>
      </c>
      <c r="BL1056" s="1">
        <v>0</v>
      </c>
      <c r="BM1056" s="1">
        <v>3</v>
      </c>
      <c r="BN1056" s="1">
        <v>3</v>
      </c>
    </row>
    <row r="1057" spans="59:66" x14ac:dyDescent="0.25">
      <c r="BG1057" s="4">
        <f t="shared" ca="1" si="57"/>
        <v>0.3292356666906765</v>
      </c>
      <c r="BH1057" s="3">
        <f t="shared" ca="1" si="58"/>
        <v>4701</v>
      </c>
      <c r="BJ1057" s="1">
        <v>1057</v>
      </c>
      <c r="BK1057" s="1">
        <v>4</v>
      </c>
      <c r="BL1057" s="1">
        <v>0</v>
      </c>
      <c r="BM1057" s="1">
        <v>4</v>
      </c>
      <c r="BN1057" s="1">
        <v>3</v>
      </c>
    </row>
    <row r="1058" spans="59:66" x14ac:dyDescent="0.25">
      <c r="BG1058" s="4">
        <f t="shared" ca="1" si="57"/>
        <v>0.16261913152737595</v>
      </c>
      <c r="BH1058" s="3">
        <f t="shared" ca="1" si="58"/>
        <v>5884</v>
      </c>
      <c r="BJ1058" s="1">
        <v>1058</v>
      </c>
      <c r="BK1058" s="1">
        <v>4</v>
      </c>
      <c r="BL1058" s="1">
        <v>0</v>
      </c>
      <c r="BM1058" s="1">
        <v>5</v>
      </c>
      <c r="BN1058" s="1">
        <v>3</v>
      </c>
    </row>
    <row r="1059" spans="59:66" x14ac:dyDescent="0.25">
      <c r="BG1059" s="4">
        <f t="shared" ca="1" si="57"/>
        <v>0.31521103031419595</v>
      </c>
      <c r="BH1059" s="3">
        <f t="shared" ca="1" si="58"/>
        <v>4797</v>
      </c>
      <c r="BJ1059" s="1">
        <v>1059</v>
      </c>
      <c r="BK1059" s="1">
        <v>4</v>
      </c>
      <c r="BL1059" s="1">
        <v>0</v>
      </c>
      <c r="BM1059" s="1">
        <v>6</v>
      </c>
      <c r="BN1059" s="1">
        <v>3</v>
      </c>
    </row>
    <row r="1060" spans="59:66" x14ac:dyDescent="0.25">
      <c r="BG1060" s="4">
        <f t="shared" ca="1" si="57"/>
        <v>0.35151467842539286</v>
      </c>
      <c r="BH1060" s="3">
        <f t="shared" ca="1" si="58"/>
        <v>4533</v>
      </c>
      <c r="BJ1060" s="1">
        <v>1060</v>
      </c>
      <c r="BK1060" s="1">
        <v>4</v>
      </c>
      <c r="BL1060" s="1">
        <v>0</v>
      </c>
      <c r="BM1060" s="1">
        <v>7</v>
      </c>
      <c r="BN1060" s="1">
        <v>3</v>
      </c>
    </row>
    <row r="1061" spans="59:66" x14ac:dyDescent="0.25">
      <c r="BG1061" s="4">
        <f t="shared" ca="1" si="57"/>
        <v>0.41988174970352521</v>
      </c>
      <c r="BH1061" s="3">
        <f t="shared" ca="1" si="58"/>
        <v>4039</v>
      </c>
      <c r="BJ1061" s="1">
        <v>1061</v>
      </c>
      <c r="BK1061" s="1">
        <v>4</v>
      </c>
      <c r="BL1061" s="1">
        <v>0</v>
      </c>
      <c r="BM1061" s="1">
        <v>8</v>
      </c>
      <c r="BN1061" s="1">
        <v>3</v>
      </c>
    </row>
    <row r="1062" spans="59:66" x14ac:dyDescent="0.25">
      <c r="BG1062" s="4">
        <f t="shared" ca="1" si="57"/>
        <v>0.72908636487197676</v>
      </c>
      <c r="BH1062" s="3">
        <f t="shared" ca="1" si="58"/>
        <v>1927</v>
      </c>
      <c r="BJ1062" s="1">
        <v>1062</v>
      </c>
      <c r="BK1062" s="1">
        <v>4</v>
      </c>
      <c r="BL1062" s="1">
        <v>0</v>
      </c>
      <c r="BM1062" s="1">
        <v>9</v>
      </c>
      <c r="BN1062" s="1">
        <v>3</v>
      </c>
    </row>
    <row r="1063" spans="59:66" x14ac:dyDescent="0.25">
      <c r="BG1063" s="4">
        <f t="shared" ca="1" si="57"/>
        <v>0.10887548458608109</v>
      </c>
      <c r="BH1063" s="3">
        <f t="shared" ca="1" si="58"/>
        <v>6254</v>
      </c>
      <c r="BJ1063" s="1">
        <v>1063</v>
      </c>
      <c r="BK1063" s="1">
        <v>4</v>
      </c>
      <c r="BL1063" s="1">
        <v>1</v>
      </c>
      <c r="BM1063" s="1">
        <v>0</v>
      </c>
      <c r="BN1063" s="1">
        <v>3</v>
      </c>
    </row>
    <row r="1064" spans="59:66" x14ac:dyDescent="0.25">
      <c r="BG1064" s="4">
        <f t="shared" ca="1" si="57"/>
        <v>0.37623849932778775</v>
      </c>
      <c r="BH1064" s="3">
        <f t="shared" ca="1" si="58"/>
        <v>4358</v>
      </c>
      <c r="BJ1064" s="1">
        <v>1064</v>
      </c>
      <c r="BK1064" s="1">
        <v>4</v>
      </c>
      <c r="BL1064" s="1">
        <v>1</v>
      </c>
      <c r="BM1064" s="1">
        <v>1</v>
      </c>
      <c r="BN1064" s="1">
        <v>3</v>
      </c>
    </row>
    <row r="1065" spans="59:66" x14ac:dyDescent="0.25">
      <c r="BG1065" s="4">
        <f t="shared" ca="1" si="57"/>
        <v>0.47915144438892066</v>
      </c>
      <c r="BH1065" s="3">
        <f t="shared" ca="1" si="58"/>
        <v>3617</v>
      </c>
      <c r="BJ1065" s="1">
        <v>1065</v>
      </c>
      <c r="BK1065" s="1">
        <v>4</v>
      </c>
      <c r="BL1065" s="1">
        <v>1</v>
      </c>
      <c r="BM1065" s="1">
        <v>2</v>
      </c>
      <c r="BN1065" s="1">
        <v>3</v>
      </c>
    </row>
    <row r="1066" spans="59:66" x14ac:dyDescent="0.25">
      <c r="BG1066" s="4">
        <f t="shared" ca="1" si="57"/>
        <v>0.50697974422061509</v>
      </c>
      <c r="BH1066" s="3">
        <f t="shared" ca="1" si="58"/>
        <v>3422</v>
      </c>
      <c r="BJ1066" s="1">
        <v>1066</v>
      </c>
      <c r="BK1066" s="1">
        <v>4</v>
      </c>
      <c r="BL1066" s="1">
        <v>1</v>
      </c>
      <c r="BM1066" s="1">
        <v>3</v>
      </c>
      <c r="BN1066" s="1">
        <v>3</v>
      </c>
    </row>
    <row r="1067" spans="59:66" x14ac:dyDescent="0.25">
      <c r="BG1067" s="4">
        <f t="shared" ca="1" si="57"/>
        <v>0.52577073351881054</v>
      </c>
      <c r="BH1067" s="3">
        <f t="shared" ca="1" si="58"/>
        <v>3306</v>
      </c>
      <c r="BJ1067" s="1">
        <v>1067</v>
      </c>
      <c r="BK1067" s="1">
        <v>4</v>
      </c>
      <c r="BL1067" s="1">
        <v>1</v>
      </c>
      <c r="BM1067" s="1">
        <v>4</v>
      </c>
      <c r="BN1067" s="1">
        <v>3</v>
      </c>
    </row>
    <row r="1068" spans="59:66" x14ac:dyDescent="0.25">
      <c r="BG1068" s="4">
        <f t="shared" ca="1" si="57"/>
        <v>0.70648117493695428</v>
      </c>
      <c r="BH1068" s="3">
        <f t="shared" ca="1" si="58"/>
        <v>2099</v>
      </c>
      <c r="BJ1068" s="1">
        <v>1068</v>
      </c>
      <c r="BK1068" s="1">
        <v>4</v>
      </c>
      <c r="BL1068" s="1">
        <v>1</v>
      </c>
      <c r="BM1068" s="1">
        <v>5</v>
      </c>
      <c r="BN1068" s="1">
        <v>3</v>
      </c>
    </row>
    <row r="1069" spans="59:66" x14ac:dyDescent="0.25">
      <c r="BG1069" s="4">
        <f t="shared" ca="1" si="57"/>
        <v>0.1792308278883743</v>
      </c>
      <c r="BH1069" s="3">
        <f t="shared" ca="1" si="58"/>
        <v>5762</v>
      </c>
      <c r="BJ1069" s="1">
        <v>1069</v>
      </c>
      <c r="BK1069" s="1">
        <v>4</v>
      </c>
      <c r="BL1069" s="1">
        <v>1</v>
      </c>
      <c r="BM1069" s="1">
        <v>6</v>
      </c>
      <c r="BN1069" s="1">
        <v>3</v>
      </c>
    </row>
    <row r="1070" spans="59:66" x14ac:dyDescent="0.25">
      <c r="BG1070" s="4">
        <f t="shared" ca="1" si="57"/>
        <v>9.1552484049425287E-2</v>
      </c>
      <c r="BH1070" s="3">
        <f t="shared" ca="1" si="58"/>
        <v>6379</v>
      </c>
      <c r="BJ1070" s="1">
        <v>1070</v>
      </c>
      <c r="BK1070" s="1">
        <v>4</v>
      </c>
      <c r="BL1070" s="1">
        <v>1</v>
      </c>
      <c r="BM1070" s="1">
        <v>7</v>
      </c>
      <c r="BN1070" s="1">
        <v>3</v>
      </c>
    </row>
    <row r="1071" spans="59:66" x14ac:dyDescent="0.25">
      <c r="BG1071" s="4">
        <f t="shared" ca="1" si="57"/>
        <v>0.80705708751079852</v>
      </c>
      <c r="BH1071" s="3">
        <f t="shared" ca="1" si="58"/>
        <v>1363</v>
      </c>
      <c r="BJ1071" s="1">
        <v>1071</v>
      </c>
      <c r="BK1071" s="1">
        <v>4</v>
      </c>
      <c r="BL1071" s="1">
        <v>1</v>
      </c>
      <c r="BM1071" s="1">
        <v>8</v>
      </c>
      <c r="BN1071" s="1">
        <v>3</v>
      </c>
    </row>
    <row r="1072" spans="59:66" x14ac:dyDescent="0.25">
      <c r="BG1072" s="4">
        <f t="shared" ca="1" si="57"/>
        <v>0.91111413498545502</v>
      </c>
      <c r="BH1072" s="3">
        <f t="shared" ca="1" si="58"/>
        <v>623</v>
      </c>
      <c r="BJ1072" s="1">
        <v>1072</v>
      </c>
      <c r="BK1072" s="1">
        <v>4</v>
      </c>
      <c r="BL1072" s="1">
        <v>1</v>
      </c>
      <c r="BM1072" s="1">
        <v>9</v>
      </c>
      <c r="BN1072" s="1">
        <v>3</v>
      </c>
    </row>
    <row r="1073" spans="59:66" x14ac:dyDescent="0.25">
      <c r="BG1073" s="4">
        <f t="shared" ca="1" si="57"/>
        <v>0.53949502925887993</v>
      </c>
      <c r="BH1073" s="3">
        <f t="shared" ca="1" si="58"/>
        <v>3213</v>
      </c>
      <c r="BJ1073" s="1">
        <v>1073</v>
      </c>
      <c r="BK1073" s="1">
        <v>4</v>
      </c>
      <c r="BL1073" s="1">
        <v>2</v>
      </c>
      <c r="BM1073" s="1">
        <v>0</v>
      </c>
      <c r="BN1073" s="1">
        <v>3</v>
      </c>
    </row>
    <row r="1074" spans="59:66" x14ac:dyDescent="0.25">
      <c r="BG1074" s="4">
        <f t="shared" ca="1" si="57"/>
        <v>0.74720480954084656</v>
      </c>
      <c r="BH1074" s="3">
        <f t="shared" ca="1" si="58"/>
        <v>1810</v>
      </c>
      <c r="BJ1074" s="1">
        <v>1074</v>
      </c>
      <c r="BK1074" s="1">
        <v>4</v>
      </c>
      <c r="BL1074" s="1">
        <v>2</v>
      </c>
      <c r="BM1074" s="1">
        <v>1</v>
      </c>
      <c r="BN1074" s="1">
        <v>3</v>
      </c>
    </row>
    <row r="1075" spans="59:66" x14ac:dyDescent="0.25">
      <c r="BG1075" s="4">
        <f t="shared" ca="1" si="57"/>
        <v>5.0313147931041802E-2</v>
      </c>
      <c r="BH1075" s="3">
        <f t="shared" ca="1" si="58"/>
        <v>6669</v>
      </c>
      <c r="BJ1075" s="1">
        <v>1075</v>
      </c>
      <c r="BK1075" s="1">
        <v>4</v>
      </c>
      <c r="BL1075" s="1">
        <v>2</v>
      </c>
      <c r="BM1075" s="1">
        <v>2</v>
      </c>
      <c r="BN1075" s="1">
        <v>3</v>
      </c>
    </row>
    <row r="1076" spans="59:66" x14ac:dyDescent="0.25">
      <c r="BG1076" s="4">
        <f t="shared" ca="1" si="57"/>
        <v>0.45074924238689251</v>
      </c>
      <c r="BH1076" s="3">
        <f t="shared" ca="1" si="58"/>
        <v>3823</v>
      </c>
      <c r="BJ1076" s="1">
        <v>1076</v>
      </c>
      <c r="BK1076" s="1">
        <v>4</v>
      </c>
      <c r="BL1076" s="1">
        <v>2</v>
      </c>
      <c r="BM1076" s="1">
        <v>3</v>
      </c>
      <c r="BN1076" s="1">
        <v>3</v>
      </c>
    </row>
    <row r="1077" spans="59:66" x14ac:dyDescent="0.25">
      <c r="BG1077" s="4">
        <f t="shared" ca="1" si="57"/>
        <v>4.6966512735555965E-2</v>
      </c>
      <c r="BH1077" s="3">
        <f t="shared" ca="1" si="58"/>
        <v>6688</v>
      </c>
      <c r="BJ1077" s="1">
        <v>1077</v>
      </c>
      <c r="BK1077" s="1">
        <v>4</v>
      </c>
      <c r="BL1077" s="1">
        <v>2</v>
      </c>
      <c r="BM1077" s="1">
        <v>4</v>
      </c>
      <c r="BN1077" s="1">
        <v>3</v>
      </c>
    </row>
    <row r="1078" spans="59:66" x14ac:dyDescent="0.25">
      <c r="BG1078" s="4">
        <f t="shared" ca="1" si="57"/>
        <v>0.40294144045247016</v>
      </c>
      <c r="BH1078" s="3">
        <f t="shared" ca="1" si="58"/>
        <v>4164</v>
      </c>
      <c r="BJ1078" s="1">
        <v>1078</v>
      </c>
      <c r="BK1078" s="1">
        <v>4</v>
      </c>
      <c r="BL1078" s="1">
        <v>2</v>
      </c>
      <c r="BM1078" s="1">
        <v>5</v>
      </c>
      <c r="BN1078" s="1">
        <v>3</v>
      </c>
    </row>
    <row r="1079" spans="59:66" x14ac:dyDescent="0.25">
      <c r="BG1079" s="4">
        <f t="shared" ca="1" si="57"/>
        <v>0.93903547014600175</v>
      </c>
      <c r="BH1079" s="3">
        <f t="shared" ca="1" si="58"/>
        <v>450</v>
      </c>
      <c r="BJ1079" s="1">
        <v>1079</v>
      </c>
      <c r="BK1079" s="1">
        <v>4</v>
      </c>
      <c r="BL1079" s="1">
        <v>2</v>
      </c>
      <c r="BM1079" s="1">
        <v>6</v>
      </c>
      <c r="BN1079" s="1">
        <v>3</v>
      </c>
    </row>
    <row r="1080" spans="59:66" x14ac:dyDescent="0.25">
      <c r="BG1080" s="4">
        <f t="shared" ca="1" si="57"/>
        <v>0.12254757102428682</v>
      </c>
      <c r="BH1080" s="3">
        <f t="shared" ca="1" si="58"/>
        <v>6173</v>
      </c>
      <c r="BJ1080" s="1">
        <v>1080</v>
      </c>
      <c r="BK1080" s="1">
        <v>4</v>
      </c>
      <c r="BL1080" s="1">
        <v>2</v>
      </c>
      <c r="BM1080" s="1">
        <v>7</v>
      </c>
      <c r="BN1080" s="1">
        <v>3</v>
      </c>
    </row>
    <row r="1081" spans="59:66" x14ac:dyDescent="0.25">
      <c r="BG1081" s="4">
        <f t="shared" ca="1" si="57"/>
        <v>0.22164856531428712</v>
      </c>
      <c r="BH1081" s="3">
        <f t="shared" ca="1" si="58"/>
        <v>5474</v>
      </c>
      <c r="BJ1081" s="1">
        <v>1081</v>
      </c>
      <c r="BK1081" s="1">
        <v>4</v>
      </c>
      <c r="BL1081" s="1">
        <v>2</v>
      </c>
      <c r="BM1081" s="1">
        <v>8</v>
      </c>
      <c r="BN1081" s="1">
        <v>3</v>
      </c>
    </row>
    <row r="1082" spans="59:66" x14ac:dyDescent="0.25">
      <c r="BG1082" s="4">
        <f t="shared" ca="1" si="57"/>
        <v>5.2282091628961358E-2</v>
      </c>
      <c r="BH1082" s="3">
        <f t="shared" ca="1" si="58"/>
        <v>6655</v>
      </c>
      <c r="BJ1082" s="1">
        <v>1082</v>
      </c>
      <c r="BK1082" s="1">
        <v>4</v>
      </c>
      <c r="BL1082" s="1">
        <v>2</v>
      </c>
      <c r="BM1082" s="1">
        <v>9</v>
      </c>
      <c r="BN1082" s="1">
        <v>3</v>
      </c>
    </row>
    <row r="1083" spans="59:66" x14ac:dyDescent="0.25">
      <c r="BG1083" s="4">
        <f t="shared" ca="1" si="57"/>
        <v>0.53789342072128044</v>
      </c>
      <c r="BH1083" s="3">
        <f t="shared" ca="1" si="58"/>
        <v>3225</v>
      </c>
      <c r="BJ1083" s="1">
        <v>1083</v>
      </c>
      <c r="BK1083" s="1">
        <v>4</v>
      </c>
      <c r="BL1083" s="1">
        <v>3</v>
      </c>
      <c r="BM1083" s="1">
        <v>0</v>
      </c>
      <c r="BN1083" s="1">
        <v>3</v>
      </c>
    </row>
    <row r="1084" spans="59:66" x14ac:dyDescent="0.25">
      <c r="BG1084" s="4">
        <f t="shared" ca="1" si="57"/>
        <v>0.90746678864347496</v>
      </c>
      <c r="BH1084" s="3">
        <f t="shared" ca="1" si="58"/>
        <v>651</v>
      </c>
      <c r="BJ1084" s="1">
        <v>1084</v>
      </c>
      <c r="BK1084" s="1">
        <v>4</v>
      </c>
      <c r="BL1084" s="1">
        <v>3</v>
      </c>
      <c r="BM1084" s="1">
        <v>1</v>
      </c>
      <c r="BN1084" s="1">
        <v>3</v>
      </c>
    </row>
    <row r="1085" spans="59:66" x14ac:dyDescent="0.25">
      <c r="BG1085" s="4">
        <f t="shared" ca="1" si="57"/>
        <v>0.73588810441135522</v>
      </c>
      <c r="BH1085" s="3">
        <f t="shared" ca="1" si="58"/>
        <v>1880</v>
      </c>
      <c r="BJ1085" s="1">
        <v>1085</v>
      </c>
      <c r="BK1085" s="1">
        <v>4</v>
      </c>
      <c r="BL1085" s="1">
        <v>3</v>
      </c>
      <c r="BM1085" s="1">
        <v>2</v>
      </c>
      <c r="BN1085" s="1">
        <v>3</v>
      </c>
    </row>
    <row r="1086" spans="59:66" x14ac:dyDescent="0.25">
      <c r="BG1086" s="4">
        <f t="shared" ca="1" si="57"/>
        <v>0.17228507772271662</v>
      </c>
      <c r="BH1086" s="3">
        <f t="shared" ca="1" si="58"/>
        <v>5813</v>
      </c>
      <c r="BJ1086" s="1">
        <v>1086</v>
      </c>
      <c r="BK1086" s="1">
        <v>4</v>
      </c>
      <c r="BL1086" s="1">
        <v>3</v>
      </c>
      <c r="BM1086" s="1">
        <v>3</v>
      </c>
      <c r="BN1086" s="1">
        <v>3</v>
      </c>
    </row>
    <row r="1087" spans="59:66" x14ac:dyDescent="0.25">
      <c r="BG1087" s="4">
        <f t="shared" ca="1" si="57"/>
        <v>0.87058379193281221</v>
      </c>
      <c r="BH1087" s="3">
        <f t="shared" ca="1" si="58"/>
        <v>904</v>
      </c>
      <c r="BJ1087" s="1">
        <v>1087</v>
      </c>
      <c r="BK1087" s="1">
        <v>4</v>
      </c>
      <c r="BL1087" s="1">
        <v>3</v>
      </c>
      <c r="BM1087" s="1">
        <v>4</v>
      </c>
      <c r="BN1087" s="1">
        <v>3</v>
      </c>
    </row>
    <row r="1088" spans="59:66" x14ac:dyDescent="0.25">
      <c r="BG1088" s="4">
        <f t="shared" ca="1" si="57"/>
        <v>0.38292063248915198</v>
      </c>
      <c r="BH1088" s="3">
        <f t="shared" ca="1" si="58"/>
        <v>4313</v>
      </c>
      <c r="BJ1088" s="1">
        <v>1088</v>
      </c>
      <c r="BK1088" s="1">
        <v>4</v>
      </c>
      <c r="BL1088" s="1">
        <v>3</v>
      </c>
      <c r="BM1088" s="1">
        <v>5</v>
      </c>
      <c r="BN1088" s="1">
        <v>3</v>
      </c>
    </row>
    <row r="1089" spans="59:66" x14ac:dyDescent="0.25">
      <c r="BG1089" s="4">
        <f t="shared" ref="BG1089:BG1152" ca="1" si="59">RAND()</f>
        <v>0.98100365019068991</v>
      </c>
      <c r="BH1089" s="3">
        <f t="shared" ca="1" si="58"/>
        <v>135</v>
      </c>
      <c r="BJ1089" s="1">
        <v>1089</v>
      </c>
      <c r="BK1089" s="1">
        <v>4</v>
      </c>
      <c r="BL1089" s="1">
        <v>3</v>
      </c>
      <c r="BM1089" s="1">
        <v>6</v>
      </c>
      <c r="BN1089" s="1">
        <v>3</v>
      </c>
    </row>
    <row r="1090" spans="59:66" x14ac:dyDescent="0.25">
      <c r="BG1090" s="4">
        <f t="shared" ca="1" si="59"/>
        <v>0.85110966639942076</v>
      </c>
      <c r="BH1090" s="3">
        <f t="shared" ref="BH1090:BH1153" ca="1" si="60">RANK(BG1090,$BG$1:$BG$7014,)</f>
        <v>1062</v>
      </c>
      <c r="BJ1090" s="1">
        <v>1090</v>
      </c>
      <c r="BK1090" s="1">
        <v>4</v>
      </c>
      <c r="BL1090" s="1">
        <v>3</v>
      </c>
      <c r="BM1090" s="1">
        <v>7</v>
      </c>
      <c r="BN1090" s="1">
        <v>3</v>
      </c>
    </row>
    <row r="1091" spans="59:66" x14ac:dyDescent="0.25">
      <c r="BG1091" s="4">
        <f t="shared" ca="1" si="59"/>
        <v>0.98937506633958883</v>
      </c>
      <c r="BH1091" s="3">
        <f t="shared" ca="1" si="60"/>
        <v>74</v>
      </c>
      <c r="BJ1091" s="1">
        <v>1091</v>
      </c>
      <c r="BK1091" s="1">
        <v>4</v>
      </c>
      <c r="BL1091" s="1">
        <v>3</v>
      </c>
      <c r="BM1091" s="1">
        <v>8</v>
      </c>
      <c r="BN1091" s="1">
        <v>3</v>
      </c>
    </row>
    <row r="1092" spans="59:66" x14ac:dyDescent="0.25">
      <c r="BG1092" s="4">
        <f t="shared" ca="1" si="59"/>
        <v>0.79316026404864215</v>
      </c>
      <c r="BH1092" s="3">
        <f t="shared" ca="1" si="60"/>
        <v>1467</v>
      </c>
      <c r="BJ1092" s="1">
        <v>1092</v>
      </c>
      <c r="BK1092" s="1">
        <v>4</v>
      </c>
      <c r="BL1092" s="1">
        <v>3</v>
      </c>
      <c r="BM1092" s="1">
        <v>9</v>
      </c>
      <c r="BN1092" s="1">
        <v>3</v>
      </c>
    </row>
    <row r="1093" spans="59:66" x14ac:dyDescent="0.25">
      <c r="BG1093" s="4">
        <f t="shared" ca="1" si="59"/>
        <v>0.61672637967904087</v>
      </c>
      <c r="BH1093" s="3">
        <f t="shared" ca="1" si="60"/>
        <v>2690</v>
      </c>
      <c r="BJ1093" s="1">
        <v>1093</v>
      </c>
      <c r="BK1093" s="1">
        <v>4</v>
      </c>
      <c r="BL1093" s="1">
        <v>4</v>
      </c>
      <c r="BM1093" s="1">
        <v>0</v>
      </c>
      <c r="BN1093" s="1">
        <v>3</v>
      </c>
    </row>
    <row r="1094" spans="59:66" x14ac:dyDescent="0.25">
      <c r="BG1094" s="4">
        <f t="shared" ca="1" si="59"/>
        <v>0.91189468468348978</v>
      </c>
      <c r="BH1094" s="3">
        <f t="shared" ca="1" si="60"/>
        <v>616</v>
      </c>
      <c r="BJ1094" s="1">
        <v>1094</v>
      </c>
      <c r="BK1094" s="1">
        <v>4</v>
      </c>
      <c r="BL1094" s="1">
        <v>4</v>
      </c>
      <c r="BM1094" s="1">
        <v>1</v>
      </c>
      <c r="BN1094" s="1">
        <v>3</v>
      </c>
    </row>
    <row r="1095" spans="59:66" x14ac:dyDescent="0.25">
      <c r="BG1095" s="4">
        <f t="shared" ca="1" si="59"/>
        <v>0.95064878527266927</v>
      </c>
      <c r="BH1095" s="3">
        <f t="shared" ca="1" si="60"/>
        <v>371</v>
      </c>
      <c r="BJ1095" s="1">
        <v>1095</v>
      </c>
      <c r="BK1095" s="1">
        <v>4</v>
      </c>
      <c r="BL1095" s="1">
        <v>4</v>
      </c>
      <c r="BM1095" s="1">
        <v>2</v>
      </c>
      <c r="BN1095" s="1">
        <v>3</v>
      </c>
    </row>
    <row r="1096" spans="59:66" x14ac:dyDescent="0.25">
      <c r="BG1096" s="4">
        <f t="shared" ca="1" si="59"/>
        <v>0.75259897165639555</v>
      </c>
      <c r="BH1096" s="3">
        <f t="shared" ca="1" si="60"/>
        <v>1774</v>
      </c>
      <c r="BJ1096" s="1">
        <v>1096</v>
      </c>
      <c r="BK1096" s="1">
        <v>4</v>
      </c>
      <c r="BL1096" s="1">
        <v>4</v>
      </c>
      <c r="BM1096" s="1">
        <v>3</v>
      </c>
      <c r="BN1096" s="1">
        <v>3</v>
      </c>
    </row>
    <row r="1097" spans="59:66" x14ac:dyDescent="0.25">
      <c r="BG1097" s="4">
        <f t="shared" ca="1" si="59"/>
        <v>0.95758217185147931</v>
      </c>
      <c r="BH1097" s="3">
        <f t="shared" ca="1" si="60"/>
        <v>322</v>
      </c>
      <c r="BJ1097" s="1">
        <v>1097</v>
      </c>
      <c r="BK1097" s="1">
        <v>4</v>
      </c>
      <c r="BL1097" s="1">
        <v>4</v>
      </c>
      <c r="BM1097" s="1">
        <v>4</v>
      </c>
      <c r="BN1097" s="1">
        <v>3</v>
      </c>
    </row>
    <row r="1098" spans="59:66" x14ac:dyDescent="0.25">
      <c r="BG1098" s="4">
        <f t="shared" ca="1" si="59"/>
        <v>0.50828105225475373</v>
      </c>
      <c r="BH1098" s="3">
        <f t="shared" ca="1" si="60"/>
        <v>3409</v>
      </c>
      <c r="BJ1098" s="1">
        <v>1098</v>
      </c>
      <c r="BK1098" s="1">
        <v>4</v>
      </c>
      <c r="BL1098" s="1">
        <v>4</v>
      </c>
      <c r="BM1098" s="1">
        <v>5</v>
      </c>
      <c r="BN1098" s="1">
        <v>3</v>
      </c>
    </row>
    <row r="1099" spans="59:66" x14ac:dyDescent="0.25">
      <c r="BG1099" s="4">
        <f t="shared" ca="1" si="59"/>
        <v>0.25127477932847153</v>
      </c>
      <c r="BH1099" s="3">
        <f t="shared" ca="1" si="60"/>
        <v>5246</v>
      </c>
      <c r="BJ1099" s="1">
        <v>1099</v>
      </c>
      <c r="BK1099" s="1">
        <v>4</v>
      </c>
      <c r="BL1099" s="1">
        <v>4</v>
      </c>
      <c r="BM1099" s="1">
        <v>6</v>
      </c>
      <c r="BN1099" s="1">
        <v>3</v>
      </c>
    </row>
    <row r="1100" spans="59:66" x14ac:dyDescent="0.25">
      <c r="BG1100" s="4">
        <f t="shared" ca="1" si="59"/>
        <v>0.66184268467461327</v>
      </c>
      <c r="BH1100" s="3">
        <f t="shared" ca="1" si="60"/>
        <v>2401</v>
      </c>
      <c r="BJ1100" s="1">
        <v>1100</v>
      </c>
      <c r="BK1100" s="1">
        <v>4</v>
      </c>
      <c r="BL1100" s="1">
        <v>4</v>
      </c>
      <c r="BM1100" s="1">
        <v>7</v>
      </c>
      <c r="BN1100" s="1">
        <v>3</v>
      </c>
    </row>
    <row r="1101" spans="59:66" x14ac:dyDescent="0.25">
      <c r="BG1101" s="4">
        <f t="shared" ca="1" si="59"/>
        <v>0.64236145466538985</v>
      </c>
      <c r="BH1101" s="3">
        <f t="shared" ca="1" si="60"/>
        <v>2511</v>
      </c>
      <c r="BJ1101" s="1">
        <v>1101</v>
      </c>
      <c r="BK1101" s="1">
        <v>4</v>
      </c>
      <c r="BL1101" s="1">
        <v>4</v>
      </c>
      <c r="BM1101" s="1">
        <v>8</v>
      </c>
      <c r="BN1101" s="1">
        <v>3</v>
      </c>
    </row>
    <row r="1102" spans="59:66" x14ac:dyDescent="0.25">
      <c r="BG1102" s="4">
        <f t="shared" ca="1" si="59"/>
        <v>0.37612736017172999</v>
      </c>
      <c r="BH1102" s="3">
        <f t="shared" ca="1" si="60"/>
        <v>4361</v>
      </c>
      <c r="BJ1102" s="1">
        <v>1102</v>
      </c>
      <c r="BK1102" s="1">
        <v>4</v>
      </c>
      <c r="BL1102" s="1">
        <v>4</v>
      </c>
      <c r="BM1102" s="1">
        <v>9</v>
      </c>
      <c r="BN1102" s="1">
        <v>3</v>
      </c>
    </row>
    <row r="1103" spans="59:66" x14ac:dyDescent="0.25">
      <c r="BG1103" s="4">
        <f t="shared" ca="1" si="59"/>
        <v>0.45723405451114552</v>
      </c>
      <c r="BH1103" s="3">
        <f t="shared" ca="1" si="60"/>
        <v>3772</v>
      </c>
      <c r="BJ1103" s="1">
        <v>1103</v>
      </c>
      <c r="BK1103" s="1">
        <v>4</v>
      </c>
      <c r="BL1103" s="1">
        <v>5</v>
      </c>
      <c r="BM1103" s="1">
        <v>0</v>
      </c>
      <c r="BN1103" s="1">
        <v>3</v>
      </c>
    </row>
    <row r="1104" spans="59:66" x14ac:dyDescent="0.25">
      <c r="BG1104" s="4">
        <f t="shared" ca="1" si="59"/>
        <v>0.33302008289994933</v>
      </c>
      <c r="BH1104" s="3">
        <f t="shared" ca="1" si="60"/>
        <v>4670</v>
      </c>
      <c r="BJ1104" s="1">
        <v>1104</v>
      </c>
      <c r="BK1104" s="1">
        <v>4</v>
      </c>
      <c r="BL1104" s="1">
        <v>5</v>
      </c>
      <c r="BM1104" s="1">
        <v>1</v>
      </c>
      <c r="BN1104" s="1">
        <v>3</v>
      </c>
    </row>
    <row r="1105" spans="59:66" x14ac:dyDescent="0.25">
      <c r="BG1105" s="4">
        <f t="shared" ca="1" si="59"/>
        <v>3.378996744732321E-2</v>
      </c>
      <c r="BH1105" s="3">
        <f t="shared" ca="1" si="60"/>
        <v>6774</v>
      </c>
      <c r="BJ1105" s="1">
        <v>1105</v>
      </c>
      <c r="BK1105" s="1">
        <v>4</v>
      </c>
      <c r="BL1105" s="1">
        <v>5</v>
      </c>
      <c r="BM1105" s="1">
        <v>2</v>
      </c>
      <c r="BN1105" s="1">
        <v>3</v>
      </c>
    </row>
    <row r="1106" spans="59:66" x14ac:dyDescent="0.25">
      <c r="BG1106" s="4">
        <f t="shared" ca="1" si="59"/>
        <v>0.52360013422695229</v>
      </c>
      <c r="BH1106" s="3">
        <f t="shared" ca="1" si="60"/>
        <v>3325</v>
      </c>
      <c r="BJ1106" s="1">
        <v>1106</v>
      </c>
      <c r="BK1106" s="1">
        <v>4</v>
      </c>
      <c r="BL1106" s="1">
        <v>5</v>
      </c>
      <c r="BM1106" s="1">
        <v>3</v>
      </c>
      <c r="BN1106" s="1">
        <v>3</v>
      </c>
    </row>
    <row r="1107" spans="59:66" x14ac:dyDescent="0.25">
      <c r="BG1107" s="4">
        <f t="shared" ca="1" si="59"/>
        <v>5.4131499176604647E-2</v>
      </c>
      <c r="BH1107" s="3">
        <f t="shared" ca="1" si="60"/>
        <v>6637</v>
      </c>
      <c r="BJ1107" s="1">
        <v>1107</v>
      </c>
      <c r="BK1107" s="1">
        <v>4</v>
      </c>
      <c r="BL1107" s="1">
        <v>5</v>
      </c>
      <c r="BM1107" s="1">
        <v>4</v>
      </c>
      <c r="BN1107" s="1">
        <v>3</v>
      </c>
    </row>
    <row r="1108" spans="59:66" x14ac:dyDescent="0.25">
      <c r="BG1108" s="4">
        <f t="shared" ca="1" si="59"/>
        <v>6.1688954202109292E-3</v>
      </c>
      <c r="BH1108" s="3">
        <f t="shared" ca="1" si="60"/>
        <v>6963</v>
      </c>
      <c r="BJ1108" s="1">
        <v>1108</v>
      </c>
      <c r="BK1108" s="1">
        <v>4</v>
      </c>
      <c r="BL1108" s="1">
        <v>5</v>
      </c>
      <c r="BM1108" s="1">
        <v>5</v>
      </c>
      <c r="BN1108" s="1">
        <v>3</v>
      </c>
    </row>
    <row r="1109" spans="59:66" x14ac:dyDescent="0.25">
      <c r="BG1109" s="4">
        <f t="shared" ca="1" si="59"/>
        <v>0.97052259278875452</v>
      </c>
      <c r="BH1109" s="3">
        <f t="shared" ca="1" si="60"/>
        <v>217</v>
      </c>
      <c r="BJ1109" s="1">
        <v>1109</v>
      </c>
      <c r="BK1109" s="1">
        <v>4</v>
      </c>
      <c r="BL1109" s="1">
        <v>5</v>
      </c>
      <c r="BM1109" s="1">
        <v>6</v>
      </c>
      <c r="BN1109" s="1">
        <v>3</v>
      </c>
    </row>
    <row r="1110" spans="59:66" x14ac:dyDescent="0.25">
      <c r="BG1110" s="4">
        <f t="shared" ca="1" si="59"/>
        <v>0.96913670933773732</v>
      </c>
      <c r="BH1110" s="3">
        <f t="shared" ca="1" si="60"/>
        <v>226</v>
      </c>
      <c r="BJ1110" s="1">
        <v>1110</v>
      </c>
      <c r="BK1110" s="1">
        <v>4</v>
      </c>
      <c r="BL1110" s="1">
        <v>5</v>
      </c>
      <c r="BM1110" s="1">
        <v>7</v>
      </c>
      <c r="BN1110" s="1">
        <v>3</v>
      </c>
    </row>
    <row r="1111" spans="59:66" x14ac:dyDescent="0.25">
      <c r="BG1111" s="4">
        <f t="shared" ca="1" si="59"/>
        <v>0.99114659869365451</v>
      </c>
      <c r="BH1111" s="3">
        <f t="shared" ca="1" si="60"/>
        <v>67</v>
      </c>
      <c r="BJ1111" s="1">
        <v>1111</v>
      </c>
      <c r="BK1111" s="1">
        <v>4</v>
      </c>
      <c r="BL1111" s="1">
        <v>5</v>
      </c>
      <c r="BM1111" s="1">
        <v>8</v>
      </c>
      <c r="BN1111" s="1">
        <v>3</v>
      </c>
    </row>
    <row r="1112" spans="59:66" x14ac:dyDescent="0.25">
      <c r="BG1112" s="4">
        <f t="shared" ca="1" si="59"/>
        <v>0.52591476437094076</v>
      </c>
      <c r="BH1112" s="3">
        <f t="shared" ca="1" si="60"/>
        <v>3305</v>
      </c>
      <c r="BJ1112" s="1">
        <v>1112</v>
      </c>
      <c r="BK1112" s="1">
        <v>4</v>
      </c>
      <c r="BL1112" s="1">
        <v>5</v>
      </c>
      <c r="BM1112" s="1">
        <v>9</v>
      </c>
      <c r="BN1112" s="1">
        <v>3</v>
      </c>
    </row>
    <row r="1113" spans="59:66" x14ac:dyDescent="0.25">
      <c r="BG1113" s="4">
        <f t="shared" ca="1" si="59"/>
        <v>0.19179268315800435</v>
      </c>
      <c r="BH1113" s="3">
        <f t="shared" ca="1" si="60"/>
        <v>5696</v>
      </c>
      <c r="BJ1113" s="1">
        <v>1113</v>
      </c>
      <c r="BK1113" s="1">
        <v>4</v>
      </c>
      <c r="BL1113" s="1">
        <v>6</v>
      </c>
      <c r="BM1113" s="1">
        <v>0</v>
      </c>
      <c r="BN1113" s="1">
        <v>3</v>
      </c>
    </row>
    <row r="1114" spans="59:66" x14ac:dyDescent="0.25">
      <c r="BG1114" s="4">
        <f t="shared" ca="1" si="59"/>
        <v>0.17964245951897007</v>
      </c>
      <c r="BH1114" s="3">
        <f t="shared" ca="1" si="60"/>
        <v>5753</v>
      </c>
      <c r="BJ1114" s="1">
        <v>1114</v>
      </c>
      <c r="BK1114" s="1">
        <v>4</v>
      </c>
      <c r="BL1114" s="1">
        <v>6</v>
      </c>
      <c r="BM1114" s="1">
        <v>1</v>
      </c>
      <c r="BN1114" s="1">
        <v>3</v>
      </c>
    </row>
    <row r="1115" spans="59:66" x14ac:dyDescent="0.25">
      <c r="BG1115" s="4">
        <f t="shared" ca="1" si="59"/>
        <v>0.32355469763831746</v>
      </c>
      <c r="BH1115" s="3">
        <f t="shared" ca="1" si="60"/>
        <v>4731</v>
      </c>
      <c r="BJ1115" s="1">
        <v>1115</v>
      </c>
      <c r="BK1115" s="1">
        <v>4</v>
      </c>
      <c r="BL1115" s="1">
        <v>6</v>
      </c>
      <c r="BM1115" s="1">
        <v>2</v>
      </c>
      <c r="BN1115" s="1">
        <v>3</v>
      </c>
    </row>
    <row r="1116" spans="59:66" x14ac:dyDescent="0.25">
      <c r="BG1116" s="4">
        <f t="shared" ca="1" si="59"/>
        <v>0.27663264439408652</v>
      </c>
      <c r="BH1116" s="3">
        <f t="shared" ca="1" si="60"/>
        <v>5081</v>
      </c>
      <c r="BJ1116" s="1">
        <v>1116</v>
      </c>
      <c r="BK1116" s="1">
        <v>4</v>
      </c>
      <c r="BL1116" s="1">
        <v>6</v>
      </c>
      <c r="BM1116" s="1">
        <v>3</v>
      </c>
      <c r="BN1116" s="1">
        <v>3</v>
      </c>
    </row>
    <row r="1117" spans="59:66" x14ac:dyDescent="0.25">
      <c r="BG1117" s="4">
        <f t="shared" ca="1" si="59"/>
        <v>0.16521363696650582</v>
      </c>
      <c r="BH1117" s="3">
        <f t="shared" ca="1" si="60"/>
        <v>5863</v>
      </c>
      <c r="BJ1117" s="1">
        <v>1117</v>
      </c>
      <c r="BK1117" s="1">
        <v>4</v>
      </c>
      <c r="BL1117" s="1">
        <v>6</v>
      </c>
      <c r="BM1117" s="1">
        <v>4</v>
      </c>
      <c r="BN1117" s="1">
        <v>3</v>
      </c>
    </row>
    <row r="1118" spans="59:66" x14ac:dyDescent="0.25">
      <c r="BG1118" s="4">
        <f t="shared" ca="1" si="59"/>
        <v>0.50405966065562724</v>
      </c>
      <c r="BH1118" s="3">
        <f t="shared" ca="1" si="60"/>
        <v>3450</v>
      </c>
      <c r="BJ1118" s="1">
        <v>1118</v>
      </c>
      <c r="BK1118" s="1">
        <v>4</v>
      </c>
      <c r="BL1118" s="1">
        <v>6</v>
      </c>
      <c r="BM1118" s="1">
        <v>5</v>
      </c>
      <c r="BN1118" s="1">
        <v>3</v>
      </c>
    </row>
    <row r="1119" spans="59:66" x14ac:dyDescent="0.25">
      <c r="BG1119" s="4">
        <f t="shared" ca="1" si="59"/>
        <v>0.33410823068559981</v>
      </c>
      <c r="BH1119" s="3">
        <f t="shared" ca="1" si="60"/>
        <v>4654</v>
      </c>
      <c r="BJ1119" s="1">
        <v>1119</v>
      </c>
      <c r="BK1119" s="1">
        <v>4</v>
      </c>
      <c r="BL1119" s="1">
        <v>6</v>
      </c>
      <c r="BM1119" s="1">
        <v>6</v>
      </c>
      <c r="BN1119" s="1">
        <v>3</v>
      </c>
    </row>
    <row r="1120" spans="59:66" x14ac:dyDescent="0.25">
      <c r="BG1120" s="4">
        <f t="shared" ca="1" si="59"/>
        <v>0.15574535056478622</v>
      </c>
      <c r="BH1120" s="3">
        <f t="shared" ca="1" si="60"/>
        <v>5939</v>
      </c>
      <c r="BJ1120" s="1">
        <v>1120</v>
      </c>
      <c r="BK1120" s="1">
        <v>4</v>
      </c>
      <c r="BL1120" s="1">
        <v>6</v>
      </c>
      <c r="BM1120" s="1">
        <v>7</v>
      </c>
      <c r="BN1120" s="1">
        <v>3</v>
      </c>
    </row>
    <row r="1121" spans="59:66" x14ac:dyDescent="0.25">
      <c r="BG1121" s="4">
        <f t="shared" ca="1" si="59"/>
        <v>1.0080411838038872E-2</v>
      </c>
      <c r="BH1121" s="3">
        <f t="shared" ca="1" si="60"/>
        <v>6933</v>
      </c>
      <c r="BJ1121" s="1">
        <v>1121</v>
      </c>
      <c r="BK1121" s="1">
        <v>4</v>
      </c>
      <c r="BL1121" s="1">
        <v>6</v>
      </c>
      <c r="BM1121" s="1">
        <v>8</v>
      </c>
      <c r="BN1121" s="1">
        <v>3</v>
      </c>
    </row>
    <row r="1122" spans="59:66" x14ac:dyDescent="0.25">
      <c r="BG1122" s="4">
        <f t="shared" ca="1" si="59"/>
        <v>0.67588674066427168</v>
      </c>
      <c r="BH1122" s="3">
        <f t="shared" ca="1" si="60"/>
        <v>2306</v>
      </c>
      <c r="BJ1122" s="1">
        <v>1122</v>
      </c>
      <c r="BK1122" s="1">
        <v>4</v>
      </c>
      <c r="BL1122" s="1">
        <v>6</v>
      </c>
      <c r="BM1122" s="1">
        <v>9</v>
      </c>
      <c r="BN1122" s="1">
        <v>3</v>
      </c>
    </row>
    <row r="1123" spans="59:66" x14ac:dyDescent="0.25">
      <c r="BG1123" s="4">
        <f t="shared" ca="1" si="59"/>
        <v>0.396429897335419</v>
      </c>
      <c r="BH1123" s="3">
        <f t="shared" ca="1" si="60"/>
        <v>4210</v>
      </c>
      <c r="BJ1123" s="1">
        <v>1123</v>
      </c>
      <c r="BK1123" s="1">
        <v>4</v>
      </c>
      <c r="BL1123" s="1">
        <v>7</v>
      </c>
      <c r="BM1123" s="1">
        <v>0</v>
      </c>
      <c r="BN1123" s="1">
        <v>3</v>
      </c>
    </row>
    <row r="1124" spans="59:66" x14ac:dyDescent="0.25">
      <c r="BG1124" s="4">
        <f t="shared" ca="1" si="59"/>
        <v>0.49173440961932757</v>
      </c>
      <c r="BH1124" s="3">
        <f t="shared" ca="1" si="60"/>
        <v>3527</v>
      </c>
      <c r="BJ1124" s="1">
        <v>1124</v>
      </c>
      <c r="BK1124" s="1">
        <v>4</v>
      </c>
      <c r="BL1124" s="1">
        <v>7</v>
      </c>
      <c r="BM1124" s="1">
        <v>1</v>
      </c>
      <c r="BN1124" s="1">
        <v>3</v>
      </c>
    </row>
    <row r="1125" spans="59:66" x14ac:dyDescent="0.25">
      <c r="BG1125" s="4">
        <f t="shared" ca="1" si="59"/>
        <v>0.54526235501360676</v>
      </c>
      <c r="BH1125" s="3">
        <f t="shared" ca="1" si="60"/>
        <v>3171</v>
      </c>
      <c r="BJ1125" s="1">
        <v>1125</v>
      </c>
      <c r="BK1125" s="1">
        <v>4</v>
      </c>
      <c r="BL1125" s="1">
        <v>7</v>
      </c>
      <c r="BM1125" s="1">
        <v>2</v>
      </c>
      <c r="BN1125" s="1">
        <v>3</v>
      </c>
    </row>
    <row r="1126" spans="59:66" x14ac:dyDescent="0.25">
      <c r="BG1126" s="4">
        <f t="shared" ca="1" si="59"/>
        <v>1.6458003954037292E-2</v>
      </c>
      <c r="BH1126" s="3">
        <f t="shared" ca="1" si="60"/>
        <v>6903</v>
      </c>
      <c r="BJ1126" s="1">
        <v>1126</v>
      </c>
      <c r="BK1126" s="1">
        <v>4</v>
      </c>
      <c r="BL1126" s="1">
        <v>7</v>
      </c>
      <c r="BM1126" s="1">
        <v>3</v>
      </c>
      <c r="BN1126" s="1">
        <v>3</v>
      </c>
    </row>
    <row r="1127" spans="59:66" x14ac:dyDescent="0.25">
      <c r="BG1127" s="4">
        <f t="shared" ca="1" si="59"/>
        <v>0.13798022038430402</v>
      </c>
      <c r="BH1127" s="3">
        <f t="shared" ca="1" si="60"/>
        <v>6070</v>
      </c>
      <c r="BJ1127" s="1">
        <v>1127</v>
      </c>
      <c r="BK1127" s="1">
        <v>4</v>
      </c>
      <c r="BL1127" s="1">
        <v>7</v>
      </c>
      <c r="BM1127" s="1">
        <v>4</v>
      </c>
      <c r="BN1127" s="1">
        <v>3</v>
      </c>
    </row>
    <row r="1128" spans="59:66" x14ac:dyDescent="0.25">
      <c r="BG1128" s="4">
        <f t="shared" ca="1" si="59"/>
        <v>0.40553067841969248</v>
      </c>
      <c r="BH1128" s="3">
        <f t="shared" ca="1" si="60"/>
        <v>4148</v>
      </c>
      <c r="BJ1128" s="1">
        <v>1128</v>
      </c>
      <c r="BK1128" s="1">
        <v>4</v>
      </c>
      <c r="BL1128" s="1">
        <v>7</v>
      </c>
      <c r="BM1128" s="1">
        <v>5</v>
      </c>
      <c r="BN1128" s="1">
        <v>3</v>
      </c>
    </row>
    <row r="1129" spans="59:66" x14ac:dyDescent="0.25">
      <c r="BG1129" s="4">
        <f t="shared" ca="1" si="59"/>
        <v>0.92996485372508664</v>
      </c>
      <c r="BH1129" s="3">
        <f t="shared" ca="1" si="60"/>
        <v>509</v>
      </c>
      <c r="BJ1129" s="1">
        <v>1129</v>
      </c>
      <c r="BK1129" s="1">
        <v>4</v>
      </c>
      <c r="BL1129" s="1">
        <v>7</v>
      </c>
      <c r="BM1129" s="1">
        <v>6</v>
      </c>
      <c r="BN1129" s="1">
        <v>3</v>
      </c>
    </row>
    <row r="1130" spans="59:66" x14ac:dyDescent="0.25">
      <c r="BG1130" s="4">
        <f t="shared" ca="1" si="59"/>
        <v>0.42881693261216947</v>
      </c>
      <c r="BH1130" s="3">
        <f t="shared" ca="1" si="60"/>
        <v>3973</v>
      </c>
      <c r="BJ1130" s="1">
        <v>1130</v>
      </c>
      <c r="BK1130" s="1">
        <v>4</v>
      </c>
      <c r="BL1130" s="1">
        <v>7</v>
      </c>
      <c r="BM1130" s="1">
        <v>7</v>
      </c>
      <c r="BN1130" s="1">
        <v>3</v>
      </c>
    </row>
    <row r="1131" spans="59:66" x14ac:dyDescent="0.25">
      <c r="BG1131" s="4">
        <f t="shared" ca="1" si="59"/>
        <v>0.17409466120917394</v>
      </c>
      <c r="BH1131" s="3">
        <f t="shared" ca="1" si="60"/>
        <v>5792</v>
      </c>
      <c r="BJ1131" s="1">
        <v>1131</v>
      </c>
      <c r="BK1131" s="1">
        <v>4</v>
      </c>
      <c r="BL1131" s="1">
        <v>7</v>
      </c>
      <c r="BM1131" s="1">
        <v>8</v>
      </c>
      <c r="BN1131" s="1">
        <v>3</v>
      </c>
    </row>
    <row r="1132" spans="59:66" x14ac:dyDescent="0.25">
      <c r="BG1132" s="4">
        <f t="shared" ca="1" si="59"/>
        <v>0.36016811100903057</v>
      </c>
      <c r="BH1132" s="3">
        <f t="shared" ca="1" si="60"/>
        <v>4468</v>
      </c>
      <c r="BJ1132" s="1">
        <v>1132</v>
      </c>
      <c r="BK1132" s="1">
        <v>4</v>
      </c>
      <c r="BL1132" s="1">
        <v>7</v>
      </c>
      <c r="BM1132" s="1">
        <v>9</v>
      </c>
      <c r="BN1132" s="1">
        <v>3</v>
      </c>
    </row>
    <row r="1133" spans="59:66" x14ac:dyDescent="0.25">
      <c r="BG1133" s="4">
        <f t="shared" ca="1" si="59"/>
        <v>2.3142070712243612E-2</v>
      </c>
      <c r="BH1133" s="3">
        <f t="shared" ca="1" si="60"/>
        <v>6851</v>
      </c>
      <c r="BJ1133" s="1">
        <v>1133</v>
      </c>
      <c r="BK1133" s="1">
        <v>4</v>
      </c>
      <c r="BL1133" s="1">
        <v>8</v>
      </c>
      <c r="BM1133" s="1">
        <v>0</v>
      </c>
      <c r="BN1133" s="1">
        <v>3</v>
      </c>
    </row>
    <row r="1134" spans="59:66" x14ac:dyDescent="0.25">
      <c r="BG1134" s="4">
        <f t="shared" ca="1" si="59"/>
        <v>0.26594877806760187</v>
      </c>
      <c r="BH1134" s="3">
        <f t="shared" ca="1" si="60"/>
        <v>5151</v>
      </c>
      <c r="BJ1134" s="1">
        <v>1134</v>
      </c>
      <c r="BK1134" s="1">
        <v>4</v>
      </c>
      <c r="BL1134" s="1">
        <v>8</v>
      </c>
      <c r="BM1134" s="1">
        <v>1</v>
      </c>
      <c r="BN1134" s="1">
        <v>3</v>
      </c>
    </row>
    <row r="1135" spans="59:66" x14ac:dyDescent="0.25">
      <c r="BG1135" s="4">
        <f t="shared" ca="1" si="59"/>
        <v>0.67564662052292901</v>
      </c>
      <c r="BH1135" s="3">
        <f t="shared" ca="1" si="60"/>
        <v>2308</v>
      </c>
      <c r="BJ1135" s="1">
        <v>1135</v>
      </c>
      <c r="BK1135" s="1">
        <v>4</v>
      </c>
      <c r="BL1135" s="1">
        <v>8</v>
      </c>
      <c r="BM1135" s="1">
        <v>2</v>
      </c>
      <c r="BN1135" s="1">
        <v>3</v>
      </c>
    </row>
    <row r="1136" spans="59:66" x14ac:dyDescent="0.25">
      <c r="BG1136" s="4">
        <f t="shared" ca="1" si="59"/>
        <v>0.98923217985420386</v>
      </c>
      <c r="BH1136" s="3">
        <f t="shared" ca="1" si="60"/>
        <v>76</v>
      </c>
      <c r="BJ1136" s="1">
        <v>1136</v>
      </c>
      <c r="BK1136" s="1">
        <v>4</v>
      </c>
      <c r="BL1136" s="1">
        <v>8</v>
      </c>
      <c r="BM1136" s="1">
        <v>3</v>
      </c>
      <c r="BN1136" s="1">
        <v>3</v>
      </c>
    </row>
    <row r="1137" spans="59:66" x14ac:dyDescent="0.25">
      <c r="BG1137" s="4">
        <f t="shared" ca="1" si="59"/>
        <v>0.52412738825843785</v>
      </c>
      <c r="BH1137" s="3">
        <f t="shared" ca="1" si="60"/>
        <v>3320</v>
      </c>
      <c r="BJ1137" s="1">
        <v>1137</v>
      </c>
      <c r="BK1137" s="1">
        <v>4</v>
      </c>
      <c r="BL1137" s="1">
        <v>8</v>
      </c>
      <c r="BM1137" s="1">
        <v>4</v>
      </c>
      <c r="BN1137" s="1">
        <v>3</v>
      </c>
    </row>
    <row r="1138" spans="59:66" x14ac:dyDescent="0.25">
      <c r="BG1138" s="4">
        <f t="shared" ca="1" si="59"/>
        <v>0.36222281176536719</v>
      </c>
      <c r="BH1138" s="3">
        <f t="shared" ca="1" si="60"/>
        <v>4458</v>
      </c>
      <c r="BJ1138" s="1">
        <v>1138</v>
      </c>
      <c r="BK1138" s="1">
        <v>4</v>
      </c>
      <c r="BL1138" s="1">
        <v>8</v>
      </c>
      <c r="BM1138" s="1">
        <v>5</v>
      </c>
      <c r="BN1138" s="1">
        <v>3</v>
      </c>
    </row>
    <row r="1139" spans="59:66" x14ac:dyDescent="0.25">
      <c r="BG1139" s="4">
        <f t="shared" ca="1" si="59"/>
        <v>0.52570849655165075</v>
      </c>
      <c r="BH1139" s="3">
        <f t="shared" ca="1" si="60"/>
        <v>3307</v>
      </c>
      <c r="BJ1139" s="1">
        <v>1139</v>
      </c>
      <c r="BK1139" s="1">
        <v>4</v>
      </c>
      <c r="BL1139" s="1">
        <v>8</v>
      </c>
      <c r="BM1139" s="1">
        <v>6</v>
      </c>
      <c r="BN1139" s="1">
        <v>3</v>
      </c>
    </row>
    <row r="1140" spans="59:66" x14ac:dyDescent="0.25">
      <c r="BG1140" s="4">
        <f t="shared" ca="1" si="59"/>
        <v>0.49988659929762436</v>
      </c>
      <c r="BH1140" s="3">
        <f t="shared" ca="1" si="60"/>
        <v>3478</v>
      </c>
      <c r="BJ1140" s="1">
        <v>1140</v>
      </c>
      <c r="BK1140" s="1">
        <v>4</v>
      </c>
      <c r="BL1140" s="1">
        <v>8</v>
      </c>
      <c r="BM1140" s="1">
        <v>7</v>
      </c>
      <c r="BN1140" s="1">
        <v>3</v>
      </c>
    </row>
    <row r="1141" spans="59:66" x14ac:dyDescent="0.25">
      <c r="BG1141" s="4">
        <f t="shared" ca="1" si="59"/>
        <v>0.22010890153107299</v>
      </c>
      <c r="BH1141" s="3">
        <f t="shared" ca="1" si="60"/>
        <v>5492</v>
      </c>
      <c r="BJ1141" s="1">
        <v>1141</v>
      </c>
      <c r="BK1141" s="1">
        <v>4</v>
      </c>
      <c r="BL1141" s="1">
        <v>8</v>
      </c>
      <c r="BM1141" s="1">
        <v>8</v>
      </c>
      <c r="BN1141" s="1">
        <v>3</v>
      </c>
    </row>
    <row r="1142" spans="59:66" x14ac:dyDescent="0.25">
      <c r="BG1142" s="4">
        <f t="shared" ca="1" si="59"/>
        <v>0.84668038533638768</v>
      </c>
      <c r="BH1142" s="3">
        <f t="shared" ca="1" si="60"/>
        <v>1093</v>
      </c>
      <c r="BJ1142" s="1">
        <v>1142</v>
      </c>
      <c r="BK1142" s="1">
        <v>4</v>
      </c>
      <c r="BL1142" s="1">
        <v>8</v>
      </c>
      <c r="BM1142" s="1">
        <v>9</v>
      </c>
      <c r="BN1142" s="1">
        <v>3</v>
      </c>
    </row>
    <row r="1143" spans="59:66" x14ac:dyDescent="0.25">
      <c r="BG1143" s="4">
        <f t="shared" ca="1" si="59"/>
        <v>0.80543098129222201</v>
      </c>
      <c r="BH1143" s="3">
        <f t="shared" ca="1" si="60"/>
        <v>1378</v>
      </c>
      <c r="BJ1143" s="1">
        <v>1143</v>
      </c>
      <c r="BK1143" s="1">
        <v>4</v>
      </c>
      <c r="BL1143" s="1">
        <v>9</v>
      </c>
      <c r="BM1143" s="1">
        <v>0</v>
      </c>
      <c r="BN1143" s="1">
        <v>3</v>
      </c>
    </row>
    <row r="1144" spans="59:66" x14ac:dyDescent="0.25">
      <c r="BG1144" s="4">
        <f t="shared" ca="1" si="59"/>
        <v>0.85155033796230362</v>
      </c>
      <c r="BH1144" s="3">
        <f t="shared" ca="1" si="60"/>
        <v>1059</v>
      </c>
      <c r="BJ1144" s="1">
        <v>1144</v>
      </c>
      <c r="BK1144" s="1">
        <v>4</v>
      </c>
      <c r="BL1144" s="1">
        <v>9</v>
      </c>
      <c r="BM1144" s="1">
        <v>1</v>
      </c>
      <c r="BN1144" s="1">
        <v>3</v>
      </c>
    </row>
    <row r="1145" spans="59:66" x14ac:dyDescent="0.25">
      <c r="BG1145" s="4">
        <f t="shared" ca="1" si="59"/>
        <v>0.74653499393015987</v>
      </c>
      <c r="BH1145" s="3">
        <f t="shared" ca="1" si="60"/>
        <v>1815</v>
      </c>
      <c r="BJ1145" s="1">
        <v>1145</v>
      </c>
      <c r="BK1145" s="1">
        <v>4</v>
      </c>
      <c r="BL1145" s="1">
        <v>9</v>
      </c>
      <c r="BM1145" s="1">
        <v>2</v>
      </c>
      <c r="BN1145" s="1">
        <v>3</v>
      </c>
    </row>
    <row r="1146" spans="59:66" x14ac:dyDescent="0.25">
      <c r="BG1146" s="4">
        <f t="shared" ca="1" si="59"/>
        <v>0.8323338144180058</v>
      </c>
      <c r="BH1146" s="3">
        <f t="shared" ca="1" si="60"/>
        <v>1185</v>
      </c>
      <c r="BJ1146" s="1">
        <v>1146</v>
      </c>
      <c r="BK1146" s="1">
        <v>4</v>
      </c>
      <c r="BL1146" s="1">
        <v>9</v>
      </c>
      <c r="BM1146" s="1">
        <v>3</v>
      </c>
      <c r="BN1146" s="1">
        <v>3</v>
      </c>
    </row>
    <row r="1147" spans="59:66" x14ac:dyDescent="0.25">
      <c r="BG1147" s="4">
        <f t="shared" ca="1" si="59"/>
        <v>0.72630206424766541</v>
      </c>
      <c r="BH1147" s="3">
        <f t="shared" ca="1" si="60"/>
        <v>1957</v>
      </c>
      <c r="BJ1147" s="1">
        <v>1147</v>
      </c>
      <c r="BK1147" s="1">
        <v>4</v>
      </c>
      <c r="BL1147" s="1">
        <v>9</v>
      </c>
      <c r="BM1147" s="1">
        <v>4</v>
      </c>
      <c r="BN1147" s="1">
        <v>3</v>
      </c>
    </row>
    <row r="1148" spans="59:66" x14ac:dyDescent="0.25">
      <c r="BG1148" s="4">
        <f t="shared" ca="1" si="59"/>
        <v>0.81319051320009106</v>
      </c>
      <c r="BH1148" s="3">
        <f t="shared" ca="1" si="60"/>
        <v>1309</v>
      </c>
      <c r="BJ1148" s="1">
        <v>1148</v>
      </c>
      <c r="BK1148" s="1">
        <v>4</v>
      </c>
      <c r="BL1148" s="1">
        <v>9</v>
      </c>
      <c r="BM1148" s="1">
        <v>5</v>
      </c>
      <c r="BN1148" s="1">
        <v>3</v>
      </c>
    </row>
    <row r="1149" spans="59:66" x14ac:dyDescent="0.25">
      <c r="BG1149" s="4">
        <f t="shared" ca="1" si="59"/>
        <v>0.31799696829203949</v>
      </c>
      <c r="BH1149" s="3">
        <f t="shared" ca="1" si="60"/>
        <v>4774</v>
      </c>
      <c r="BJ1149" s="1">
        <v>1149</v>
      </c>
      <c r="BK1149" s="1">
        <v>4</v>
      </c>
      <c r="BL1149" s="1">
        <v>9</v>
      </c>
      <c r="BM1149" s="1">
        <v>6</v>
      </c>
      <c r="BN1149" s="1">
        <v>3</v>
      </c>
    </row>
    <row r="1150" spans="59:66" x14ac:dyDescent="0.25">
      <c r="BG1150" s="4">
        <f t="shared" ca="1" si="59"/>
        <v>0.93595682497937593</v>
      </c>
      <c r="BH1150" s="3">
        <f t="shared" ca="1" si="60"/>
        <v>471</v>
      </c>
      <c r="BJ1150" s="1">
        <v>1150</v>
      </c>
      <c r="BK1150" s="1">
        <v>4</v>
      </c>
      <c r="BL1150" s="1">
        <v>9</v>
      </c>
      <c r="BM1150" s="1">
        <v>7</v>
      </c>
      <c r="BN1150" s="1">
        <v>3</v>
      </c>
    </row>
    <row r="1151" spans="59:66" x14ac:dyDescent="0.25">
      <c r="BG1151" s="4">
        <f t="shared" ca="1" si="59"/>
        <v>0.88935502414821654</v>
      </c>
      <c r="BH1151" s="3">
        <f t="shared" ca="1" si="60"/>
        <v>785</v>
      </c>
      <c r="BJ1151" s="1">
        <v>1151</v>
      </c>
      <c r="BK1151" s="1">
        <v>4</v>
      </c>
      <c r="BL1151" s="1">
        <v>9</v>
      </c>
      <c r="BM1151" s="1">
        <v>8</v>
      </c>
      <c r="BN1151" s="1">
        <v>3</v>
      </c>
    </row>
    <row r="1152" spans="59:66" x14ac:dyDescent="0.25">
      <c r="BG1152" s="4">
        <f t="shared" ca="1" si="59"/>
        <v>0.7763931011993378</v>
      </c>
      <c r="BH1152" s="3">
        <f t="shared" ca="1" si="60"/>
        <v>1596</v>
      </c>
      <c r="BJ1152" s="1">
        <v>1152</v>
      </c>
      <c r="BK1152" s="1">
        <v>4</v>
      </c>
      <c r="BL1152" s="1">
        <v>9</v>
      </c>
      <c r="BM1152" s="1">
        <v>9</v>
      </c>
      <c r="BN1152" s="1">
        <v>3</v>
      </c>
    </row>
    <row r="1153" spans="59:66" x14ac:dyDescent="0.25">
      <c r="BG1153" s="4">
        <f t="shared" ref="BG1153:BG1216" ca="1" si="61">RAND()</f>
        <v>0.63030386071390387</v>
      </c>
      <c r="BH1153" s="3">
        <f t="shared" ca="1" si="60"/>
        <v>2589</v>
      </c>
      <c r="BJ1153" s="1">
        <v>1153</v>
      </c>
      <c r="BK1153" s="1">
        <v>5</v>
      </c>
      <c r="BL1153" s="1">
        <v>0</v>
      </c>
      <c r="BM1153" s="1">
        <v>0</v>
      </c>
      <c r="BN1153" s="1">
        <v>3</v>
      </c>
    </row>
    <row r="1154" spans="59:66" x14ac:dyDescent="0.25">
      <c r="BG1154" s="4">
        <f t="shared" ca="1" si="61"/>
        <v>0.97003291836299466</v>
      </c>
      <c r="BH1154" s="3">
        <f t="shared" ref="BH1154:BH1217" ca="1" si="62">RANK(BG1154,$BG$1:$BG$7014,)</f>
        <v>221</v>
      </c>
      <c r="BJ1154" s="1">
        <v>1154</v>
      </c>
      <c r="BK1154" s="1">
        <v>5</v>
      </c>
      <c r="BL1154" s="1">
        <v>0</v>
      </c>
      <c r="BM1154" s="1">
        <v>1</v>
      </c>
      <c r="BN1154" s="1">
        <v>3</v>
      </c>
    </row>
    <row r="1155" spans="59:66" x14ac:dyDescent="0.25">
      <c r="BG1155" s="4">
        <f t="shared" ca="1" si="61"/>
        <v>0.68720721111956518</v>
      </c>
      <c r="BH1155" s="3">
        <f t="shared" ca="1" si="62"/>
        <v>2227</v>
      </c>
      <c r="BJ1155" s="1">
        <v>1155</v>
      </c>
      <c r="BK1155" s="1">
        <v>5</v>
      </c>
      <c r="BL1155" s="1">
        <v>0</v>
      </c>
      <c r="BM1155" s="1">
        <v>2</v>
      </c>
      <c r="BN1155" s="1">
        <v>3</v>
      </c>
    </row>
    <row r="1156" spans="59:66" x14ac:dyDescent="0.25">
      <c r="BG1156" s="4">
        <f t="shared" ca="1" si="61"/>
        <v>0.30573177868821166</v>
      </c>
      <c r="BH1156" s="3">
        <f t="shared" ca="1" si="62"/>
        <v>4868</v>
      </c>
      <c r="BJ1156" s="1">
        <v>1156</v>
      </c>
      <c r="BK1156" s="1">
        <v>5</v>
      </c>
      <c r="BL1156" s="1">
        <v>0</v>
      </c>
      <c r="BM1156" s="1">
        <v>3</v>
      </c>
      <c r="BN1156" s="1">
        <v>3</v>
      </c>
    </row>
    <row r="1157" spans="59:66" x14ac:dyDescent="0.25">
      <c r="BG1157" s="4">
        <f t="shared" ca="1" si="61"/>
        <v>0.29294405071975271</v>
      </c>
      <c r="BH1157" s="3">
        <f t="shared" ca="1" si="62"/>
        <v>4954</v>
      </c>
      <c r="BJ1157" s="1">
        <v>1157</v>
      </c>
      <c r="BK1157" s="1">
        <v>5</v>
      </c>
      <c r="BL1157" s="1">
        <v>0</v>
      </c>
      <c r="BM1157" s="1">
        <v>4</v>
      </c>
      <c r="BN1157" s="1">
        <v>3</v>
      </c>
    </row>
    <row r="1158" spans="59:66" x14ac:dyDescent="0.25">
      <c r="BG1158" s="4">
        <f t="shared" ca="1" si="61"/>
        <v>0.8839341379808785</v>
      </c>
      <c r="BH1158" s="3">
        <f t="shared" ca="1" si="62"/>
        <v>816</v>
      </c>
      <c r="BJ1158" s="1">
        <v>1158</v>
      </c>
      <c r="BK1158" s="1">
        <v>5</v>
      </c>
      <c r="BL1158" s="1">
        <v>0</v>
      </c>
      <c r="BM1158" s="1">
        <v>5</v>
      </c>
      <c r="BN1158" s="1">
        <v>3</v>
      </c>
    </row>
    <row r="1159" spans="59:66" x14ac:dyDescent="0.25">
      <c r="BG1159" s="4">
        <f t="shared" ca="1" si="61"/>
        <v>0.14001077485162439</v>
      </c>
      <c r="BH1159" s="3">
        <f t="shared" ca="1" si="62"/>
        <v>6056</v>
      </c>
      <c r="BJ1159" s="1">
        <v>1159</v>
      </c>
      <c r="BK1159" s="1">
        <v>5</v>
      </c>
      <c r="BL1159" s="1">
        <v>0</v>
      </c>
      <c r="BM1159" s="1">
        <v>6</v>
      </c>
      <c r="BN1159" s="1">
        <v>3</v>
      </c>
    </row>
    <row r="1160" spans="59:66" x14ac:dyDescent="0.25">
      <c r="BG1160" s="4">
        <f t="shared" ca="1" si="61"/>
        <v>0.46195322693251983</v>
      </c>
      <c r="BH1160" s="3">
        <f t="shared" ca="1" si="62"/>
        <v>3735</v>
      </c>
      <c r="BJ1160" s="1">
        <v>1160</v>
      </c>
      <c r="BK1160" s="1">
        <v>5</v>
      </c>
      <c r="BL1160" s="1">
        <v>0</v>
      </c>
      <c r="BM1160" s="1">
        <v>7</v>
      </c>
      <c r="BN1160" s="1">
        <v>3</v>
      </c>
    </row>
    <row r="1161" spans="59:66" x14ac:dyDescent="0.25">
      <c r="BG1161" s="4">
        <f t="shared" ca="1" si="61"/>
        <v>0.81716885373283887</v>
      </c>
      <c r="BH1161" s="3">
        <f t="shared" ca="1" si="62"/>
        <v>1286</v>
      </c>
      <c r="BJ1161" s="1">
        <v>1161</v>
      </c>
      <c r="BK1161" s="1">
        <v>5</v>
      </c>
      <c r="BL1161" s="1">
        <v>0</v>
      </c>
      <c r="BM1161" s="1">
        <v>8</v>
      </c>
      <c r="BN1161" s="1">
        <v>3</v>
      </c>
    </row>
    <row r="1162" spans="59:66" x14ac:dyDescent="0.25">
      <c r="BG1162" s="4">
        <f t="shared" ca="1" si="61"/>
        <v>0.54792213504625276</v>
      </c>
      <c r="BH1162" s="3">
        <f t="shared" ca="1" si="62"/>
        <v>3153</v>
      </c>
      <c r="BJ1162" s="1">
        <v>1162</v>
      </c>
      <c r="BK1162" s="1">
        <v>5</v>
      </c>
      <c r="BL1162" s="1">
        <v>0</v>
      </c>
      <c r="BM1162" s="1">
        <v>9</v>
      </c>
      <c r="BN1162" s="1">
        <v>3</v>
      </c>
    </row>
    <row r="1163" spans="59:66" x14ac:dyDescent="0.25">
      <c r="BG1163" s="4">
        <f t="shared" ca="1" si="61"/>
        <v>0.69453427671082457</v>
      </c>
      <c r="BH1163" s="3">
        <f t="shared" ca="1" si="62"/>
        <v>2178</v>
      </c>
      <c r="BJ1163" s="1">
        <v>1163</v>
      </c>
      <c r="BK1163" s="1">
        <v>5</v>
      </c>
      <c r="BL1163" s="1">
        <v>1</v>
      </c>
      <c r="BM1163" s="1">
        <v>0</v>
      </c>
      <c r="BN1163" s="1">
        <v>3</v>
      </c>
    </row>
    <row r="1164" spans="59:66" x14ac:dyDescent="0.25">
      <c r="BG1164" s="4">
        <f t="shared" ca="1" si="61"/>
        <v>0.12351278349722383</v>
      </c>
      <c r="BH1164" s="3">
        <f t="shared" ca="1" si="62"/>
        <v>6167</v>
      </c>
      <c r="BJ1164" s="1">
        <v>1164</v>
      </c>
      <c r="BK1164" s="1">
        <v>5</v>
      </c>
      <c r="BL1164" s="1">
        <v>1</v>
      </c>
      <c r="BM1164" s="1">
        <v>1</v>
      </c>
      <c r="BN1164" s="1">
        <v>3</v>
      </c>
    </row>
    <row r="1165" spans="59:66" x14ac:dyDescent="0.25">
      <c r="BG1165" s="4">
        <f t="shared" ca="1" si="61"/>
        <v>0.42163000632940473</v>
      </c>
      <c r="BH1165" s="3">
        <f t="shared" ca="1" si="62"/>
        <v>4022</v>
      </c>
      <c r="BJ1165" s="1">
        <v>1165</v>
      </c>
      <c r="BK1165" s="1">
        <v>5</v>
      </c>
      <c r="BL1165" s="1">
        <v>1</v>
      </c>
      <c r="BM1165" s="1">
        <v>2</v>
      </c>
      <c r="BN1165" s="1">
        <v>3</v>
      </c>
    </row>
    <row r="1166" spans="59:66" x14ac:dyDescent="0.25">
      <c r="BG1166" s="4">
        <f t="shared" ca="1" si="61"/>
        <v>0.45562062823166538</v>
      </c>
      <c r="BH1166" s="3">
        <f t="shared" ca="1" si="62"/>
        <v>3790</v>
      </c>
      <c r="BJ1166" s="1">
        <v>1166</v>
      </c>
      <c r="BK1166" s="1">
        <v>5</v>
      </c>
      <c r="BL1166" s="1">
        <v>1</v>
      </c>
      <c r="BM1166" s="1">
        <v>3</v>
      </c>
      <c r="BN1166" s="1">
        <v>3</v>
      </c>
    </row>
    <row r="1167" spans="59:66" x14ac:dyDescent="0.25">
      <c r="BG1167" s="4">
        <f t="shared" ca="1" si="61"/>
        <v>5.3862835589402303E-2</v>
      </c>
      <c r="BH1167" s="3">
        <f t="shared" ca="1" si="62"/>
        <v>6641</v>
      </c>
      <c r="BJ1167" s="1">
        <v>1167</v>
      </c>
      <c r="BK1167" s="1">
        <v>5</v>
      </c>
      <c r="BL1167" s="1">
        <v>1</v>
      </c>
      <c r="BM1167" s="1">
        <v>4</v>
      </c>
      <c r="BN1167" s="1">
        <v>3</v>
      </c>
    </row>
    <row r="1168" spans="59:66" x14ac:dyDescent="0.25">
      <c r="BG1168" s="4">
        <f t="shared" ca="1" si="61"/>
        <v>0.46901206531438844</v>
      </c>
      <c r="BH1168" s="3">
        <f t="shared" ca="1" si="62"/>
        <v>3690</v>
      </c>
      <c r="BJ1168" s="1">
        <v>1168</v>
      </c>
      <c r="BK1168" s="1">
        <v>5</v>
      </c>
      <c r="BL1168" s="1">
        <v>1</v>
      </c>
      <c r="BM1168" s="1">
        <v>5</v>
      </c>
      <c r="BN1168" s="1">
        <v>3</v>
      </c>
    </row>
    <row r="1169" spans="59:66" x14ac:dyDescent="0.25">
      <c r="BG1169" s="4">
        <f t="shared" ca="1" si="61"/>
        <v>0.27677988501073059</v>
      </c>
      <c r="BH1169" s="3">
        <f t="shared" ca="1" si="62"/>
        <v>5080</v>
      </c>
      <c r="BJ1169" s="1">
        <v>1169</v>
      </c>
      <c r="BK1169" s="1">
        <v>5</v>
      </c>
      <c r="BL1169" s="1">
        <v>1</v>
      </c>
      <c r="BM1169" s="1">
        <v>6</v>
      </c>
      <c r="BN1169" s="1">
        <v>3</v>
      </c>
    </row>
    <row r="1170" spans="59:66" x14ac:dyDescent="0.25">
      <c r="BG1170" s="4">
        <f t="shared" ca="1" si="61"/>
        <v>0.41116533199145733</v>
      </c>
      <c r="BH1170" s="3">
        <f t="shared" ca="1" si="62"/>
        <v>4103</v>
      </c>
      <c r="BJ1170" s="1">
        <v>1170</v>
      </c>
      <c r="BK1170" s="1">
        <v>5</v>
      </c>
      <c r="BL1170" s="1">
        <v>1</v>
      </c>
      <c r="BM1170" s="1">
        <v>7</v>
      </c>
      <c r="BN1170" s="1">
        <v>3</v>
      </c>
    </row>
    <row r="1171" spans="59:66" x14ac:dyDescent="0.25">
      <c r="BG1171" s="4">
        <f t="shared" ca="1" si="61"/>
        <v>0.98596035969700935</v>
      </c>
      <c r="BH1171" s="3">
        <f t="shared" ca="1" si="62"/>
        <v>96</v>
      </c>
      <c r="BJ1171" s="1">
        <v>1171</v>
      </c>
      <c r="BK1171" s="1">
        <v>5</v>
      </c>
      <c r="BL1171" s="1">
        <v>1</v>
      </c>
      <c r="BM1171" s="1">
        <v>8</v>
      </c>
      <c r="BN1171" s="1">
        <v>3</v>
      </c>
    </row>
    <row r="1172" spans="59:66" x14ac:dyDescent="0.25">
      <c r="BG1172" s="4">
        <f t="shared" ca="1" si="61"/>
        <v>0.16862146964572178</v>
      </c>
      <c r="BH1172" s="3">
        <f t="shared" ca="1" si="62"/>
        <v>5838</v>
      </c>
      <c r="BJ1172" s="1">
        <v>1172</v>
      </c>
      <c r="BK1172" s="1">
        <v>5</v>
      </c>
      <c r="BL1172" s="1">
        <v>1</v>
      </c>
      <c r="BM1172" s="1">
        <v>9</v>
      </c>
      <c r="BN1172" s="1">
        <v>3</v>
      </c>
    </row>
    <row r="1173" spans="59:66" x14ac:dyDescent="0.25">
      <c r="BG1173" s="4">
        <f t="shared" ca="1" si="61"/>
        <v>0.14077172844867991</v>
      </c>
      <c r="BH1173" s="3">
        <f t="shared" ca="1" si="62"/>
        <v>6048</v>
      </c>
      <c r="BJ1173" s="1">
        <v>1173</v>
      </c>
      <c r="BK1173" s="1">
        <v>5</v>
      </c>
      <c r="BL1173" s="1">
        <v>2</v>
      </c>
      <c r="BM1173" s="1">
        <v>0</v>
      </c>
      <c r="BN1173" s="1">
        <v>3</v>
      </c>
    </row>
    <row r="1174" spans="59:66" x14ac:dyDescent="0.25">
      <c r="BG1174" s="4">
        <f t="shared" ca="1" si="61"/>
        <v>0.9749139503200962</v>
      </c>
      <c r="BH1174" s="3">
        <f t="shared" ca="1" si="62"/>
        <v>179</v>
      </c>
      <c r="BJ1174" s="1">
        <v>1174</v>
      </c>
      <c r="BK1174" s="1">
        <v>5</v>
      </c>
      <c r="BL1174" s="1">
        <v>2</v>
      </c>
      <c r="BM1174" s="1">
        <v>1</v>
      </c>
      <c r="BN1174" s="1">
        <v>3</v>
      </c>
    </row>
    <row r="1175" spans="59:66" x14ac:dyDescent="0.25">
      <c r="BG1175" s="4">
        <f t="shared" ca="1" si="61"/>
        <v>0.81374745052487796</v>
      </c>
      <c r="BH1175" s="3">
        <f t="shared" ca="1" si="62"/>
        <v>1304</v>
      </c>
      <c r="BJ1175" s="1">
        <v>1175</v>
      </c>
      <c r="BK1175" s="1">
        <v>5</v>
      </c>
      <c r="BL1175" s="1">
        <v>2</v>
      </c>
      <c r="BM1175" s="1">
        <v>2</v>
      </c>
      <c r="BN1175" s="1">
        <v>3</v>
      </c>
    </row>
    <row r="1176" spans="59:66" x14ac:dyDescent="0.25">
      <c r="BG1176" s="4">
        <f t="shared" ca="1" si="61"/>
        <v>0.30231824706570043</v>
      </c>
      <c r="BH1176" s="3">
        <f t="shared" ca="1" si="62"/>
        <v>4890</v>
      </c>
      <c r="BJ1176" s="1">
        <v>1176</v>
      </c>
      <c r="BK1176" s="1">
        <v>5</v>
      </c>
      <c r="BL1176" s="1">
        <v>2</v>
      </c>
      <c r="BM1176" s="1">
        <v>3</v>
      </c>
      <c r="BN1176" s="1">
        <v>3</v>
      </c>
    </row>
    <row r="1177" spans="59:66" x14ac:dyDescent="0.25">
      <c r="BG1177" s="4">
        <f t="shared" ca="1" si="61"/>
        <v>3.6440276617548895E-2</v>
      </c>
      <c r="BH1177" s="3">
        <f t="shared" ca="1" si="62"/>
        <v>6761</v>
      </c>
      <c r="BJ1177" s="1">
        <v>1177</v>
      </c>
      <c r="BK1177" s="1">
        <v>5</v>
      </c>
      <c r="BL1177" s="1">
        <v>2</v>
      </c>
      <c r="BM1177" s="1">
        <v>4</v>
      </c>
      <c r="BN1177" s="1">
        <v>3</v>
      </c>
    </row>
    <row r="1178" spans="59:66" x14ac:dyDescent="0.25">
      <c r="BG1178" s="4">
        <f t="shared" ca="1" si="61"/>
        <v>0.30487318924692175</v>
      </c>
      <c r="BH1178" s="3">
        <f t="shared" ca="1" si="62"/>
        <v>4873</v>
      </c>
      <c r="BJ1178" s="1">
        <v>1178</v>
      </c>
      <c r="BK1178" s="1">
        <v>5</v>
      </c>
      <c r="BL1178" s="1">
        <v>2</v>
      </c>
      <c r="BM1178" s="1">
        <v>5</v>
      </c>
      <c r="BN1178" s="1">
        <v>3</v>
      </c>
    </row>
    <row r="1179" spans="59:66" x14ac:dyDescent="0.25">
      <c r="BG1179" s="4">
        <f t="shared" ca="1" si="61"/>
        <v>0.93637939168476148</v>
      </c>
      <c r="BH1179" s="3">
        <f t="shared" ca="1" si="62"/>
        <v>466</v>
      </c>
      <c r="BJ1179" s="1">
        <v>1179</v>
      </c>
      <c r="BK1179" s="1">
        <v>5</v>
      </c>
      <c r="BL1179" s="1">
        <v>2</v>
      </c>
      <c r="BM1179" s="1">
        <v>6</v>
      </c>
      <c r="BN1179" s="1">
        <v>3</v>
      </c>
    </row>
    <row r="1180" spans="59:66" x14ac:dyDescent="0.25">
      <c r="BG1180" s="4">
        <f t="shared" ca="1" si="61"/>
        <v>0.2644156929642264</v>
      </c>
      <c r="BH1180" s="3">
        <f t="shared" ca="1" si="62"/>
        <v>5167</v>
      </c>
      <c r="BJ1180" s="1">
        <v>1180</v>
      </c>
      <c r="BK1180" s="1">
        <v>5</v>
      </c>
      <c r="BL1180" s="1">
        <v>2</v>
      </c>
      <c r="BM1180" s="1">
        <v>7</v>
      </c>
      <c r="BN1180" s="1">
        <v>3</v>
      </c>
    </row>
    <row r="1181" spans="59:66" x14ac:dyDescent="0.25">
      <c r="BG1181" s="4">
        <f t="shared" ca="1" si="61"/>
        <v>0.19196434348805391</v>
      </c>
      <c r="BH1181" s="3">
        <f t="shared" ca="1" si="62"/>
        <v>5695</v>
      </c>
      <c r="BJ1181" s="1">
        <v>1181</v>
      </c>
      <c r="BK1181" s="1">
        <v>5</v>
      </c>
      <c r="BL1181" s="1">
        <v>2</v>
      </c>
      <c r="BM1181" s="1">
        <v>8</v>
      </c>
      <c r="BN1181" s="1">
        <v>3</v>
      </c>
    </row>
    <row r="1182" spans="59:66" x14ac:dyDescent="0.25">
      <c r="BG1182" s="4">
        <f t="shared" ca="1" si="61"/>
        <v>0.56581560203325365</v>
      </c>
      <c r="BH1182" s="3">
        <f t="shared" ca="1" si="62"/>
        <v>3016</v>
      </c>
      <c r="BJ1182" s="1">
        <v>1182</v>
      </c>
      <c r="BK1182" s="1">
        <v>5</v>
      </c>
      <c r="BL1182" s="1">
        <v>2</v>
      </c>
      <c r="BM1182" s="1">
        <v>9</v>
      </c>
      <c r="BN1182" s="1">
        <v>3</v>
      </c>
    </row>
    <row r="1183" spans="59:66" x14ac:dyDescent="0.25">
      <c r="BG1183" s="4">
        <f t="shared" ca="1" si="61"/>
        <v>3.1304791166478441E-2</v>
      </c>
      <c r="BH1183" s="3">
        <f t="shared" ca="1" si="62"/>
        <v>6790</v>
      </c>
      <c r="BJ1183" s="1">
        <v>1183</v>
      </c>
      <c r="BK1183" s="1">
        <v>5</v>
      </c>
      <c r="BL1183" s="1">
        <v>3</v>
      </c>
      <c r="BM1183" s="1">
        <v>0</v>
      </c>
      <c r="BN1183" s="1">
        <v>3</v>
      </c>
    </row>
    <row r="1184" spans="59:66" x14ac:dyDescent="0.25">
      <c r="BG1184" s="4">
        <f t="shared" ca="1" si="61"/>
        <v>0.8700853769820317</v>
      </c>
      <c r="BH1184" s="3">
        <f t="shared" ca="1" si="62"/>
        <v>909</v>
      </c>
      <c r="BJ1184" s="1">
        <v>1184</v>
      </c>
      <c r="BK1184" s="1">
        <v>5</v>
      </c>
      <c r="BL1184" s="1">
        <v>3</v>
      </c>
      <c r="BM1184" s="1">
        <v>1</v>
      </c>
      <c r="BN1184" s="1">
        <v>3</v>
      </c>
    </row>
    <row r="1185" spans="59:66" x14ac:dyDescent="0.25">
      <c r="BG1185" s="4">
        <f t="shared" ca="1" si="61"/>
        <v>0.24309748204965376</v>
      </c>
      <c r="BH1185" s="3">
        <f t="shared" ca="1" si="62"/>
        <v>5310</v>
      </c>
      <c r="BJ1185" s="1">
        <v>1185</v>
      </c>
      <c r="BK1185" s="1">
        <v>5</v>
      </c>
      <c r="BL1185" s="1">
        <v>3</v>
      </c>
      <c r="BM1185" s="1">
        <v>2</v>
      </c>
      <c r="BN1185" s="1">
        <v>3</v>
      </c>
    </row>
    <row r="1186" spans="59:66" x14ac:dyDescent="0.25">
      <c r="BG1186" s="4">
        <f t="shared" ca="1" si="61"/>
        <v>0.39899185984800389</v>
      </c>
      <c r="BH1186" s="3">
        <f t="shared" ca="1" si="62"/>
        <v>4189</v>
      </c>
      <c r="BJ1186" s="1">
        <v>1186</v>
      </c>
      <c r="BK1186" s="1">
        <v>5</v>
      </c>
      <c r="BL1186" s="1">
        <v>3</v>
      </c>
      <c r="BM1186" s="1">
        <v>3</v>
      </c>
      <c r="BN1186" s="1">
        <v>3</v>
      </c>
    </row>
    <row r="1187" spans="59:66" x14ac:dyDescent="0.25">
      <c r="BG1187" s="4">
        <f t="shared" ca="1" si="61"/>
        <v>0.93436729448218114</v>
      </c>
      <c r="BH1187" s="3">
        <f t="shared" ca="1" si="62"/>
        <v>484</v>
      </c>
      <c r="BJ1187" s="1">
        <v>1187</v>
      </c>
      <c r="BK1187" s="1">
        <v>5</v>
      </c>
      <c r="BL1187" s="1">
        <v>3</v>
      </c>
      <c r="BM1187" s="1">
        <v>4</v>
      </c>
      <c r="BN1187" s="1">
        <v>3</v>
      </c>
    </row>
    <row r="1188" spans="59:66" x14ac:dyDescent="0.25">
      <c r="BG1188" s="4">
        <f t="shared" ca="1" si="61"/>
        <v>0.85909234998866446</v>
      </c>
      <c r="BH1188" s="3">
        <f t="shared" ca="1" si="62"/>
        <v>988</v>
      </c>
      <c r="BJ1188" s="1">
        <v>1188</v>
      </c>
      <c r="BK1188" s="1">
        <v>5</v>
      </c>
      <c r="BL1188" s="1">
        <v>3</v>
      </c>
      <c r="BM1188" s="1">
        <v>5</v>
      </c>
      <c r="BN1188" s="1">
        <v>3</v>
      </c>
    </row>
    <row r="1189" spans="59:66" x14ac:dyDescent="0.25">
      <c r="BG1189" s="4">
        <f t="shared" ca="1" si="61"/>
        <v>0.60647765523036923</v>
      </c>
      <c r="BH1189" s="3">
        <f t="shared" ca="1" si="62"/>
        <v>2759</v>
      </c>
      <c r="BJ1189" s="1">
        <v>1189</v>
      </c>
      <c r="BK1189" s="1">
        <v>5</v>
      </c>
      <c r="BL1189" s="1">
        <v>3</v>
      </c>
      <c r="BM1189" s="1">
        <v>6</v>
      </c>
      <c r="BN1189" s="1">
        <v>3</v>
      </c>
    </row>
    <row r="1190" spans="59:66" x14ac:dyDescent="0.25">
      <c r="BG1190" s="4">
        <f t="shared" ca="1" si="61"/>
        <v>0.41864569788058914</v>
      </c>
      <c r="BH1190" s="3">
        <f t="shared" ca="1" si="62"/>
        <v>4046</v>
      </c>
      <c r="BJ1190" s="1">
        <v>1190</v>
      </c>
      <c r="BK1190" s="1">
        <v>5</v>
      </c>
      <c r="BL1190" s="1">
        <v>3</v>
      </c>
      <c r="BM1190" s="1">
        <v>7</v>
      </c>
      <c r="BN1190" s="1">
        <v>3</v>
      </c>
    </row>
    <row r="1191" spans="59:66" x14ac:dyDescent="0.25">
      <c r="BG1191" s="4">
        <f t="shared" ca="1" si="61"/>
        <v>0.85739625648170104</v>
      </c>
      <c r="BH1191" s="3">
        <f t="shared" ca="1" si="62"/>
        <v>1009</v>
      </c>
      <c r="BJ1191" s="1">
        <v>1191</v>
      </c>
      <c r="BK1191" s="1">
        <v>5</v>
      </c>
      <c r="BL1191" s="1">
        <v>3</v>
      </c>
      <c r="BM1191" s="1">
        <v>8</v>
      </c>
      <c r="BN1191" s="1">
        <v>3</v>
      </c>
    </row>
    <row r="1192" spans="59:66" x14ac:dyDescent="0.25">
      <c r="BG1192" s="4">
        <f t="shared" ca="1" si="61"/>
        <v>0.68465376754170904</v>
      </c>
      <c r="BH1192" s="3">
        <f t="shared" ca="1" si="62"/>
        <v>2246</v>
      </c>
      <c r="BJ1192" s="1">
        <v>1192</v>
      </c>
      <c r="BK1192" s="1">
        <v>5</v>
      </c>
      <c r="BL1192" s="1">
        <v>3</v>
      </c>
      <c r="BM1192" s="1">
        <v>9</v>
      </c>
      <c r="BN1192" s="1">
        <v>3</v>
      </c>
    </row>
    <row r="1193" spans="59:66" x14ac:dyDescent="0.25">
      <c r="BG1193" s="4">
        <f t="shared" ca="1" si="61"/>
        <v>0.24603412135625535</v>
      </c>
      <c r="BH1193" s="3">
        <f t="shared" ca="1" si="62"/>
        <v>5283</v>
      </c>
      <c r="BJ1193" s="1">
        <v>1193</v>
      </c>
      <c r="BK1193" s="1">
        <v>5</v>
      </c>
      <c r="BL1193" s="1">
        <v>4</v>
      </c>
      <c r="BM1193" s="1">
        <v>0</v>
      </c>
      <c r="BN1193" s="1">
        <v>3</v>
      </c>
    </row>
    <row r="1194" spans="59:66" x14ac:dyDescent="0.25">
      <c r="BG1194" s="4">
        <f t="shared" ca="1" si="61"/>
        <v>0.13524878026190024</v>
      </c>
      <c r="BH1194" s="3">
        <f t="shared" ca="1" si="62"/>
        <v>6092</v>
      </c>
      <c r="BJ1194" s="1">
        <v>1194</v>
      </c>
      <c r="BK1194" s="1">
        <v>5</v>
      </c>
      <c r="BL1194" s="1">
        <v>4</v>
      </c>
      <c r="BM1194" s="1">
        <v>1</v>
      </c>
      <c r="BN1194" s="1">
        <v>3</v>
      </c>
    </row>
    <row r="1195" spans="59:66" x14ac:dyDescent="0.25">
      <c r="BG1195" s="4">
        <f t="shared" ca="1" si="61"/>
        <v>9.9082080286254204E-2</v>
      </c>
      <c r="BH1195" s="3">
        <f t="shared" ca="1" si="62"/>
        <v>6334</v>
      </c>
      <c r="BJ1195" s="1">
        <v>1195</v>
      </c>
      <c r="BK1195" s="1">
        <v>5</v>
      </c>
      <c r="BL1195" s="1">
        <v>4</v>
      </c>
      <c r="BM1195" s="1">
        <v>2</v>
      </c>
      <c r="BN1195" s="1">
        <v>3</v>
      </c>
    </row>
    <row r="1196" spans="59:66" x14ac:dyDescent="0.25">
      <c r="BG1196" s="4">
        <f t="shared" ca="1" si="61"/>
        <v>0.67416660210612867</v>
      </c>
      <c r="BH1196" s="3">
        <f t="shared" ca="1" si="62"/>
        <v>2325</v>
      </c>
      <c r="BJ1196" s="1">
        <v>1196</v>
      </c>
      <c r="BK1196" s="1">
        <v>5</v>
      </c>
      <c r="BL1196" s="1">
        <v>4</v>
      </c>
      <c r="BM1196" s="1">
        <v>3</v>
      </c>
      <c r="BN1196" s="1">
        <v>3</v>
      </c>
    </row>
    <row r="1197" spans="59:66" x14ac:dyDescent="0.25">
      <c r="BG1197" s="4">
        <f t="shared" ca="1" si="61"/>
        <v>0.59950850013268842</v>
      </c>
      <c r="BH1197" s="3">
        <f t="shared" ca="1" si="62"/>
        <v>2806</v>
      </c>
      <c r="BJ1197" s="1">
        <v>1197</v>
      </c>
      <c r="BK1197" s="1">
        <v>5</v>
      </c>
      <c r="BL1197" s="1">
        <v>4</v>
      </c>
      <c r="BM1197" s="1">
        <v>4</v>
      </c>
      <c r="BN1197" s="1">
        <v>3</v>
      </c>
    </row>
    <row r="1198" spans="59:66" x14ac:dyDescent="0.25">
      <c r="BG1198" s="4">
        <f t="shared" ca="1" si="61"/>
        <v>0.63390865512814898</v>
      </c>
      <c r="BH1198" s="3">
        <f t="shared" ca="1" si="62"/>
        <v>2561</v>
      </c>
      <c r="BJ1198" s="1">
        <v>1198</v>
      </c>
      <c r="BK1198" s="1">
        <v>5</v>
      </c>
      <c r="BL1198" s="1">
        <v>4</v>
      </c>
      <c r="BM1198" s="1">
        <v>5</v>
      </c>
      <c r="BN1198" s="1">
        <v>3</v>
      </c>
    </row>
    <row r="1199" spans="59:66" x14ac:dyDescent="0.25">
      <c r="BG1199" s="4">
        <f t="shared" ca="1" si="61"/>
        <v>0.53446838051306211</v>
      </c>
      <c r="BH1199" s="3">
        <f t="shared" ca="1" si="62"/>
        <v>3245</v>
      </c>
      <c r="BJ1199" s="1">
        <v>1199</v>
      </c>
      <c r="BK1199" s="1">
        <v>5</v>
      </c>
      <c r="BL1199" s="1">
        <v>4</v>
      </c>
      <c r="BM1199" s="1">
        <v>6</v>
      </c>
      <c r="BN1199" s="1">
        <v>3</v>
      </c>
    </row>
    <row r="1200" spans="59:66" x14ac:dyDescent="0.25">
      <c r="BG1200" s="4">
        <f t="shared" ca="1" si="61"/>
        <v>0.77534310407116414</v>
      </c>
      <c r="BH1200" s="3">
        <f t="shared" ca="1" si="62"/>
        <v>1603</v>
      </c>
      <c r="BJ1200" s="1">
        <v>1200</v>
      </c>
      <c r="BK1200" s="1">
        <v>5</v>
      </c>
      <c r="BL1200" s="1">
        <v>4</v>
      </c>
      <c r="BM1200" s="1">
        <v>7</v>
      </c>
      <c r="BN1200" s="1">
        <v>3</v>
      </c>
    </row>
    <row r="1201" spans="59:66" x14ac:dyDescent="0.25">
      <c r="BG1201" s="4">
        <f t="shared" ca="1" si="61"/>
        <v>0.22583788545360506</v>
      </c>
      <c r="BH1201" s="3">
        <f t="shared" ca="1" si="62"/>
        <v>5439</v>
      </c>
      <c r="BJ1201" s="1">
        <v>1201</v>
      </c>
      <c r="BK1201" s="1">
        <v>5</v>
      </c>
      <c r="BL1201" s="1">
        <v>4</v>
      </c>
      <c r="BM1201" s="1">
        <v>8</v>
      </c>
      <c r="BN1201" s="1">
        <v>3</v>
      </c>
    </row>
    <row r="1202" spans="59:66" x14ac:dyDescent="0.25">
      <c r="BG1202" s="4">
        <f t="shared" ca="1" si="61"/>
        <v>0.80579643380194632</v>
      </c>
      <c r="BH1202" s="3">
        <f t="shared" ca="1" si="62"/>
        <v>1372</v>
      </c>
      <c r="BJ1202" s="1">
        <v>1202</v>
      </c>
      <c r="BK1202" s="1">
        <v>5</v>
      </c>
      <c r="BL1202" s="1">
        <v>4</v>
      </c>
      <c r="BM1202" s="1">
        <v>9</v>
      </c>
      <c r="BN1202" s="1">
        <v>3</v>
      </c>
    </row>
    <row r="1203" spans="59:66" x14ac:dyDescent="0.25">
      <c r="BG1203" s="4">
        <f t="shared" ca="1" si="61"/>
        <v>8.9967804749646385E-2</v>
      </c>
      <c r="BH1203" s="3">
        <f t="shared" ca="1" si="62"/>
        <v>6393</v>
      </c>
      <c r="BJ1203" s="1">
        <v>1203</v>
      </c>
      <c r="BK1203" s="1">
        <v>5</v>
      </c>
      <c r="BL1203" s="1">
        <v>5</v>
      </c>
      <c r="BM1203" s="1">
        <v>0</v>
      </c>
      <c r="BN1203" s="1">
        <v>3</v>
      </c>
    </row>
    <row r="1204" spans="59:66" x14ac:dyDescent="0.25">
      <c r="BG1204" s="4">
        <f t="shared" ca="1" si="61"/>
        <v>0.39056478237290115</v>
      </c>
      <c r="BH1204" s="3">
        <f t="shared" ca="1" si="62"/>
        <v>4249</v>
      </c>
      <c r="BJ1204" s="1">
        <v>1204</v>
      </c>
      <c r="BK1204" s="1">
        <v>5</v>
      </c>
      <c r="BL1204" s="1">
        <v>5</v>
      </c>
      <c r="BM1204" s="1">
        <v>1</v>
      </c>
      <c r="BN1204" s="1">
        <v>3</v>
      </c>
    </row>
    <row r="1205" spans="59:66" x14ac:dyDescent="0.25">
      <c r="BG1205" s="4">
        <f t="shared" ca="1" si="61"/>
        <v>0.28298387350749588</v>
      </c>
      <c r="BH1205" s="3">
        <f t="shared" ca="1" si="62"/>
        <v>5032</v>
      </c>
      <c r="BJ1205" s="1">
        <v>1205</v>
      </c>
      <c r="BK1205" s="1">
        <v>5</v>
      </c>
      <c r="BL1205" s="1">
        <v>5</v>
      </c>
      <c r="BM1205" s="1">
        <v>2</v>
      </c>
      <c r="BN1205" s="1">
        <v>3</v>
      </c>
    </row>
    <row r="1206" spans="59:66" x14ac:dyDescent="0.25">
      <c r="BG1206" s="4">
        <f t="shared" ca="1" si="61"/>
        <v>0.17325060577431006</v>
      </c>
      <c r="BH1206" s="3">
        <f t="shared" ca="1" si="62"/>
        <v>5799</v>
      </c>
      <c r="BJ1206" s="1">
        <v>1206</v>
      </c>
      <c r="BK1206" s="1">
        <v>5</v>
      </c>
      <c r="BL1206" s="1">
        <v>5</v>
      </c>
      <c r="BM1206" s="1">
        <v>3</v>
      </c>
      <c r="BN1206" s="1">
        <v>3</v>
      </c>
    </row>
    <row r="1207" spans="59:66" x14ac:dyDescent="0.25">
      <c r="BG1207" s="4">
        <f t="shared" ca="1" si="61"/>
        <v>0.34004919089982566</v>
      </c>
      <c r="BH1207" s="3">
        <f t="shared" ca="1" si="62"/>
        <v>4611</v>
      </c>
      <c r="BJ1207" s="1">
        <v>1207</v>
      </c>
      <c r="BK1207" s="1">
        <v>5</v>
      </c>
      <c r="BL1207" s="1">
        <v>5</v>
      </c>
      <c r="BM1207" s="1">
        <v>4</v>
      </c>
      <c r="BN1207" s="1">
        <v>3</v>
      </c>
    </row>
    <row r="1208" spans="59:66" x14ac:dyDescent="0.25">
      <c r="BG1208" s="4">
        <f t="shared" ca="1" si="61"/>
        <v>0.8423700943217628</v>
      </c>
      <c r="BH1208" s="3">
        <f t="shared" ca="1" si="62"/>
        <v>1113</v>
      </c>
      <c r="BJ1208" s="1">
        <v>1208</v>
      </c>
      <c r="BK1208" s="1">
        <v>5</v>
      </c>
      <c r="BL1208" s="1">
        <v>5</v>
      </c>
      <c r="BM1208" s="1">
        <v>5</v>
      </c>
      <c r="BN1208" s="1">
        <v>3</v>
      </c>
    </row>
    <row r="1209" spans="59:66" x14ac:dyDescent="0.25">
      <c r="BG1209" s="4">
        <f t="shared" ca="1" si="61"/>
        <v>0.30753557532977238</v>
      </c>
      <c r="BH1209" s="3">
        <f t="shared" ca="1" si="62"/>
        <v>4855</v>
      </c>
      <c r="BJ1209" s="1">
        <v>1209</v>
      </c>
      <c r="BK1209" s="1">
        <v>5</v>
      </c>
      <c r="BL1209" s="1">
        <v>5</v>
      </c>
      <c r="BM1209" s="1">
        <v>6</v>
      </c>
      <c r="BN1209" s="1">
        <v>3</v>
      </c>
    </row>
    <row r="1210" spans="59:66" x14ac:dyDescent="0.25">
      <c r="BG1210" s="4">
        <f t="shared" ca="1" si="61"/>
        <v>0.19709784771505634</v>
      </c>
      <c r="BH1210" s="3">
        <f t="shared" ca="1" si="62"/>
        <v>5656</v>
      </c>
      <c r="BJ1210" s="1">
        <v>1210</v>
      </c>
      <c r="BK1210" s="1">
        <v>5</v>
      </c>
      <c r="BL1210" s="1">
        <v>5</v>
      </c>
      <c r="BM1210" s="1">
        <v>7</v>
      </c>
      <c r="BN1210" s="1">
        <v>3</v>
      </c>
    </row>
    <row r="1211" spans="59:66" x14ac:dyDescent="0.25">
      <c r="BG1211" s="4">
        <f t="shared" ca="1" si="61"/>
        <v>0.74308340847318077</v>
      </c>
      <c r="BH1211" s="3">
        <f t="shared" ca="1" si="62"/>
        <v>1838</v>
      </c>
      <c r="BJ1211" s="1">
        <v>1211</v>
      </c>
      <c r="BK1211" s="1">
        <v>5</v>
      </c>
      <c r="BL1211" s="1">
        <v>5</v>
      </c>
      <c r="BM1211" s="1">
        <v>8</v>
      </c>
      <c r="BN1211" s="1">
        <v>3</v>
      </c>
    </row>
    <row r="1212" spans="59:66" x14ac:dyDescent="0.25">
      <c r="BG1212" s="4">
        <f t="shared" ca="1" si="61"/>
        <v>0.86515843075564491</v>
      </c>
      <c r="BH1212" s="3">
        <f t="shared" ca="1" si="62"/>
        <v>946</v>
      </c>
      <c r="BJ1212" s="1">
        <v>1212</v>
      </c>
      <c r="BK1212" s="1">
        <v>5</v>
      </c>
      <c r="BL1212" s="1">
        <v>5</v>
      </c>
      <c r="BM1212" s="1">
        <v>9</v>
      </c>
      <c r="BN1212" s="1">
        <v>3</v>
      </c>
    </row>
    <row r="1213" spans="59:66" x14ac:dyDescent="0.25">
      <c r="BG1213" s="4">
        <f t="shared" ca="1" si="61"/>
        <v>0.76365011106745417</v>
      </c>
      <c r="BH1213" s="3">
        <f t="shared" ca="1" si="62"/>
        <v>1691</v>
      </c>
      <c r="BJ1213" s="1">
        <v>1213</v>
      </c>
      <c r="BK1213" s="1">
        <v>5</v>
      </c>
      <c r="BL1213" s="1">
        <v>6</v>
      </c>
      <c r="BM1213" s="1">
        <v>0</v>
      </c>
      <c r="BN1213" s="1">
        <v>3</v>
      </c>
    </row>
    <row r="1214" spans="59:66" x14ac:dyDescent="0.25">
      <c r="BG1214" s="4">
        <f t="shared" ca="1" si="61"/>
        <v>0.232406483283771</v>
      </c>
      <c r="BH1214" s="3">
        <f t="shared" ca="1" si="62"/>
        <v>5392</v>
      </c>
      <c r="BJ1214" s="1">
        <v>1214</v>
      </c>
      <c r="BK1214" s="1">
        <v>5</v>
      </c>
      <c r="BL1214" s="1">
        <v>6</v>
      </c>
      <c r="BM1214" s="1">
        <v>1</v>
      </c>
      <c r="BN1214" s="1">
        <v>3</v>
      </c>
    </row>
    <row r="1215" spans="59:66" x14ac:dyDescent="0.25">
      <c r="BG1215" s="4">
        <f t="shared" ca="1" si="61"/>
        <v>0.22898943886418099</v>
      </c>
      <c r="BH1215" s="3">
        <f t="shared" ca="1" si="62"/>
        <v>5415</v>
      </c>
      <c r="BJ1215" s="1">
        <v>1215</v>
      </c>
      <c r="BK1215" s="1">
        <v>5</v>
      </c>
      <c r="BL1215" s="1">
        <v>6</v>
      </c>
      <c r="BM1215" s="1">
        <v>2</v>
      </c>
      <c r="BN1215" s="1">
        <v>3</v>
      </c>
    </row>
    <row r="1216" spans="59:66" x14ac:dyDescent="0.25">
      <c r="BG1216" s="4">
        <f t="shared" ca="1" si="61"/>
        <v>0.89774934703887732</v>
      </c>
      <c r="BH1216" s="3">
        <f t="shared" ca="1" si="62"/>
        <v>715</v>
      </c>
      <c r="BJ1216" s="1">
        <v>1216</v>
      </c>
      <c r="BK1216" s="1">
        <v>5</v>
      </c>
      <c r="BL1216" s="1">
        <v>6</v>
      </c>
      <c r="BM1216" s="1">
        <v>3</v>
      </c>
      <c r="BN1216" s="1">
        <v>3</v>
      </c>
    </row>
    <row r="1217" spans="59:66" x14ac:dyDescent="0.25">
      <c r="BG1217" s="4">
        <f t="shared" ref="BG1217:BG1280" ca="1" si="63">RAND()</f>
        <v>0.49906298180040276</v>
      </c>
      <c r="BH1217" s="3">
        <f t="shared" ca="1" si="62"/>
        <v>3482</v>
      </c>
      <c r="BJ1217" s="1">
        <v>1217</v>
      </c>
      <c r="BK1217" s="1">
        <v>5</v>
      </c>
      <c r="BL1217" s="1">
        <v>6</v>
      </c>
      <c r="BM1217" s="1">
        <v>4</v>
      </c>
      <c r="BN1217" s="1">
        <v>3</v>
      </c>
    </row>
    <row r="1218" spans="59:66" x14ac:dyDescent="0.25">
      <c r="BG1218" s="4">
        <f t="shared" ca="1" si="63"/>
        <v>0.73642263426818333</v>
      </c>
      <c r="BH1218" s="3">
        <f t="shared" ref="BH1218:BH1281" ca="1" si="64">RANK(BG1218,$BG$1:$BG$7014,)</f>
        <v>1879</v>
      </c>
      <c r="BJ1218" s="1">
        <v>1218</v>
      </c>
      <c r="BK1218" s="1">
        <v>5</v>
      </c>
      <c r="BL1218" s="1">
        <v>6</v>
      </c>
      <c r="BM1218" s="1">
        <v>5</v>
      </c>
      <c r="BN1218" s="1">
        <v>3</v>
      </c>
    </row>
    <row r="1219" spans="59:66" x14ac:dyDescent="0.25">
      <c r="BG1219" s="4">
        <f t="shared" ca="1" si="63"/>
        <v>0.91883347935757309</v>
      </c>
      <c r="BH1219" s="3">
        <f t="shared" ca="1" si="64"/>
        <v>569</v>
      </c>
      <c r="BJ1219" s="1">
        <v>1219</v>
      </c>
      <c r="BK1219" s="1">
        <v>5</v>
      </c>
      <c r="BL1219" s="1">
        <v>6</v>
      </c>
      <c r="BM1219" s="1">
        <v>6</v>
      </c>
      <c r="BN1219" s="1">
        <v>3</v>
      </c>
    </row>
    <row r="1220" spans="59:66" x14ac:dyDescent="0.25">
      <c r="BG1220" s="4">
        <f t="shared" ca="1" si="63"/>
        <v>0.10025039984065054</v>
      </c>
      <c r="BH1220" s="3">
        <f t="shared" ca="1" si="64"/>
        <v>6324</v>
      </c>
      <c r="BJ1220" s="1">
        <v>1220</v>
      </c>
      <c r="BK1220" s="1">
        <v>5</v>
      </c>
      <c r="BL1220" s="1">
        <v>6</v>
      </c>
      <c r="BM1220" s="1">
        <v>7</v>
      </c>
      <c r="BN1220" s="1">
        <v>3</v>
      </c>
    </row>
    <row r="1221" spans="59:66" x14ac:dyDescent="0.25">
      <c r="BG1221" s="4">
        <f t="shared" ca="1" si="63"/>
        <v>0.55464604863535794</v>
      </c>
      <c r="BH1221" s="3">
        <f t="shared" ca="1" si="64"/>
        <v>3094</v>
      </c>
      <c r="BJ1221" s="1">
        <v>1221</v>
      </c>
      <c r="BK1221" s="1">
        <v>5</v>
      </c>
      <c r="BL1221" s="1">
        <v>6</v>
      </c>
      <c r="BM1221" s="1">
        <v>8</v>
      </c>
      <c r="BN1221" s="1">
        <v>3</v>
      </c>
    </row>
    <row r="1222" spans="59:66" x14ac:dyDescent="0.25">
      <c r="BG1222" s="4">
        <f t="shared" ca="1" si="63"/>
        <v>0.20908744247849675</v>
      </c>
      <c r="BH1222" s="3">
        <f t="shared" ca="1" si="64"/>
        <v>5569</v>
      </c>
      <c r="BJ1222" s="1">
        <v>1222</v>
      </c>
      <c r="BK1222" s="1">
        <v>5</v>
      </c>
      <c r="BL1222" s="1">
        <v>6</v>
      </c>
      <c r="BM1222" s="1">
        <v>9</v>
      </c>
      <c r="BN1222" s="1">
        <v>3</v>
      </c>
    </row>
    <row r="1223" spans="59:66" x14ac:dyDescent="0.25">
      <c r="BG1223" s="4">
        <f t="shared" ca="1" si="63"/>
        <v>0.78807202901050155</v>
      </c>
      <c r="BH1223" s="3">
        <f t="shared" ca="1" si="64"/>
        <v>1499</v>
      </c>
      <c r="BJ1223" s="1">
        <v>1223</v>
      </c>
      <c r="BK1223" s="1">
        <v>5</v>
      </c>
      <c r="BL1223" s="1">
        <v>7</v>
      </c>
      <c r="BM1223" s="1">
        <v>0</v>
      </c>
      <c r="BN1223" s="1">
        <v>3</v>
      </c>
    </row>
    <row r="1224" spans="59:66" x14ac:dyDescent="0.25">
      <c r="BG1224" s="4">
        <f t="shared" ca="1" si="63"/>
        <v>0.25892698445580087</v>
      </c>
      <c r="BH1224" s="3">
        <f t="shared" ca="1" si="64"/>
        <v>5203</v>
      </c>
      <c r="BJ1224" s="1">
        <v>1224</v>
      </c>
      <c r="BK1224" s="1">
        <v>5</v>
      </c>
      <c r="BL1224" s="1">
        <v>7</v>
      </c>
      <c r="BM1224" s="1">
        <v>1</v>
      </c>
      <c r="BN1224" s="1">
        <v>3</v>
      </c>
    </row>
    <row r="1225" spans="59:66" x14ac:dyDescent="0.25">
      <c r="BG1225" s="4">
        <f t="shared" ca="1" si="63"/>
        <v>0.50486137815149301</v>
      </c>
      <c r="BH1225" s="3">
        <f t="shared" ca="1" si="64"/>
        <v>3440</v>
      </c>
      <c r="BJ1225" s="1">
        <v>1225</v>
      </c>
      <c r="BK1225" s="1">
        <v>5</v>
      </c>
      <c r="BL1225" s="1">
        <v>7</v>
      </c>
      <c r="BM1225" s="1">
        <v>2</v>
      </c>
      <c r="BN1225" s="1">
        <v>3</v>
      </c>
    </row>
    <row r="1226" spans="59:66" x14ac:dyDescent="0.25">
      <c r="BG1226" s="4">
        <f t="shared" ca="1" si="63"/>
        <v>0.7508818105727455</v>
      </c>
      <c r="BH1226" s="3">
        <f t="shared" ca="1" si="64"/>
        <v>1785</v>
      </c>
      <c r="BJ1226" s="1">
        <v>1226</v>
      </c>
      <c r="BK1226" s="1">
        <v>5</v>
      </c>
      <c r="BL1226" s="1">
        <v>7</v>
      </c>
      <c r="BM1226" s="1">
        <v>3</v>
      </c>
      <c r="BN1226" s="1">
        <v>3</v>
      </c>
    </row>
    <row r="1227" spans="59:66" x14ac:dyDescent="0.25">
      <c r="BG1227" s="4">
        <f t="shared" ca="1" si="63"/>
        <v>0.42070915592864244</v>
      </c>
      <c r="BH1227" s="3">
        <f t="shared" ca="1" si="64"/>
        <v>4029</v>
      </c>
      <c r="BJ1227" s="1">
        <v>1227</v>
      </c>
      <c r="BK1227" s="1">
        <v>5</v>
      </c>
      <c r="BL1227" s="1">
        <v>7</v>
      </c>
      <c r="BM1227" s="1">
        <v>4</v>
      </c>
      <c r="BN1227" s="1">
        <v>3</v>
      </c>
    </row>
    <row r="1228" spans="59:66" x14ac:dyDescent="0.25">
      <c r="BG1228" s="4">
        <f t="shared" ca="1" si="63"/>
        <v>0.57395497050042166</v>
      </c>
      <c r="BH1228" s="3">
        <f t="shared" ca="1" si="64"/>
        <v>2965</v>
      </c>
      <c r="BJ1228" s="1">
        <v>1228</v>
      </c>
      <c r="BK1228" s="1">
        <v>5</v>
      </c>
      <c r="BL1228" s="1">
        <v>7</v>
      </c>
      <c r="BM1228" s="1">
        <v>5</v>
      </c>
      <c r="BN1228" s="1">
        <v>3</v>
      </c>
    </row>
    <row r="1229" spans="59:66" x14ac:dyDescent="0.25">
      <c r="BG1229" s="4">
        <f t="shared" ca="1" si="63"/>
        <v>0.70488221176530863</v>
      </c>
      <c r="BH1229" s="3">
        <f t="shared" ca="1" si="64"/>
        <v>2110</v>
      </c>
      <c r="BJ1229" s="1">
        <v>1229</v>
      </c>
      <c r="BK1229" s="1">
        <v>5</v>
      </c>
      <c r="BL1229" s="1">
        <v>7</v>
      </c>
      <c r="BM1229" s="1">
        <v>6</v>
      </c>
      <c r="BN1229" s="1">
        <v>3</v>
      </c>
    </row>
    <row r="1230" spans="59:66" x14ac:dyDescent="0.25">
      <c r="BG1230" s="4">
        <f t="shared" ca="1" si="63"/>
        <v>0.70026228775944921</v>
      </c>
      <c r="BH1230" s="3">
        <f t="shared" ca="1" si="64"/>
        <v>2146</v>
      </c>
      <c r="BJ1230" s="1">
        <v>1230</v>
      </c>
      <c r="BK1230" s="1">
        <v>5</v>
      </c>
      <c r="BL1230" s="1">
        <v>7</v>
      </c>
      <c r="BM1230" s="1">
        <v>7</v>
      </c>
      <c r="BN1230" s="1">
        <v>3</v>
      </c>
    </row>
    <row r="1231" spans="59:66" x14ac:dyDescent="0.25">
      <c r="BG1231" s="4">
        <f t="shared" ca="1" si="63"/>
        <v>0.97668136913610792</v>
      </c>
      <c r="BH1231" s="3">
        <f t="shared" ca="1" si="64"/>
        <v>164</v>
      </c>
      <c r="BJ1231" s="1">
        <v>1231</v>
      </c>
      <c r="BK1231" s="1">
        <v>5</v>
      </c>
      <c r="BL1231" s="1">
        <v>7</v>
      </c>
      <c r="BM1231" s="1">
        <v>8</v>
      </c>
      <c r="BN1231" s="1">
        <v>3</v>
      </c>
    </row>
    <row r="1232" spans="59:66" x14ac:dyDescent="0.25">
      <c r="BG1232" s="4">
        <f t="shared" ca="1" si="63"/>
        <v>0.1621189813025129</v>
      </c>
      <c r="BH1232" s="3">
        <f t="shared" ca="1" si="64"/>
        <v>5889</v>
      </c>
      <c r="BJ1232" s="1">
        <v>1232</v>
      </c>
      <c r="BK1232" s="1">
        <v>5</v>
      </c>
      <c r="BL1232" s="1">
        <v>7</v>
      </c>
      <c r="BM1232" s="1">
        <v>9</v>
      </c>
      <c r="BN1232" s="1">
        <v>3</v>
      </c>
    </row>
    <row r="1233" spans="59:66" x14ac:dyDescent="0.25">
      <c r="BG1233" s="4">
        <f t="shared" ca="1" si="63"/>
        <v>0.17416104609451111</v>
      </c>
      <c r="BH1233" s="3">
        <f t="shared" ca="1" si="64"/>
        <v>5791</v>
      </c>
      <c r="BJ1233" s="1">
        <v>1233</v>
      </c>
      <c r="BK1233" s="1">
        <v>5</v>
      </c>
      <c r="BL1233" s="1">
        <v>8</v>
      </c>
      <c r="BM1233" s="1">
        <v>0</v>
      </c>
      <c r="BN1233" s="1">
        <v>3</v>
      </c>
    </row>
    <row r="1234" spans="59:66" x14ac:dyDescent="0.25">
      <c r="BG1234" s="4">
        <f t="shared" ca="1" si="63"/>
        <v>4.7879832043479564E-2</v>
      </c>
      <c r="BH1234" s="3">
        <f t="shared" ca="1" si="64"/>
        <v>6681</v>
      </c>
      <c r="BJ1234" s="1">
        <v>1234</v>
      </c>
      <c r="BK1234" s="1">
        <v>5</v>
      </c>
      <c r="BL1234" s="1">
        <v>8</v>
      </c>
      <c r="BM1234" s="1">
        <v>1</v>
      </c>
      <c r="BN1234" s="1">
        <v>3</v>
      </c>
    </row>
    <row r="1235" spans="59:66" x14ac:dyDescent="0.25">
      <c r="BG1235" s="4">
        <f t="shared" ca="1" si="63"/>
        <v>6.571266245827434E-2</v>
      </c>
      <c r="BH1235" s="3">
        <f t="shared" ca="1" si="64"/>
        <v>6552</v>
      </c>
      <c r="BJ1235" s="1">
        <v>1235</v>
      </c>
      <c r="BK1235" s="1">
        <v>5</v>
      </c>
      <c r="BL1235" s="1">
        <v>8</v>
      </c>
      <c r="BM1235" s="1">
        <v>2</v>
      </c>
      <c r="BN1235" s="1">
        <v>3</v>
      </c>
    </row>
    <row r="1236" spans="59:66" x14ac:dyDescent="0.25">
      <c r="BG1236" s="4">
        <f t="shared" ca="1" si="63"/>
        <v>5.2915122647588908E-2</v>
      </c>
      <c r="BH1236" s="3">
        <f t="shared" ca="1" si="64"/>
        <v>6647</v>
      </c>
      <c r="BJ1236" s="1">
        <v>1236</v>
      </c>
      <c r="BK1236" s="1">
        <v>5</v>
      </c>
      <c r="BL1236" s="1">
        <v>8</v>
      </c>
      <c r="BM1236" s="1">
        <v>3</v>
      </c>
      <c r="BN1236" s="1">
        <v>3</v>
      </c>
    </row>
    <row r="1237" spans="59:66" x14ac:dyDescent="0.25">
      <c r="BG1237" s="4">
        <f t="shared" ca="1" si="63"/>
        <v>0.8268822720775677</v>
      </c>
      <c r="BH1237" s="3">
        <f t="shared" ca="1" si="64"/>
        <v>1232</v>
      </c>
      <c r="BJ1237" s="1">
        <v>1237</v>
      </c>
      <c r="BK1237" s="1">
        <v>5</v>
      </c>
      <c r="BL1237" s="1">
        <v>8</v>
      </c>
      <c r="BM1237" s="1">
        <v>4</v>
      </c>
      <c r="BN1237" s="1">
        <v>3</v>
      </c>
    </row>
    <row r="1238" spans="59:66" x14ac:dyDescent="0.25">
      <c r="BG1238" s="4">
        <f t="shared" ca="1" si="63"/>
        <v>0.38701799831976225</v>
      </c>
      <c r="BH1238" s="3">
        <f t="shared" ca="1" si="64"/>
        <v>4276</v>
      </c>
      <c r="BJ1238" s="1">
        <v>1238</v>
      </c>
      <c r="BK1238" s="1">
        <v>5</v>
      </c>
      <c r="BL1238" s="1">
        <v>8</v>
      </c>
      <c r="BM1238" s="1">
        <v>5</v>
      </c>
      <c r="BN1238" s="1">
        <v>3</v>
      </c>
    </row>
    <row r="1239" spans="59:66" x14ac:dyDescent="0.25">
      <c r="BG1239" s="4">
        <f t="shared" ca="1" si="63"/>
        <v>0.14101240299141615</v>
      </c>
      <c r="BH1239" s="3">
        <f t="shared" ca="1" si="64"/>
        <v>6046</v>
      </c>
      <c r="BJ1239" s="1">
        <v>1239</v>
      </c>
      <c r="BK1239" s="1">
        <v>5</v>
      </c>
      <c r="BL1239" s="1">
        <v>8</v>
      </c>
      <c r="BM1239" s="1">
        <v>6</v>
      </c>
      <c r="BN1239" s="1">
        <v>3</v>
      </c>
    </row>
    <row r="1240" spans="59:66" x14ac:dyDescent="0.25">
      <c r="BG1240" s="4">
        <f t="shared" ca="1" si="63"/>
        <v>0.54348330985498239</v>
      </c>
      <c r="BH1240" s="3">
        <f t="shared" ca="1" si="64"/>
        <v>3184</v>
      </c>
      <c r="BJ1240" s="1">
        <v>1240</v>
      </c>
      <c r="BK1240" s="1">
        <v>5</v>
      </c>
      <c r="BL1240" s="1">
        <v>8</v>
      </c>
      <c r="BM1240" s="1">
        <v>7</v>
      </c>
      <c r="BN1240" s="1">
        <v>3</v>
      </c>
    </row>
    <row r="1241" spans="59:66" x14ac:dyDescent="0.25">
      <c r="BG1241" s="4">
        <f t="shared" ca="1" si="63"/>
        <v>0.20497475580489477</v>
      </c>
      <c r="BH1241" s="3">
        <f t="shared" ca="1" si="64"/>
        <v>5597</v>
      </c>
      <c r="BJ1241" s="1">
        <v>1241</v>
      </c>
      <c r="BK1241" s="1">
        <v>5</v>
      </c>
      <c r="BL1241" s="1">
        <v>8</v>
      </c>
      <c r="BM1241" s="1">
        <v>8</v>
      </c>
      <c r="BN1241" s="1">
        <v>3</v>
      </c>
    </row>
    <row r="1242" spans="59:66" x14ac:dyDescent="0.25">
      <c r="BG1242" s="4">
        <f t="shared" ca="1" si="63"/>
        <v>0.21597539938424215</v>
      </c>
      <c r="BH1242" s="3">
        <f t="shared" ca="1" si="64"/>
        <v>5511</v>
      </c>
      <c r="BJ1242" s="1">
        <v>1242</v>
      </c>
      <c r="BK1242" s="1">
        <v>5</v>
      </c>
      <c r="BL1242" s="1">
        <v>8</v>
      </c>
      <c r="BM1242" s="1">
        <v>9</v>
      </c>
      <c r="BN1242" s="1">
        <v>3</v>
      </c>
    </row>
    <row r="1243" spans="59:66" x14ac:dyDescent="0.25">
      <c r="BG1243" s="4">
        <f t="shared" ca="1" si="63"/>
        <v>0.63041981674311831</v>
      </c>
      <c r="BH1243" s="3">
        <f t="shared" ca="1" si="64"/>
        <v>2588</v>
      </c>
      <c r="BJ1243" s="1">
        <v>1243</v>
      </c>
      <c r="BK1243" s="1">
        <v>5</v>
      </c>
      <c r="BL1243" s="1">
        <v>9</v>
      </c>
      <c r="BM1243" s="1">
        <v>0</v>
      </c>
      <c r="BN1243" s="1">
        <v>3</v>
      </c>
    </row>
    <row r="1244" spans="59:66" x14ac:dyDescent="0.25">
      <c r="BG1244" s="4">
        <f t="shared" ca="1" si="63"/>
        <v>0.55999167694916041</v>
      </c>
      <c r="BH1244" s="3">
        <f t="shared" ca="1" si="64"/>
        <v>3064</v>
      </c>
      <c r="BJ1244" s="1">
        <v>1244</v>
      </c>
      <c r="BK1244" s="1">
        <v>5</v>
      </c>
      <c r="BL1244" s="1">
        <v>9</v>
      </c>
      <c r="BM1244" s="1">
        <v>1</v>
      </c>
      <c r="BN1244" s="1">
        <v>3</v>
      </c>
    </row>
    <row r="1245" spans="59:66" x14ac:dyDescent="0.25">
      <c r="BG1245" s="4">
        <f t="shared" ca="1" si="63"/>
        <v>0.71773244820677684</v>
      </c>
      <c r="BH1245" s="3">
        <f t="shared" ca="1" si="64"/>
        <v>2018</v>
      </c>
      <c r="BJ1245" s="1">
        <v>1245</v>
      </c>
      <c r="BK1245" s="1">
        <v>5</v>
      </c>
      <c r="BL1245" s="1">
        <v>9</v>
      </c>
      <c r="BM1245" s="1">
        <v>2</v>
      </c>
      <c r="BN1245" s="1">
        <v>3</v>
      </c>
    </row>
    <row r="1246" spans="59:66" x14ac:dyDescent="0.25">
      <c r="BG1246" s="4">
        <f t="shared" ca="1" si="63"/>
        <v>0.64609588609061086</v>
      </c>
      <c r="BH1246" s="3">
        <f t="shared" ca="1" si="64"/>
        <v>2489</v>
      </c>
      <c r="BJ1246" s="1">
        <v>1246</v>
      </c>
      <c r="BK1246" s="1">
        <v>5</v>
      </c>
      <c r="BL1246" s="1">
        <v>9</v>
      </c>
      <c r="BM1246" s="1">
        <v>3</v>
      </c>
      <c r="BN1246" s="1">
        <v>3</v>
      </c>
    </row>
    <row r="1247" spans="59:66" x14ac:dyDescent="0.25">
      <c r="BG1247" s="4">
        <f t="shared" ca="1" si="63"/>
        <v>0.75386631070919274</v>
      </c>
      <c r="BH1247" s="3">
        <f t="shared" ca="1" si="64"/>
        <v>1767</v>
      </c>
      <c r="BJ1247" s="1">
        <v>1247</v>
      </c>
      <c r="BK1247" s="1">
        <v>5</v>
      </c>
      <c r="BL1247" s="1">
        <v>9</v>
      </c>
      <c r="BM1247" s="1">
        <v>4</v>
      </c>
      <c r="BN1247" s="1">
        <v>3</v>
      </c>
    </row>
    <row r="1248" spans="59:66" x14ac:dyDescent="0.25">
      <c r="BG1248" s="4">
        <f t="shared" ca="1" si="63"/>
        <v>0.23931233830816889</v>
      </c>
      <c r="BH1248" s="3">
        <f t="shared" ca="1" si="64"/>
        <v>5346</v>
      </c>
      <c r="BJ1248" s="1">
        <v>1248</v>
      </c>
      <c r="BK1248" s="1">
        <v>5</v>
      </c>
      <c r="BL1248" s="1">
        <v>9</v>
      </c>
      <c r="BM1248" s="1">
        <v>5</v>
      </c>
      <c r="BN1248" s="1">
        <v>3</v>
      </c>
    </row>
    <row r="1249" spans="59:66" x14ac:dyDescent="0.25">
      <c r="BG1249" s="4">
        <f t="shared" ca="1" si="63"/>
        <v>0.20355387110239498</v>
      </c>
      <c r="BH1249" s="3">
        <f t="shared" ca="1" si="64"/>
        <v>5605</v>
      </c>
      <c r="BJ1249" s="1">
        <v>1249</v>
      </c>
      <c r="BK1249" s="1">
        <v>5</v>
      </c>
      <c r="BL1249" s="1">
        <v>9</v>
      </c>
      <c r="BM1249" s="1">
        <v>6</v>
      </c>
      <c r="BN1249" s="1">
        <v>3</v>
      </c>
    </row>
    <row r="1250" spans="59:66" x14ac:dyDescent="0.25">
      <c r="BG1250" s="4">
        <f t="shared" ca="1" si="63"/>
        <v>0.83363878934096125</v>
      </c>
      <c r="BH1250" s="3">
        <f t="shared" ca="1" si="64"/>
        <v>1174</v>
      </c>
      <c r="BJ1250" s="1">
        <v>1250</v>
      </c>
      <c r="BK1250" s="1">
        <v>5</v>
      </c>
      <c r="BL1250" s="1">
        <v>9</v>
      </c>
      <c r="BM1250" s="1">
        <v>7</v>
      </c>
      <c r="BN1250" s="1">
        <v>3</v>
      </c>
    </row>
    <row r="1251" spans="59:66" x14ac:dyDescent="0.25">
      <c r="BG1251" s="4">
        <f t="shared" ca="1" si="63"/>
        <v>6.4219522224130188E-2</v>
      </c>
      <c r="BH1251" s="3">
        <f t="shared" ca="1" si="64"/>
        <v>6561</v>
      </c>
      <c r="BJ1251" s="1">
        <v>1251</v>
      </c>
      <c r="BK1251" s="1">
        <v>5</v>
      </c>
      <c r="BL1251" s="1">
        <v>9</v>
      </c>
      <c r="BM1251" s="1">
        <v>8</v>
      </c>
      <c r="BN1251" s="1">
        <v>3</v>
      </c>
    </row>
    <row r="1252" spans="59:66" x14ac:dyDescent="0.25">
      <c r="BG1252" s="4">
        <f t="shared" ca="1" si="63"/>
        <v>0.29968909823439782</v>
      </c>
      <c r="BH1252" s="3">
        <f t="shared" ca="1" si="64"/>
        <v>4909</v>
      </c>
      <c r="BJ1252" s="1">
        <v>1252</v>
      </c>
      <c r="BK1252" s="1">
        <v>6</v>
      </c>
      <c r="BL1252" s="1">
        <v>9</v>
      </c>
      <c r="BM1252" s="1">
        <v>9</v>
      </c>
      <c r="BN1252" s="1">
        <v>3</v>
      </c>
    </row>
    <row r="1253" spans="59:66" x14ac:dyDescent="0.25">
      <c r="BG1253" s="4">
        <f t="shared" ca="1" si="63"/>
        <v>0.91184643952656019</v>
      </c>
      <c r="BH1253" s="3">
        <f t="shared" ca="1" si="64"/>
        <v>619</v>
      </c>
      <c r="BJ1253" s="1">
        <v>1253</v>
      </c>
      <c r="BK1253" s="1">
        <v>6</v>
      </c>
      <c r="BL1253" s="1">
        <v>0</v>
      </c>
      <c r="BM1253" s="1">
        <v>0</v>
      </c>
      <c r="BN1253" s="1">
        <v>3</v>
      </c>
    </row>
    <row r="1254" spans="59:66" x14ac:dyDescent="0.25">
      <c r="BG1254" s="4">
        <f t="shared" ca="1" si="63"/>
        <v>0.54698808672028398</v>
      </c>
      <c r="BH1254" s="3">
        <f t="shared" ca="1" si="64"/>
        <v>3159</v>
      </c>
      <c r="BJ1254" s="1">
        <v>1254</v>
      </c>
      <c r="BK1254" s="1">
        <v>6</v>
      </c>
      <c r="BL1254" s="1">
        <v>0</v>
      </c>
      <c r="BM1254" s="1">
        <v>1</v>
      </c>
      <c r="BN1254" s="1">
        <v>3</v>
      </c>
    </row>
    <row r="1255" spans="59:66" x14ac:dyDescent="0.25">
      <c r="BG1255" s="4">
        <f t="shared" ca="1" si="63"/>
        <v>0.68305442761687074</v>
      </c>
      <c r="BH1255" s="3">
        <f t="shared" ca="1" si="64"/>
        <v>2260</v>
      </c>
      <c r="BJ1255" s="1">
        <v>1255</v>
      </c>
      <c r="BK1255" s="1">
        <v>6</v>
      </c>
      <c r="BL1255" s="1">
        <v>0</v>
      </c>
      <c r="BM1255" s="1">
        <v>2</v>
      </c>
      <c r="BN1255" s="1">
        <v>3</v>
      </c>
    </row>
    <row r="1256" spans="59:66" x14ac:dyDescent="0.25">
      <c r="BG1256" s="4">
        <f t="shared" ca="1" si="63"/>
        <v>0.52689753046227028</v>
      </c>
      <c r="BH1256" s="3">
        <f t="shared" ca="1" si="64"/>
        <v>3296</v>
      </c>
      <c r="BJ1256" s="1">
        <v>1256</v>
      </c>
      <c r="BK1256" s="1">
        <v>6</v>
      </c>
      <c r="BL1256" s="1">
        <v>0</v>
      </c>
      <c r="BM1256" s="1">
        <v>3</v>
      </c>
      <c r="BN1256" s="1">
        <v>3</v>
      </c>
    </row>
    <row r="1257" spans="59:66" x14ac:dyDescent="0.25">
      <c r="BG1257" s="4">
        <f t="shared" ca="1" si="63"/>
        <v>0.61742620053722741</v>
      </c>
      <c r="BH1257" s="3">
        <f t="shared" ca="1" si="64"/>
        <v>2685</v>
      </c>
      <c r="BJ1257" s="1">
        <v>1257</v>
      </c>
      <c r="BK1257" s="1">
        <v>6</v>
      </c>
      <c r="BL1257" s="1">
        <v>0</v>
      </c>
      <c r="BM1257" s="1">
        <v>4</v>
      </c>
      <c r="BN1257" s="1">
        <v>3</v>
      </c>
    </row>
    <row r="1258" spans="59:66" x14ac:dyDescent="0.25">
      <c r="BG1258" s="4">
        <f t="shared" ca="1" si="63"/>
        <v>0.11181771179178968</v>
      </c>
      <c r="BH1258" s="3">
        <f t="shared" ca="1" si="64"/>
        <v>6232</v>
      </c>
      <c r="BJ1258" s="1">
        <v>1258</v>
      </c>
      <c r="BK1258" s="1">
        <v>6</v>
      </c>
      <c r="BL1258" s="1">
        <v>0</v>
      </c>
      <c r="BM1258" s="1">
        <v>5</v>
      </c>
      <c r="BN1258" s="1">
        <v>3</v>
      </c>
    </row>
    <row r="1259" spans="59:66" x14ac:dyDescent="0.25">
      <c r="BG1259" s="4">
        <f t="shared" ca="1" si="63"/>
        <v>0.89806471939380905</v>
      </c>
      <c r="BH1259" s="3">
        <f t="shared" ca="1" si="64"/>
        <v>711</v>
      </c>
      <c r="BJ1259" s="1">
        <v>1259</v>
      </c>
      <c r="BK1259" s="1">
        <v>6</v>
      </c>
      <c r="BL1259" s="1">
        <v>0</v>
      </c>
      <c r="BM1259" s="1">
        <v>6</v>
      </c>
      <c r="BN1259" s="1">
        <v>3</v>
      </c>
    </row>
    <row r="1260" spans="59:66" x14ac:dyDescent="0.25">
      <c r="BG1260" s="4">
        <f t="shared" ca="1" si="63"/>
        <v>0.70086829848610521</v>
      </c>
      <c r="BH1260" s="3">
        <f t="shared" ca="1" si="64"/>
        <v>2141</v>
      </c>
      <c r="BJ1260" s="1">
        <v>1260</v>
      </c>
      <c r="BK1260" s="1">
        <v>6</v>
      </c>
      <c r="BL1260" s="1">
        <v>0</v>
      </c>
      <c r="BM1260" s="1">
        <v>7</v>
      </c>
      <c r="BN1260" s="1">
        <v>3</v>
      </c>
    </row>
    <row r="1261" spans="59:66" x14ac:dyDescent="0.25">
      <c r="BG1261" s="4">
        <f t="shared" ca="1" si="63"/>
        <v>0.88410007626800824</v>
      </c>
      <c r="BH1261" s="3">
        <f t="shared" ca="1" si="64"/>
        <v>814</v>
      </c>
      <c r="BJ1261" s="1">
        <v>1261</v>
      </c>
      <c r="BK1261" s="1">
        <v>6</v>
      </c>
      <c r="BL1261" s="1">
        <v>0</v>
      </c>
      <c r="BM1261" s="1">
        <v>8</v>
      </c>
      <c r="BN1261" s="1">
        <v>3</v>
      </c>
    </row>
    <row r="1262" spans="59:66" x14ac:dyDescent="0.25">
      <c r="BG1262" s="4">
        <f t="shared" ca="1" si="63"/>
        <v>0.11833297780590402</v>
      </c>
      <c r="BH1262" s="3">
        <f t="shared" ca="1" si="64"/>
        <v>6205</v>
      </c>
      <c r="BJ1262" s="1">
        <v>1262</v>
      </c>
      <c r="BK1262" s="1">
        <v>6</v>
      </c>
      <c r="BL1262" s="1">
        <v>0</v>
      </c>
      <c r="BM1262" s="1">
        <v>9</v>
      </c>
      <c r="BN1262" s="1">
        <v>3</v>
      </c>
    </row>
    <row r="1263" spans="59:66" x14ac:dyDescent="0.25">
      <c r="BG1263" s="4">
        <f t="shared" ca="1" si="63"/>
        <v>6.7969345246318924E-2</v>
      </c>
      <c r="BH1263" s="3">
        <f t="shared" ca="1" si="64"/>
        <v>6534</v>
      </c>
      <c r="BJ1263" s="1">
        <v>1263</v>
      </c>
      <c r="BK1263" s="1">
        <v>6</v>
      </c>
      <c r="BL1263" s="1">
        <v>1</v>
      </c>
      <c r="BM1263" s="1">
        <v>0</v>
      </c>
      <c r="BN1263" s="1">
        <v>3</v>
      </c>
    </row>
    <row r="1264" spans="59:66" x14ac:dyDescent="0.25">
      <c r="BG1264" s="4">
        <f t="shared" ca="1" si="63"/>
        <v>0.71758061040294752</v>
      </c>
      <c r="BH1264" s="3">
        <f t="shared" ca="1" si="64"/>
        <v>2021</v>
      </c>
      <c r="BJ1264" s="1">
        <v>1264</v>
      </c>
      <c r="BK1264" s="1">
        <v>6</v>
      </c>
      <c r="BL1264" s="1">
        <v>1</v>
      </c>
      <c r="BM1264" s="1">
        <v>1</v>
      </c>
      <c r="BN1264" s="1">
        <v>3</v>
      </c>
    </row>
    <row r="1265" spans="59:66" x14ac:dyDescent="0.25">
      <c r="BG1265" s="4">
        <f t="shared" ca="1" si="63"/>
        <v>0.75134539563829017</v>
      </c>
      <c r="BH1265" s="3">
        <f t="shared" ca="1" si="64"/>
        <v>1779</v>
      </c>
      <c r="BJ1265" s="1">
        <v>1265</v>
      </c>
      <c r="BK1265" s="1">
        <v>6</v>
      </c>
      <c r="BL1265" s="1">
        <v>1</v>
      </c>
      <c r="BM1265" s="1">
        <v>2</v>
      </c>
      <c r="BN1265" s="1">
        <v>3</v>
      </c>
    </row>
    <row r="1266" spans="59:66" x14ac:dyDescent="0.25">
      <c r="BG1266" s="4">
        <f t="shared" ca="1" si="63"/>
        <v>0.79437595220290647</v>
      </c>
      <c r="BH1266" s="3">
        <f t="shared" ca="1" si="64"/>
        <v>1460</v>
      </c>
      <c r="BJ1266" s="1">
        <v>1266</v>
      </c>
      <c r="BK1266" s="1">
        <v>6</v>
      </c>
      <c r="BL1266" s="1">
        <v>1</v>
      </c>
      <c r="BM1266" s="1">
        <v>3</v>
      </c>
      <c r="BN1266" s="1">
        <v>3</v>
      </c>
    </row>
    <row r="1267" spans="59:66" x14ac:dyDescent="0.25">
      <c r="BG1267" s="4">
        <f t="shared" ca="1" si="63"/>
        <v>0.42970845300560478</v>
      </c>
      <c r="BH1267" s="3">
        <f t="shared" ca="1" si="64"/>
        <v>3969</v>
      </c>
      <c r="BJ1267" s="1">
        <v>1267</v>
      </c>
      <c r="BK1267" s="1">
        <v>6</v>
      </c>
      <c r="BL1267" s="1">
        <v>1</v>
      </c>
      <c r="BM1267" s="1">
        <v>4</v>
      </c>
      <c r="BN1267" s="1">
        <v>3</v>
      </c>
    </row>
    <row r="1268" spans="59:66" x14ac:dyDescent="0.25">
      <c r="BG1268" s="4">
        <f t="shared" ca="1" si="63"/>
        <v>0.37577650201053459</v>
      </c>
      <c r="BH1268" s="3">
        <f t="shared" ca="1" si="64"/>
        <v>4362</v>
      </c>
      <c r="BJ1268" s="1">
        <v>1268</v>
      </c>
      <c r="BK1268" s="1">
        <v>6</v>
      </c>
      <c r="BL1268" s="1">
        <v>1</v>
      </c>
      <c r="BM1268" s="1">
        <v>5</v>
      </c>
      <c r="BN1268" s="1">
        <v>3</v>
      </c>
    </row>
    <row r="1269" spans="59:66" x14ac:dyDescent="0.25">
      <c r="BG1269" s="4">
        <f t="shared" ca="1" si="63"/>
        <v>0.1205231009286899</v>
      </c>
      <c r="BH1269" s="3">
        <f t="shared" ca="1" si="64"/>
        <v>6186</v>
      </c>
      <c r="BJ1269" s="1">
        <v>1269</v>
      </c>
      <c r="BK1269" s="1">
        <v>6</v>
      </c>
      <c r="BL1269" s="1">
        <v>1</v>
      </c>
      <c r="BM1269" s="1">
        <v>6</v>
      </c>
      <c r="BN1269" s="1">
        <v>3</v>
      </c>
    </row>
    <row r="1270" spans="59:66" x14ac:dyDescent="0.25">
      <c r="BG1270" s="4">
        <f t="shared" ca="1" si="63"/>
        <v>0.82524002697205079</v>
      </c>
      <c r="BH1270" s="3">
        <f t="shared" ca="1" si="64"/>
        <v>1245</v>
      </c>
      <c r="BJ1270" s="1">
        <v>1270</v>
      </c>
      <c r="BK1270" s="1">
        <v>6</v>
      </c>
      <c r="BL1270" s="1">
        <v>1</v>
      </c>
      <c r="BM1270" s="1">
        <v>7</v>
      </c>
      <c r="BN1270" s="1">
        <v>3</v>
      </c>
    </row>
    <row r="1271" spans="59:66" x14ac:dyDescent="0.25">
      <c r="BG1271" s="4">
        <f t="shared" ca="1" si="63"/>
        <v>0.54199524642730867</v>
      </c>
      <c r="BH1271" s="3">
        <f t="shared" ca="1" si="64"/>
        <v>3199</v>
      </c>
      <c r="BJ1271" s="1">
        <v>1271</v>
      </c>
      <c r="BK1271" s="1">
        <v>6</v>
      </c>
      <c r="BL1271" s="1">
        <v>1</v>
      </c>
      <c r="BM1271" s="1">
        <v>8</v>
      </c>
      <c r="BN1271" s="1">
        <v>3</v>
      </c>
    </row>
    <row r="1272" spans="59:66" x14ac:dyDescent="0.25">
      <c r="BG1272" s="4">
        <f t="shared" ca="1" si="63"/>
        <v>0.41961074984957092</v>
      </c>
      <c r="BH1272" s="3">
        <f t="shared" ca="1" si="64"/>
        <v>4041</v>
      </c>
      <c r="BJ1272" s="1">
        <v>1272</v>
      </c>
      <c r="BK1272" s="1">
        <v>6</v>
      </c>
      <c r="BL1272" s="1">
        <v>1</v>
      </c>
      <c r="BM1272" s="1">
        <v>9</v>
      </c>
      <c r="BN1272" s="1">
        <v>3</v>
      </c>
    </row>
    <row r="1273" spans="59:66" x14ac:dyDescent="0.25">
      <c r="BG1273" s="4">
        <f t="shared" ca="1" si="63"/>
        <v>0.75793465617577183</v>
      </c>
      <c r="BH1273" s="3">
        <f t="shared" ca="1" si="64"/>
        <v>1743</v>
      </c>
      <c r="BJ1273" s="1">
        <v>1273</v>
      </c>
      <c r="BK1273" s="1">
        <v>6</v>
      </c>
      <c r="BL1273" s="1">
        <v>2</v>
      </c>
      <c r="BM1273" s="1">
        <v>0</v>
      </c>
      <c r="BN1273" s="1">
        <v>3</v>
      </c>
    </row>
    <row r="1274" spans="59:66" x14ac:dyDescent="0.25">
      <c r="BG1274" s="4">
        <f t="shared" ca="1" si="63"/>
        <v>0.97221453055193641</v>
      </c>
      <c r="BH1274" s="3">
        <f t="shared" ca="1" si="64"/>
        <v>204</v>
      </c>
      <c r="BJ1274" s="1">
        <v>1274</v>
      </c>
      <c r="BK1274" s="1">
        <v>6</v>
      </c>
      <c r="BL1274" s="1">
        <v>2</v>
      </c>
      <c r="BM1274" s="1">
        <v>1</v>
      </c>
      <c r="BN1274" s="1">
        <v>3</v>
      </c>
    </row>
    <row r="1275" spans="59:66" x14ac:dyDescent="0.25">
      <c r="BG1275" s="4">
        <f t="shared" ca="1" si="63"/>
        <v>0.68536521446913756</v>
      </c>
      <c r="BH1275" s="3">
        <f t="shared" ca="1" si="64"/>
        <v>2242</v>
      </c>
      <c r="BJ1275" s="1">
        <v>1275</v>
      </c>
      <c r="BK1275" s="1">
        <v>6</v>
      </c>
      <c r="BL1275" s="1">
        <v>2</v>
      </c>
      <c r="BM1275" s="1">
        <v>2</v>
      </c>
      <c r="BN1275" s="1">
        <v>3</v>
      </c>
    </row>
    <row r="1276" spans="59:66" x14ac:dyDescent="0.25">
      <c r="BG1276" s="4">
        <f t="shared" ca="1" si="63"/>
        <v>0.59917539273094578</v>
      </c>
      <c r="BH1276" s="3">
        <f t="shared" ca="1" si="64"/>
        <v>2808</v>
      </c>
      <c r="BJ1276" s="1">
        <v>1276</v>
      </c>
      <c r="BK1276" s="1">
        <v>6</v>
      </c>
      <c r="BL1276" s="1">
        <v>2</v>
      </c>
      <c r="BM1276" s="1">
        <v>3</v>
      </c>
      <c r="BN1276" s="1">
        <v>3</v>
      </c>
    </row>
    <row r="1277" spans="59:66" x14ac:dyDescent="0.25">
      <c r="BG1277" s="4">
        <f t="shared" ca="1" si="63"/>
        <v>0.82630801048516478</v>
      </c>
      <c r="BH1277" s="3">
        <f t="shared" ca="1" si="64"/>
        <v>1237</v>
      </c>
      <c r="BJ1277" s="1">
        <v>1277</v>
      </c>
      <c r="BK1277" s="1">
        <v>6</v>
      </c>
      <c r="BL1277" s="1">
        <v>2</v>
      </c>
      <c r="BM1277" s="1">
        <v>4</v>
      </c>
      <c r="BN1277" s="1">
        <v>3</v>
      </c>
    </row>
    <row r="1278" spans="59:66" x14ac:dyDescent="0.25">
      <c r="BG1278" s="4">
        <f t="shared" ca="1" si="63"/>
        <v>0.26995491199834321</v>
      </c>
      <c r="BH1278" s="3">
        <f t="shared" ca="1" si="64"/>
        <v>5121</v>
      </c>
      <c r="BJ1278" s="1">
        <v>1278</v>
      </c>
      <c r="BK1278" s="1">
        <v>6</v>
      </c>
      <c r="BL1278" s="1">
        <v>2</v>
      </c>
      <c r="BM1278" s="1">
        <v>5</v>
      </c>
      <c r="BN1278" s="1">
        <v>3</v>
      </c>
    </row>
    <row r="1279" spans="59:66" x14ac:dyDescent="0.25">
      <c r="BG1279" s="4">
        <f t="shared" ca="1" si="63"/>
        <v>0.60335842401075923</v>
      </c>
      <c r="BH1279" s="3">
        <f t="shared" ca="1" si="64"/>
        <v>2782</v>
      </c>
      <c r="BJ1279" s="1">
        <v>1279</v>
      </c>
      <c r="BK1279" s="1">
        <v>6</v>
      </c>
      <c r="BL1279" s="1">
        <v>2</v>
      </c>
      <c r="BM1279" s="1">
        <v>6</v>
      </c>
      <c r="BN1279" s="1">
        <v>3</v>
      </c>
    </row>
    <row r="1280" spans="59:66" x14ac:dyDescent="0.25">
      <c r="BG1280" s="4">
        <f t="shared" ca="1" si="63"/>
        <v>0.69344567389457556</v>
      </c>
      <c r="BH1280" s="3">
        <f t="shared" ca="1" si="64"/>
        <v>2182</v>
      </c>
      <c r="BJ1280" s="1">
        <v>1280</v>
      </c>
      <c r="BK1280" s="1">
        <v>6</v>
      </c>
      <c r="BL1280" s="1">
        <v>2</v>
      </c>
      <c r="BM1280" s="1">
        <v>7</v>
      </c>
      <c r="BN1280" s="1">
        <v>3</v>
      </c>
    </row>
    <row r="1281" spans="59:66" x14ac:dyDescent="0.25">
      <c r="BG1281" s="4">
        <f t="shared" ref="BG1281:BG1344" ca="1" si="65">RAND()</f>
        <v>0.36887090895648866</v>
      </c>
      <c r="BH1281" s="3">
        <f t="shared" ca="1" si="64"/>
        <v>4413</v>
      </c>
      <c r="BJ1281" s="1">
        <v>1281</v>
      </c>
      <c r="BK1281" s="1">
        <v>6</v>
      </c>
      <c r="BL1281" s="1">
        <v>2</v>
      </c>
      <c r="BM1281" s="1">
        <v>8</v>
      </c>
      <c r="BN1281" s="1">
        <v>3</v>
      </c>
    </row>
    <row r="1282" spans="59:66" x14ac:dyDescent="0.25">
      <c r="BG1282" s="4">
        <f t="shared" ca="1" si="65"/>
        <v>0.47334079252889116</v>
      </c>
      <c r="BH1282" s="3">
        <f t="shared" ref="BH1282:BH1345" ca="1" si="66">RANK(BG1282,$BG$1:$BG$7014,)</f>
        <v>3663</v>
      </c>
      <c r="BJ1282" s="1">
        <v>1282</v>
      </c>
      <c r="BK1282" s="1">
        <v>6</v>
      </c>
      <c r="BL1282" s="1">
        <v>2</v>
      </c>
      <c r="BM1282" s="1">
        <v>9</v>
      </c>
      <c r="BN1282" s="1">
        <v>3</v>
      </c>
    </row>
    <row r="1283" spans="59:66" x14ac:dyDescent="0.25">
      <c r="BG1283" s="4">
        <f t="shared" ca="1" si="65"/>
        <v>6.4934448105580578E-2</v>
      </c>
      <c r="BH1283" s="3">
        <f t="shared" ca="1" si="66"/>
        <v>6557</v>
      </c>
      <c r="BJ1283" s="1">
        <v>1283</v>
      </c>
      <c r="BK1283" s="1">
        <v>6</v>
      </c>
      <c r="BL1283" s="1">
        <v>3</v>
      </c>
      <c r="BM1283" s="1">
        <v>0</v>
      </c>
      <c r="BN1283" s="1">
        <v>3</v>
      </c>
    </row>
    <row r="1284" spans="59:66" x14ac:dyDescent="0.25">
      <c r="BG1284" s="4">
        <f t="shared" ca="1" si="65"/>
        <v>0.414475226233053</v>
      </c>
      <c r="BH1284" s="3">
        <f t="shared" ca="1" si="66"/>
        <v>4072</v>
      </c>
      <c r="BJ1284" s="1">
        <v>1284</v>
      </c>
      <c r="BK1284" s="1">
        <v>6</v>
      </c>
      <c r="BL1284" s="1">
        <v>3</v>
      </c>
      <c r="BM1284" s="1">
        <v>1</v>
      </c>
      <c r="BN1284" s="1">
        <v>3</v>
      </c>
    </row>
    <row r="1285" spans="59:66" x14ac:dyDescent="0.25">
      <c r="BG1285" s="4">
        <f t="shared" ca="1" si="65"/>
        <v>0.78904790833825056</v>
      </c>
      <c r="BH1285" s="3">
        <f t="shared" ca="1" si="66"/>
        <v>1489</v>
      </c>
      <c r="BJ1285" s="1">
        <v>1285</v>
      </c>
      <c r="BK1285" s="1">
        <v>6</v>
      </c>
      <c r="BL1285" s="1">
        <v>3</v>
      </c>
      <c r="BM1285" s="1">
        <v>2</v>
      </c>
      <c r="BN1285" s="1">
        <v>3</v>
      </c>
    </row>
    <row r="1286" spans="59:66" x14ac:dyDescent="0.25">
      <c r="BG1286" s="4">
        <f t="shared" ca="1" si="65"/>
        <v>0.36369998799536862</v>
      </c>
      <c r="BH1286" s="3">
        <f t="shared" ca="1" si="66"/>
        <v>4443</v>
      </c>
      <c r="BJ1286" s="1">
        <v>1286</v>
      </c>
      <c r="BK1286" s="1">
        <v>6</v>
      </c>
      <c r="BL1286" s="1">
        <v>3</v>
      </c>
      <c r="BM1286" s="1">
        <v>3</v>
      </c>
      <c r="BN1286" s="1">
        <v>3</v>
      </c>
    </row>
    <row r="1287" spans="59:66" x14ac:dyDescent="0.25">
      <c r="BG1287" s="4">
        <f t="shared" ca="1" si="65"/>
        <v>0.23581910199445844</v>
      </c>
      <c r="BH1287" s="3">
        <f t="shared" ca="1" si="66"/>
        <v>5370</v>
      </c>
      <c r="BJ1287" s="1">
        <v>1287</v>
      </c>
      <c r="BK1287" s="1">
        <v>6</v>
      </c>
      <c r="BL1287" s="1">
        <v>3</v>
      </c>
      <c r="BM1287" s="1">
        <v>4</v>
      </c>
      <c r="BN1287" s="1">
        <v>3</v>
      </c>
    </row>
    <row r="1288" spans="59:66" x14ac:dyDescent="0.25">
      <c r="BG1288" s="4">
        <f t="shared" ca="1" si="65"/>
        <v>0.7287848672999625</v>
      </c>
      <c r="BH1288" s="3">
        <f t="shared" ca="1" si="66"/>
        <v>1931</v>
      </c>
      <c r="BJ1288" s="1">
        <v>1288</v>
      </c>
      <c r="BK1288" s="1">
        <v>6</v>
      </c>
      <c r="BL1288" s="1">
        <v>3</v>
      </c>
      <c r="BM1288" s="1">
        <v>5</v>
      </c>
      <c r="BN1288" s="1">
        <v>3</v>
      </c>
    </row>
    <row r="1289" spans="59:66" x14ac:dyDescent="0.25">
      <c r="BG1289" s="4">
        <f t="shared" ca="1" si="65"/>
        <v>0.14784767651530806</v>
      </c>
      <c r="BH1289" s="3">
        <f t="shared" ca="1" si="66"/>
        <v>5999</v>
      </c>
      <c r="BJ1289" s="1">
        <v>1289</v>
      </c>
      <c r="BK1289" s="1">
        <v>6</v>
      </c>
      <c r="BL1289" s="1">
        <v>3</v>
      </c>
      <c r="BM1289" s="1">
        <v>6</v>
      </c>
      <c r="BN1289" s="1">
        <v>3</v>
      </c>
    </row>
    <row r="1290" spans="59:66" x14ac:dyDescent="0.25">
      <c r="BG1290" s="4">
        <f t="shared" ca="1" si="65"/>
        <v>0.78325248932832647</v>
      </c>
      <c r="BH1290" s="3">
        <f t="shared" ca="1" si="66"/>
        <v>1538</v>
      </c>
      <c r="BJ1290" s="1">
        <v>1290</v>
      </c>
      <c r="BK1290" s="1">
        <v>6</v>
      </c>
      <c r="BL1290" s="1">
        <v>3</v>
      </c>
      <c r="BM1290" s="1">
        <v>7</v>
      </c>
      <c r="BN1290" s="1">
        <v>3</v>
      </c>
    </row>
    <row r="1291" spans="59:66" x14ac:dyDescent="0.25">
      <c r="BG1291" s="4">
        <f t="shared" ca="1" si="65"/>
        <v>0.5867616181368559</v>
      </c>
      <c r="BH1291" s="3">
        <f t="shared" ca="1" si="66"/>
        <v>2882</v>
      </c>
      <c r="BJ1291" s="1">
        <v>1291</v>
      </c>
      <c r="BK1291" s="1">
        <v>6</v>
      </c>
      <c r="BL1291" s="1">
        <v>3</v>
      </c>
      <c r="BM1291" s="1">
        <v>8</v>
      </c>
      <c r="BN1291" s="1">
        <v>3</v>
      </c>
    </row>
    <row r="1292" spans="59:66" x14ac:dyDescent="0.25">
      <c r="BG1292" s="4">
        <f t="shared" ca="1" si="65"/>
        <v>8.3286649853790529E-2</v>
      </c>
      <c r="BH1292" s="3">
        <f t="shared" ca="1" si="66"/>
        <v>6438</v>
      </c>
      <c r="BJ1292" s="1">
        <v>1292</v>
      </c>
      <c r="BK1292" s="1">
        <v>6</v>
      </c>
      <c r="BL1292" s="1">
        <v>3</v>
      </c>
      <c r="BM1292" s="1">
        <v>9</v>
      </c>
      <c r="BN1292" s="1">
        <v>3</v>
      </c>
    </row>
    <row r="1293" spans="59:66" x14ac:dyDescent="0.25">
      <c r="BG1293" s="4">
        <f t="shared" ca="1" si="65"/>
        <v>0.51742415570551792</v>
      </c>
      <c r="BH1293" s="3">
        <f t="shared" ca="1" si="66"/>
        <v>3361</v>
      </c>
      <c r="BJ1293" s="1">
        <v>1293</v>
      </c>
      <c r="BK1293" s="1">
        <v>6</v>
      </c>
      <c r="BL1293" s="1">
        <v>4</v>
      </c>
      <c r="BM1293" s="1">
        <v>0</v>
      </c>
      <c r="BN1293" s="1">
        <v>3</v>
      </c>
    </row>
    <row r="1294" spans="59:66" x14ac:dyDescent="0.25">
      <c r="BG1294" s="4">
        <f t="shared" ca="1" si="65"/>
        <v>0.34784820034651731</v>
      </c>
      <c r="BH1294" s="3">
        <f t="shared" ca="1" si="66"/>
        <v>4559</v>
      </c>
      <c r="BJ1294" s="1">
        <v>1294</v>
      </c>
      <c r="BK1294" s="1">
        <v>6</v>
      </c>
      <c r="BL1294" s="1">
        <v>4</v>
      </c>
      <c r="BM1294" s="1">
        <v>1</v>
      </c>
      <c r="BN1294" s="1">
        <v>3</v>
      </c>
    </row>
    <row r="1295" spans="59:66" x14ac:dyDescent="0.25">
      <c r="BG1295" s="4">
        <f t="shared" ca="1" si="65"/>
        <v>0.31472596372034123</v>
      </c>
      <c r="BH1295" s="3">
        <f t="shared" ca="1" si="66"/>
        <v>4799</v>
      </c>
      <c r="BJ1295" s="1">
        <v>1295</v>
      </c>
      <c r="BK1295" s="1">
        <v>6</v>
      </c>
      <c r="BL1295" s="1">
        <v>4</v>
      </c>
      <c r="BM1295" s="1">
        <v>2</v>
      </c>
      <c r="BN1295" s="1">
        <v>3</v>
      </c>
    </row>
    <row r="1296" spans="59:66" x14ac:dyDescent="0.25">
      <c r="BG1296" s="4">
        <f t="shared" ca="1" si="65"/>
        <v>0.87266884992883442</v>
      </c>
      <c r="BH1296" s="3">
        <f t="shared" ca="1" si="66"/>
        <v>886</v>
      </c>
      <c r="BJ1296" s="1">
        <v>1296</v>
      </c>
      <c r="BK1296" s="1">
        <v>6</v>
      </c>
      <c r="BL1296" s="1">
        <v>4</v>
      </c>
      <c r="BM1296" s="1">
        <v>3</v>
      </c>
      <c r="BN1296" s="1">
        <v>3</v>
      </c>
    </row>
    <row r="1297" spans="59:66" x14ac:dyDescent="0.25">
      <c r="BG1297" s="4">
        <f t="shared" ca="1" si="65"/>
        <v>0.91251637991103174</v>
      </c>
      <c r="BH1297" s="3">
        <f t="shared" ca="1" si="66"/>
        <v>611</v>
      </c>
      <c r="BJ1297" s="1">
        <v>1297</v>
      </c>
      <c r="BK1297" s="1">
        <v>6</v>
      </c>
      <c r="BL1297" s="1">
        <v>4</v>
      </c>
      <c r="BM1297" s="1">
        <v>4</v>
      </c>
      <c r="BN1297" s="1">
        <v>3</v>
      </c>
    </row>
    <row r="1298" spans="59:66" x14ac:dyDescent="0.25">
      <c r="BG1298" s="4">
        <f t="shared" ca="1" si="65"/>
        <v>0.43171679691824127</v>
      </c>
      <c r="BH1298" s="3">
        <f t="shared" ca="1" si="66"/>
        <v>3954</v>
      </c>
      <c r="BJ1298" s="1">
        <v>1298</v>
      </c>
      <c r="BK1298" s="1">
        <v>6</v>
      </c>
      <c r="BL1298" s="1">
        <v>4</v>
      </c>
      <c r="BM1298" s="1">
        <v>5</v>
      </c>
      <c r="BN1298" s="1">
        <v>3</v>
      </c>
    </row>
    <row r="1299" spans="59:66" x14ac:dyDescent="0.25">
      <c r="BG1299" s="4">
        <f t="shared" ca="1" si="65"/>
        <v>0.63397812476947546</v>
      </c>
      <c r="BH1299" s="3">
        <f t="shared" ca="1" si="66"/>
        <v>2560</v>
      </c>
      <c r="BJ1299" s="1">
        <v>1299</v>
      </c>
      <c r="BK1299" s="1">
        <v>6</v>
      </c>
      <c r="BL1299" s="1">
        <v>4</v>
      </c>
      <c r="BM1299" s="1">
        <v>6</v>
      </c>
      <c r="BN1299" s="1">
        <v>3</v>
      </c>
    </row>
    <row r="1300" spans="59:66" x14ac:dyDescent="0.25">
      <c r="BG1300" s="4">
        <f t="shared" ca="1" si="65"/>
        <v>0.21171619054737656</v>
      </c>
      <c r="BH1300" s="3">
        <f t="shared" ca="1" si="66"/>
        <v>5547</v>
      </c>
      <c r="BJ1300" s="1">
        <v>1300</v>
      </c>
      <c r="BK1300" s="1">
        <v>6</v>
      </c>
      <c r="BL1300" s="1">
        <v>4</v>
      </c>
      <c r="BM1300" s="1">
        <v>7</v>
      </c>
      <c r="BN1300" s="1">
        <v>3</v>
      </c>
    </row>
    <row r="1301" spans="59:66" x14ac:dyDescent="0.25">
      <c r="BG1301" s="4">
        <f t="shared" ca="1" si="65"/>
        <v>0.71975459216832871</v>
      </c>
      <c r="BH1301" s="3">
        <f t="shared" ca="1" si="66"/>
        <v>2006</v>
      </c>
      <c r="BJ1301" s="1">
        <v>1301</v>
      </c>
      <c r="BK1301" s="1">
        <v>6</v>
      </c>
      <c r="BL1301" s="1">
        <v>4</v>
      </c>
      <c r="BM1301" s="1">
        <v>8</v>
      </c>
      <c r="BN1301" s="1">
        <v>3</v>
      </c>
    </row>
    <row r="1302" spans="59:66" x14ac:dyDescent="0.25">
      <c r="BG1302" s="4">
        <f t="shared" ca="1" si="65"/>
        <v>0.9307545583371738</v>
      </c>
      <c r="BH1302" s="3">
        <f t="shared" ca="1" si="66"/>
        <v>504</v>
      </c>
      <c r="BJ1302" s="1">
        <v>1302</v>
      </c>
      <c r="BK1302" s="1">
        <v>6</v>
      </c>
      <c r="BL1302" s="1">
        <v>4</v>
      </c>
      <c r="BM1302" s="1">
        <v>9</v>
      </c>
      <c r="BN1302" s="1">
        <v>3</v>
      </c>
    </row>
    <row r="1303" spans="59:66" x14ac:dyDescent="0.25">
      <c r="BG1303" s="4">
        <f t="shared" ca="1" si="65"/>
        <v>0.75927907769089575</v>
      </c>
      <c r="BH1303" s="3">
        <f t="shared" ca="1" si="66"/>
        <v>1732</v>
      </c>
      <c r="BJ1303" s="1">
        <v>1303</v>
      </c>
      <c r="BK1303" s="1">
        <v>6</v>
      </c>
      <c r="BL1303" s="1">
        <v>5</v>
      </c>
      <c r="BM1303" s="1">
        <v>0</v>
      </c>
      <c r="BN1303" s="1">
        <v>3</v>
      </c>
    </row>
    <row r="1304" spans="59:66" x14ac:dyDescent="0.25">
      <c r="BG1304" s="4">
        <f t="shared" ca="1" si="65"/>
        <v>0.95377739701157138</v>
      </c>
      <c r="BH1304" s="3">
        <f t="shared" ca="1" si="66"/>
        <v>350</v>
      </c>
      <c r="BJ1304" s="1">
        <v>1304</v>
      </c>
      <c r="BK1304" s="1">
        <v>6</v>
      </c>
      <c r="BL1304" s="1">
        <v>5</v>
      </c>
      <c r="BM1304" s="1">
        <v>1</v>
      </c>
      <c r="BN1304" s="1">
        <v>3</v>
      </c>
    </row>
    <row r="1305" spans="59:66" x14ac:dyDescent="0.25">
      <c r="BG1305" s="4">
        <f t="shared" ca="1" si="65"/>
        <v>0.67158335121753665</v>
      </c>
      <c r="BH1305" s="3">
        <f t="shared" ca="1" si="66"/>
        <v>2336</v>
      </c>
      <c r="BJ1305" s="1">
        <v>1305</v>
      </c>
      <c r="BK1305" s="1">
        <v>6</v>
      </c>
      <c r="BL1305" s="1">
        <v>5</v>
      </c>
      <c r="BM1305" s="1">
        <v>2</v>
      </c>
      <c r="BN1305" s="1">
        <v>3</v>
      </c>
    </row>
    <row r="1306" spans="59:66" x14ac:dyDescent="0.25">
      <c r="BG1306" s="4">
        <f t="shared" ca="1" si="65"/>
        <v>0.40946090272662972</v>
      </c>
      <c r="BH1306" s="3">
        <f t="shared" ca="1" si="66"/>
        <v>4120</v>
      </c>
      <c r="BJ1306" s="1">
        <v>1306</v>
      </c>
      <c r="BK1306" s="1">
        <v>6</v>
      </c>
      <c r="BL1306" s="1">
        <v>5</v>
      </c>
      <c r="BM1306" s="1">
        <v>3</v>
      </c>
      <c r="BN1306" s="1">
        <v>3</v>
      </c>
    </row>
    <row r="1307" spans="59:66" x14ac:dyDescent="0.25">
      <c r="BG1307" s="4">
        <f t="shared" ca="1" si="65"/>
        <v>0.33137186225913573</v>
      </c>
      <c r="BH1307" s="3">
        <f t="shared" ca="1" si="66"/>
        <v>4683</v>
      </c>
      <c r="BJ1307" s="1">
        <v>1307</v>
      </c>
      <c r="BK1307" s="1">
        <v>6</v>
      </c>
      <c r="BL1307" s="1">
        <v>5</v>
      </c>
      <c r="BM1307" s="1">
        <v>4</v>
      </c>
      <c r="BN1307" s="1">
        <v>3</v>
      </c>
    </row>
    <row r="1308" spans="59:66" x14ac:dyDescent="0.25">
      <c r="BG1308" s="4">
        <f t="shared" ca="1" si="65"/>
        <v>0.23938637792327699</v>
      </c>
      <c r="BH1308" s="3">
        <f t="shared" ca="1" si="66"/>
        <v>5344</v>
      </c>
      <c r="BJ1308" s="1">
        <v>1308</v>
      </c>
      <c r="BK1308" s="1">
        <v>6</v>
      </c>
      <c r="BL1308" s="1">
        <v>5</v>
      </c>
      <c r="BM1308" s="1">
        <v>5</v>
      </c>
      <c r="BN1308" s="1">
        <v>3</v>
      </c>
    </row>
    <row r="1309" spans="59:66" x14ac:dyDescent="0.25">
      <c r="BG1309" s="4">
        <f t="shared" ca="1" si="65"/>
        <v>0.60797334321827612</v>
      </c>
      <c r="BH1309" s="3">
        <f t="shared" ca="1" si="66"/>
        <v>2749</v>
      </c>
      <c r="BJ1309" s="1">
        <v>1309</v>
      </c>
      <c r="BK1309" s="1">
        <v>6</v>
      </c>
      <c r="BL1309" s="1">
        <v>5</v>
      </c>
      <c r="BM1309" s="1">
        <v>6</v>
      </c>
      <c r="BN1309" s="1">
        <v>3</v>
      </c>
    </row>
    <row r="1310" spans="59:66" x14ac:dyDescent="0.25">
      <c r="BG1310" s="4">
        <f t="shared" ca="1" si="65"/>
        <v>0.28882901643281023</v>
      </c>
      <c r="BH1310" s="3">
        <f t="shared" ca="1" si="66"/>
        <v>4983</v>
      </c>
      <c r="BJ1310" s="1">
        <v>1310</v>
      </c>
      <c r="BK1310" s="1">
        <v>6</v>
      </c>
      <c r="BL1310" s="1">
        <v>5</v>
      </c>
      <c r="BM1310" s="1">
        <v>7</v>
      </c>
      <c r="BN1310" s="1">
        <v>3</v>
      </c>
    </row>
    <row r="1311" spans="59:66" x14ac:dyDescent="0.25">
      <c r="BG1311" s="4">
        <f t="shared" ca="1" si="65"/>
        <v>0.23936222349547986</v>
      </c>
      <c r="BH1311" s="3">
        <f t="shared" ca="1" si="66"/>
        <v>5345</v>
      </c>
      <c r="BJ1311" s="1">
        <v>1311</v>
      </c>
      <c r="BK1311" s="1">
        <v>6</v>
      </c>
      <c r="BL1311" s="1">
        <v>5</v>
      </c>
      <c r="BM1311" s="1">
        <v>8</v>
      </c>
      <c r="BN1311" s="1">
        <v>3</v>
      </c>
    </row>
    <row r="1312" spans="59:66" x14ac:dyDescent="0.25">
      <c r="BG1312" s="4">
        <f t="shared" ca="1" si="65"/>
        <v>0.55931164225581953</v>
      </c>
      <c r="BH1312" s="3">
        <f t="shared" ca="1" si="66"/>
        <v>3068</v>
      </c>
      <c r="BJ1312" s="1">
        <v>1312</v>
      </c>
      <c r="BK1312" s="1">
        <v>6</v>
      </c>
      <c r="BL1312" s="1">
        <v>5</v>
      </c>
      <c r="BM1312" s="1">
        <v>9</v>
      </c>
      <c r="BN1312" s="1">
        <v>3</v>
      </c>
    </row>
    <row r="1313" spans="59:66" x14ac:dyDescent="0.25">
      <c r="BG1313" s="4">
        <f t="shared" ca="1" si="65"/>
        <v>0.81849085684804235</v>
      </c>
      <c r="BH1313" s="3">
        <f t="shared" ca="1" si="66"/>
        <v>1279</v>
      </c>
      <c r="BJ1313" s="1">
        <v>1313</v>
      </c>
      <c r="BK1313" s="1">
        <v>6</v>
      </c>
      <c r="BL1313" s="1">
        <v>6</v>
      </c>
      <c r="BM1313" s="1">
        <v>0</v>
      </c>
      <c r="BN1313" s="1">
        <v>3</v>
      </c>
    </row>
    <row r="1314" spans="59:66" x14ac:dyDescent="0.25">
      <c r="BG1314" s="4">
        <f t="shared" ca="1" si="65"/>
        <v>0.50087042769025181</v>
      </c>
      <c r="BH1314" s="3">
        <f t="shared" ca="1" si="66"/>
        <v>3473</v>
      </c>
      <c r="BJ1314" s="1">
        <v>1314</v>
      </c>
      <c r="BK1314" s="1">
        <v>6</v>
      </c>
      <c r="BL1314" s="1">
        <v>6</v>
      </c>
      <c r="BM1314" s="1">
        <v>1</v>
      </c>
      <c r="BN1314" s="1">
        <v>3</v>
      </c>
    </row>
    <row r="1315" spans="59:66" x14ac:dyDescent="0.25">
      <c r="BG1315" s="4">
        <f t="shared" ca="1" si="65"/>
        <v>0.71581478420820599</v>
      </c>
      <c r="BH1315" s="3">
        <f t="shared" ca="1" si="66"/>
        <v>2024</v>
      </c>
      <c r="BJ1315" s="1">
        <v>1315</v>
      </c>
      <c r="BK1315" s="1">
        <v>6</v>
      </c>
      <c r="BL1315" s="1">
        <v>6</v>
      </c>
      <c r="BM1315" s="1">
        <v>2</v>
      </c>
      <c r="BN1315" s="1">
        <v>3</v>
      </c>
    </row>
    <row r="1316" spans="59:66" x14ac:dyDescent="0.25">
      <c r="BG1316" s="4">
        <f t="shared" ca="1" si="65"/>
        <v>0.3212741334509247</v>
      </c>
      <c r="BH1316" s="3">
        <f t="shared" ca="1" si="66"/>
        <v>4747</v>
      </c>
      <c r="BJ1316" s="1">
        <v>1316</v>
      </c>
      <c r="BK1316" s="1">
        <v>6</v>
      </c>
      <c r="BL1316" s="1">
        <v>6</v>
      </c>
      <c r="BM1316" s="1">
        <v>3</v>
      </c>
      <c r="BN1316" s="1">
        <v>3</v>
      </c>
    </row>
    <row r="1317" spans="59:66" x14ac:dyDescent="0.25">
      <c r="BG1317" s="4">
        <f t="shared" ca="1" si="65"/>
        <v>0.70811338026128934</v>
      </c>
      <c r="BH1317" s="3">
        <f t="shared" ca="1" si="66"/>
        <v>2090</v>
      </c>
      <c r="BJ1317" s="1">
        <v>1317</v>
      </c>
      <c r="BK1317" s="1">
        <v>6</v>
      </c>
      <c r="BL1317" s="1">
        <v>6</v>
      </c>
      <c r="BM1317" s="1">
        <v>4</v>
      </c>
      <c r="BN1317" s="1">
        <v>3</v>
      </c>
    </row>
    <row r="1318" spans="59:66" x14ac:dyDescent="0.25">
      <c r="BG1318" s="4">
        <f t="shared" ca="1" si="65"/>
        <v>0.86497929789653816</v>
      </c>
      <c r="BH1318" s="3">
        <f t="shared" ca="1" si="66"/>
        <v>948</v>
      </c>
      <c r="BJ1318" s="1">
        <v>1318</v>
      </c>
      <c r="BK1318" s="1">
        <v>6</v>
      </c>
      <c r="BL1318" s="1">
        <v>6</v>
      </c>
      <c r="BM1318" s="1">
        <v>5</v>
      </c>
      <c r="BN1318" s="1">
        <v>3</v>
      </c>
    </row>
    <row r="1319" spans="59:66" x14ac:dyDescent="0.25">
      <c r="BG1319" s="4">
        <f t="shared" ca="1" si="65"/>
        <v>0.91978095432049978</v>
      </c>
      <c r="BH1319" s="3">
        <f t="shared" ca="1" si="66"/>
        <v>564</v>
      </c>
      <c r="BJ1319" s="1">
        <v>1319</v>
      </c>
      <c r="BK1319" s="1">
        <v>6</v>
      </c>
      <c r="BL1319" s="1">
        <v>6</v>
      </c>
      <c r="BM1319" s="1">
        <v>6</v>
      </c>
      <c r="BN1319" s="1">
        <v>3</v>
      </c>
    </row>
    <row r="1320" spans="59:66" x14ac:dyDescent="0.25">
      <c r="BG1320" s="4">
        <f t="shared" ca="1" si="65"/>
        <v>0.67025433951779934</v>
      </c>
      <c r="BH1320" s="3">
        <f t="shared" ca="1" si="66"/>
        <v>2347</v>
      </c>
      <c r="BJ1320" s="1">
        <v>1320</v>
      </c>
      <c r="BK1320" s="1">
        <v>6</v>
      </c>
      <c r="BL1320" s="1">
        <v>6</v>
      </c>
      <c r="BM1320" s="1">
        <v>7</v>
      </c>
      <c r="BN1320" s="1">
        <v>3</v>
      </c>
    </row>
    <row r="1321" spans="59:66" x14ac:dyDescent="0.25">
      <c r="BG1321" s="4">
        <f t="shared" ca="1" si="65"/>
        <v>0.93992009279906885</v>
      </c>
      <c r="BH1321" s="3">
        <f t="shared" ca="1" si="66"/>
        <v>447</v>
      </c>
      <c r="BJ1321" s="1">
        <v>1321</v>
      </c>
      <c r="BK1321" s="1">
        <v>6</v>
      </c>
      <c r="BL1321" s="1">
        <v>6</v>
      </c>
      <c r="BM1321" s="1">
        <v>8</v>
      </c>
      <c r="BN1321" s="1">
        <v>3</v>
      </c>
    </row>
    <row r="1322" spans="59:66" x14ac:dyDescent="0.25">
      <c r="BG1322" s="4">
        <f t="shared" ca="1" si="65"/>
        <v>0.20237182010532517</v>
      </c>
      <c r="BH1322" s="3">
        <f t="shared" ca="1" si="66"/>
        <v>5620</v>
      </c>
      <c r="BJ1322" s="1">
        <v>1322</v>
      </c>
      <c r="BK1322" s="1">
        <v>6</v>
      </c>
      <c r="BL1322" s="1">
        <v>6</v>
      </c>
      <c r="BM1322" s="1">
        <v>9</v>
      </c>
      <c r="BN1322" s="1">
        <v>3</v>
      </c>
    </row>
    <row r="1323" spans="59:66" x14ac:dyDescent="0.25">
      <c r="BG1323" s="4">
        <f t="shared" ca="1" si="65"/>
        <v>0.66092593972455083</v>
      </c>
      <c r="BH1323" s="3">
        <f t="shared" ca="1" si="66"/>
        <v>2408</v>
      </c>
      <c r="BJ1323" s="1">
        <v>1323</v>
      </c>
      <c r="BK1323" s="1">
        <v>6</v>
      </c>
      <c r="BL1323" s="1">
        <v>7</v>
      </c>
      <c r="BM1323" s="1">
        <v>0</v>
      </c>
      <c r="BN1323" s="1">
        <v>3</v>
      </c>
    </row>
    <row r="1324" spans="59:66" x14ac:dyDescent="0.25">
      <c r="BG1324" s="4">
        <f t="shared" ca="1" si="65"/>
        <v>0.45813762451595563</v>
      </c>
      <c r="BH1324" s="3">
        <f t="shared" ca="1" si="66"/>
        <v>3767</v>
      </c>
      <c r="BJ1324" s="1">
        <v>1324</v>
      </c>
      <c r="BK1324" s="1">
        <v>6</v>
      </c>
      <c r="BL1324" s="1">
        <v>7</v>
      </c>
      <c r="BM1324" s="1">
        <v>1</v>
      </c>
      <c r="BN1324" s="1">
        <v>3</v>
      </c>
    </row>
    <row r="1325" spans="59:66" x14ac:dyDescent="0.25">
      <c r="BG1325" s="4">
        <f t="shared" ca="1" si="65"/>
        <v>0.35993364974724218</v>
      </c>
      <c r="BH1325" s="3">
        <f t="shared" ca="1" si="66"/>
        <v>4472</v>
      </c>
      <c r="BJ1325" s="1">
        <v>1325</v>
      </c>
      <c r="BK1325" s="1">
        <v>6</v>
      </c>
      <c r="BL1325" s="1">
        <v>7</v>
      </c>
      <c r="BM1325" s="1">
        <v>2</v>
      </c>
      <c r="BN1325" s="1">
        <v>3</v>
      </c>
    </row>
    <row r="1326" spans="59:66" x14ac:dyDescent="0.25">
      <c r="BG1326" s="4">
        <f t="shared" ca="1" si="65"/>
        <v>0.70791950568175677</v>
      </c>
      <c r="BH1326" s="3">
        <f t="shared" ca="1" si="66"/>
        <v>2091</v>
      </c>
      <c r="BJ1326" s="1">
        <v>1326</v>
      </c>
      <c r="BK1326" s="1">
        <v>6</v>
      </c>
      <c r="BL1326" s="1">
        <v>7</v>
      </c>
      <c r="BM1326" s="1">
        <v>3</v>
      </c>
      <c r="BN1326" s="1">
        <v>3</v>
      </c>
    </row>
    <row r="1327" spans="59:66" x14ac:dyDescent="0.25">
      <c r="BG1327" s="4">
        <f t="shared" ca="1" si="65"/>
        <v>0.98391350613494999</v>
      </c>
      <c r="BH1327" s="3">
        <f t="shared" ca="1" si="66"/>
        <v>114</v>
      </c>
      <c r="BJ1327" s="1">
        <v>1327</v>
      </c>
      <c r="BK1327" s="1">
        <v>6</v>
      </c>
      <c r="BL1327" s="1">
        <v>7</v>
      </c>
      <c r="BM1327" s="1">
        <v>4</v>
      </c>
      <c r="BN1327" s="1">
        <v>3</v>
      </c>
    </row>
    <row r="1328" spans="59:66" x14ac:dyDescent="0.25">
      <c r="BG1328" s="4">
        <f t="shared" ca="1" si="65"/>
        <v>0.41303095309616522</v>
      </c>
      <c r="BH1328" s="3">
        <f t="shared" ca="1" si="66"/>
        <v>4085</v>
      </c>
      <c r="BJ1328" s="1">
        <v>1328</v>
      </c>
      <c r="BK1328" s="1">
        <v>6</v>
      </c>
      <c r="BL1328" s="1">
        <v>7</v>
      </c>
      <c r="BM1328" s="1">
        <v>5</v>
      </c>
      <c r="BN1328" s="1">
        <v>3</v>
      </c>
    </row>
    <row r="1329" spans="59:66" x14ac:dyDescent="0.25">
      <c r="BG1329" s="4">
        <f t="shared" ca="1" si="65"/>
        <v>0.90206457583731237</v>
      </c>
      <c r="BH1329" s="3">
        <f t="shared" ca="1" si="66"/>
        <v>687</v>
      </c>
      <c r="BJ1329" s="1">
        <v>1329</v>
      </c>
      <c r="BK1329" s="1">
        <v>6</v>
      </c>
      <c r="BL1329" s="1">
        <v>7</v>
      </c>
      <c r="BM1329" s="1">
        <v>6</v>
      </c>
      <c r="BN1329" s="1">
        <v>3</v>
      </c>
    </row>
    <row r="1330" spans="59:66" x14ac:dyDescent="0.25">
      <c r="BG1330" s="4">
        <f t="shared" ca="1" si="65"/>
        <v>0.76171598133929941</v>
      </c>
      <c r="BH1330" s="3">
        <f t="shared" ca="1" si="66"/>
        <v>1705</v>
      </c>
      <c r="BJ1330" s="1">
        <v>1330</v>
      </c>
      <c r="BK1330" s="1">
        <v>6</v>
      </c>
      <c r="BL1330" s="1">
        <v>7</v>
      </c>
      <c r="BM1330" s="1">
        <v>7</v>
      </c>
      <c r="BN1330" s="1">
        <v>3</v>
      </c>
    </row>
    <row r="1331" spans="59:66" x14ac:dyDescent="0.25">
      <c r="BG1331" s="4">
        <f t="shared" ca="1" si="65"/>
        <v>0.18111219051306116</v>
      </c>
      <c r="BH1331" s="3">
        <f t="shared" ca="1" si="66"/>
        <v>5745</v>
      </c>
      <c r="BJ1331" s="1">
        <v>1331</v>
      </c>
      <c r="BK1331" s="1">
        <v>6</v>
      </c>
      <c r="BL1331" s="1">
        <v>7</v>
      </c>
      <c r="BM1331" s="1">
        <v>8</v>
      </c>
      <c r="BN1331" s="1">
        <v>3</v>
      </c>
    </row>
    <row r="1332" spans="59:66" x14ac:dyDescent="0.25">
      <c r="BG1332" s="4">
        <f t="shared" ca="1" si="65"/>
        <v>3.459605024627832E-2</v>
      </c>
      <c r="BH1332" s="3">
        <f t="shared" ca="1" si="66"/>
        <v>6770</v>
      </c>
      <c r="BJ1332" s="1">
        <v>1332</v>
      </c>
      <c r="BK1332" s="1">
        <v>6</v>
      </c>
      <c r="BL1332" s="1">
        <v>7</v>
      </c>
      <c r="BM1332" s="1">
        <v>9</v>
      </c>
      <c r="BN1332" s="1">
        <v>3</v>
      </c>
    </row>
    <row r="1333" spans="59:66" x14ac:dyDescent="0.25">
      <c r="BG1333" s="4">
        <f t="shared" ca="1" si="65"/>
        <v>0.86247703038875523</v>
      </c>
      <c r="BH1333" s="3">
        <f t="shared" ca="1" si="66"/>
        <v>968</v>
      </c>
      <c r="BJ1333" s="1">
        <v>1333</v>
      </c>
      <c r="BK1333" s="1">
        <v>6</v>
      </c>
      <c r="BL1333" s="1">
        <v>8</v>
      </c>
      <c r="BM1333" s="1">
        <v>0</v>
      </c>
      <c r="BN1333" s="1">
        <v>3</v>
      </c>
    </row>
    <row r="1334" spans="59:66" x14ac:dyDescent="0.25">
      <c r="BG1334" s="4">
        <f t="shared" ca="1" si="65"/>
        <v>0.8947510318286146</v>
      </c>
      <c r="BH1334" s="3">
        <f t="shared" ca="1" si="66"/>
        <v>746</v>
      </c>
      <c r="BJ1334" s="1">
        <v>1334</v>
      </c>
      <c r="BK1334" s="1">
        <v>6</v>
      </c>
      <c r="BL1334" s="1">
        <v>8</v>
      </c>
      <c r="BM1334" s="1">
        <v>1</v>
      </c>
      <c r="BN1334" s="1">
        <v>3</v>
      </c>
    </row>
    <row r="1335" spans="59:66" x14ac:dyDescent="0.25">
      <c r="BG1335" s="4">
        <f t="shared" ca="1" si="65"/>
        <v>8.6532354819173207E-2</v>
      </c>
      <c r="BH1335" s="3">
        <f t="shared" ca="1" si="66"/>
        <v>6414</v>
      </c>
      <c r="BJ1335" s="1">
        <v>1335</v>
      </c>
      <c r="BK1335" s="1">
        <v>6</v>
      </c>
      <c r="BL1335" s="1">
        <v>8</v>
      </c>
      <c r="BM1335" s="1">
        <v>2</v>
      </c>
      <c r="BN1335" s="1">
        <v>3</v>
      </c>
    </row>
    <row r="1336" spans="59:66" x14ac:dyDescent="0.25">
      <c r="BG1336" s="4">
        <f t="shared" ca="1" si="65"/>
        <v>0.40764462522212253</v>
      </c>
      <c r="BH1336" s="3">
        <f t="shared" ca="1" si="66"/>
        <v>4132</v>
      </c>
      <c r="BJ1336" s="1">
        <v>1336</v>
      </c>
      <c r="BK1336" s="1">
        <v>6</v>
      </c>
      <c r="BL1336" s="1">
        <v>8</v>
      </c>
      <c r="BM1336" s="1">
        <v>3</v>
      </c>
      <c r="BN1336" s="1">
        <v>3</v>
      </c>
    </row>
    <row r="1337" spans="59:66" x14ac:dyDescent="0.25">
      <c r="BG1337" s="4">
        <f t="shared" ca="1" si="65"/>
        <v>0.78797270368156491</v>
      </c>
      <c r="BH1337" s="3">
        <f t="shared" ca="1" si="66"/>
        <v>1501</v>
      </c>
      <c r="BJ1337" s="1">
        <v>1337</v>
      </c>
      <c r="BK1337" s="1">
        <v>6</v>
      </c>
      <c r="BL1337" s="1">
        <v>8</v>
      </c>
      <c r="BM1337" s="1">
        <v>4</v>
      </c>
      <c r="BN1337" s="1">
        <v>3</v>
      </c>
    </row>
    <row r="1338" spans="59:66" x14ac:dyDescent="0.25">
      <c r="BG1338" s="4">
        <f t="shared" ca="1" si="65"/>
        <v>0.57776612105691294</v>
      </c>
      <c r="BH1338" s="3">
        <f t="shared" ca="1" si="66"/>
        <v>2940</v>
      </c>
      <c r="BJ1338" s="1">
        <v>1338</v>
      </c>
      <c r="BK1338" s="1">
        <v>6</v>
      </c>
      <c r="BL1338" s="1">
        <v>8</v>
      </c>
      <c r="BM1338" s="1">
        <v>5</v>
      </c>
      <c r="BN1338" s="1">
        <v>3</v>
      </c>
    </row>
    <row r="1339" spans="59:66" x14ac:dyDescent="0.25">
      <c r="BG1339" s="4">
        <f t="shared" ca="1" si="65"/>
        <v>0.89504745523398987</v>
      </c>
      <c r="BH1339" s="3">
        <f t="shared" ca="1" si="66"/>
        <v>740</v>
      </c>
      <c r="BJ1339" s="1">
        <v>1339</v>
      </c>
      <c r="BK1339" s="1">
        <v>6</v>
      </c>
      <c r="BL1339" s="1">
        <v>8</v>
      </c>
      <c r="BM1339" s="1">
        <v>6</v>
      </c>
      <c r="BN1339" s="1">
        <v>3</v>
      </c>
    </row>
    <row r="1340" spans="59:66" x14ac:dyDescent="0.25">
      <c r="BG1340" s="4">
        <f t="shared" ca="1" si="65"/>
        <v>0.13758815821245485</v>
      </c>
      <c r="BH1340" s="3">
        <f t="shared" ca="1" si="66"/>
        <v>6072</v>
      </c>
      <c r="BJ1340" s="1">
        <v>1340</v>
      </c>
      <c r="BK1340" s="1">
        <v>6</v>
      </c>
      <c r="BL1340" s="1">
        <v>8</v>
      </c>
      <c r="BM1340" s="1">
        <v>7</v>
      </c>
      <c r="BN1340" s="1">
        <v>3</v>
      </c>
    </row>
    <row r="1341" spans="59:66" x14ac:dyDescent="0.25">
      <c r="BG1341" s="4">
        <f t="shared" ca="1" si="65"/>
        <v>0.35003766347082854</v>
      </c>
      <c r="BH1341" s="3">
        <f t="shared" ca="1" si="66"/>
        <v>4544</v>
      </c>
      <c r="BJ1341" s="1">
        <v>1341</v>
      </c>
      <c r="BK1341" s="1">
        <v>6</v>
      </c>
      <c r="BL1341" s="1">
        <v>8</v>
      </c>
      <c r="BM1341" s="1">
        <v>8</v>
      </c>
      <c r="BN1341" s="1">
        <v>3</v>
      </c>
    </row>
    <row r="1342" spans="59:66" x14ac:dyDescent="0.25">
      <c r="BG1342" s="4">
        <f t="shared" ca="1" si="65"/>
        <v>0.96926792112353732</v>
      </c>
      <c r="BH1342" s="3">
        <f t="shared" ca="1" si="66"/>
        <v>225</v>
      </c>
      <c r="BJ1342" s="1">
        <v>1342</v>
      </c>
      <c r="BK1342" s="1">
        <v>6</v>
      </c>
      <c r="BL1342" s="1">
        <v>8</v>
      </c>
      <c r="BM1342" s="1">
        <v>9</v>
      </c>
      <c r="BN1342" s="1">
        <v>3</v>
      </c>
    </row>
    <row r="1343" spans="59:66" x14ac:dyDescent="0.25">
      <c r="BG1343" s="4">
        <f t="shared" ca="1" si="65"/>
        <v>6.6382821651763679E-2</v>
      </c>
      <c r="BH1343" s="3">
        <f t="shared" ca="1" si="66"/>
        <v>6546</v>
      </c>
      <c r="BJ1343" s="1">
        <v>1343</v>
      </c>
      <c r="BK1343" s="1">
        <v>6</v>
      </c>
      <c r="BL1343" s="1">
        <v>9</v>
      </c>
      <c r="BM1343" s="1">
        <v>0</v>
      </c>
      <c r="BN1343" s="1">
        <v>3</v>
      </c>
    </row>
    <row r="1344" spans="59:66" x14ac:dyDescent="0.25">
      <c r="BG1344" s="4">
        <f t="shared" ca="1" si="65"/>
        <v>0.28862512840128041</v>
      </c>
      <c r="BH1344" s="3">
        <f t="shared" ca="1" si="66"/>
        <v>4985</v>
      </c>
      <c r="BJ1344" s="1">
        <v>1344</v>
      </c>
      <c r="BK1344" s="1">
        <v>6</v>
      </c>
      <c r="BL1344" s="1">
        <v>9</v>
      </c>
      <c r="BM1344" s="1">
        <v>1</v>
      </c>
      <c r="BN1344" s="1">
        <v>3</v>
      </c>
    </row>
    <row r="1345" spans="59:66" x14ac:dyDescent="0.25">
      <c r="BG1345" s="4">
        <f t="shared" ref="BG1345:BG1408" ca="1" si="67">RAND()</f>
        <v>0.74991322051880926</v>
      </c>
      <c r="BH1345" s="3">
        <f t="shared" ca="1" si="66"/>
        <v>1792</v>
      </c>
      <c r="BJ1345" s="1">
        <v>1345</v>
      </c>
      <c r="BK1345" s="1">
        <v>6</v>
      </c>
      <c r="BL1345" s="1">
        <v>9</v>
      </c>
      <c r="BM1345" s="1">
        <v>2</v>
      </c>
      <c r="BN1345" s="1">
        <v>3</v>
      </c>
    </row>
    <row r="1346" spans="59:66" x14ac:dyDescent="0.25">
      <c r="BG1346" s="4">
        <f t="shared" ca="1" si="67"/>
        <v>0.83405626485057094</v>
      </c>
      <c r="BH1346" s="3">
        <f t="shared" ref="BH1346:BH1409" ca="1" si="68">RANK(BG1346,$BG$1:$BG$7014,)</f>
        <v>1172</v>
      </c>
      <c r="BJ1346" s="1">
        <v>1346</v>
      </c>
      <c r="BK1346" s="1">
        <v>6</v>
      </c>
      <c r="BL1346" s="1">
        <v>9</v>
      </c>
      <c r="BM1346" s="1">
        <v>3</v>
      </c>
      <c r="BN1346" s="1">
        <v>3</v>
      </c>
    </row>
    <row r="1347" spans="59:66" x14ac:dyDescent="0.25">
      <c r="BG1347" s="4">
        <f t="shared" ca="1" si="67"/>
        <v>0.98575926619938459</v>
      </c>
      <c r="BH1347" s="3">
        <f t="shared" ca="1" si="68"/>
        <v>98</v>
      </c>
      <c r="BJ1347" s="1">
        <v>1347</v>
      </c>
      <c r="BK1347" s="1">
        <v>6</v>
      </c>
      <c r="BL1347" s="1">
        <v>9</v>
      </c>
      <c r="BM1347" s="1">
        <v>4</v>
      </c>
      <c r="BN1347" s="1">
        <v>3</v>
      </c>
    </row>
    <row r="1348" spans="59:66" x14ac:dyDescent="0.25">
      <c r="BG1348" s="4">
        <f t="shared" ca="1" si="67"/>
        <v>0.18874051461156238</v>
      </c>
      <c r="BH1348" s="3">
        <f t="shared" ca="1" si="68"/>
        <v>5706</v>
      </c>
      <c r="BJ1348" s="1">
        <v>1348</v>
      </c>
      <c r="BK1348" s="1">
        <v>6</v>
      </c>
      <c r="BL1348" s="1">
        <v>9</v>
      </c>
      <c r="BM1348" s="1">
        <v>5</v>
      </c>
      <c r="BN1348" s="1">
        <v>3</v>
      </c>
    </row>
    <row r="1349" spans="59:66" x14ac:dyDescent="0.25">
      <c r="BG1349" s="4">
        <f t="shared" ca="1" si="67"/>
        <v>0.98583431356601148</v>
      </c>
      <c r="BH1349" s="3">
        <f t="shared" ca="1" si="68"/>
        <v>97</v>
      </c>
      <c r="BJ1349" s="1">
        <v>1349</v>
      </c>
      <c r="BK1349" s="1">
        <v>6</v>
      </c>
      <c r="BL1349" s="1">
        <v>9</v>
      </c>
      <c r="BM1349" s="1">
        <v>6</v>
      </c>
      <c r="BN1349" s="1">
        <v>3</v>
      </c>
    </row>
    <row r="1350" spans="59:66" x14ac:dyDescent="0.25">
      <c r="BG1350" s="4">
        <f t="shared" ca="1" si="67"/>
        <v>0.80907901059144927</v>
      </c>
      <c r="BH1350" s="3">
        <f t="shared" ca="1" si="68"/>
        <v>1343</v>
      </c>
      <c r="BJ1350" s="1">
        <v>1350</v>
      </c>
      <c r="BK1350" s="1">
        <v>6</v>
      </c>
      <c r="BL1350" s="1">
        <v>9</v>
      </c>
      <c r="BM1350" s="1">
        <v>7</v>
      </c>
      <c r="BN1350" s="1">
        <v>3</v>
      </c>
    </row>
    <row r="1351" spans="59:66" x14ac:dyDescent="0.25">
      <c r="BG1351" s="4">
        <f t="shared" ca="1" si="67"/>
        <v>3.2187031709580705E-3</v>
      </c>
      <c r="BH1351" s="3">
        <f t="shared" ca="1" si="68"/>
        <v>6984</v>
      </c>
      <c r="BJ1351" s="1">
        <v>1351</v>
      </c>
      <c r="BK1351" s="1">
        <v>6</v>
      </c>
      <c r="BL1351" s="1">
        <v>9</v>
      </c>
      <c r="BM1351" s="1">
        <v>8</v>
      </c>
      <c r="BN1351" s="1">
        <v>3</v>
      </c>
    </row>
    <row r="1352" spans="59:66" x14ac:dyDescent="0.25">
      <c r="BG1352" s="4">
        <f t="shared" ca="1" si="67"/>
        <v>0.54213822839604486</v>
      </c>
      <c r="BH1352" s="3">
        <f t="shared" ca="1" si="68"/>
        <v>3196</v>
      </c>
      <c r="BJ1352" s="1">
        <v>1352</v>
      </c>
      <c r="BK1352" s="1">
        <v>6</v>
      </c>
      <c r="BL1352" s="1">
        <v>9</v>
      </c>
      <c r="BM1352" s="1">
        <v>9</v>
      </c>
      <c r="BN1352" s="1">
        <v>3</v>
      </c>
    </row>
    <row r="1353" spans="59:66" x14ac:dyDescent="0.25">
      <c r="BG1353" s="4">
        <f t="shared" ca="1" si="67"/>
        <v>0.94210458599428104</v>
      </c>
      <c r="BH1353" s="3">
        <f t="shared" ca="1" si="68"/>
        <v>430</v>
      </c>
      <c r="BJ1353" s="1">
        <v>1353</v>
      </c>
      <c r="BK1353" s="1">
        <v>7</v>
      </c>
      <c r="BL1353" s="1">
        <v>0</v>
      </c>
      <c r="BM1353" s="1">
        <v>0</v>
      </c>
      <c r="BN1353" s="1">
        <v>3</v>
      </c>
    </row>
    <row r="1354" spans="59:66" x14ac:dyDescent="0.25">
      <c r="BG1354" s="4">
        <f t="shared" ca="1" si="67"/>
        <v>0.26638443568108394</v>
      </c>
      <c r="BH1354" s="3">
        <f t="shared" ca="1" si="68"/>
        <v>5149</v>
      </c>
      <c r="BJ1354" s="1">
        <v>1354</v>
      </c>
      <c r="BK1354" s="1">
        <v>7</v>
      </c>
      <c r="BL1354" s="1">
        <v>0</v>
      </c>
      <c r="BM1354" s="1">
        <v>1</v>
      </c>
      <c r="BN1354" s="1">
        <v>3</v>
      </c>
    </row>
    <row r="1355" spans="59:66" x14ac:dyDescent="0.25">
      <c r="BG1355" s="4">
        <f t="shared" ca="1" si="67"/>
        <v>0.37084807911018425</v>
      </c>
      <c r="BH1355" s="3">
        <f t="shared" ca="1" si="68"/>
        <v>4402</v>
      </c>
      <c r="BJ1355" s="1">
        <v>1355</v>
      </c>
      <c r="BK1355" s="1">
        <v>7</v>
      </c>
      <c r="BL1355" s="1">
        <v>0</v>
      </c>
      <c r="BM1355" s="1">
        <v>2</v>
      </c>
      <c r="BN1355" s="1">
        <v>3</v>
      </c>
    </row>
    <row r="1356" spans="59:66" x14ac:dyDescent="0.25">
      <c r="BG1356" s="4">
        <f t="shared" ca="1" si="67"/>
        <v>0.35072940268009734</v>
      </c>
      <c r="BH1356" s="3">
        <f t="shared" ca="1" si="68"/>
        <v>4537</v>
      </c>
      <c r="BJ1356" s="1">
        <v>1356</v>
      </c>
      <c r="BK1356" s="1">
        <v>7</v>
      </c>
      <c r="BL1356" s="1">
        <v>0</v>
      </c>
      <c r="BM1356" s="1">
        <v>3</v>
      </c>
      <c r="BN1356" s="1">
        <v>3</v>
      </c>
    </row>
    <row r="1357" spans="59:66" x14ac:dyDescent="0.25">
      <c r="BG1357" s="4">
        <f t="shared" ca="1" si="67"/>
        <v>0.82729693247466285</v>
      </c>
      <c r="BH1357" s="3">
        <f t="shared" ca="1" si="68"/>
        <v>1229</v>
      </c>
      <c r="BJ1357" s="1">
        <v>1357</v>
      </c>
      <c r="BK1357" s="1">
        <v>7</v>
      </c>
      <c r="BL1357" s="1">
        <v>0</v>
      </c>
      <c r="BM1357" s="1">
        <v>4</v>
      </c>
      <c r="BN1357" s="1">
        <v>3</v>
      </c>
    </row>
    <row r="1358" spans="59:66" x14ac:dyDescent="0.25">
      <c r="BG1358" s="4">
        <f t="shared" ca="1" si="67"/>
        <v>1.9516421345096457E-2</v>
      </c>
      <c r="BH1358" s="3">
        <f t="shared" ca="1" si="68"/>
        <v>6883</v>
      </c>
      <c r="BJ1358" s="1">
        <v>1358</v>
      </c>
      <c r="BK1358" s="1">
        <v>7</v>
      </c>
      <c r="BL1358" s="1">
        <v>0</v>
      </c>
      <c r="BM1358" s="1">
        <v>5</v>
      </c>
      <c r="BN1358" s="1">
        <v>3</v>
      </c>
    </row>
    <row r="1359" spans="59:66" x14ac:dyDescent="0.25">
      <c r="BG1359" s="4">
        <f t="shared" ca="1" si="67"/>
        <v>0.62991925064420995</v>
      </c>
      <c r="BH1359" s="3">
        <f t="shared" ca="1" si="68"/>
        <v>2592</v>
      </c>
      <c r="BJ1359" s="1">
        <v>1359</v>
      </c>
      <c r="BK1359" s="1">
        <v>7</v>
      </c>
      <c r="BL1359" s="1">
        <v>0</v>
      </c>
      <c r="BM1359" s="1">
        <v>6</v>
      </c>
      <c r="BN1359" s="1">
        <v>3</v>
      </c>
    </row>
    <row r="1360" spans="59:66" x14ac:dyDescent="0.25">
      <c r="BG1360" s="4">
        <f t="shared" ca="1" si="67"/>
        <v>0.6931374153873251</v>
      </c>
      <c r="BH1360" s="3">
        <f t="shared" ca="1" si="68"/>
        <v>2184</v>
      </c>
      <c r="BJ1360" s="1">
        <v>1360</v>
      </c>
      <c r="BK1360" s="1">
        <v>7</v>
      </c>
      <c r="BL1360" s="1">
        <v>0</v>
      </c>
      <c r="BM1360" s="1">
        <v>7</v>
      </c>
      <c r="BN1360" s="1">
        <v>3</v>
      </c>
    </row>
    <row r="1361" spans="59:66" x14ac:dyDescent="0.25">
      <c r="BG1361" s="4">
        <f t="shared" ca="1" si="67"/>
        <v>0.78777753397431882</v>
      </c>
      <c r="BH1361" s="3">
        <f t="shared" ca="1" si="68"/>
        <v>1503</v>
      </c>
      <c r="BJ1361" s="1">
        <v>1361</v>
      </c>
      <c r="BK1361" s="1">
        <v>7</v>
      </c>
      <c r="BL1361" s="1">
        <v>0</v>
      </c>
      <c r="BM1361" s="1">
        <v>8</v>
      </c>
      <c r="BN1361" s="1">
        <v>3</v>
      </c>
    </row>
    <row r="1362" spans="59:66" x14ac:dyDescent="0.25">
      <c r="BG1362" s="4">
        <f t="shared" ca="1" si="67"/>
        <v>0.90956721036699673</v>
      </c>
      <c r="BH1362" s="3">
        <f t="shared" ca="1" si="68"/>
        <v>638</v>
      </c>
      <c r="BJ1362" s="1">
        <v>1362</v>
      </c>
      <c r="BK1362" s="1">
        <v>7</v>
      </c>
      <c r="BL1362" s="1">
        <v>0</v>
      </c>
      <c r="BM1362" s="1">
        <v>9</v>
      </c>
      <c r="BN1362" s="1">
        <v>3</v>
      </c>
    </row>
    <row r="1363" spans="59:66" x14ac:dyDescent="0.25">
      <c r="BG1363" s="4">
        <f t="shared" ca="1" si="67"/>
        <v>0.72644706198903508</v>
      </c>
      <c r="BH1363" s="3">
        <f t="shared" ca="1" si="68"/>
        <v>1954</v>
      </c>
      <c r="BJ1363" s="1">
        <v>1363</v>
      </c>
      <c r="BK1363" s="1">
        <v>7</v>
      </c>
      <c r="BL1363" s="1">
        <v>1</v>
      </c>
      <c r="BM1363" s="1">
        <v>0</v>
      </c>
      <c r="BN1363" s="1">
        <v>3</v>
      </c>
    </row>
    <row r="1364" spans="59:66" x14ac:dyDescent="0.25">
      <c r="BG1364" s="4">
        <f t="shared" ca="1" si="67"/>
        <v>0.30486901414774004</v>
      </c>
      <c r="BH1364" s="3">
        <f t="shared" ca="1" si="68"/>
        <v>4874</v>
      </c>
      <c r="BJ1364" s="1">
        <v>1364</v>
      </c>
      <c r="BK1364" s="1">
        <v>7</v>
      </c>
      <c r="BL1364" s="1">
        <v>1</v>
      </c>
      <c r="BM1364" s="1">
        <v>1</v>
      </c>
      <c r="BN1364" s="1">
        <v>3</v>
      </c>
    </row>
    <row r="1365" spans="59:66" x14ac:dyDescent="0.25">
      <c r="BG1365" s="4">
        <f t="shared" ca="1" si="67"/>
        <v>0.84185267551280607</v>
      </c>
      <c r="BH1365" s="3">
        <f t="shared" ca="1" si="68"/>
        <v>1116</v>
      </c>
      <c r="BJ1365" s="1">
        <v>1365</v>
      </c>
      <c r="BK1365" s="1">
        <v>7</v>
      </c>
      <c r="BL1365" s="1">
        <v>1</v>
      </c>
      <c r="BM1365" s="1">
        <v>2</v>
      </c>
      <c r="BN1365" s="1">
        <v>3</v>
      </c>
    </row>
    <row r="1366" spans="59:66" x14ac:dyDescent="0.25">
      <c r="BG1366" s="4">
        <f t="shared" ca="1" si="67"/>
        <v>0.54610737275842558</v>
      </c>
      <c r="BH1366" s="3">
        <f t="shared" ca="1" si="68"/>
        <v>3167</v>
      </c>
      <c r="BJ1366" s="1">
        <v>1366</v>
      </c>
      <c r="BK1366" s="1">
        <v>7</v>
      </c>
      <c r="BL1366" s="1">
        <v>1</v>
      </c>
      <c r="BM1366" s="1">
        <v>3</v>
      </c>
      <c r="BN1366" s="1">
        <v>3</v>
      </c>
    </row>
    <row r="1367" spans="59:66" x14ac:dyDescent="0.25">
      <c r="BG1367" s="4">
        <f t="shared" ca="1" si="67"/>
        <v>0.49843677888634741</v>
      </c>
      <c r="BH1367" s="3">
        <f t="shared" ca="1" si="68"/>
        <v>3488</v>
      </c>
      <c r="BJ1367" s="1">
        <v>1367</v>
      </c>
      <c r="BK1367" s="1">
        <v>7</v>
      </c>
      <c r="BL1367" s="1">
        <v>1</v>
      </c>
      <c r="BM1367" s="1">
        <v>4</v>
      </c>
      <c r="BN1367" s="1">
        <v>3</v>
      </c>
    </row>
    <row r="1368" spans="59:66" x14ac:dyDescent="0.25">
      <c r="BG1368" s="4">
        <f t="shared" ca="1" si="67"/>
        <v>0.27264291195913604</v>
      </c>
      <c r="BH1368" s="3">
        <f t="shared" ca="1" si="68"/>
        <v>5102</v>
      </c>
      <c r="BJ1368" s="1">
        <v>1368</v>
      </c>
      <c r="BK1368" s="1">
        <v>7</v>
      </c>
      <c r="BL1368" s="1">
        <v>1</v>
      </c>
      <c r="BM1368" s="1">
        <v>5</v>
      </c>
      <c r="BN1368" s="1">
        <v>3</v>
      </c>
    </row>
    <row r="1369" spans="59:66" x14ac:dyDescent="0.25">
      <c r="BG1369" s="4">
        <f t="shared" ca="1" si="67"/>
        <v>3.5430751167008556E-2</v>
      </c>
      <c r="BH1369" s="3">
        <f t="shared" ca="1" si="68"/>
        <v>6766</v>
      </c>
      <c r="BJ1369" s="1">
        <v>1369</v>
      </c>
      <c r="BK1369" s="1">
        <v>7</v>
      </c>
      <c r="BL1369" s="1">
        <v>1</v>
      </c>
      <c r="BM1369" s="1">
        <v>6</v>
      </c>
      <c r="BN1369" s="1">
        <v>3</v>
      </c>
    </row>
    <row r="1370" spans="59:66" x14ac:dyDescent="0.25">
      <c r="BG1370" s="4">
        <f t="shared" ca="1" si="67"/>
        <v>0.62883151190305064</v>
      </c>
      <c r="BH1370" s="3">
        <f t="shared" ca="1" si="68"/>
        <v>2604</v>
      </c>
      <c r="BJ1370" s="1">
        <v>1370</v>
      </c>
      <c r="BK1370" s="1">
        <v>7</v>
      </c>
      <c r="BL1370" s="1">
        <v>1</v>
      </c>
      <c r="BM1370" s="1">
        <v>7</v>
      </c>
      <c r="BN1370" s="1">
        <v>3</v>
      </c>
    </row>
    <row r="1371" spans="59:66" x14ac:dyDescent="0.25">
      <c r="BG1371" s="4">
        <f t="shared" ca="1" si="67"/>
        <v>0.66860229282465888</v>
      </c>
      <c r="BH1371" s="3">
        <f t="shared" ca="1" si="68"/>
        <v>2361</v>
      </c>
      <c r="BJ1371" s="1">
        <v>1371</v>
      </c>
      <c r="BK1371" s="1">
        <v>7</v>
      </c>
      <c r="BL1371" s="1">
        <v>1</v>
      </c>
      <c r="BM1371" s="1">
        <v>8</v>
      </c>
      <c r="BN1371" s="1">
        <v>3</v>
      </c>
    </row>
    <row r="1372" spans="59:66" x14ac:dyDescent="0.25">
      <c r="BG1372" s="4">
        <f t="shared" ca="1" si="67"/>
        <v>0.83875417450900835</v>
      </c>
      <c r="BH1372" s="3">
        <f t="shared" ca="1" si="68"/>
        <v>1139</v>
      </c>
      <c r="BJ1372" s="1">
        <v>1372</v>
      </c>
      <c r="BK1372" s="1">
        <v>7</v>
      </c>
      <c r="BL1372" s="1">
        <v>1</v>
      </c>
      <c r="BM1372" s="1">
        <v>9</v>
      </c>
      <c r="BN1372" s="1">
        <v>3</v>
      </c>
    </row>
    <row r="1373" spans="59:66" x14ac:dyDescent="0.25">
      <c r="BG1373" s="4">
        <f t="shared" ca="1" si="67"/>
        <v>0.7828380993105708</v>
      </c>
      <c r="BH1373" s="3">
        <f t="shared" ca="1" si="68"/>
        <v>1542</v>
      </c>
      <c r="BJ1373" s="1">
        <v>1373</v>
      </c>
      <c r="BK1373" s="1">
        <v>7</v>
      </c>
      <c r="BL1373" s="1">
        <v>2</v>
      </c>
      <c r="BM1373" s="1">
        <v>0</v>
      </c>
      <c r="BN1373" s="1">
        <v>3</v>
      </c>
    </row>
    <row r="1374" spans="59:66" x14ac:dyDescent="0.25">
      <c r="BG1374" s="4">
        <f t="shared" ca="1" si="67"/>
        <v>0.44131785125244016</v>
      </c>
      <c r="BH1374" s="3">
        <f t="shared" ca="1" si="68"/>
        <v>3884</v>
      </c>
      <c r="BJ1374" s="1">
        <v>1374</v>
      </c>
      <c r="BK1374" s="1">
        <v>7</v>
      </c>
      <c r="BL1374" s="1">
        <v>2</v>
      </c>
      <c r="BM1374" s="1">
        <v>1</v>
      </c>
      <c r="BN1374" s="1">
        <v>3</v>
      </c>
    </row>
    <row r="1375" spans="59:66" x14ac:dyDescent="0.25">
      <c r="BG1375" s="4">
        <f t="shared" ca="1" si="67"/>
        <v>0.63963686937201147</v>
      </c>
      <c r="BH1375" s="3">
        <f t="shared" ca="1" si="68"/>
        <v>2524</v>
      </c>
      <c r="BJ1375" s="1">
        <v>1375</v>
      </c>
      <c r="BK1375" s="1">
        <v>7</v>
      </c>
      <c r="BL1375" s="1">
        <v>2</v>
      </c>
      <c r="BM1375" s="1">
        <v>2</v>
      </c>
      <c r="BN1375" s="1">
        <v>3</v>
      </c>
    </row>
    <row r="1376" spans="59:66" x14ac:dyDescent="0.25">
      <c r="BG1376" s="4">
        <f t="shared" ca="1" si="67"/>
        <v>0.33371923071502374</v>
      </c>
      <c r="BH1376" s="3">
        <f t="shared" ca="1" si="68"/>
        <v>4660</v>
      </c>
      <c r="BJ1376" s="1">
        <v>1376</v>
      </c>
      <c r="BK1376" s="1">
        <v>7</v>
      </c>
      <c r="BL1376" s="1">
        <v>2</v>
      </c>
      <c r="BM1376" s="1">
        <v>3</v>
      </c>
      <c r="BN1376" s="1">
        <v>3</v>
      </c>
    </row>
    <row r="1377" spans="59:66" x14ac:dyDescent="0.25">
      <c r="BG1377" s="4">
        <f t="shared" ca="1" si="67"/>
        <v>0.57383490118225466</v>
      </c>
      <c r="BH1377" s="3">
        <f t="shared" ca="1" si="68"/>
        <v>2969</v>
      </c>
      <c r="BJ1377" s="1">
        <v>1377</v>
      </c>
      <c r="BK1377" s="1">
        <v>7</v>
      </c>
      <c r="BL1377" s="1">
        <v>2</v>
      </c>
      <c r="BM1377" s="1">
        <v>4</v>
      </c>
      <c r="BN1377" s="1">
        <v>3</v>
      </c>
    </row>
    <row r="1378" spans="59:66" x14ac:dyDescent="0.25">
      <c r="BG1378" s="4">
        <f t="shared" ca="1" si="67"/>
        <v>3.1615454095397788E-2</v>
      </c>
      <c r="BH1378" s="3">
        <f t="shared" ca="1" si="68"/>
        <v>6787</v>
      </c>
      <c r="BJ1378" s="1">
        <v>1378</v>
      </c>
      <c r="BK1378" s="1">
        <v>7</v>
      </c>
      <c r="BL1378" s="1">
        <v>2</v>
      </c>
      <c r="BM1378" s="1">
        <v>5</v>
      </c>
      <c r="BN1378" s="1">
        <v>3</v>
      </c>
    </row>
    <row r="1379" spans="59:66" x14ac:dyDescent="0.25">
      <c r="BG1379" s="4">
        <f t="shared" ca="1" si="67"/>
        <v>0.91032399166609734</v>
      </c>
      <c r="BH1379" s="3">
        <f t="shared" ca="1" si="68"/>
        <v>632</v>
      </c>
      <c r="BJ1379" s="1">
        <v>1379</v>
      </c>
      <c r="BK1379" s="1">
        <v>7</v>
      </c>
      <c r="BL1379" s="1">
        <v>2</v>
      </c>
      <c r="BM1379" s="1">
        <v>6</v>
      </c>
      <c r="BN1379" s="1">
        <v>3</v>
      </c>
    </row>
    <row r="1380" spans="59:66" x14ac:dyDescent="0.25">
      <c r="BG1380" s="4">
        <f t="shared" ca="1" si="67"/>
        <v>0.3255541793947917</v>
      </c>
      <c r="BH1380" s="3">
        <f t="shared" ca="1" si="68"/>
        <v>4718</v>
      </c>
      <c r="BJ1380" s="1">
        <v>1380</v>
      </c>
      <c r="BK1380" s="1">
        <v>7</v>
      </c>
      <c r="BL1380" s="1">
        <v>2</v>
      </c>
      <c r="BM1380" s="1">
        <v>7</v>
      </c>
      <c r="BN1380" s="1">
        <v>3</v>
      </c>
    </row>
    <row r="1381" spans="59:66" x14ac:dyDescent="0.25">
      <c r="BG1381" s="4">
        <f t="shared" ca="1" si="67"/>
        <v>0.98238935572353492</v>
      </c>
      <c r="BH1381" s="3">
        <f t="shared" ca="1" si="68"/>
        <v>128</v>
      </c>
      <c r="BJ1381" s="1">
        <v>1381</v>
      </c>
      <c r="BK1381" s="1">
        <v>7</v>
      </c>
      <c r="BL1381" s="1">
        <v>2</v>
      </c>
      <c r="BM1381" s="1">
        <v>8</v>
      </c>
      <c r="BN1381" s="1">
        <v>3</v>
      </c>
    </row>
    <row r="1382" spans="59:66" x14ac:dyDescent="0.25">
      <c r="BG1382" s="4">
        <f t="shared" ca="1" si="67"/>
        <v>0.58099634901448582</v>
      </c>
      <c r="BH1382" s="3">
        <f t="shared" ca="1" si="68"/>
        <v>2922</v>
      </c>
      <c r="BJ1382" s="1">
        <v>1382</v>
      </c>
      <c r="BK1382" s="1">
        <v>7</v>
      </c>
      <c r="BL1382" s="1">
        <v>2</v>
      </c>
      <c r="BM1382" s="1">
        <v>9</v>
      </c>
      <c r="BN1382" s="1">
        <v>3</v>
      </c>
    </row>
    <row r="1383" spans="59:66" x14ac:dyDescent="0.25">
      <c r="BG1383" s="4">
        <f t="shared" ca="1" si="67"/>
        <v>0.15415874254192974</v>
      </c>
      <c r="BH1383" s="3">
        <f t="shared" ca="1" si="68"/>
        <v>5947</v>
      </c>
      <c r="BJ1383" s="1">
        <v>1383</v>
      </c>
      <c r="BK1383" s="1">
        <v>7</v>
      </c>
      <c r="BL1383" s="1">
        <v>3</v>
      </c>
      <c r="BM1383" s="1">
        <v>0</v>
      </c>
      <c r="BN1383" s="1">
        <v>3</v>
      </c>
    </row>
    <row r="1384" spans="59:66" x14ac:dyDescent="0.25">
      <c r="BG1384" s="4">
        <f t="shared" ca="1" si="67"/>
        <v>0.28779711047425416</v>
      </c>
      <c r="BH1384" s="3">
        <f t="shared" ca="1" si="68"/>
        <v>4990</v>
      </c>
      <c r="BJ1384" s="1">
        <v>1384</v>
      </c>
      <c r="BK1384" s="1">
        <v>7</v>
      </c>
      <c r="BL1384" s="1">
        <v>3</v>
      </c>
      <c r="BM1384" s="1">
        <v>1</v>
      </c>
      <c r="BN1384" s="1">
        <v>3</v>
      </c>
    </row>
    <row r="1385" spans="59:66" x14ac:dyDescent="0.25">
      <c r="BG1385" s="4">
        <f t="shared" ca="1" si="67"/>
        <v>0.83055627711134561</v>
      </c>
      <c r="BH1385" s="3">
        <f t="shared" ca="1" si="68"/>
        <v>1205</v>
      </c>
      <c r="BJ1385" s="1">
        <v>1385</v>
      </c>
      <c r="BK1385" s="1">
        <v>7</v>
      </c>
      <c r="BL1385" s="1">
        <v>3</v>
      </c>
      <c r="BM1385" s="1">
        <v>2</v>
      </c>
      <c r="BN1385" s="1">
        <v>3</v>
      </c>
    </row>
    <row r="1386" spans="59:66" x14ac:dyDescent="0.25">
      <c r="BG1386" s="4">
        <f t="shared" ca="1" si="67"/>
        <v>0.31404768315028198</v>
      </c>
      <c r="BH1386" s="3">
        <f t="shared" ca="1" si="68"/>
        <v>4811</v>
      </c>
      <c r="BJ1386" s="1">
        <v>1386</v>
      </c>
      <c r="BK1386" s="1">
        <v>7</v>
      </c>
      <c r="BL1386" s="1">
        <v>3</v>
      </c>
      <c r="BM1386" s="1">
        <v>3</v>
      </c>
      <c r="BN1386" s="1">
        <v>3</v>
      </c>
    </row>
    <row r="1387" spans="59:66" x14ac:dyDescent="0.25">
      <c r="BG1387" s="4">
        <f t="shared" ca="1" si="67"/>
        <v>3.0575690702275837E-2</v>
      </c>
      <c r="BH1387" s="3">
        <f t="shared" ca="1" si="68"/>
        <v>6797</v>
      </c>
      <c r="BJ1387" s="1">
        <v>1387</v>
      </c>
      <c r="BK1387" s="1">
        <v>7</v>
      </c>
      <c r="BL1387" s="1">
        <v>3</v>
      </c>
      <c r="BM1387" s="1">
        <v>4</v>
      </c>
      <c r="BN1387" s="1">
        <v>3</v>
      </c>
    </row>
    <row r="1388" spans="59:66" x14ac:dyDescent="0.25">
      <c r="BG1388" s="4">
        <f t="shared" ca="1" si="67"/>
        <v>0.80158329809730189</v>
      </c>
      <c r="BH1388" s="3">
        <f t="shared" ca="1" si="68"/>
        <v>1403</v>
      </c>
      <c r="BJ1388" s="1">
        <v>1388</v>
      </c>
      <c r="BK1388" s="1">
        <v>7</v>
      </c>
      <c r="BL1388" s="1">
        <v>3</v>
      </c>
      <c r="BM1388" s="1">
        <v>5</v>
      </c>
      <c r="BN1388" s="1">
        <v>3</v>
      </c>
    </row>
    <row r="1389" spans="59:66" x14ac:dyDescent="0.25">
      <c r="BG1389" s="4">
        <f t="shared" ca="1" si="67"/>
        <v>0.81177269771078653</v>
      </c>
      <c r="BH1389" s="3">
        <f t="shared" ca="1" si="68"/>
        <v>1320</v>
      </c>
      <c r="BJ1389" s="1">
        <v>1389</v>
      </c>
      <c r="BK1389" s="1">
        <v>7</v>
      </c>
      <c r="BL1389" s="1">
        <v>3</v>
      </c>
      <c r="BM1389" s="1">
        <v>6</v>
      </c>
      <c r="BN1389" s="1">
        <v>3</v>
      </c>
    </row>
    <row r="1390" spans="59:66" x14ac:dyDescent="0.25">
      <c r="BG1390" s="4">
        <f t="shared" ca="1" si="67"/>
        <v>0.98277376812244577</v>
      </c>
      <c r="BH1390" s="3">
        <f t="shared" ca="1" si="68"/>
        <v>123</v>
      </c>
      <c r="BJ1390" s="1">
        <v>1390</v>
      </c>
      <c r="BK1390" s="1">
        <v>7</v>
      </c>
      <c r="BL1390" s="1">
        <v>3</v>
      </c>
      <c r="BM1390" s="1">
        <v>7</v>
      </c>
      <c r="BN1390" s="1">
        <v>3</v>
      </c>
    </row>
    <row r="1391" spans="59:66" x14ac:dyDescent="0.25">
      <c r="BG1391" s="4">
        <f t="shared" ca="1" si="67"/>
        <v>0.11543983339690211</v>
      </c>
      <c r="BH1391" s="3">
        <f t="shared" ca="1" si="68"/>
        <v>6212</v>
      </c>
      <c r="BJ1391" s="1">
        <v>1391</v>
      </c>
      <c r="BK1391" s="1">
        <v>7</v>
      </c>
      <c r="BL1391" s="1">
        <v>3</v>
      </c>
      <c r="BM1391" s="1">
        <v>8</v>
      </c>
      <c r="BN1391" s="1">
        <v>3</v>
      </c>
    </row>
    <row r="1392" spans="59:66" x14ac:dyDescent="0.25">
      <c r="BG1392" s="4">
        <f t="shared" ca="1" si="67"/>
        <v>0.74410023921241153</v>
      </c>
      <c r="BH1392" s="3">
        <f t="shared" ca="1" si="68"/>
        <v>1832</v>
      </c>
      <c r="BJ1392" s="1">
        <v>1392</v>
      </c>
      <c r="BK1392" s="1">
        <v>7</v>
      </c>
      <c r="BL1392" s="1">
        <v>3</v>
      </c>
      <c r="BM1392" s="1">
        <v>9</v>
      </c>
      <c r="BN1392" s="1">
        <v>3</v>
      </c>
    </row>
    <row r="1393" spans="59:66" x14ac:dyDescent="0.25">
      <c r="BG1393" s="4">
        <f t="shared" ca="1" si="67"/>
        <v>0.2900065803804015</v>
      </c>
      <c r="BH1393" s="3">
        <f t="shared" ca="1" si="68"/>
        <v>4973</v>
      </c>
      <c r="BJ1393" s="1">
        <v>1393</v>
      </c>
      <c r="BK1393" s="1">
        <v>7</v>
      </c>
      <c r="BL1393" s="1">
        <v>4</v>
      </c>
      <c r="BM1393" s="1">
        <v>0</v>
      </c>
      <c r="BN1393" s="1">
        <v>3</v>
      </c>
    </row>
    <row r="1394" spans="59:66" x14ac:dyDescent="0.25">
      <c r="BG1394" s="4">
        <f t="shared" ca="1" si="67"/>
        <v>0.94392508676101994</v>
      </c>
      <c r="BH1394" s="3">
        <f t="shared" ca="1" si="68"/>
        <v>417</v>
      </c>
      <c r="BJ1394" s="1">
        <v>1394</v>
      </c>
      <c r="BK1394" s="1">
        <v>7</v>
      </c>
      <c r="BL1394" s="1">
        <v>4</v>
      </c>
      <c r="BM1394" s="1">
        <v>1</v>
      </c>
      <c r="BN1394" s="1">
        <v>3</v>
      </c>
    </row>
    <row r="1395" spans="59:66" x14ac:dyDescent="0.25">
      <c r="BG1395" s="4">
        <f t="shared" ca="1" si="67"/>
        <v>0.62864001463989938</v>
      </c>
      <c r="BH1395" s="3">
        <f t="shared" ca="1" si="68"/>
        <v>2607</v>
      </c>
      <c r="BJ1395" s="1">
        <v>1395</v>
      </c>
      <c r="BK1395" s="1">
        <v>7</v>
      </c>
      <c r="BL1395" s="1">
        <v>4</v>
      </c>
      <c r="BM1395" s="1">
        <v>2</v>
      </c>
      <c r="BN1395" s="1">
        <v>3</v>
      </c>
    </row>
    <row r="1396" spans="59:66" x14ac:dyDescent="0.25">
      <c r="BG1396" s="4">
        <f t="shared" ca="1" si="67"/>
        <v>0.70541359400481451</v>
      </c>
      <c r="BH1396" s="3">
        <f t="shared" ca="1" si="68"/>
        <v>2106</v>
      </c>
      <c r="BJ1396" s="1">
        <v>1396</v>
      </c>
      <c r="BK1396" s="1">
        <v>7</v>
      </c>
      <c r="BL1396" s="1">
        <v>4</v>
      </c>
      <c r="BM1396" s="1">
        <v>3</v>
      </c>
      <c r="BN1396" s="1">
        <v>3</v>
      </c>
    </row>
    <row r="1397" spans="59:66" x14ac:dyDescent="0.25">
      <c r="BG1397" s="4">
        <f t="shared" ca="1" si="67"/>
        <v>0.88475699656887852</v>
      </c>
      <c r="BH1397" s="3">
        <f t="shared" ca="1" si="68"/>
        <v>809</v>
      </c>
      <c r="BJ1397" s="1">
        <v>1397</v>
      </c>
      <c r="BK1397" s="1">
        <v>7</v>
      </c>
      <c r="BL1397" s="1">
        <v>4</v>
      </c>
      <c r="BM1397" s="1">
        <v>4</v>
      </c>
      <c r="BN1397" s="1">
        <v>3</v>
      </c>
    </row>
    <row r="1398" spans="59:66" x14ac:dyDescent="0.25">
      <c r="BG1398" s="4">
        <f t="shared" ca="1" si="67"/>
        <v>0.99193670760738772</v>
      </c>
      <c r="BH1398" s="3">
        <f t="shared" ca="1" si="68"/>
        <v>61</v>
      </c>
      <c r="BJ1398" s="1">
        <v>1398</v>
      </c>
      <c r="BK1398" s="1">
        <v>7</v>
      </c>
      <c r="BL1398" s="1">
        <v>4</v>
      </c>
      <c r="BM1398" s="1">
        <v>5</v>
      </c>
      <c r="BN1398" s="1">
        <v>3</v>
      </c>
    </row>
    <row r="1399" spans="59:66" x14ac:dyDescent="0.25">
      <c r="BG1399" s="4">
        <f t="shared" ca="1" si="67"/>
        <v>0.92735616403489673</v>
      </c>
      <c r="BH1399" s="3">
        <f t="shared" ca="1" si="68"/>
        <v>535</v>
      </c>
      <c r="BJ1399" s="1">
        <v>1399</v>
      </c>
      <c r="BK1399" s="1">
        <v>7</v>
      </c>
      <c r="BL1399" s="1">
        <v>4</v>
      </c>
      <c r="BM1399" s="1">
        <v>6</v>
      </c>
      <c r="BN1399" s="1">
        <v>3</v>
      </c>
    </row>
    <row r="1400" spans="59:66" x14ac:dyDescent="0.25">
      <c r="BG1400" s="4">
        <f t="shared" ca="1" si="67"/>
        <v>0.1620358019208632</v>
      </c>
      <c r="BH1400" s="3">
        <f t="shared" ca="1" si="68"/>
        <v>5892</v>
      </c>
      <c r="BJ1400" s="1">
        <v>1400</v>
      </c>
      <c r="BK1400" s="1">
        <v>7</v>
      </c>
      <c r="BL1400" s="1">
        <v>4</v>
      </c>
      <c r="BM1400" s="1">
        <v>7</v>
      </c>
      <c r="BN1400" s="1">
        <v>3</v>
      </c>
    </row>
    <row r="1401" spans="59:66" x14ac:dyDescent="0.25">
      <c r="BG1401" s="4">
        <f t="shared" ca="1" si="67"/>
        <v>0.58562489297519393</v>
      </c>
      <c r="BH1401" s="3">
        <f t="shared" ca="1" si="68"/>
        <v>2889</v>
      </c>
      <c r="BJ1401" s="1">
        <v>1401</v>
      </c>
      <c r="BK1401" s="1">
        <v>7</v>
      </c>
      <c r="BL1401" s="1">
        <v>4</v>
      </c>
      <c r="BM1401" s="1">
        <v>8</v>
      </c>
      <c r="BN1401" s="1">
        <v>3</v>
      </c>
    </row>
    <row r="1402" spans="59:66" x14ac:dyDescent="0.25">
      <c r="BG1402" s="4">
        <f t="shared" ca="1" si="67"/>
        <v>0.81370285646493368</v>
      </c>
      <c r="BH1402" s="3">
        <f t="shared" ca="1" si="68"/>
        <v>1305</v>
      </c>
      <c r="BJ1402" s="1">
        <v>1402</v>
      </c>
      <c r="BK1402" s="1">
        <v>7</v>
      </c>
      <c r="BL1402" s="1">
        <v>4</v>
      </c>
      <c r="BM1402" s="1">
        <v>9</v>
      </c>
      <c r="BN1402" s="1">
        <v>3</v>
      </c>
    </row>
    <row r="1403" spans="59:66" x14ac:dyDescent="0.25">
      <c r="BG1403" s="4">
        <f t="shared" ca="1" si="67"/>
        <v>0.86992786829758439</v>
      </c>
      <c r="BH1403" s="3">
        <f t="shared" ca="1" si="68"/>
        <v>911</v>
      </c>
      <c r="BJ1403" s="1">
        <v>1403</v>
      </c>
      <c r="BK1403" s="1">
        <v>7</v>
      </c>
      <c r="BL1403" s="1">
        <v>5</v>
      </c>
      <c r="BM1403" s="1">
        <v>0</v>
      </c>
      <c r="BN1403" s="1">
        <v>3</v>
      </c>
    </row>
    <row r="1404" spans="59:66" x14ac:dyDescent="0.25">
      <c r="BG1404" s="4">
        <f t="shared" ca="1" si="67"/>
        <v>0.87915535542105938</v>
      </c>
      <c r="BH1404" s="3">
        <f t="shared" ca="1" si="68"/>
        <v>846</v>
      </c>
      <c r="BJ1404" s="1">
        <v>1404</v>
      </c>
      <c r="BK1404" s="1">
        <v>7</v>
      </c>
      <c r="BL1404" s="1">
        <v>5</v>
      </c>
      <c r="BM1404" s="1">
        <v>1</v>
      </c>
      <c r="BN1404" s="1">
        <v>3</v>
      </c>
    </row>
    <row r="1405" spans="59:66" x14ac:dyDescent="0.25">
      <c r="BG1405" s="4">
        <f t="shared" ca="1" si="67"/>
        <v>0.4242641190985863</v>
      </c>
      <c r="BH1405" s="3">
        <f t="shared" ca="1" si="68"/>
        <v>4007</v>
      </c>
      <c r="BJ1405" s="1">
        <v>1405</v>
      </c>
      <c r="BK1405" s="1">
        <v>7</v>
      </c>
      <c r="BL1405" s="1">
        <v>5</v>
      </c>
      <c r="BM1405" s="1">
        <v>2</v>
      </c>
      <c r="BN1405" s="1">
        <v>3</v>
      </c>
    </row>
    <row r="1406" spans="59:66" x14ac:dyDescent="0.25">
      <c r="BG1406" s="4">
        <f t="shared" ca="1" si="67"/>
        <v>0.15821181467074441</v>
      </c>
      <c r="BH1406" s="3">
        <f t="shared" ca="1" si="68"/>
        <v>5918</v>
      </c>
      <c r="BJ1406" s="1">
        <v>1406</v>
      </c>
      <c r="BK1406" s="1">
        <v>7</v>
      </c>
      <c r="BL1406" s="1">
        <v>5</v>
      </c>
      <c r="BM1406" s="1">
        <v>3</v>
      </c>
      <c r="BN1406" s="1">
        <v>3</v>
      </c>
    </row>
    <row r="1407" spans="59:66" x14ac:dyDescent="0.25">
      <c r="BG1407" s="4">
        <f t="shared" ca="1" si="67"/>
        <v>0.66055147724848806</v>
      </c>
      <c r="BH1407" s="3">
        <f t="shared" ca="1" si="68"/>
        <v>2410</v>
      </c>
      <c r="BJ1407" s="1">
        <v>1407</v>
      </c>
      <c r="BK1407" s="1">
        <v>7</v>
      </c>
      <c r="BL1407" s="1">
        <v>5</v>
      </c>
      <c r="BM1407" s="1">
        <v>4</v>
      </c>
      <c r="BN1407" s="1">
        <v>3</v>
      </c>
    </row>
    <row r="1408" spans="59:66" x14ac:dyDescent="0.25">
      <c r="BG1408" s="4">
        <f t="shared" ca="1" si="67"/>
        <v>0.14915903731720048</v>
      </c>
      <c r="BH1408" s="3">
        <f t="shared" ca="1" si="68"/>
        <v>5987</v>
      </c>
      <c r="BJ1408" s="1">
        <v>1408</v>
      </c>
      <c r="BK1408" s="1">
        <v>7</v>
      </c>
      <c r="BL1408" s="1">
        <v>5</v>
      </c>
      <c r="BM1408" s="1">
        <v>5</v>
      </c>
      <c r="BN1408" s="1">
        <v>3</v>
      </c>
    </row>
    <row r="1409" spans="59:66" x14ac:dyDescent="0.25">
      <c r="BG1409" s="4">
        <f t="shared" ref="BG1409:BG1472" ca="1" si="69">RAND()</f>
        <v>0.34541061055329525</v>
      </c>
      <c r="BH1409" s="3">
        <f t="shared" ca="1" si="68"/>
        <v>4574</v>
      </c>
      <c r="BJ1409" s="1">
        <v>1409</v>
      </c>
      <c r="BK1409" s="1">
        <v>7</v>
      </c>
      <c r="BL1409" s="1">
        <v>5</v>
      </c>
      <c r="BM1409" s="1">
        <v>6</v>
      </c>
      <c r="BN1409" s="1">
        <v>3</v>
      </c>
    </row>
    <row r="1410" spans="59:66" x14ac:dyDescent="0.25">
      <c r="BG1410" s="4">
        <f t="shared" ca="1" si="69"/>
        <v>0.90219077423674621</v>
      </c>
      <c r="BH1410" s="3">
        <f t="shared" ref="BH1410:BH1473" ca="1" si="70">RANK(BG1410,$BG$1:$BG$7014,)</f>
        <v>686</v>
      </c>
      <c r="BJ1410" s="1">
        <v>1410</v>
      </c>
      <c r="BK1410" s="1">
        <v>7</v>
      </c>
      <c r="BL1410" s="1">
        <v>5</v>
      </c>
      <c r="BM1410" s="1">
        <v>7</v>
      </c>
      <c r="BN1410" s="1">
        <v>3</v>
      </c>
    </row>
    <row r="1411" spans="59:66" x14ac:dyDescent="0.25">
      <c r="BG1411" s="4">
        <f t="shared" ca="1" si="69"/>
        <v>0.32831636441023782</v>
      </c>
      <c r="BH1411" s="3">
        <f t="shared" ca="1" si="70"/>
        <v>4705</v>
      </c>
      <c r="BJ1411" s="1">
        <v>1411</v>
      </c>
      <c r="BK1411" s="1">
        <v>7</v>
      </c>
      <c r="BL1411" s="1">
        <v>5</v>
      </c>
      <c r="BM1411" s="1">
        <v>8</v>
      </c>
      <c r="BN1411" s="1">
        <v>3</v>
      </c>
    </row>
    <row r="1412" spans="59:66" x14ac:dyDescent="0.25">
      <c r="BG1412" s="4">
        <f t="shared" ca="1" si="69"/>
        <v>0.26991792450584584</v>
      </c>
      <c r="BH1412" s="3">
        <f t="shared" ca="1" si="70"/>
        <v>5122</v>
      </c>
      <c r="BJ1412" s="1">
        <v>1412</v>
      </c>
      <c r="BK1412" s="1">
        <v>7</v>
      </c>
      <c r="BL1412" s="1">
        <v>5</v>
      </c>
      <c r="BM1412" s="1">
        <v>9</v>
      </c>
      <c r="BN1412" s="1">
        <v>3</v>
      </c>
    </row>
    <row r="1413" spans="59:66" x14ac:dyDescent="0.25">
      <c r="BG1413" s="4">
        <f t="shared" ca="1" si="69"/>
        <v>0.86714046708884329</v>
      </c>
      <c r="BH1413" s="3">
        <f t="shared" ca="1" si="70"/>
        <v>933</v>
      </c>
      <c r="BJ1413" s="1">
        <v>1413</v>
      </c>
      <c r="BK1413" s="1">
        <v>7</v>
      </c>
      <c r="BL1413" s="1">
        <v>6</v>
      </c>
      <c r="BM1413" s="1">
        <v>0</v>
      </c>
      <c r="BN1413" s="1">
        <v>3</v>
      </c>
    </row>
    <row r="1414" spans="59:66" x14ac:dyDescent="0.25">
      <c r="BG1414" s="4">
        <f t="shared" ca="1" si="69"/>
        <v>0.27834820657125225</v>
      </c>
      <c r="BH1414" s="3">
        <f t="shared" ca="1" si="70"/>
        <v>5066</v>
      </c>
      <c r="BJ1414" s="1">
        <v>1414</v>
      </c>
      <c r="BK1414" s="1">
        <v>7</v>
      </c>
      <c r="BL1414" s="1">
        <v>6</v>
      </c>
      <c r="BM1414" s="1">
        <v>1</v>
      </c>
      <c r="BN1414" s="1">
        <v>3</v>
      </c>
    </row>
    <row r="1415" spans="59:66" x14ac:dyDescent="0.25">
      <c r="BG1415" s="4">
        <f t="shared" ca="1" si="69"/>
        <v>0.57529782378502048</v>
      </c>
      <c r="BH1415" s="3">
        <f t="shared" ca="1" si="70"/>
        <v>2959</v>
      </c>
      <c r="BJ1415" s="1">
        <v>1415</v>
      </c>
      <c r="BK1415" s="1">
        <v>7</v>
      </c>
      <c r="BL1415" s="1">
        <v>6</v>
      </c>
      <c r="BM1415" s="1">
        <v>2</v>
      </c>
      <c r="BN1415" s="1">
        <v>3</v>
      </c>
    </row>
    <row r="1416" spans="59:66" x14ac:dyDescent="0.25">
      <c r="BG1416" s="4">
        <f t="shared" ca="1" si="69"/>
        <v>0.9109265351056921</v>
      </c>
      <c r="BH1416" s="3">
        <f t="shared" ca="1" si="70"/>
        <v>626</v>
      </c>
      <c r="BJ1416" s="1">
        <v>1416</v>
      </c>
      <c r="BK1416" s="1">
        <v>7</v>
      </c>
      <c r="BL1416" s="1">
        <v>6</v>
      </c>
      <c r="BM1416" s="1">
        <v>3</v>
      </c>
      <c r="BN1416" s="1">
        <v>3</v>
      </c>
    </row>
    <row r="1417" spans="59:66" x14ac:dyDescent="0.25">
      <c r="BG1417" s="4">
        <f t="shared" ca="1" si="69"/>
        <v>0.79272343525881384</v>
      </c>
      <c r="BH1417" s="3">
        <f t="shared" ca="1" si="70"/>
        <v>1473</v>
      </c>
      <c r="BJ1417" s="1">
        <v>1417</v>
      </c>
      <c r="BK1417" s="1">
        <v>7</v>
      </c>
      <c r="BL1417" s="1">
        <v>6</v>
      </c>
      <c r="BM1417" s="1">
        <v>4</v>
      </c>
      <c r="BN1417" s="1">
        <v>3</v>
      </c>
    </row>
    <row r="1418" spans="59:66" x14ac:dyDescent="0.25">
      <c r="BG1418" s="4">
        <f t="shared" ca="1" si="69"/>
        <v>0.86211962332961134</v>
      </c>
      <c r="BH1418" s="3">
        <f t="shared" ca="1" si="70"/>
        <v>971</v>
      </c>
      <c r="BJ1418" s="1">
        <v>1418</v>
      </c>
      <c r="BK1418" s="1">
        <v>7</v>
      </c>
      <c r="BL1418" s="1">
        <v>6</v>
      </c>
      <c r="BM1418" s="1">
        <v>5</v>
      </c>
      <c r="BN1418" s="1">
        <v>3</v>
      </c>
    </row>
    <row r="1419" spans="59:66" x14ac:dyDescent="0.25">
      <c r="BG1419" s="4">
        <f t="shared" ca="1" si="69"/>
        <v>8.1181054520883755E-2</v>
      </c>
      <c r="BH1419" s="3">
        <f t="shared" ca="1" si="70"/>
        <v>6447</v>
      </c>
      <c r="BJ1419" s="1">
        <v>1419</v>
      </c>
      <c r="BK1419" s="1">
        <v>7</v>
      </c>
      <c r="BL1419" s="1">
        <v>6</v>
      </c>
      <c r="BM1419" s="1">
        <v>6</v>
      </c>
      <c r="BN1419" s="1">
        <v>3</v>
      </c>
    </row>
    <row r="1420" spans="59:66" x14ac:dyDescent="0.25">
      <c r="BG1420" s="4">
        <f t="shared" ca="1" si="69"/>
        <v>0.69469595007484397</v>
      </c>
      <c r="BH1420" s="3">
        <f t="shared" ca="1" si="70"/>
        <v>2176</v>
      </c>
      <c r="BJ1420" s="1">
        <v>1420</v>
      </c>
      <c r="BK1420" s="1">
        <v>7</v>
      </c>
      <c r="BL1420" s="1">
        <v>6</v>
      </c>
      <c r="BM1420" s="1">
        <v>7</v>
      </c>
      <c r="BN1420" s="1">
        <v>3</v>
      </c>
    </row>
    <row r="1421" spans="59:66" x14ac:dyDescent="0.25">
      <c r="BG1421" s="4">
        <f t="shared" ca="1" si="69"/>
        <v>6.0497319924117665E-2</v>
      </c>
      <c r="BH1421" s="3">
        <f t="shared" ca="1" si="70"/>
        <v>6587</v>
      </c>
      <c r="BJ1421" s="1">
        <v>1421</v>
      </c>
      <c r="BK1421" s="1">
        <v>7</v>
      </c>
      <c r="BL1421" s="1">
        <v>6</v>
      </c>
      <c r="BM1421" s="1">
        <v>8</v>
      </c>
      <c r="BN1421" s="1">
        <v>3</v>
      </c>
    </row>
    <row r="1422" spans="59:66" x14ac:dyDescent="0.25">
      <c r="BG1422" s="4">
        <f t="shared" ca="1" si="69"/>
        <v>0.82144862454487888</v>
      </c>
      <c r="BH1422" s="3">
        <f t="shared" ca="1" si="70"/>
        <v>1258</v>
      </c>
      <c r="BJ1422" s="1">
        <v>1422</v>
      </c>
      <c r="BK1422" s="1">
        <v>7</v>
      </c>
      <c r="BL1422" s="1">
        <v>6</v>
      </c>
      <c r="BM1422" s="1">
        <v>9</v>
      </c>
      <c r="BN1422" s="1">
        <v>3</v>
      </c>
    </row>
    <row r="1423" spans="59:66" x14ac:dyDescent="0.25">
      <c r="BG1423" s="4">
        <f t="shared" ca="1" si="69"/>
        <v>0.85061039176179865</v>
      </c>
      <c r="BH1423" s="3">
        <f t="shared" ca="1" si="70"/>
        <v>1066</v>
      </c>
      <c r="BJ1423" s="1">
        <v>1423</v>
      </c>
      <c r="BK1423" s="1">
        <v>7</v>
      </c>
      <c r="BL1423" s="1">
        <v>7</v>
      </c>
      <c r="BM1423" s="1">
        <v>0</v>
      </c>
      <c r="BN1423" s="1">
        <v>3</v>
      </c>
    </row>
    <row r="1424" spans="59:66" x14ac:dyDescent="0.25">
      <c r="BG1424" s="4">
        <f t="shared" ca="1" si="69"/>
        <v>0.89695847704538079</v>
      </c>
      <c r="BH1424" s="3">
        <f t="shared" ca="1" si="70"/>
        <v>723</v>
      </c>
      <c r="BJ1424" s="1">
        <v>1424</v>
      </c>
      <c r="BK1424" s="1">
        <v>7</v>
      </c>
      <c r="BL1424" s="1">
        <v>7</v>
      </c>
      <c r="BM1424" s="1">
        <v>1</v>
      </c>
      <c r="BN1424" s="1">
        <v>3</v>
      </c>
    </row>
    <row r="1425" spans="59:66" x14ac:dyDescent="0.25">
      <c r="BG1425" s="4">
        <f t="shared" ca="1" si="69"/>
        <v>0.61270152140053591</v>
      </c>
      <c r="BH1425" s="3">
        <f t="shared" ca="1" si="70"/>
        <v>2715</v>
      </c>
      <c r="BJ1425" s="1">
        <v>1425</v>
      </c>
      <c r="BK1425" s="1">
        <v>7</v>
      </c>
      <c r="BL1425" s="1">
        <v>7</v>
      </c>
      <c r="BM1425" s="1">
        <v>2</v>
      </c>
      <c r="BN1425" s="1">
        <v>3</v>
      </c>
    </row>
    <row r="1426" spans="59:66" x14ac:dyDescent="0.25">
      <c r="BG1426" s="4">
        <f t="shared" ca="1" si="69"/>
        <v>0.81244399132554168</v>
      </c>
      <c r="BH1426" s="3">
        <f t="shared" ca="1" si="70"/>
        <v>1318</v>
      </c>
      <c r="BJ1426" s="1">
        <v>1426</v>
      </c>
      <c r="BK1426" s="1">
        <v>7</v>
      </c>
      <c r="BL1426" s="1">
        <v>7</v>
      </c>
      <c r="BM1426" s="1">
        <v>3</v>
      </c>
      <c r="BN1426" s="1">
        <v>3</v>
      </c>
    </row>
    <row r="1427" spans="59:66" x14ac:dyDescent="0.25">
      <c r="BG1427" s="4">
        <f t="shared" ca="1" si="69"/>
        <v>0.13873912490105222</v>
      </c>
      <c r="BH1427" s="3">
        <f t="shared" ca="1" si="70"/>
        <v>6065</v>
      </c>
      <c r="BJ1427" s="1">
        <v>1427</v>
      </c>
      <c r="BK1427" s="1">
        <v>7</v>
      </c>
      <c r="BL1427" s="1">
        <v>7</v>
      </c>
      <c r="BM1427" s="1">
        <v>4</v>
      </c>
      <c r="BN1427" s="1">
        <v>3</v>
      </c>
    </row>
    <row r="1428" spans="59:66" x14ac:dyDescent="0.25">
      <c r="BG1428" s="4">
        <f t="shared" ca="1" si="69"/>
        <v>0.63093149250523739</v>
      </c>
      <c r="BH1428" s="3">
        <f t="shared" ca="1" si="70"/>
        <v>2582</v>
      </c>
      <c r="BJ1428" s="1">
        <v>1428</v>
      </c>
      <c r="BK1428" s="1">
        <v>7</v>
      </c>
      <c r="BL1428" s="1">
        <v>7</v>
      </c>
      <c r="BM1428" s="1">
        <v>5</v>
      </c>
      <c r="BN1428" s="1">
        <v>3</v>
      </c>
    </row>
    <row r="1429" spans="59:66" x14ac:dyDescent="0.25">
      <c r="BG1429" s="4">
        <f t="shared" ca="1" si="69"/>
        <v>0.95660373314139635</v>
      </c>
      <c r="BH1429" s="3">
        <f t="shared" ca="1" si="70"/>
        <v>328</v>
      </c>
      <c r="BJ1429" s="1">
        <v>1429</v>
      </c>
      <c r="BK1429" s="1">
        <v>7</v>
      </c>
      <c r="BL1429" s="1">
        <v>7</v>
      </c>
      <c r="BM1429" s="1">
        <v>6</v>
      </c>
      <c r="BN1429" s="1">
        <v>3</v>
      </c>
    </row>
    <row r="1430" spans="59:66" x14ac:dyDescent="0.25">
      <c r="BG1430" s="4">
        <f t="shared" ca="1" si="69"/>
        <v>0.13990672827139927</v>
      </c>
      <c r="BH1430" s="3">
        <f t="shared" ca="1" si="70"/>
        <v>6057</v>
      </c>
      <c r="BJ1430" s="1">
        <v>1430</v>
      </c>
      <c r="BK1430" s="1">
        <v>7</v>
      </c>
      <c r="BL1430" s="1">
        <v>7</v>
      </c>
      <c r="BM1430" s="1">
        <v>7</v>
      </c>
      <c r="BN1430" s="1">
        <v>3</v>
      </c>
    </row>
    <row r="1431" spans="59:66" x14ac:dyDescent="0.25">
      <c r="BG1431" s="4">
        <f t="shared" ca="1" si="69"/>
        <v>8.8659536201030842E-2</v>
      </c>
      <c r="BH1431" s="3">
        <f t="shared" ca="1" si="70"/>
        <v>6403</v>
      </c>
      <c r="BJ1431" s="1">
        <v>1431</v>
      </c>
      <c r="BK1431" s="1">
        <v>7</v>
      </c>
      <c r="BL1431" s="1">
        <v>7</v>
      </c>
      <c r="BM1431" s="1">
        <v>8</v>
      </c>
      <c r="BN1431" s="1">
        <v>3</v>
      </c>
    </row>
    <row r="1432" spans="59:66" x14ac:dyDescent="0.25">
      <c r="BG1432" s="4">
        <f t="shared" ca="1" si="69"/>
        <v>0.88198564880195707</v>
      </c>
      <c r="BH1432" s="3">
        <f t="shared" ca="1" si="70"/>
        <v>825</v>
      </c>
      <c r="BJ1432" s="1">
        <v>1432</v>
      </c>
      <c r="BK1432" s="1">
        <v>7</v>
      </c>
      <c r="BL1432" s="1">
        <v>7</v>
      </c>
      <c r="BM1432" s="1">
        <v>9</v>
      </c>
      <c r="BN1432" s="1">
        <v>3</v>
      </c>
    </row>
    <row r="1433" spans="59:66" x14ac:dyDescent="0.25">
      <c r="BG1433" s="4">
        <f t="shared" ca="1" si="69"/>
        <v>0.61595941672610732</v>
      </c>
      <c r="BH1433" s="3">
        <f t="shared" ca="1" si="70"/>
        <v>2697</v>
      </c>
      <c r="BJ1433" s="1">
        <v>1433</v>
      </c>
      <c r="BK1433" s="1">
        <v>7</v>
      </c>
      <c r="BL1433" s="1">
        <v>8</v>
      </c>
      <c r="BM1433" s="1">
        <v>0</v>
      </c>
      <c r="BN1433" s="1">
        <v>3</v>
      </c>
    </row>
    <row r="1434" spans="59:66" x14ac:dyDescent="0.25">
      <c r="BG1434" s="4">
        <f t="shared" ca="1" si="69"/>
        <v>0.7209139731891987</v>
      </c>
      <c r="BH1434" s="3">
        <f t="shared" ca="1" si="70"/>
        <v>1995</v>
      </c>
      <c r="BJ1434" s="1">
        <v>1434</v>
      </c>
      <c r="BK1434" s="1">
        <v>7</v>
      </c>
      <c r="BL1434" s="1">
        <v>8</v>
      </c>
      <c r="BM1434" s="1">
        <v>1</v>
      </c>
      <c r="BN1434" s="1">
        <v>3</v>
      </c>
    </row>
    <row r="1435" spans="59:66" x14ac:dyDescent="0.25">
      <c r="BG1435" s="4">
        <f t="shared" ca="1" si="69"/>
        <v>0.15794095333911373</v>
      </c>
      <c r="BH1435" s="3">
        <f t="shared" ca="1" si="70"/>
        <v>5920</v>
      </c>
      <c r="BJ1435" s="1">
        <v>1435</v>
      </c>
      <c r="BK1435" s="1">
        <v>7</v>
      </c>
      <c r="BL1435" s="1">
        <v>8</v>
      </c>
      <c r="BM1435" s="1">
        <v>2</v>
      </c>
      <c r="BN1435" s="1">
        <v>3</v>
      </c>
    </row>
    <row r="1436" spans="59:66" x14ac:dyDescent="0.25">
      <c r="BG1436" s="4">
        <f t="shared" ca="1" si="69"/>
        <v>0.99558467789649085</v>
      </c>
      <c r="BH1436" s="3">
        <f t="shared" ca="1" si="70"/>
        <v>37</v>
      </c>
      <c r="BJ1436" s="1">
        <v>1436</v>
      </c>
      <c r="BK1436" s="1">
        <v>7</v>
      </c>
      <c r="BL1436" s="1">
        <v>8</v>
      </c>
      <c r="BM1436" s="1">
        <v>3</v>
      </c>
      <c r="BN1436" s="1">
        <v>3</v>
      </c>
    </row>
    <row r="1437" spans="59:66" x14ac:dyDescent="0.25">
      <c r="BG1437" s="4">
        <f t="shared" ca="1" si="69"/>
        <v>0.77498894433431798</v>
      </c>
      <c r="BH1437" s="3">
        <f t="shared" ca="1" si="70"/>
        <v>1605</v>
      </c>
      <c r="BJ1437" s="1">
        <v>1437</v>
      </c>
      <c r="BK1437" s="1">
        <v>7</v>
      </c>
      <c r="BL1437" s="1">
        <v>8</v>
      </c>
      <c r="BM1437" s="1">
        <v>4</v>
      </c>
      <c r="BN1437" s="1">
        <v>3</v>
      </c>
    </row>
    <row r="1438" spans="59:66" x14ac:dyDescent="0.25">
      <c r="BG1438" s="4">
        <f t="shared" ca="1" si="69"/>
        <v>0.67718428002415532</v>
      </c>
      <c r="BH1438" s="3">
        <f t="shared" ca="1" si="70"/>
        <v>2293</v>
      </c>
      <c r="BJ1438" s="1">
        <v>1438</v>
      </c>
      <c r="BK1438" s="1">
        <v>7</v>
      </c>
      <c r="BL1438" s="1">
        <v>8</v>
      </c>
      <c r="BM1438" s="1">
        <v>5</v>
      </c>
      <c r="BN1438" s="1">
        <v>3</v>
      </c>
    </row>
    <row r="1439" spans="59:66" x14ac:dyDescent="0.25">
      <c r="BG1439" s="4">
        <f t="shared" ca="1" si="69"/>
        <v>0.76087799600769301</v>
      </c>
      <c r="BH1439" s="3">
        <f t="shared" ca="1" si="70"/>
        <v>1715</v>
      </c>
      <c r="BJ1439" s="1">
        <v>1439</v>
      </c>
      <c r="BK1439" s="1">
        <v>7</v>
      </c>
      <c r="BL1439" s="1">
        <v>8</v>
      </c>
      <c r="BM1439" s="1">
        <v>6</v>
      </c>
      <c r="BN1439" s="1">
        <v>3</v>
      </c>
    </row>
    <row r="1440" spans="59:66" x14ac:dyDescent="0.25">
      <c r="BG1440" s="4">
        <f t="shared" ca="1" si="69"/>
        <v>0.28774031672655809</v>
      </c>
      <c r="BH1440" s="3">
        <f t="shared" ca="1" si="70"/>
        <v>4991</v>
      </c>
      <c r="BJ1440" s="1">
        <v>1440</v>
      </c>
      <c r="BK1440" s="1">
        <v>7</v>
      </c>
      <c r="BL1440" s="1">
        <v>8</v>
      </c>
      <c r="BM1440" s="1">
        <v>7</v>
      </c>
      <c r="BN1440" s="1">
        <v>3</v>
      </c>
    </row>
    <row r="1441" spans="59:66" x14ac:dyDescent="0.25">
      <c r="BG1441" s="4">
        <f t="shared" ca="1" si="69"/>
        <v>0.4891295312835211</v>
      </c>
      <c r="BH1441" s="3">
        <f t="shared" ca="1" si="70"/>
        <v>3550</v>
      </c>
      <c r="BJ1441" s="1">
        <v>1441</v>
      </c>
      <c r="BK1441" s="1">
        <v>7</v>
      </c>
      <c r="BL1441" s="1">
        <v>8</v>
      </c>
      <c r="BM1441" s="1">
        <v>8</v>
      </c>
      <c r="BN1441" s="1">
        <v>3</v>
      </c>
    </row>
    <row r="1442" spans="59:66" x14ac:dyDescent="0.25">
      <c r="BG1442" s="4">
        <f t="shared" ca="1" si="69"/>
        <v>0.57812265014371655</v>
      </c>
      <c r="BH1442" s="3">
        <f t="shared" ca="1" si="70"/>
        <v>2939</v>
      </c>
      <c r="BJ1442" s="1">
        <v>1442</v>
      </c>
      <c r="BK1442" s="1">
        <v>7</v>
      </c>
      <c r="BL1442" s="1">
        <v>8</v>
      </c>
      <c r="BM1442" s="1">
        <v>9</v>
      </c>
      <c r="BN1442" s="1">
        <v>3</v>
      </c>
    </row>
    <row r="1443" spans="59:66" x14ac:dyDescent="0.25">
      <c r="BG1443" s="4">
        <f t="shared" ca="1" si="69"/>
        <v>0.21757559338022792</v>
      </c>
      <c r="BH1443" s="3">
        <f t="shared" ca="1" si="70"/>
        <v>5505</v>
      </c>
      <c r="BJ1443" s="1">
        <v>1443</v>
      </c>
      <c r="BK1443" s="1">
        <v>7</v>
      </c>
      <c r="BL1443" s="1">
        <v>9</v>
      </c>
      <c r="BM1443" s="1">
        <v>0</v>
      </c>
      <c r="BN1443" s="1">
        <v>3</v>
      </c>
    </row>
    <row r="1444" spans="59:66" x14ac:dyDescent="0.25">
      <c r="BG1444" s="4">
        <f t="shared" ca="1" si="69"/>
        <v>3.2275022099674033E-2</v>
      </c>
      <c r="BH1444" s="3">
        <f t="shared" ca="1" si="70"/>
        <v>6784</v>
      </c>
      <c r="BJ1444" s="1">
        <v>1444</v>
      </c>
      <c r="BK1444" s="1">
        <v>7</v>
      </c>
      <c r="BL1444" s="1">
        <v>9</v>
      </c>
      <c r="BM1444" s="1">
        <v>1</v>
      </c>
      <c r="BN1444" s="1">
        <v>3</v>
      </c>
    </row>
    <row r="1445" spans="59:66" x14ac:dyDescent="0.25">
      <c r="BG1445" s="4">
        <f t="shared" ca="1" si="69"/>
        <v>0.5508071557783244</v>
      </c>
      <c r="BH1445" s="3">
        <f t="shared" ca="1" si="70"/>
        <v>3132</v>
      </c>
      <c r="BJ1445" s="1">
        <v>1445</v>
      </c>
      <c r="BK1445" s="1">
        <v>7</v>
      </c>
      <c r="BL1445" s="1">
        <v>9</v>
      </c>
      <c r="BM1445" s="1">
        <v>2</v>
      </c>
      <c r="BN1445" s="1">
        <v>3</v>
      </c>
    </row>
    <row r="1446" spans="59:66" x14ac:dyDescent="0.25">
      <c r="BG1446" s="4">
        <f t="shared" ca="1" si="69"/>
        <v>0.99139572764941353</v>
      </c>
      <c r="BH1446" s="3">
        <f t="shared" ca="1" si="70"/>
        <v>64</v>
      </c>
      <c r="BJ1446" s="1">
        <v>1446</v>
      </c>
      <c r="BK1446" s="1">
        <v>7</v>
      </c>
      <c r="BL1446" s="1">
        <v>9</v>
      </c>
      <c r="BM1446" s="1">
        <v>3</v>
      </c>
      <c r="BN1446" s="1">
        <v>3</v>
      </c>
    </row>
    <row r="1447" spans="59:66" x14ac:dyDescent="0.25">
      <c r="BG1447" s="4">
        <f t="shared" ca="1" si="69"/>
        <v>0.32055470533264918</v>
      </c>
      <c r="BH1447" s="3">
        <f t="shared" ca="1" si="70"/>
        <v>4752</v>
      </c>
      <c r="BJ1447" s="1">
        <v>1447</v>
      </c>
      <c r="BK1447" s="1">
        <v>7</v>
      </c>
      <c r="BL1447" s="1">
        <v>9</v>
      </c>
      <c r="BM1447" s="1">
        <v>4</v>
      </c>
      <c r="BN1447" s="1">
        <v>3</v>
      </c>
    </row>
    <row r="1448" spans="59:66" x14ac:dyDescent="0.25">
      <c r="BG1448" s="4">
        <f t="shared" ca="1" si="69"/>
        <v>0.7680168968013098</v>
      </c>
      <c r="BH1448" s="3">
        <f t="shared" ca="1" si="70"/>
        <v>1655</v>
      </c>
      <c r="BJ1448" s="1">
        <v>1448</v>
      </c>
      <c r="BK1448" s="1">
        <v>7</v>
      </c>
      <c r="BL1448" s="1">
        <v>9</v>
      </c>
      <c r="BM1448" s="1">
        <v>5</v>
      </c>
      <c r="BN1448" s="1">
        <v>3</v>
      </c>
    </row>
    <row r="1449" spans="59:66" x14ac:dyDescent="0.25">
      <c r="BG1449" s="4">
        <f t="shared" ca="1" si="69"/>
        <v>0.52291783247402301</v>
      </c>
      <c r="BH1449" s="3">
        <f t="shared" ca="1" si="70"/>
        <v>3329</v>
      </c>
      <c r="BJ1449" s="1">
        <v>1449</v>
      </c>
      <c r="BK1449" s="1">
        <v>7</v>
      </c>
      <c r="BL1449" s="1">
        <v>9</v>
      </c>
      <c r="BM1449" s="1">
        <v>6</v>
      </c>
      <c r="BN1449" s="1">
        <v>3</v>
      </c>
    </row>
    <row r="1450" spans="59:66" x14ac:dyDescent="0.25">
      <c r="BG1450" s="4">
        <f t="shared" ca="1" si="69"/>
        <v>0.2729192871326005</v>
      </c>
      <c r="BH1450" s="3">
        <f t="shared" ca="1" si="70"/>
        <v>5100</v>
      </c>
      <c r="BJ1450" s="1">
        <v>1450</v>
      </c>
      <c r="BK1450" s="1">
        <v>7</v>
      </c>
      <c r="BL1450" s="1">
        <v>9</v>
      </c>
      <c r="BM1450" s="1">
        <v>7</v>
      </c>
      <c r="BN1450" s="1">
        <v>3</v>
      </c>
    </row>
    <row r="1451" spans="59:66" x14ac:dyDescent="0.25">
      <c r="BG1451" s="4">
        <f t="shared" ca="1" si="69"/>
        <v>0.99200830982698507</v>
      </c>
      <c r="BH1451" s="3">
        <f t="shared" ca="1" si="70"/>
        <v>59</v>
      </c>
      <c r="BJ1451" s="1">
        <v>1451</v>
      </c>
      <c r="BK1451" s="1">
        <v>7</v>
      </c>
      <c r="BL1451" s="1">
        <v>9</v>
      </c>
      <c r="BM1451" s="1">
        <v>8</v>
      </c>
      <c r="BN1451" s="1">
        <v>3</v>
      </c>
    </row>
    <row r="1452" spans="59:66" x14ac:dyDescent="0.25">
      <c r="BG1452" s="4">
        <f t="shared" ca="1" si="69"/>
        <v>0.91957061558921305</v>
      </c>
      <c r="BH1452" s="3">
        <f t="shared" ca="1" si="70"/>
        <v>566</v>
      </c>
      <c r="BJ1452" s="1">
        <v>1452</v>
      </c>
      <c r="BK1452" s="1">
        <v>7</v>
      </c>
      <c r="BL1452" s="1">
        <v>9</v>
      </c>
      <c r="BM1452" s="1">
        <v>9</v>
      </c>
      <c r="BN1452" s="1">
        <v>3</v>
      </c>
    </row>
    <row r="1453" spans="59:66" x14ac:dyDescent="0.25">
      <c r="BG1453" s="4">
        <f t="shared" ca="1" si="69"/>
        <v>0.20468010315942686</v>
      </c>
      <c r="BH1453" s="3">
        <f t="shared" ca="1" si="70"/>
        <v>5599</v>
      </c>
      <c r="BJ1453" s="1">
        <v>1453</v>
      </c>
      <c r="BK1453" s="1">
        <v>8</v>
      </c>
      <c r="BL1453" s="1">
        <v>0</v>
      </c>
      <c r="BM1453" s="1">
        <v>0</v>
      </c>
      <c r="BN1453" s="1">
        <v>3</v>
      </c>
    </row>
    <row r="1454" spans="59:66" x14ac:dyDescent="0.25">
      <c r="BG1454" s="4">
        <f t="shared" ca="1" si="69"/>
        <v>0.34933849155503738</v>
      </c>
      <c r="BH1454" s="3">
        <f t="shared" ca="1" si="70"/>
        <v>4551</v>
      </c>
      <c r="BJ1454" s="1">
        <v>1454</v>
      </c>
      <c r="BK1454" s="1">
        <v>8</v>
      </c>
      <c r="BL1454" s="1">
        <v>0</v>
      </c>
      <c r="BM1454" s="1">
        <v>1</v>
      </c>
      <c r="BN1454" s="1">
        <v>3</v>
      </c>
    </row>
    <row r="1455" spans="59:66" x14ac:dyDescent="0.25">
      <c r="BG1455" s="4">
        <f t="shared" ca="1" si="69"/>
        <v>0.55359002581253347</v>
      </c>
      <c r="BH1455" s="3">
        <f t="shared" ca="1" si="70"/>
        <v>3100</v>
      </c>
      <c r="BJ1455" s="1">
        <v>1455</v>
      </c>
      <c r="BK1455" s="1">
        <v>8</v>
      </c>
      <c r="BL1455" s="1">
        <v>0</v>
      </c>
      <c r="BM1455" s="1">
        <v>2</v>
      </c>
      <c r="BN1455" s="1">
        <v>3</v>
      </c>
    </row>
    <row r="1456" spans="59:66" x14ac:dyDescent="0.25">
      <c r="BG1456" s="4">
        <f t="shared" ca="1" si="69"/>
        <v>0.72739602182461416</v>
      </c>
      <c r="BH1456" s="3">
        <f t="shared" ca="1" si="70"/>
        <v>1944</v>
      </c>
      <c r="BJ1456" s="1">
        <v>1456</v>
      </c>
      <c r="BK1456" s="1">
        <v>8</v>
      </c>
      <c r="BL1456" s="1">
        <v>0</v>
      </c>
      <c r="BM1456" s="1">
        <v>3</v>
      </c>
      <c r="BN1456" s="1">
        <v>3</v>
      </c>
    </row>
    <row r="1457" spans="59:66" x14ac:dyDescent="0.25">
      <c r="BG1457" s="4">
        <f t="shared" ca="1" si="69"/>
        <v>0.79278266473559844</v>
      </c>
      <c r="BH1457" s="3">
        <f t="shared" ca="1" si="70"/>
        <v>1471</v>
      </c>
      <c r="BJ1457" s="1">
        <v>1457</v>
      </c>
      <c r="BK1457" s="1">
        <v>8</v>
      </c>
      <c r="BL1457" s="1">
        <v>0</v>
      </c>
      <c r="BM1457" s="1">
        <v>4</v>
      </c>
      <c r="BN1457" s="1">
        <v>3</v>
      </c>
    </row>
    <row r="1458" spans="59:66" x14ac:dyDescent="0.25">
      <c r="BG1458" s="4">
        <f t="shared" ca="1" si="69"/>
        <v>0.36467747525347693</v>
      </c>
      <c r="BH1458" s="3">
        <f t="shared" ca="1" si="70"/>
        <v>4433</v>
      </c>
      <c r="BJ1458" s="1">
        <v>1458</v>
      </c>
      <c r="BK1458" s="1">
        <v>8</v>
      </c>
      <c r="BL1458" s="1">
        <v>0</v>
      </c>
      <c r="BM1458" s="1">
        <v>5</v>
      </c>
      <c r="BN1458" s="1">
        <v>3</v>
      </c>
    </row>
    <row r="1459" spans="59:66" x14ac:dyDescent="0.25">
      <c r="BG1459" s="4">
        <f t="shared" ca="1" si="69"/>
        <v>0.9910181827240595</v>
      </c>
      <c r="BH1459" s="3">
        <f t="shared" ca="1" si="70"/>
        <v>68</v>
      </c>
      <c r="BJ1459" s="1">
        <v>1459</v>
      </c>
      <c r="BK1459" s="1">
        <v>8</v>
      </c>
      <c r="BL1459" s="1">
        <v>0</v>
      </c>
      <c r="BM1459" s="1">
        <v>6</v>
      </c>
      <c r="BN1459" s="1">
        <v>3</v>
      </c>
    </row>
    <row r="1460" spans="59:66" x14ac:dyDescent="0.25">
      <c r="BG1460" s="4">
        <f t="shared" ca="1" si="69"/>
        <v>9.3414643171484513E-2</v>
      </c>
      <c r="BH1460" s="3">
        <f t="shared" ca="1" si="70"/>
        <v>6368</v>
      </c>
      <c r="BJ1460" s="1">
        <v>1460</v>
      </c>
      <c r="BK1460" s="1">
        <v>8</v>
      </c>
      <c r="BL1460" s="1">
        <v>0</v>
      </c>
      <c r="BM1460" s="1">
        <v>7</v>
      </c>
      <c r="BN1460" s="1">
        <v>3</v>
      </c>
    </row>
    <row r="1461" spans="59:66" x14ac:dyDescent="0.25">
      <c r="BG1461" s="4">
        <f t="shared" ca="1" si="69"/>
        <v>0.78509211150694291</v>
      </c>
      <c r="BH1461" s="3">
        <f t="shared" ca="1" si="70"/>
        <v>1519</v>
      </c>
      <c r="BJ1461" s="1">
        <v>1461</v>
      </c>
      <c r="BK1461" s="1">
        <v>8</v>
      </c>
      <c r="BL1461" s="1">
        <v>0</v>
      </c>
      <c r="BM1461" s="1">
        <v>8</v>
      </c>
      <c r="BN1461" s="1">
        <v>3</v>
      </c>
    </row>
    <row r="1462" spans="59:66" x14ac:dyDescent="0.25">
      <c r="BG1462" s="4">
        <f t="shared" ca="1" si="69"/>
        <v>0.98278066492329863</v>
      </c>
      <c r="BH1462" s="3">
        <f t="shared" ca="1" si="70"/>
        <v>122</v>
      </c>
      <c r="BJ1462" s="1">
        <v>1462</v>
      </c>
      <c r="BK1462" s="1">
        <v>8</v>
      </c>
      <c r="BL1462" s="1">
        <v>0</v>
      </c>
      <c r="BM1462" s="1">
        <v>9</v>
      </c>
      <c r="BN1462" s="1">
        <v>3</v>
      </c>
    </row>
    <row r="1463" spans="59:66" x14ac:dyDescent="0.25">
      <c r="BG1463" s="4">
        <f t="shared" ca="1" si="69"/>
        <v>0.9011721419840153</v>
      </c>
      <c r="BH1463" s="3">
        <f t="shared" ca="1" si="70"/>
        <v>693</v>
      </c>
      <c r="BJ1463" s="1">
        <v>1463</v>
      </c>
      <c r="BK1463" s="1">
        <v>8</v>
      </c>
      <c r="BL1463" s="1">
        <v>1</v>
      </c>
      <c r="BM1463" s="1">
        <v>0</v>
      </c>
      <c r="BN1463" s="1">
        <v>3</v>
      </c>
    </row>
    <row r="1464" spans="59:66" x14ac:dyDescent="0.25">
      <c r="BG1464" s="4">
        <f t="shared" ca="1" si="69"/>
        <v>0.88591436884216757</v>
      </c>
      <c r="BH1464" s="3">
        <f t="shared" ca="1" si="70"/>
        <v>804</v>
      </c>
      <c r="BJ1464" s="1">
        <v>1464</v>
      </c>
      <c r="BK1464" s="1">
        <v>8</v>
      </c>
      <c r="BL1464" s="1">
        <v>1</v>
      </c>
      <c r="BM1464" s="1">
        <v>1</v>
      </c>
      <c r="BN1464" s="1">
        <v>3</v>
      </c>
    </row>
    <row r="1465" spans="59:66" x14ac:dyDescent="0.25">
      <c r="BG1465" s="4">
        <f t="shared" ca="1" si="69"/>
        <v>0.76751255279385588</v>
      </c>
      <c r="BH1465" s="3">
        <f t="shared" ca="1" si="70"/>
        <v>1663</v>
      </c>
      <c r="BJ1465" s="1">
        <v>1465</v>
      </c>
      <c r="BK1465" s="1">
        <v>8</v>
      </c>
      <c r="BL1465" s="1">
        <v>1</v>
      </c>
      <c r="BM1465" s="1">
        <v>2</v>
      </c>
      <c r="BN1465" s="1">
        <v>3</v>
      </c>
    </row>
    <row r="1466" spans="59:66" x14ac:dyDescent="0.25">
      <c r="BG1466" s="4">
        <f t="shared" ca="1" si="69"/>
        <v>0.99758398585643526</v>
      </c>
      <c r="BH1466" s="3">
        <f t="shared" ca="1" si="70"/>
        <v>22</v>
      </c>
      <c r="BJ1466" s="1">
        <v>1466</v>
      </c>
      <c r="BK1466" s="1">
        <v>8</v>
      </c>
      <c r="BL1466" s="1">
        <v>1</v>
      </c>
      <c r="BM1466" s="1">
        <v>3</v>
      </c>
      <c r="BN1466" s="1">
        <v>3</v>
      </c>
    </row>
    <row r="1467" spans="59:66" x14ac:dyDescent="0.25">
      <c r="BG1467" s="4">
        <f t="shared" ca="1" si="69"/>
        <v>0.58285753894150927</v>
      </c>
      <c r="BH1467" s="3">
        <f t="shared" ca="1" si="70"/>
        <v>2910</v>
      </c>
      <c r="BJ1467" s="1">
        <v>1467</v>
      </c>
      <c r="BK1467" s="1">
        <v>8</v>
      </c>
      <c r="BL1467" s="1">
        <v>1</v>
      </c>
      <c r="BM1467" s="1">
        <v>4</v>
      </c>
      <c r="BN1467" s="1">
        <v>3</v>
      </c>
    </row>
    <row r="1468" spans="59:66" x14ac:dyDescent="0.25">
      <c r="BG1468" s="4">
        <f t="shared" ca="1" si="69"/>
        <v>0.19260985180422763</v>
      </c>
      <c r="BH1468" s="3">
        <f t="shared" ca="1" si="70"/>
        <v>5691</v>
      </c>
      <c r="BJ1468" s="1">
        <v>1468</v>
      </c>
      <c r="BK1468" s="1">
        <v>8</v>
      </c>
      <c r="BL1468" s="1">
        <v>1</v>
      </c>
      <c r="BM1468" s="1">
        <v>5</v>
      </c>
      <c r="BN1468" s="1">
        <v>3</v>
      </c>
    </row>
    <row r="1469" spans="59:66" x14ac:dyDescent="0.25">
      <c r="BG1469" s="4">
        <f t="shared" ca="1" si="69"/>
        <v>0.82817551623541708</v>
      </c>
      <c r="BH1469" s="3">
        <f t="shared" ca="1" si="70"/>
        <v>1222</v>
      </c>
      <c r="BJ1469" s="1">
        <v>1469</v>
      </c>
      <c r="BK1469" s="1">
        <v>8</v>
      </c>
      <c r="BL1469" s="1">
        <v>1</v>
      </c>
      <c r="BM1469" s="1">
        <v>6</v>
      </c>
      <c r="BN1469" s="1">
        <v>3</v>
      </c>
    </row>
    <row r="1470" spans="59:66" x14ac:dyDescent="0.25">
      <c r="BG1470" s="4">
        <f t="shared" ca="1" si="69"/>
        <v>2.6093736772140663E-2</v>
      </c>
      <c r="BH1470" s="3">
        <f t="shared" ca="1" si="70"/>
        <v>6831</v>
      </c>
      <c r="BJ1470" s="1">
        <v>1470</v>
      </c>
      <c r="BK1470" s="1">
        <v>8</v>
      </c>
      <c r="BL1470" s="1">
        <v>1</v>
      </c>
      <c r="BM1470" s="1">
        <v>7</v>
      </c>
      <c r="BN1470" s="1">
        <v>3</v>
      </c>
    </row>
    <row r="1471" spans="59:66" x14ac:dyDescent="0.25">
      <c r="BG1471" s="4">
        <f t="shared" ca="1" si="69"/>
        <v>0.68246087253864107</v>
      </c>
      <c r="BH1471" s="3">
        <f t="shared" ca="1" si="70"/>
        <v>2265</v>
      </c>
      <c r="BJ1471" s="1">
        <v>1471</v>
      </c>
      <c r="BK1471" s="1">
        <v>8</v>
      </c>
      <c r="BL1471" s="1">
        <v>1</v>
      </c>
      <c r="BM1471" s="1">
        <v>8</v>
      </c>
      <c r="BN1471" s="1">
        <v>3</v>
      </c>
    </row>
    <row r="1472" spans="59:66" x14ac:dyDescent="0.25">
      <c r="BG1472" s="4">
        <f t="shared" ca="1" si="69"/>
        <v>0.52643659036928026</v>
      </c>
      <c r="BH1472" s="3">
        <f t="shared" ca="1" si="70"/>
        <v>3299</v>
      </c>
      <c r="BJ1472" s="1">
        <v>1472</v>
      </c>
      <c r="BK1472" s="1">
        <v>8</v>
      </c>
      <c r="BL1472" s="1">
        <v>1</v>
      </c>
      <c r="BM1472" s="1">
        <v>9</v>
      </c>
      <c r="BN1472" s="1">
        <v>3</v>
      </c>
    </row>
    <row r="1473" spans="59:66" x14ac:dyDescent="0.25">
      <c r="BG1473" s="4">
        <f t="shared" ref="BG1473:BG1536" ca="1" si="71">RAND()</f>
        <v>0.86997892696858969</v>
      </c>
      <c r="BH1473" s="3">
        <f t="shared" ca="1" si="70"/>
        <v>910</v>
      </c>
      <c r="BJ1473" s="1">
        <v>1473</v>
      </c>
      <c r="BK1473" s="1">
        <v>8</v>
      </c>
      <c r="BL1473" s="1">
        <v>2</v>
      </c>
      <c r="BM1473" s="1">
        <v>0</v>
      </c>
      <c r="BN1473" s="1">
        <v>3</v>
      </c>
    </row>
    <row r="1474" spans="59:66" x14ac:dyDescent="0.25">
      <c r="BG1474" s="4">
        <f t="shared" ca="1" si="71"/>
        <v>0.63245297599161387</v>
      </c>
      <c r="BH1474" s="3">
        <f t="shared" ref="BH1474:BH1537" ca="1" si="72">RANK(BG1474,$BG$1:$BG$7014,)</f>
        <v>2568</v>
      </c>
      <c r="BJ1474" s="1">
        <v>1474</v>
      </c>
      <c r="BK1474" s="1">
        <v>8</v>
      </c>
      <c r="BL1474" s="1">
        <v>2</v>
      </c>
      <c r="BM1474" s="1">
        <v>1</v>
      </c>
      <c r="BN1474" s="1">
        <v>3</v>
      </c>
    </row>
    <row r="1475" spans="59:66" x14ac:dyDescent="0.25">
      <c r="BG1475" s="4">
        <f t="shared" ca="1" si="71"/>
        <v>0.48238229352204243</v>
      </c>
      <c r="BH1475" s="3">
        <f t="shared" ca="1" si="72"/>
        <v>3596</v>
      </c>
      <c r="BJ1475" s="1">
        <v>1475</v>
      </c>
      <c r="BK1475" s="1">
        <v>8</v>
      </c>
      <c r="BL1475" s="1">
        <v>2</v>
      </c>
      <c r="BM1475" s="1">
        <v>2</v>
      </c>
      <c r="BN1475" s="1">
        <v>3</v>
      </c>
    </row>
    <row r="1476" spans="59:66" x14ac:dyDescent="0.25">
      <c r="BG1476" s="4">
        <f t="shared" ca="1" si="71"/>
        <v>0.56796388306402101</v>
      </c>
      <c r="BH1476" s="3">
        <f t="shared" ca="1" si="72"/>
        <v>3003</v>
      </c>
      <c r="BJ1476" s="1">
        <v>1476</v>
      </c>
      <c r="BK1476" s="1">
        <v>8</v>
      </c>
      <c r="BL1476" s="1">
        <v>2</v>
      </c>
      <c r="BM1476" s="1">
        <v>3</v>
      </c>
      <c r="BN1476" s="1">
        <v>3</v>
      </c>
    </row>
    <row r="1477" spans="59:66" x14ac:dyDescent="0.25">
      <c r="BG1477" s="4">
        <f t="shared" ca="1" si="71"/>
        <v>0.43771530777976331</v>
      </c>
      <c r="BH1477" s="3">
        <f t="shared" ca="1" si="72"/>
        <v>3911</v>
      </c>
      <c r="BJ1477" s="1">
        <v>1477</v>
      </c>
      <c r="BK1477" s="1">
        <v>8</v>
      </c>
      <c r="BL1477" s="1">
        <v>2</v>
      </c>
      <c r="BM1477" s="1">
        <v>4</v>
      </c>
      <c r="BN1477" s="1">
        <v>3</v>
      </c>
    </row>
    <row r="1478" spans="59:66" x14ac:dyDescent="0.25">
      <c r="BG1478" s="4">
        <f t="shared" ca="1" si="71"/>
        <v>0.67230181970611536</v>
      </c>
      <c r="BH1478" s="3">
        <f t="shared" ca="1" si="72"/>
        <v>2333</v>
      </c>
      <c r="BJ1478" s="1">
        <v>1478</v>
      </c>
      <c r="BK1478" s="1">
        <v>8</v>
      </c>
      <c r="BL1478" s="1">
        <v>2</v>
      </c>
      <c r="BM1478" s="1">
        <v>5</v>
      </c>
      <c r="BN1478" s="1">
        <v>3</v>
      </c>
    </row>
    <row r="1479" spans="59:66" x14ac:dyDescent="0.25">
      <c r="BG1479" s="4">
        <f t="shared" ca="1" si="71"/>
        <v>0.56989276873077632</v>
      </c>
      <c r="BH1479" s="3">
        <f t="shared" ca="1" si="72"/>
        <v>2991</v>
      </c>
      <c r="BJ1479" s="1">
        <v>1479</v>
      </c>
      <c r="BK1479" s="1">
        <v>8</v>
      </c>
      <c r="BL1479" s="1">
        <v>2</v>
      </c>
      <c r="BM1479" s="1">
        <v>6</v>
      </c>
      <c r="BN1479" s="1">
        <v>3</v>
      </c>
    </row>
    <row r="1480" spans="59:66" x14ac:dyDescent="0.25">
      <c r="BG1480" s="4">
        <f t="shared" ca="1" si="71"/>
        <v>0.6919679804892197</v>
      </c>
      <c r="BH1480" s="3">
        <f t="shared" ca="1" si="72"/>
        <v>2194</v>
      </c>
      <c r="BJ1480" s="1">
        <v>1480</v>
      </c>
      <c r="BK1480" s="1">
        <v>8</v>
      </c>
      <c r="BL1480" s="1">
        <v>2</v>
      </c>
      <c r="BM1480" s="1">
        <v>7</v>
      </c>
      <c r="BN1480" s="1">
        <v>3</v>
      </c>
    </row>
    <row r="1481" spans="59:66" x14ac:dyDescent="0.25">
      <c r="BG1481" s="4">
        <f t="shared" ca="1" si="71"/>
        <v>0.4182791694525787</v>
      </c>
      <c r="BH1481" s="3">
        <f t="shared" ca="1" si="72"/>
        <v>4048</v>
      </c>
      <c r="BJ1481" s="1">
        <v>1481</v>
      </c>
      <c r="BK1481" s="1">
        <v>8</v>
      </c>
      <c r="BL1481" s="1">
        <v>2</v>
      </c>
      <c r="BM1481" s="1">
        <v>8</v>
      </c>
      <c r="BN1481" s="1">
        <v>3</v>
      </c>
    </row>
    <row r="1482" spans="59:66" x14ac:dyDescent="0.25">
      <c r="BG1482" s="4">
        <f t="shared" ca="1" si="71"/>
        <v>0.46049074789734634</v>
      </c>
      <c r="BH1482" s="3">
        <f t="shared" ca="1" si="72"/>
        <v>3750</v>
      </c>
      <c r="BJ1482" s="1">
        <v>1482</v>
      </c>
      <c r="BK1482" s="1">
        <v>8</v>
      </c>
      <c r="BL1482" s="1">
        <v>2</v>
      </c>
      <c r="BM1482" s="1">
        <v>9</v>
      </c>
      <c r="BN1482" s="1">
        <v>3</v>
      </c>
    </row>
    <row r="1483" spans="59:66" x14ac:dyDescent="0.25">
      <c r="BG1483" s="4">
        <f t="shared" ca="1" si="71"/>
        <v>0.54428747850854786</v>
      </c>
      <c r="BH1483" s="3">
        <f t="shared" ca="1" si="72"/>
        <v>3180</v>
      </c>
      <c r="BJ1483" s="1">
        <v>1483</v>
      </c>
      <c r="BK1483" s="1">
        <v>8</v>
      </c>
      <c r="BL1483" s="1">
        <v>3</v>
      </c>
      <c r="BM1483" s="1">
        <v>0</v>
      </c>
      <c r="BN1483" s="1">
        <v>3</v>
      </c>
    </row>
    <row r="1484" spans="59:66" x14ac:dyDescent="0.25">
      <c r="BG1484" s="4">
        <f t="shared" ca="1" si="71"/>
        <v>0.87850215319964164</v>
      </c>
      <c r="BH1484" s="3">
        <f t="shared" ca="1" si="72"/>
        <v>849</v>
      </c>
      <c r="BJ1484" s="1">
        <v>1484</v>
      </c>
      <c r="BK1484" s="1">
        <v>8</v>
      </c>
      <c r="BL1484" s="1">
        <v>3</v>
      </c>
      <c r="BM1484" s="1">
        <v>1</v>
      </c>
      <c r="BN1484" s="1">
        <v>3</v>
      </c>
    </row>
    <row r="1485" spans="59:66" x14ac:dyDescent="0.25">
      <c r="BG1485" s="4">
        <f t="shared" ca="1" si="71"/>
        <v>7.0456180717774153E-2</v>
      </c>
      <c r="BH1485" s="3">
        <f t="shared" ca="1" si="72"/>
        <v>6519</v>
      </c>
      <c r="BJ1485" s="1">
        <v>1485</v>
      </c>
      <c r="BK1485" s="1">
        <v>8</v>
      </c>
      <c r="BL1485" s="1">
        <v>3</v>
      </c>
      <c r="BM1485" s="1">
        <v>2</v>
      </c>
      <c r="BN1485" s="1">
        <v>3</v>
      </c>
    </row>
    <row r="1486" spans="59:66" x14ac:dyDescent="0.25">
      <c r="BG1486" s="4">
        <f t="shared" ca="1" si="71"/>
        <v>0.60149232974010713</v>
      </c>
      <c r="BH1486" s="3">
        <f t="shared" ca="1" si="72"/>
        <v>2793</v>
      </c>
      <c r="BJ1486" s="1">
        <v>1486</v>
      </c>
      <c r="BK1486" s="1">
        <v>8</v>
      </c>
      <c r="BL1486" s="1">
        <v>3</v>
      </c>
      <c r="BM1486" s="1">
        <v>3</v>
      </c>
      <c r="BN1486" s="1">
        <v>3</v>
      </c>
    </row>
    <row r="1487" spans="59:66" x14ac:dyDescent="0.25">
      <c r="BG1487" s="4">
        <f t="shared" ca="1" si="71"/>
        <v>0.24626528442929629</v>
      </c>
      <c r="BH1487" s="3">
        <f t="shared" ca="1" si="72"/>
        <v>5282</v>
      </c>
      <c r="BJ1487" s="1">
        <v>1487</v>
      </c>
      <c r="BK1487" s="1">
        <v>8</v>
      </c>
      <c r="BL1487" s="1">
        <v>3</v>
      </c>
      <c r="BM1487" s="1">
        <v>4</v>
      </c>
      <c r="BN1487" s="1">
        <v>3</v>
      </c>
    </row>
    <row r="1488" spans="59:66" x14ac:dyDescent="0.25">
      <c r="BG1488" s="4">
        <f t="shared" ca="1" si="71"/>
        <v>0.49969520687718982</v>
      </c>
      <c r="BH1488" s="3">
        <f t="shared" ca="1" si="72"/>
        <v>3480</v>
      </c>
      <c r="BJ1488" s="1">
        <v>1488</v>
      </c>
      <c r="BK1488" s="1">
        <v>8</v>
      </c>
      <c r="BL1488" s="1">
        <v>3</v>
      </c>
      <c r="BM1488" s="1">
        <v>5</v>
      </c>
      <c r="BN1488" s="1">
        <v>3</v>
      </c>
    </row>
    <row r="1489" spans="59:66" x14ac:dyDescent="0.25">
      <c r="BG1489" s="4">
        <f t="shared" ca="1" si="71"/>
        <v>0.91841629859657037</v>
      </c>
      <c r="BH1489" s="3">
        <f t="shared" ca="1" si="72"/>
        <v>571</v>
      </c>
      <c r="BJ1489" s="1">
        <v>1489</v>
      </c>
      <c r="BK1489" s="1">
        <v>8</v>
      </c>
      <c r="BL1489" s="1">
        <v>3</v>
      </c>
      <c r="BM1489" s="1">
        <v>6</v>
      </c>
      <c r="BN1489" s="1">
        <v>3</v>
      </c>
    </row>
    <row r="1490" spans="59:66" x14ac:dyDescent="0.25">
      <c r="BG1490" s="4">
        <f t="shared" ca="1" si="71"/>
        <v>0.71278679626213104</v>
      </c>
      <c r="BH1490" s="3">
        <f t="shared" ca="1" si="72"/>
        <v>2051</v>
      </c>
      <c r="BJ1490" s="1">
        <v>1490</v>
      </c>
      <c r="BK1490" s="1">
        <v>8</v>
      </c>
      <c r="BL1490" s="1">
        <v>3</v>
      </c>
      <c r="BM1490" s="1">
        <v>7</v>
      </c>
      <c r="BN1490" s="1">
        <v>3</v>
      </c>
    </row>
    <row r="1491" spans="59:66" x14ac:dyDescent="0.25">
      <c r="BG1491" s="4">
        <f t="shared" ca="1" si="71"/>
        <v>0.63507901134675004</v>
      </c>
      <c r="BH1491" s="3">
        <f t="shared" ca="1" si="72"/>
        <v>2553</v>
      </c>
      <c r="BJ1491" s="1">
        <v>1491</v>
      </c>
      <c r="BK1491" s="1">
        <v>8</v>
      </c>
      <c r="BL1491" s="1">
        <v>3</v>
      </c>
      <c r="BM1491" s="1">
        <v>8</v>
      </c>
      <c r="BN1491" s="1">
        <v>3</v>
      </c>
    </row>
    <row r="1492" spans="59:66" x14ac:dyDescent="0.25">
      <c r="BG1492" s="4">
        <f t="shared" ca="1" si="71"/>
        <v>0.4732281428400632</v>
      </c>
      <c r="BH1492" s="3">
        <f t="shared" ca="1" si="72"/>
        <v>3665</v>
      </c>
      <c r="BJ1492" s="1">
        <v>1492</v>
      </c>
      <c r="BK1492" s="1">
        <v>8</v>
      </c>
      <c r="BL1492" s="1">
        <v>3</v>
      </c>
      <c r="BM1492" s="1">
        <v>9</v>
      </c>
      <c r="BN1492" s="1">
        <v>3</v>
      </c>
    </row>
    <row r="1493" spans="59:66" x14ac:dyDescent="0.25">
      <c r="BG1493" s="4">
        <f t="shared" ca="1" si="71"/>
        <v>1.7452266052323639E-2</v>
      </c>
      <c r="BH1493" s="3">
        <f t="shared" ca="1" si="72"/>
        <v>6899</v>
      </c>
      <c r="BJ1493" s="1">
        <v>1493</v>
      </c>
      <c r="BK1493" s="1">
        <v>8</v>
      </c>
      <c r="BL1493" s="1">
        <v>4</v>
      </c>
      <c r="BM1493" s="1">
        <v>0</v>
      </c>
      <c r="BN1493" s="1">
        <v>3</v>
      </c>
    </row>
    <row r="1494" spans="59:66" x14ac:dyDescent="0.25">
      <c r="BG1494" s="4">
        <f t="shared" ca="1" si="71"/>
        <v>0.25359813838579182</v>
      </c>
      <c r="BH1494" s="3">
        <f t="shared" ca="1" si="72"/>
        <v>5230</v>
      </c>
      <c r="BJ1494" s="1">
        <v>1494</v>
      </c>
      <c r="BK1494" s="1">
        <v>8</v>
      </c>
      <c r="BL1494" s="1">
        <v>4</v>
      </c>
      <c r="BM1494" s="1">
        <v>1</v>
      </c>
      <c r="BN1494" s="1">
        <v>3</v>
      </c>
    </row>
    <row r="1495" spans="59:66" x14ac:dyDescent="0.25">
      <c r="BG1495" s="4">
        <f t="shared" ca="1" si="71"/>
        <v>0.59622502446362902</v>
      </c>
      <c r="BH1495" s="3">
        <f t="shared" ca="1" si="72"/>
        <v>2821</v>
      </c>
      <c r="BJ1495" s="1">
        <v>1495</v>
      </c>
      <c r="BK1495" s="1">
        <v>8</v>
      </c>
      <c r="BL1495" s="1">
        <v>4</v>
      </c>
      <c r="BM1495" s="1">
        <v>2</v>
      </c>
      <c r="BN1495" s="1">
        <v>3</v>
      </c>
    </row>
    <row r="1496" spans="59:66" x14ac:dyDescent="0.25">
      <c r="BG1496" s="4">
        <f t="shared" ca="1" si="71"/>
        <v>0.47271076446039861</v>
      </c>
      <c r="BH1496" s="3">
        <f t="shared" ca="1" si="72"/>
        <v>3668</v>
      </c>
      <c r="BJ1496" s="1">
        <v>1496</v>
      </c>
      <c r="BK1496" s="1">
        <v>8</v>
      </c>
      <c r="BL1496" s="1">
        <v>4</v>
      </c>
      <c r="BM1496" s="1">
        <v>3</v>
      </c>
      <c r="BN1496" s="1">
        <v>3</v>
      </c>
    </row>
    <row r="1497" spans="59:66" x14ac:dyDescent="0.25">
      <c r="BG1497" s="4">
        <f t="shared" ca="1" si="71"/>
        <v>0.52184572162180087</v>
      </c>
      <c r="BH1497" s="3">
        <f t="shared" ca="1" si="72"/>
        <v>3337</v>
      </c>
      <c r="BJ1497" s="1">
        <v>1497</v>
      </c>
      <c r="BK1497" s="1">
        <v>8</v>
      </c>
      <c r="BL1497" s="1">
        <v>4</v>
      </c>
      <c r="BM1497" s="1">
        <v>4</v>
      </c>
      <c r="BN1497" s="1">
        <v>3</v>
      </c>
    </row>
    <row r="1498" spans="59:66" x14ac:dyDescent="0.25">
      <c r="BG1498" s="4">
        <f t="shared" ca="1" si="71"/>
        <v>0.26651605770448916</v>
      </c>
      <c r="BH1498" s="3">
        <f t="shared" ca="1" si="72"/>
        <v>5148</v>
      </c>
      <c r="BJ1498" s="1">
        <v>1498</v>
      </c>
      <c r="BK1498" s="1">
        <v>8</v>
      </c>
      <c r="BL1498" s="1">
        <v>4</v>
      </c>
      <c r="BM1498" s="1">
        <v>5</v>
      </c>
      <c r="BN1498" s="1">
        <v>3</v>
      </c>
    </row>
    <row r="1499" spans="59:66" x14ac:dyDescent="0.25">
      <c r="BG1499" s="4">
        <f t="shared" ca="1" si="71"/>
        <v>0.92581943530880539</v>
      </c>
      <c r="BH1499" s="3">
        <f t="shared" ca="1" si="72"/>
        <v>544</v>
      </c>
      <c r="BJ1499" s="1">
        <v>1499</v>
      </c>
      <c r="BK1499" s="1">
        <v>8</v>
      </c>
      <c r="BL1499" s="1">
        <v>4</v>
      </c>
      <c r="BM1499" s="1">
        <v>6</v>
      </c>
      <c r="BN1499" s="1">
        <v>3</v>
      </c>
    </row>
    <row r="1500" spans="59:66" x14ac:dyDescent="0.25">
      <c r="BG1500" s="4">
        <f t="shared" ca="1" si="71"/>
        <v>0.79285470403522496</v>
      </c>
      <c r="BH1500" s="3">
        <f t="shared" ca="1" si="72"/>
        <v>1469</v>
      </c>
      <c r="BJ1500" s="1">
        <v>1500</v>
      </c>
      <c r="BK1500" s="1">
        <v>8</v>
      </c>
      <c r="BL1500" s="1">
        <v>4</v>
      </c>
      <c r="BM1500" s="1">
        <v>7</v>
      </c>
      <c r="BN1500" s="1">
        <v>3</v>
      </c>
    </row>
    <row r="1501" spans="59:66" x14ac:dyDescent="0.25">
      <c r="BG1501" s="4">
        <f t="shared" ca="1" si="71"/>
        <v>5.0765317931533938E-2</v>
      </c>
      <c r="BH1501" s="3">
        <f t="shared" ca="1" si="72"/>
        <v>6667</v>
      </c>
      <c r="BJ1501" s="1">
        <v>1501</v>
      </c>
      <c r="BK1501" s="1">
        <v>8</v>
      </c>
      <c r="BL1501" s="1">
        <v>4</v>
      </c>
      <c r="BM1501" s="1">
        <v>8</v>
      </c>
      <c r="BN1501" s="1">
        <v>3</v>
      </c>
    </row>
    <row r="1502" spans="59:66" x14ac:dyDescent="0.25">
      <c r="BG1502" s="4">
        <f t="shared" ca="1" si="71"/>
        <v>0.51258732050571143</v>
      </c>
      <c r="BH1502" s="3">
        <f t="shared" ca="1" si="72"/>
        <v>3385</v>
      </c>
      <c r="BJ1502" s="1">
        <v>1502</v>
      </c>
      <c r="BK1502" s="1">
        <v>8</v>
      </c>
      <c r="BL1502" s="1">
        <v>4</v>
      </c>
      <c r="BM1502" s="1">
        <v>9</v>
      </c>
      <c r="BN1502" s="1">
        <v>3</v>
      </c>
    </row>
    <row r="1503" spans="59:66" x14ac:dyDescent="0.25">
      <c r="BG1503" s="4">
        <f t="shared" ca="1" si="71"/>
        <v>0.4942391866463941</v>
      </c>
      <c r="BH1503" s="3">
        <f t="shared" ca="1" si="72"/>
        <v>3513</v>
      </c>
      <c r="BJ1503" s="1">
        <v>1503</v>
      </c>
      <c r="BK1503" s="1">
        <v>8</v>
      </c>
      <c r="BL1503" s="1">
        <v>5</v>
      </c>
      <c r="BM1503" s="1">
        <v>0</v>
      </c>
      <c r="BN1503" s="1">
        <v>3</v>
      </c>
    </row>
    <row r="1504" spans="59:66" x14ac:dyDescent="0.25">
      <c r="BG1504" s="4">
        <f t="shared" ca="1" si="71"/>
        <v>0.4279030145126006</v>
      </c>
      <c r="BH1504" s="3">
        <f t="shared" ca="1" si="72"/>
        <v>3979</v>
      </c>
      <c r="BJ1504" s="1">
        <v>1504</v>
      </c>
      <c r="BK1504" s="1">
        <v>8</v>
      </c>
      <c r="BL1504" s="1">
        <v>5</v>
      </c>
      <c r="BM1504" s="1">
        <v>1</v>
      </c>
      <c r="BN1504" s="1">
        <v>3</v>
      </c>
    </row>
    <row r="1505" spans="59:66" x14ac:dyDescent="0.25">
      <c r="BG1505" s="4">
        <f t="shared" ca="1" si="71"/>
        <v>0.49673534104857786</v>
      </c>
      <c r="BH1505" s="3">
        <f t="shared" ca="1" si="72"/>
        <v>3492</v>
      </c>
      <c r="BJ1505" s="1">
        <v>1505</v>
      </c>
      <c r="BK1505" s="1">
        <v>8</v>
      </c>
      <c r="BL1505" s="1">
        <v>5</v>
      </c>
      <c r="BM1505" s="1">
        <v>2</v>
      </c>
      <c r="BN1505" s="1">
        <v>3</v>
      </c>
    </row>
    <row r="1506" spans="59:66" x14ac:dyDescent="0.25">
      <c r="BG1506" s="4">
        <f t="shared" ca="1" si="71"/>
        <v>0.59714543648366258</v>
      </c>
      <c r="BH1506" s="3">
        <f t="shared" ca="1" si="72"/>
        <v>2816</v>
      </c>
      <c r="BJ1506" s="1">
        <v>1506</v>
      </c>
      <c r="BK1506" s="1">
        <v>8</v>
      </c>
      <c r="BL1506" s="1">
        <v>5</v>
      </c>
      <c r="BM1506" s="1">
        <v>3</v>
      </c>
      <c r="BN1506" s="1">
        <v>3</v>
      </c>
    </row>
    <row r="1507" spans="59:66" x14ac:dyDescent="0.25">
      <c r="BG1507" s="4">
        <f t="shared" ca="1" si="71"/>
        <v>0.63610332355374044</v>
      </c>
      <c r="BH1507" s="3">
        <f t="shared" ca="1" si="72"/>
        <v>2545</v>
      </c>
      <c r="BJ1507" s="1">
        <v>1507</v>
      </c>
      <c r="BK1507" s="1">
        <v>8</v>
      </c>
      <c r="BL1507" s="1">
        <v>5</v>
      </c>
      <c r="BM1507" s="1">
        <v>4</v>
      </c>
      <c r="BN1507" s="1">
        <v>3</v>
      </c>
    </row>
    <row r="1508" spans="59:66" x14ac:dyDescent="0.25">
      <c r="BG1508" s="4">
        <f t="shared" ca="1" si="71"/>
        <v>0.98175513242034562</v>
      </c>
      <c r="BH1508" s="3">
        <f t="shared" ca="1" si="72"/>
        <v>131</v>
      </c>
      <c r="BJ1508" s="1">
        <v>1508</v>
      </c>
      <c r="BK1508" s="1">
        <v>8</v>
      </c>
      <c r="BL1508" s="1">
        <v>5</v>
      </c>
      <c r="BM1508" s="1">
        <v>5</v>
      </c>
      <c r="BN1508" s="1">
        <v>3</v>
      </c>
    </row>
    <row r="1509" spans="59:66" x14ac:dyDescent="0.25">
      <c r="BG1509" s="4">
        <f t="shared" ca="1" si="71"/>
        <v>0.9171592924906159</v>
      </c>
      <c r="BH1509" s="3">
        <f t="shared" ca="1" si="72"/>
        <v>580</v>
      </c>
      <c r="BJ1509" s="1">
        <v>1509</v>
      </c>
      <c r="BK1509" s="1">
        <v>8</v>
      </c>
      <c r="BL1509" s="1">
        <v>5</v>
      </c>
      <c r="BM1509" s="1">
        <v>6</v>
      </c>
      <c r="BN1509" s="1">
        <v>3</v>
      </c>
    </row>
    <row r="1510" spans="59:66" x14ac:dyDescent="0.25">
      <c r="BG1510" s="4">
        <f t="shared" ca="1" si="71"/>
        <v>0.74962931799742716</v>
      </c>
      <c r="BH1510" s="3">
        <f t="shared" ca="1" si="72"/>
        <v>1799</v>
      </c>
      <c r="BJ1510" s="1">
        <v>1510</v>
      </c>
      <c r="BK1510" s="1">
        <v>8</v>
      </c>
      <c r="BL1510" s="1">
        <v>5</v>
      </c>
      <c r="BM1510" s="1">
        <v>7</v>
      </c>
      <c r="BN1510" s="1">
        <v>3</v>
      </c>
    </row>
    <row r="1511" spans="59:66" x14ac:dyDescent="0.25">
      <c r="BG1511" s="4">
        <f t="shared" ca="1" si="71"/>
        <v>0.5625346952604946</v>
      </c>
      <c r="BH1511" s="3">
        <f t="shared" ca="1" si="72"/>
        <v>3044</v>
      </c>
      <c r="BJ1511" s="1">
        <v>1511</v>
      </c>
      <c r="BK1511" s="1">
        <v>8</v>
      </c>
      <c r="BL1511" s="1">
        <v>5</v>
      </c>
      <c r="BM1511" s="1">
        <v>8</v>
      </c>
      <c r="BN1511" s="1">
        <v>3</v>
      </c>
    </row>
    <row r="1512" spans="59:66" x14ac:dyDescent="0.25">
      <c r="BG1512" s="4">
        <f t="shared" ca="1" si="71"/>
        <v>0.79868377440163763</v>
      </c>
      <c r="BH1512" s="3">
        <f t="shared" ca="1" si="72"/>
        <v>1427</v>
      </c>
      <c r="BJ1512" s="1">
        <v>1512</v>
      </c>
      <c r="BK1512" s="1">
        <v>8</v>
      </c>
      <c r="BL1512" s="1">
        <v>5</v>
      </c>
      <c r="BM1512" s="1">
        <v>9</v>
      </c>
      <c r="BN1512" s="1">
        <v>3</v>
      </c>
    </row>
    <row r="1513" spans="59:66" x14ac:dyDescent="0.25">
      <c r="BG1513" s="4">
        <f t="shared" ca="1" si="71"/>
        <v>0.52252790451617204</v>
      </c>
      <c r="BH1513" s="3">
        <f t="shared" ca="1" si="72"/>
        <v>3334</v>
      </c>
      <c r="BJ1513" s="1">
        <v>1513</v>
      </c>
      <c r="BK1513" s="1">
        <v>8</v>
      </c>
      <c r="BL1513" s="1">
        <v>6</v>
      </c>
      <c r="BM1513" s="1">
        <v>0</v>
      </c>
      <c r="BN1513" s="1">
        <v>3</v>
      </c>
    </row>
    <row r="1514" spans="59:66" x14ac:dyDescent="0.25">
      <c r="BG1514" s="4">
        <f t="shared" ca="1" si="71"/>
        <v>0.63197224060154988</v>
      </c>
      <c r="BH1514" s="3">
        <f t="shared" ca="1" si="72"/>
        <v>2575</v>
      </c>
      <c r="BJ1514" s="1">
        <v>1514</v>
      </c>
      <c r="BK1514" s="1">
        <v>8</v>
      </c>
      <c r="BL1514" s="1">
        <v>6</v>
      </c>
      <c r="BM1514" s="1">
        <v>1</v>
      </c>
      <c r="BN1514" s="1">
        <v>3</v>
      </c>
    </row>
    <row r="1515" spans="59:66" x14ac:dyDescent="0.25">
      <c r="BG1515" s="4">
        <f t="shared" ca="1" si="71"/>
        <v>0.7090044804938298</v>
      </c>
      <c r="BH1515" s="3">
        <f t="shared" ca="1" si="72"/>
        <v>2080</v>
      </c>
      <c r="BJ1515" s="1">
        <v>1515</v>
      </c>
      <c r="BK1515" s="1">
        <v>8</v>
      </c>
      <c r="BL1515" s="1">
        <v>6</v>
      </c>
      <c r="BM1515" s="1">
        <v>2</v>
      </c>
      <c r="BN1515" s="1">
        <v>3</v>
      </c>
    </row>
    <row r="1516" spans="59:66" x14ac:dyDescent="0.25">
      <c r="BG1516" s="4">
        <f t="shared" ca="1" si="71"/>
        <v>0.84053825344890409</v>
      </c>
      <c r="BH1516" s="3">
        <f t="shared" ca="1" si="72"/>
        <v>1129</v>
      </c>
      <c r="BJ1516" s="1">
        <v>1516</v>
      </c>
      <c r="BK1516" s="1">
        <v>8</v>
      </c>
      <c r="BL1516" s="1">
        <v>6</v>
      </c>
      <c r="BM1516" s="1">
        <v>3</v>
      </c>
      <c r="BN1516" s="1">
        <v>3</v>
      </c>
    </row>
    <row r="1517" spans="59:66" x14ac:dyDescent="0.25">
      <c r="BG1517" s="4">
        <f t="shared" ca="1" si="71"/>
        <v>0.61528872365110199</v>
      </c>
      <c r="BH1517" s="3">
        <f t="shared" ca="1" si="72"/>
        <v>2702</v>
      </c>
      <c r="BJ1517" s="1">
        <v>1517</v>
      </c>
      <c r="BK1517" s="1">
        <v>8</v>
      </c>
      <c r="BL1517" s="1">
        <v>6</v>
      </c>
      <c r="BM1517" s="1">
        <v>4</v>
      </c>
      <c r="BN1517" s="1">
        <v>3</v>
      </c>
    </row>
    <row r="1518" spans="59:66" x14ac:dyDescent="0.25">
      <c r="BG1518" s="4">
        <f t="shared" ca="1" si="71"/>
        <v>0.80905860773537475</v>
      </c>
      <c r="BH1518" s="3">
        <f t="shared" ca="1" si="72"/>
        <v>1344</v>
      </c>
      <c r="BJ1518" s="1">
        <v>1518</v>
      </c>
      <c r="BK1518" s="1">
        <v>8</v>
      </c>
      <c r="BL1518" s="1">
        <v>6</v>
      </c>
      <c r="BM1518" s="1">
        <v>5</v>
      </c>
      <c r="BN1518" s="1">
        <v>3</v>
      </c>
    </row>
    <row r="1519" spans="59:66" x14ac:dyDescent="0.25">
      <c r="BG1519" s="4">
        <f t="shared" ca="1" si="71"/>
        <v>0.13626584014945287</v>
      </c>
      <c r="BH1519" s="3">
        <f t="shared" ca="1" si="72"/>
        <v>6084</v>
      </c>
      <c r="BJ1519" s="1">
        <v>1519</v>
      </c>
      <c r="BK1519" s="1">
        <v>8</v>
      </c>
      <c r="BL1519" s="1">
        <v>6</v>
      </c>
      <c r="BM1519" s="1">
        <v>6</v>
      </c>
      <c r="BN1519" s="1">
        <v>3</v>
      </c>
    </row>
    <row r="1520" spans="59:66" x14ac:dyDescent="0.25">
      <c r="BG1520" s="4">
        <f t="shared" ca="1" si="71"/>
        <v>0.5229542441950662</v>
      </c>
      <c r="BH1520" s="3">
        <f t="shared" ca="1" si="72"/>
        <v>3328</v>
      </c>
      <c r="BJ1520" s="1">
        <v>1520</v>
      </c>
      <c r="BK1520" s="1">
        <v>8</v>
      </c>
      <c r="BL1520" s="1">
        <v>6</v>
      </c>
      <c r="BM1520" s="1">
        <v>7</v>
      </c>
      <c r="BN1520" s="1">
        <v>3</v>
      </c>
    </row>
    <row r="1521" spans="59:66" x14ac:dyDescent="0.25">
      <c r="BG1521" s="4">
        <f t="shared" ca="1" si="71"/>
        <v>0.86133353650275823</v>
      </c>
      <c r="BH1521" s="3">
        <f t="shared" ca="1" si="72"/>
        <v>976</v>
      </c>
      <c r="BJ1521" s="1">
        <v>1521</v>
      </c>
      <c r="BK1521" s="1">
        <v>8</v>
      </c>
      <c r="BL1521" s="1">
        <v>6</v>
      </c>
      <c r="BM1521" s="1">
        <v>8</v>
      </c>
      <c r="BN1521" s="1">
        <v>3</v>
      </c>
    </row>
    <row r="1522" spans="59:66" x14ac:dyDescent="0.25">
      <c r="BG1522" s="4">
        <f t="shared" ca="1" si="71"/>
        <v>0.93562850276914244</v>
      </c>
      <c r="BH1522" s="3">
        <f t="shared" ca="1" si="72"/>
        <v>473</v>
      </c>
      <c r="BJ1522" s="1">
        <v>1522</v>
      </c>
      <c r="BK1522" s="1">
        <v>8</v>
      </c>
      <c r="BL1522" s="1">
        <v>6</v>
      </c>
      <c r="BM1522" s="1">
        <v>9</v>
      </c>
      <c r="BN1522" s="1">
        <v>3</v>
      </c>
    </row>
    <row r="1523" spans="59:66" x14ac:dyDescent="0.25">
      <c r="BG1523" s="4">
        <f t="shared" ca="1" si="71"/>
        <v>0.87222495140761858</v>
      </c>
      <c r="BH1523" s="3">
        <f t="shared" ca="1" si="72"/>
        <v>890</v>
      </c>
      <c r="BJ1523" s="1">
        <v>1523</v>
      </c>
      <c r="BK1523" s="1">
        <v>8</v>
      </c>
      <c r="BL1523" s="1">
        <v>7</v>
      </c>
      <c r="BM1523" s="1">
        <v>0</v>
      </c>
      <c r="BN1523" s="1">
        <v>3</v>
      </c>
    </row>
    <row r="1524" spans="59:66" x14ac:dyDescent="0.25">
      <c r="BG1524" s="4">
        <f t="shared" ca="1" si="71"/>
        <v>0.73292737148567033</v>
      </c>
      <c r="BH1524" s="3">
        <f t="shared" ca="1" si="72"/>
        <v>1899</v>
      </c>
      <c r="BJ1524" s="1">
        <v>1524</v>
      </c>
      <c r="BK1524" s="1">
        <v>8</v>
      </c>
      <c r="BL1524" s="1">
        <v>7</v>
      </c>
      <c r="BM1524" s="1">
        <v>1</v>
      </c>
      <c r="BN1524" s="1">
        <v>3</v>
      </c>
    </row>
    <row r="1525" spans="59:66" x14ac:dyDescent="0.25">
      <c r="BG1525" s="4">
        <f t="shared" ca="1" si="71"/>
        <v>0.55318356940972535</v>
      </c>
      <c r="BH1525" s="3">
        <f t="shared" ca="1" si="72"/>
        <v>3104</v>
      </c>
      <c r="BJ1525" s="1">
        <v>1525</v>
      </c>
      <c r="BK1525" s="1">
        <v>8</v>
      </c>
      <c r="BL1525" s="1">
        <v>7</v>
      </c>
      <c r="BM1525" s="1">
        <v>2</v>
      </c>
      <c r="BN1525" s="1">
        <v>3</v>
      </c>
    </row>
    <row r="1526" spans="59:66" x14ac:dyDescent="0.25">
      <c r="BG1526" s="4">
        <f t="shared" ca="1" si="71"/>
        <v>0.90929593211883342</v>
      </c>
      <c r="BH1526" s="3">
        <f t="shared" ca="1" si="72"/>
        <v>640</v>
      </c>
      <c r="BJ1526" s="1">
        <v>1526</v>
      </c>
      <c r="BK1526" s="1">
        <v>8</v>
      </c>
      <c r="BL1526" s="1">
        <v>7</v>
      </c>
      <c r="BM1526" s="1">
        <v>3</v>
      </c>
      <c r="BN1526" s="1">
        <v>3</v>
      </c>
    </row>
    <row r="1527" spans="59:66" x14ac:dyDescent="0.25">
      <c r="BG1527" s="4">
        <f t="shared" ca="1" si="71"/>
        <v>0.30730626947823569</v>
      </c>
      <c r="BH1527" s="3">
        <f t="shared" ca="1" si="72"/>
        <v>4856</v>
      </c>
      <c r="BJ1527" s="1">
        <v>1527</v>
      </c>
      <c r="BK1527" s="1">
        <v>8</v>
      </c>
      <c r="BL1527" s="1">
        <v>7</v>
      </c>
      <c r="BM1527" s="1">
        <v>4</v>
      </c>
      <c r="BN1527" s="1">
        <v>3</v>
      </c>
    </row>
    <row r="1528" spans="59:66" x14ac:dyDescent="0.25">
      <c r="BG1528" s="4">
        <f t="shared" ca="1" si="71"/>
        <v>0.97390549364576917</v>
      </c>
      <c r="BH1528" s="3">
        <f t="shared" ca="1" si="72"/>
        <v>189</v>
      </c>
      <c r="BJ1528" s="1">
        <v>1528</v>
      </c>
      <c r="BK1528" s="1">
        <v>8</v>
      </c>
      <c r="BL1528" s="1">
        <v>7</v>
      </c>
      <c r="BM1528" s="1">
        <v>5</v>
      </c>
      <c r="BN1528" s="1">
        <v>3</v>
      </c>
    </row>
    <row r="1529" spans="59:66" x14ac:dyDescent="0.25">
      <c r="BG1529" s="4">
        <f t="shared" ca="1" si="71"/>
        <v>2.9589976254816297E-2</v>
      </c>
      <c r="BH1529" s="3">
        <f t="shared" ca="1" si="72"/>
        <v>6803</v>
      </c>
      <c r="BJ1529" s="1">
        <v>1529</v>
      </c>
      <c r="BK1529" s="1">
        <v>8</v>
      </c>
      <c r="BL1529" s="1">
        <v>7</v>
      </c>
      <c r="BM1529" s="1">
        <v>6</v>
      </c>
      <c r="BN1529" s="1">
        <v>3</v>
      </c>
    </row>
    <row r="1530" spans="59:66" x14ac:dyDescent="0.25">
      <c r="BG1530" s="4">
        <f t="shared" ca="1" si="71"/>
        <v>0.49618624368961772</v>
      </c>
      <c r="BH1530" s="3">
        <f t="shared" ca="1" si="72"/>
        <v>3496</v>
      </c>
      <c r="BJ1530" s="1">
        <v>1530</v>
      </c>
      <c r="BK1530" s="1">
        <v>8</v>
      </c>
      <c r="BL1530" s="1">
        <v>7</v>
      </c>
      <c r="BM1530" s="1">
        <v>7</v>
      </c>
      <c r="BN1530" s="1">
        <v>3</v>
      </c>
    </row>
    <row r="1531" spans="59:66" x14ac:dyDescent="0.25">
      <c r="BG1531" s="4">
        <f t="shared" ca="1" si="71"/>
        <v>0.97337751474696588</v>
      </c>
      <c r="BH1531" s="3">
        <f t="shared" ca="1" si="72"/>
        <v>193</v>
      </c>
      <c r="BJ1531" s="1">
        <v>1531</v>
      </c>
      <c r="BK1531" s="1">
        <v>8</v>
      </c>
      <c r="BL1531" s="1">
        <v>7</v>
      </c>
      <c r="BM1531" s="1">
        <v>8</v>
      </c>
      <c r="BN1531" s="1">
        <v>3</v>
      </c>
    </row>
    <row r="1532" spans="59:66" x14ac:dyDescent="0.25">
      <c r="BG1532" s="4">
        <f t="shared" ca="1" si="71"/>
        <v>0.56881029829247465</v>
      </c>
      <c r="BH1532" s="3">
        <f t="shared" ca="1" si="72"/>
        <v>2998</v>
      </c>
      <c r="BJ1532" s="1">
        <v>1532</v>
      </c>
      <c r="BK1532" s="1">
        <v>8</v>
      </c>
      <c r="BL1532" s="1">
        <v>7</v>
      </c>
      <c r="BM1532" s="1">
        <v>9</v>
      </c>
      <c r="BN1532" s="1">
        <v>3</v>
      </c>
    </row>
    <row r="1533" spans="59:66" x14ac:dyDescent="0.25">
      <c r="BG1533" s="4">
        <f t="shared" ca="1" si="71"/>
        <v>0.22051841296182551</v>
      </c>
      <c r="BH1533" s="3">
        <f t="shared" ca="1" si="72"/>
        <v>5485</v>
      </c>
      <c r="BJ1533" s="1">
        <v>1533</v>
      </c>
      <c r="BK1533" s="1">
        <v>8</v>
      </c>
      <c r="BL1533" s="1">
        <v>8</v>
      </c>
      <c r="BM1533" s="1">
        <v>0</v>
      </c>
      <c r="BN1533" s="1">
        <v>3</v>
      </c>
    </row>
    <row r="1534" spans="59:66" x14ac:dyDescent="0.25">
      <c r="BG1534" s="4">
        <f t="shared" ca="1" si="71"/>
        <v>0.10941625034217928</v>
      </c>
      <c r="BH1534" s="3">
        <f t="shared" ca="1" si="72"/>
        <v>6247</v>
      </c>
      <c r="BJ1534" s="1">
        <v>1534</v>
      </c>
      <c r="BK1534" s="1">
        <v>8</v>
      </c>
      <c r="BL1534" s="1">
        <v>8</v>
      </c>
      <c r="BM1534" s="1">
        <v>1</v>
      </c>
      <c r="BN1534" s="1">
        <v>3</v>
      </c>
    </row>
    <row r="1535" spans="59:66" x14ac:dyDescent="0.25">
      <c r="BG1535" s="4">
        <f t="shared" ca="1" si="71"/>
        <v>0.62680194449060056</v>
      </c>
      <c r="BH1535" s="3">
        <f t="shared" ca="1" si="72"/>
        <v>2625</v>
      </c>
      <c r="BJ1535" s="1">
        <v>1535</v>
      </c>
      <c r="BK1535" s="1">
        <v>8</v>
      </c>
      <c r="BL1535" s="1">
        <v>8</v>
      </c>
      <c r="BM1535" s="1">
        <v>2</v>
      </c>
      <c r="BN1535" s="1">
        <v>3</v>
      </c>
    </row>
    <row r="1536" spans="59:66" x14ac:dyDescent="0.25">
      <c r="BG1536" s="4">
        <f t="shared" ca="1" si="71"/>
        <v>0.50002933084506074</v>
      </c>
      <c r="BH1536" s="3">
        <f t="shared" ca="1" si="72"/>
        <v>3477</v>
      </c>
      <c r="BJ1536" s="1">
        <v>1536</v>
      </c>
      <c r="BK1536" s="1">
        <v>8</v>
      </c>
      <c r="BL1536" s="1">
        <v>8</v>
      </c>
      <c r="BM1536" s="1">
        <v>3</v>
      </c>
      <c r="BN1536" s="1">
        <v>3</v>
      </c>
    </row>
    <row r="1537" spans="59:66" x14ac:dyDescent="0.25">
      <c r="BG1537" s="4">
        <f t="shared" ref="BG1537:BG1600" ca="1" si="73">RAND()</f>
        <v>0.41384930845728363</v>
      </c>
      <c r="BH1537" s="3">
        <f t="shared" ca="1" si="72"/>
        <v>4076</v>
      </c>
      <c r="BJ1537" s="1">
        <v>1537</v>
      </c>
      <c r="BK1537" s="1">
        <v>8</v>
      </c>
      <c r="BL1537" s="1">
        <v>8</v>
      </c>
      <c r="BM1537" s="1">
        <v>4</v>
      </c>
      <c r="BN1537" s="1">
        <v>3</v>
      </c>
    </row>
    <row r="1538" spans="59:66" x14ac:dyDescent="0.25">
      <c r="BG1538" s="4">
        <f t="shared" ca="1" si="73"/>
        <v>0.14975329037760854</v>
      </c>
      <c r="BH1538" s="3">
        <f t="shared" ref="BH1538:BH1601" ca="1" si="74">RANK(BG1538,$BG$1:$BG$7014,)</f>
        <v>5980</v>
      </c>
      <c r="BJ1538" s="1">
        <v>1538</v>
      </c>
      <c r="BK1538" s="1">
        <v>8</v>
      </c>
      <c r="BL1538" s="1">
        <v>8</v>
      </c>
      <c r="BM1538" s="1">
        <v>5</v>
      </c>
      <c r="BN1538" s="1">
        <v>3</v>
      </c>
    </row>
    <row r="1539" spans="59:66" x14ac:dyDescent="0.25">
      <c r="BG1539" s="4">
        <f t="shared" ca="1" si="73"/>
        <v>0.37036495288105264</v>
      </c>
      <c r="BH1539" s="3">
        <f t="shared" ca="1" si="74"/>
        <v>4405</v>
      </c>
      <c r="BJ1539" s="1">
        <v>1539</v>
      </c>
      <c r="BK1539" s="1">
        <v>8</v>
      </c>
      <c r="BL1539" s="1">
        <v>8</v>
      </c>
      <c r="BM1539" s="1">
        <v>6</v>
      </c>
      <c r="BN1539" s="1">
        <v>3</v>
      </c>
    </row>
    <row r="1540" spans="59:66" x14ac:dyDescent="0.25">
      <c r="BG1540" s="4">
        <f t="shared" ca="1" si="73"/>
        <v>5.2797250937901552E-2</v>
      </c>
      <c r="BH1540" s="3">
        <f t="shared" ca="1" si="74"/>
        <v>6649</v>
      </c>
      <c r="BJ1540" s="1">
        <v>1540</v>
      </c>
      <c r="BK1540" s="1">
        <v>8</v>
      </c>
      <c r="BL1540" s="1">
        <v>8</v>
      </c>
      <c r="BM1540" s="1">
        <v>7</v>
      </c>
      <c r="BN1540" s="1">
        <v>3</v>
      </c>
    </row>
    <row r="1541" spans="59:66" x14ac:dyDescent="0.25">
      <c r="BG1541" s="4">
        <f t="shared" ca="1" si="73"/>
        <v>4.3641792210250552E-2</v>
      </c>
      <c r="BH1541" s="3">
        <f t="shared" ca="1" si="74"/>
        <v>6709</v>
      </c>
      <c r="BJ1541" s="1">
        <v>1541</v>
      </c>
      <c r="BK1541" s="1">
        <v>8</v>
      </c>
      <c r="BL1541" s="1">
        <v>8</v>
      </c>
      <c r="BM1541" s="1">
        <v>8</v>
      </c>
      <c r="BN1541" s="1">
        <v>3</v>
      </c>
    </row>
    <row r="1542" spans="59:66" x14ac:dyDescent="0.25">
      <c r="BG1542" s="4">
        <f t="shared" ca="1" si="73"/>
        <v>0.7666771587891732</v>
      </c>
      <c r="BH1542" s="3">
        <f t="shared" ca="1" si="74"/>
        <v>1672</v>
      </c>
      <c r="BJ1542" s="1">
        <v>1542</v>
      </c>
      <c r="BK1542" s="1">
        <v>8</v>
      </c>
      <c r="BL1542" s="1">
        <v>8</v>
      </c>
      <c r="BM1542" s="1">
        <v>9</v>
      </c>
      <c r="BN1542" s="1">
        <v>3</v>
      </c>
    </row>
    <row r="1543" spans="59:66" x14ac:dyDescent="0.25">
      <c r="BG1543" s="4">
        <f t="shared" ca="1" si="73"/>
        <v>0.80908827628650304</v>
      </c>
      <c r="BH1543" s="3">
        <f t="shared" ca="1" si="74"/>
        <v>1342</v>
      </c>
      <c r="BJ1543" s="1">
        <v>1543</v>
      </c>
      <c r="BK1543" s="1">
        <v>8</v>
      </c>
      <c r="BL1543" s="1">
        <v>9</v>
      </c>
      <c r="BM1543" s="1">
        <v>0</v>
      </c>
      <c r="BN1543" s="1">
        <v>3</v>
      </c>
    </row>
    <row r="1544" spans="59:66" x14ac:dyDescent="0.25">
      <c r="BG1544" s="4">
        <f t="shared" ca="1" si="73"/>
        <v>0.28313292329312778</v>
      </c>
      <c r="BH1544" s="3">
        <f t="shared" ca="1" si="74"/>
        <v>5029</v>
      </c>
      <c r="BJ1544" s="1">
        <v>1544</v>
      </c>
      <c r="BK1544" s="1">
        <v>8</v>
      </c>
      <c r="BL1544" s="1">
        <v>9</v>
      </c>
      <c r="BM1544" s="1">
        <v>1</v>
      </c>
      <c r="BN1544" s="1">
        <v>3</v>
      </c>
    </row>
    <row r="1545" spans="59:66" x14ac:dyDescent="0.25">
      <c r="BG1545" s="4">
        <f t="shared" ca="1" si="73"/>
        <v>0.74968549237104531</v>
      </c>
      <c r="BH1545" s="3">
        <f t="shared" ca="1" si="74"/>
        <v>1797</v>
      </c>
      <c r="BJ1545" s="1">
        <v>1545</v>
      </c>
      <c r="BK1545" s="1">
        <v>8</v>
      </c>
      <c r="BL1545" s="1">
        <v>9</v>
      </c>
      <c r="BM1545" s="1">
        <v>2</v>
      </c>
      <c r="BN1545" s="1">
        <v>3</v>
      </c>
    </row>
    <row r="1546" spans="59:66" x14ac:dyDescent="0.25">
      <c r="BG1546" s="4">
        <f t="shared" ca="1" si="73"/>
        <v>0.33679770492200267</v>
      </c>
      <c r="BH1546" s="3">
        <f t="shared" ca="1" si="74"/>
        <v>4634</v>
      </c>
      <c r="BJ1546" s="1">
        <v>1546</v>
      </c>
      <c r="BK1546" s="1">
        <v>8</v>
      </c>
      <c r="BL1546" s="1">
        <v>9</v>
      </c>
      <c r="BM1546" s="1">
        <v>3</v>
      </c>
      <c r="BN1546" s="1">
        <v>3</v>
      </c>
    </row>
    <row r="1547" spans="59:66" x14ac:dyDescent="0.25">
      <c r="BG1547" s="4">
        <f t="shared" ca="1" si="73"/>
        <v>0.12462186256720331</v>
      </c>
      <c r="BH1547" s="3">
        <f t="shared" ca="1" si="74"/>
        <v>6161</v>
      </c>
      <c r="BJ1547" s="1">
        <v>1547</v>
      </c>
      <c r="BK1547" s="1">
        <v>8</v>
      </c>
      <c r="BL1547" s="1">
        <v>9</v>
      </c>
      <c r="BM1547" s="1">
        <v>4</v>
      </c>
      <c r="BN1547" s="1">
        <v>3</v>
      </c>
    </row>
    <row r="1548" spans="59:66" x14ac:dyDescent="0.25">
      <c r="BG1548" s="4">
        <f t="shared" ca="1" si="73"/>
        <v>0.62546723774813029</v>
      </c>
      <c r="BH1548" s="3">
        <f t="shared" ca="1" si="74"/>
        <v>2640</v>
      </c>
      <c r="BJ1548" s="1">
        <v>1548</v>
      </c>
      <c r="BK1548" s="1">
        <v>8</v>
      </c>
      <c r="BL1548" s="1">
        <v>9</v>
      </c>
      <c r="BM1548" s="1">
        <v>5</v>
      </c>
      <c r="BN1548" s="1">
        <v>3</v>
      </c>
    </row>
    <row r="1549" spans="59:66" x14ac:dyDescent="0.25">
      <c r="BG1549" s="4">
        <f t="shared" ca="1" si="73"/>
        <v>0.44574055429650727</v>
      </c>
      <c r="BH1549" s="3">
        <f t="shared" ca="1" si="74"/>
        <v>3852</v>
      </c>
      <c r="BJ1549" s="1">
        <v>1549</v>
      </c>
      <c r="BK1549" s="1">
        <v>8</v>
      </c>
      <c r="BL1549" s="1">
        <v>9</v>
      </c>
      <c r="BM1549" s="1">
        <v>6</v>
      </c>
      <c r="BN1549" s="1">
        <v>3</v>
      </c>
    </row>
    <row r="1550" spans="59:66" x14ac:dyDescent="0.25">
      <c r="BG1550" s="4">
        <f t="shared" ca="1" si="73"/>
        <v>0.65196412282427962</v>
      </c>
      <c r="BH1550" s="3">
        <f t="shared" ca="1" si="74"/>
        <v>2461</v>
      </c>
      <c r="BJ1550" s="1">
        <v>1550</v>
      </c>
      <c r="BK1550" s="1">
        <v>8</v>
      </c>
      <c r="BL1550" s="1">
        <v>9</v>
      </c>
      <c r="BM1550" s="1">
        <v>7</v>
      </c>
      <c r="BN1550" s="1">
        <v>3</v>
      </c>
    </row>
    <row r="1551" spans="59:66" x14ac:dyDescent="0.25">
      <c r="BG1551" s="4">
        <f t="shared" ca="1" si="73"/>
        <v>0.50565046584875095</v>
      </c>
      <c r="BH1551" s="3">
        <f t="shared" ca="1" si="74"/>
        <v>3437</v>
      </c>
      <c r="BJ1551" s="1">
        <v>1551</v>
      </c>
      <c r="BK1551" s="1">
        <v>8</v>
      </c>
      <c r="BL1551" s="1">
        <v>9</v>
      </c>
      <c r="BM1551" s="1">
        <v>8</v>
      </c>
      <c r="BN1551" s="1">
        <v>3</v>
      </c>
    </row>
    <row r="1552" spans="59:66" x14ac:dyDescent="0.25">
      <c r="BG1552" s="4">
        <f t="shared" ca="1" si="73"/>
        <v>0.96173904882065286</v>
      </c>
      <c r="BH1552" s="3">
        <f t="shared" ca="1" si="74"/>
        <v>289</v>
      </c>
      <c r="BJ1552" s="1">
        <v>1552</v>
      </c>
      <c r="BK1552" s="1">
        <v>8</v>
      </c>
      <c r="BL1552" s="1">
        <v>9</v>
      </c>
      <c r="BM1552" s="1">
        <v>9</v>
      </c>
      <c r="BN1552" s="1">
        <v>3</v>
      </c>
    </row>
    <row r="1553" spans="59:66" x14ac:dyDescent="0.25">
      <c r="BG1553" s="4">
        <f t="shared" ca="1" si="73"/>
        <v>0.39081047454208784</v>
      </c>
      <c r="BH1553" s="3">
        <f t="shared" ca="1" si="74"/>
        <v>4247</v>
      </c>
      <c r="BJ1553" s="1">
        <v>1553</v>
      </c>
      <c r="BK1553" s="1">
        <v>9</v>
      </c>
      <c r="BL1553" s="1">
        <v>0</v>
      </c>
      <c r="BM1553" s="1">
        <v>0</v>
      </c>
      <c r="BN1553" s="1">
        <v>3</v>
      </c>
    </row>
    <row r="1554" spans="59:66" x14ac:dyDescent="0.25">
      <c r="BG1554" s="4">
        <f t="shared" ca="1" si="73"/>
        <v>0.24476457279126163</v>
      </c>
      <c r="BH1554" s="3">
        <f t="shared" ca="1" si="74"/>
        <v>5296</v>
      </c>
      <c r="BJ1554" s="1">
        <v>1554</v>
      </c>
      <c r="BK1554" s="1">
        <v>9</v>
      </c>
      <c r="BL1554" s="1">
        <v>0</v>
      </c>
      <c r="BM1554" s="1">
        <v>1</v>
      </c>
      <c r="BN1554" s="1">
        <v>3</v>
      </c>
    </row>
    <row r="1555" spans="59:66" x14ac:dyDescent="0.25">
      <c r="BG1555" s="4">
        <f t="shared" ca="1" si="73"/>
        <v>0.83101054938794228</v>
      </c>
      <c r="BH1555" s="3">
        <f t="shared" ca="1" si="74"/>
        <v>1201</v>
      </c>
      <c r="BJ1555" s="1">
        <v>1555</v>
      </c>
      <c r="BK1555" s="1">
        <v>9</v>
      </c>
      <c r="BL1555" s="1">
        <v>0</v>
      </c>
      <c r="BM1555" s="1">
        <v>2</v>
      </c>
      <c r="BN1555" s="1">
        <v>3</v>
      </c>
    </row>
    <row r="1556" spans="59:66" x14ac:dyDescent="0.25">
      <c r="BG1556" s="4">
        <f t="shared" ca="1" si="73"/>
        <v>0.88169602117043888</v>
      </c>
      <c r="BH1556" s="3">
        <f t="shared" ca="1" si="74"/>
        <v>830</v>
      </c>
      <c r="BJ1556" s="1">
        <v>1556</v>
      </c>
      <c r="BK1556" s="1">
        <v>9</v>
      </c>
      <c r="BL1556" s="1">
        <v>0</v>
      </c>
      <c r="BM1556" s="1">
        <v>3</v>
      </c>
      <c r="BN1556" s="1">
        <v>3</v>
      </c>
    </row>
    <row r="1557" spans="59:66" x14ac:dyDescent="0.25">
      <c r="BG1557" s="4">
        <f t="shared" ca="1" si="73"/>
        <v>0.43479270586992347</v>
      </c>
      <c r="BH1557" s="3">
        <f t="shared" ca="1" si="74"/>
        <v>3935</v>
      </c>
      <c r="BJ1557" s="1">
        <v>1557</v>
      </c>
      <c r="BK1557" s="1">
        <v>9</v>
      </c>
      <c r="BL1557" s="1">
        <v>0</v>
      </c>
      <c r="BM1557" s="1">
        <v>4</v>
      </c>
      <c r="BN1557" s="1">
        <v>3</v>
      </c>
    </row>
    <row r="1558" spans="59:66" x14ac:dyDescent="0.25">
      <c r="BG1558" s="4">
        <f t="shared" ca="1" si="73"/>
        <v>0.31756778871219793</v>
      </c>
      <c r="BH1558" s="3">
        <f t="shared" ca="1" si="74"/>
        <v>4778</v>
      </c>
      <c r="BJ1558" s="1">
        <v>1558</v>
      </c>
      <c r="BK1558" s="1">
        <v>9</v>
      </c>
      <c r="BL1558" s="1">
        <v>0</v>
      </c>
      <c r="BM1558" s="1">
        <v>5</v>
      </c>
      <c r="BN1558" s="1">
        <v>3</v>
      </c>
    </row>
    <row r="1559" spans="59:66" x14ac:dyDescent="0.25">
      <c r="BG1559" s="4">
        <f t="shared" ca="1" si="73"/>
        <v>3.7189658992591967E-2</v>
      </c>
      <c r="BH1559" s="3">
        <f t="shared" ca="1" si="74"/>
        <v>6756</v>
      </c>
      <c r="BJ1559" s="1">
        <v>1559</v>
      </c>
      <c r="BK1559" s="1">
        <v>9</v>
      </c>
      <c r="BL1559" s="1">
        <v>0</v>
      </c>
      <c r="BM1559" s="1">
        <v>6</v>
      </c>
      <c r="BN1559" s="1">
        <v>3</v>
      </c>
    </row>
    <row r="1560" spans="59:66" x14ac:dyDescent="0.25">
      <c r="BG1560" s="4">
        <f t="shared" ca="1" si="73"/>
        <v>0.6060231042912495</v>
      </c>
      <c r="BH1560" s="3">
        <f t="shared" ca="1" si="74"/>
        <v>2764</v>
      </c>
      <c r="BJ1560" s="1">
        <v>1560</v>
      </c>
      <c r="BK1560" s="1">
        <v>9</v>
      </c>
      <c r="BL1560" s="1">
        <v>0</v>
      </c>
      <c r="BM1560" s="1">
        <v>7</v>
      </c>
      <c r="BN1560" s="1">
        <v>3</v>
      </c>
    </row>
    <row r="1561" spans="59:66" x14ac:dyDescent="0.25">
      <c r="BG1561" s="4">
        <f t="shared" ca="1" si="73"/>
        <v>0.63151143543598054</v>
      </c>
      <c r="BH1561" s="3">
        <f t="shared" ca="1" si="74"/>
        <v>2577</v>
      </c>
      <c r="BJ1561" s="1">
        <v>1561</v>
      </c>
      <c r="BK1561" s="1">
        <v>9</v>
      </c>
      <c r="BL1561" s="1">
        <v>0</v>
      </c>
      <c r="BM1561" s="1">
        <v>8</v>
      </c>
      <c r="BN1561" s="1">
        <v>3</v>
      </c>
    </row>
    <row r="1562" spans="59:66" x14ac:dyDescent="0.25">
      <c r="BG1562" s="4">
        <f t="shared" ca="1" si="73"/>
        <v>0.20546019728446219</v>
      </c>
      <c r="BH1562" s="3">
        <f t="shared" ca="1" si="74"/>
        <v>5589</v>
      </c>
      <c r="BJ1562" s="1">
        <v>1562</v>
      </c>
      <c r="BK1562" s="1">
        <v>9</v>
      </c>
      <c r="BL1562" s="1">
        <v>0</v>
      </c>
      <c r="BM1562" s="1">
        <v>9</v>
      </c>
      <c r="BN1562" s="1">
        <v>3</v>
      </c>
    </row>
    <row r="1563" spans="59:66" x14ac:dyDescent="0.25">
      <c r="BG1563" s="4">
        <f t="shared" ca="1" si="73"/>
        <v>3.7382447448000566E-2</v>
      </c>
      <c r="BH1563" s="3">
        <f t="shared" ca="1" si="74"/>
        <v>6752</v>
      </c>
      <c r="BJ1563" s="1">
        <v>1563</v>
      </c>
      <c r="BK1563" s="1">
        <v>9</v>
      </c>
      <c r="BL1563" s="1">
        <v>1</v>
      </c>
      <c r="BM1563" s="1">
        <v>0</v>
      </c>
      <c r="BN1563" s="1">
        <v>3</v>
      </c>
    </row>
    <row r="1564" spans="59:66" x14ac:dyDescent="0.25">
      <c r="BG1564" s="4">
        <f t="shared" ca="1" si="73"/>
        <v>0.39190257414166929</v>
      </c>
      <c r="BH1564" s="3">
        <f t="shared" ca="1" si="74"/>
        <v>4239</v>
      </c>
      <c r="BJ1564" s="1">
        <v>1564</v>
      </c>
      <c r="BK1564" s="1">
        <v>9</v>
      </c>
      <c r="BL1564" s="1">
        <v>1</v>
      </c>
      <c r="BM1564" s="1">
        <v>1</v>
      </c>
      <c r="BN1564" s="1">
        <v>3</v>
      </c>
    </row>
    <row r="1565" spans="59:66" x14ac:dyDescent="0.25">
      <c r="BG1565" s="4">
        <f t="shared" ca="1" si="73"/>
        <v>7.8060678400534211E-2</v>
      </c>
      <c r="BH1565" s="3">
        <f t="shared" ca="1" si="74"/>
        <v>6470</v>
      </c>
      <c r="BJ1565" s="1">
        <v>1565</v>
      </c>
      <c r="BK1565" s="1">
        <v>9</v>
      </c>
      <c r="BL1565" s="1">
        <v>1</v>
      </c>
      <c r="BM1565" s="1">
        <v>2</v>
      </c>
      <c r="BN1565" s="1">
        <v>3</v>
      </c>
    </row>
    <row r="1566" spans="59:66" x14ac:dyDescent="0.25">
      <c r="BG1566" s="4">
        <f t="shared" ca="1" si="73"/>
        <v>0.57671090661750124</v>
      </c>
      <c r="BH1566" s="3">
        <f t="shared" ca="1" si="74"/>
        <v>2947</v>
      </c>
      <c r="BJ1566" s="1">
        <v>1566</v>
      </c>
      <c r="BK1566" s="1">
        <v>9</v>
      </c>
      <c r="BL1566" s="1">
        <v>1</v>
      </c>
      <c r="BM1566" s="1">
        <v>3</v>
      </c>
      <c r="BN1566" s="1">
        <v>3</v>
      </c>
    </row>
    <row r="1567" spans="59:66" x14ac:dyDescent="0.25">
      <c r="BG1567" s="4">
        <f t="shared" ca="1" si="73"/>
        <v>0.65128227440671771</v>
      </c>
      <c r="BH1567" s="3">
        <f t="shared" ca="1" si="74"/>
        <v>2468</v>
      </c>
      <c r="BJ1567" s="1">
        <v>1567</v>
      </c>
      <c r="BK1567" s="1">
        <v>9</v>
      </c>
      <c r="BL1567" s="1">
        <v>1</v>
      </c>
      <c r="BM1567" s="1">
        <v>4</v>
      </c>
      <c r="BN1567" s="1">
        <v>3</v>
      </c>
    </row>
    <row r="1568" spans="59:66" x14ac:dyDescent="0.25">
      <c r="BG1568" s="4">
        <f t="shared" ca="1" si="73"/>
        <v>0.12109363976597953</v>
      </c>
      <c r="BH1568" s="3">
        <f t="shared" ca="1" si="74"/>
        <v>6185</v>
      </c>
      <c r="BJ1568" s="1">
        <v>1568</v>
      </c>
      <c r="BK1568" s="1">
        <v>9</v>
      </c>
      <c r="BL1568" s="1">
        <v>1</v>
      </c>
      <c r="BM1568" s="1">
        <v>5</v>
      </c>
      <c r="BN1568" s="1">
        <v>3</v>
      </c>
    </row>
    <row r="1569" spans="59:66" x14ac:dyDescent="0.25">
      <c r="BG1569" s="4">
        <f t="shared" ca="1" si="73"/>
        <v>0.29814322819589512</v>
      </c>
      <c r="BH1569" s="3">
        <f t="shared" ca="1" si="74"/>
        <v>4919</v>
      </c>
      <c r="BJ1569" s="1">
        <v>1569</v>
      </c>
      <c r="BK1569" s="1">
        <v>9</v>
      </c>
      <c r="BL1569" s="1">
        <v>1</v>
      </c>
      <c r="BM1569" s="1">
        <v>6</v>
      </c>
      <c r="BN1569" s="1">
        <v>3</v>
      </c>
    </row>
    <row r="1570" spans="59:66" x14ac:dyDescent="0.25">
      <c r="BG1570" s="4">
        <f t="shared" ca="1" si="73"/>
        <v>5.2831021594880512E-2</v>
      </c>
      <c r="BH1570" s="3">
        <f t="shared" ca="1" si="74"/>
        <v>6648</v>
      </c>
      <c r="BJ1570" s="1">
        <v>1570</v>
      </c>
      <c r="BK1570" s="1">
        <v>9</v>
      </c>
      <c r="BL1570" s="1">
        <v>1</v>
      </c>
      <c r="BM1570" s="1">
        <v>7</v>
      </c>
      <c r="BN1570" s="1">
        <v>3</v>
      </c>
    </row>
    <row r="1571" spans="59:66" x14ac:dyDescent="0.25">
      <c r="BG1571" s="4">
        <f t="shared" ca="1" si="73"/>
        <v>0.82102457262716011</v>
      </c>
      <c r="BH1571" s="3">
        <f t="shared" ca="1" si="74"/>
        <v>1261</v>
      </c>
      <c r="BJ1571" s="1">
        <v>1571</v>
      </c>
      <c r="BK1571" s="1">
        <v>9</v>
      </c>
      <c r="BL1571" s="1">
        <v>1</v>
      </c>
      <c r="BM1571" s="1">
        <v>8</v>
      </c>
      <c r="BN1571" s="1">
        <v>3</v>
      </c>
    </row>
    <row r="1572" spans="59:66" x14ac:dyDescent="0.25">
      <c r="BG1572" s="4">
        <f t="shared" ca="1" si="73"/>
        <v>0.86260434964699761</v>
      </c>
      <c r="BH1572" s="3">
        <f t="shared" ca="1" si="74"/>
        <v>964</v>
      </c>
      <c r="BJ1572" s="1">
        <v>1572</v>
      </c>
      <c r="BK1572" s="1">
        <v>9</v>
      </c>
      <c r="BL1572" s="1">
        <v>1</v>
      </c>
      <c r="BM1572" s="1">
        <v>9</v>
      </c>
      <c r="BN1572" s="1">
        <v>3</v>
      </c>
    </row>
    <row r="1573" spans="59:66" x14ac:dyDescent="0.25">
      <c r="BG1573" s="4">
        <f t="shared" ca="1" si="73"/>
        <v>0.34314342817768606</v>
      </c>
      <c r="BH1573" s="3">
        <f t="shared" ca="1" si="74"/>
        <v>4592</v>
      </c>
      <c r="BJ1573" s="1">
        <v>1573</v>
      </c>
      <c r="BK1573" s="1">
        <v>9</v>
      </c>
      <c r="BL1573" s="1">
        <v>2</v>
      </c>
      <c r="BM1573" s="1">
        <v>0</v>
      </c>
      <c r="BN1573" s="1">
        <v>3</v>
      </c>
    </row>
    <row r="1574" spans="59:66" x14ac:dyDescent="0.25">
      <c r="BG1574" s="4">
        <f t="shared" ca="1" si="73"/>
        <v>0.22819994161760149</v>
      </c>
      <c r="BH1574" s="3">
        <f t="shared" ca="1" si="74"/>
        <v>5421</v>
      </c>
      <c r="BJ1574" s="1">
        <v>1574</v>
      </c>
      <c r="BK1574" s="1">
        <v>9</v>
      </c>
      <c r="BL1574" s="1">
        <v>2</v>
      </c>
      <c r="BM1574" s="1">
        <v>1</v>
      </c>
      <c r="BN1574" s="1">
        <v>3</v>
      </c>
    </row>
    <row r="1575" spans="59:66" x14ac:dyDescent="0.25">
      <c r="BG1575" s="4">
        <f t="shared" ca="1" si="73"/>
        <v>0.64067881186318776</v>
      </c>
      <c r="BH1575" s="3">
        <f t="shared" ca="1" si="74"/>
        <v>2519</v>
      </c>
      <c r="BJ1575" s="1">
        <v>1575</v>
      </c>
      <c r="BK1575" s="1">
        <v>9</v>
      </c>
      <c r="BL1575" s="1">
        <v>2</v>
      </c>
      <c r="BM1575" s="1">
        <v>2</v>
      </c>
      <c r="BN1575" s="1">
        <v>3</v>
      </c>
    </row>
    <row r="1576" spans="59:66" x14ac:dyDescent="0.25">
      <c r="BG1576" s="4">
        <f t="shared" ca="1" si="73"/>
        <v>6.597487206733621E-2</v>
      </c>
      <c r="BH1576" s="3">
        <f t="shared" ca="1" si="74"/>
        <v>6550</v>
      </c>
      <c r="BJ1576" s="1">
        <v>1576</v>
      </c>
      <c r="BK1576" s="1">
        <v>9</v>
      </c>
      <c r="BL1576" s="1">
        <v>2</v>
      </c>
      <c r="BM1576" s="1">
        <v>3</v>
      </c>
      <c r="BN1576" s="1">
        <v>3</v>
      </c>
    </row>
    <row r="1577" spans="59:66" x14ac:dyDescent="0.25">
      <c r="BG1577" s="4">
        <f t="shared" ca="1" si="73"/>
        <v>0.52140440554794487</v>
      </c>
      <c r="BH1577" s="3">
        <f t="shared" ca="1" si="74"/>
        <v>3340</v>
      </c>
      <c r="BJ1577" s="1">
        <v>1577</v>
      </c>
      <c r="BK1577" s="1">
        <v>9</v>
      </c>
      <c r="BL1577" s="1">
        <v>2</v>
      </c>
      <c r="BM1577" s="1">
        <v>4</v>
      </c>
      <c r="BN1577" s="1">
        <v>3</v>
      </c>
    </row>
    <row r="1578" spans="59:66" x14ac:dyDescent="0.25">
      <c r="BG1578" s="4">
        <f t="shared" ca="1" si="73"/>
        <v>0.40256916167001633</v>
      </c>
      <c r="BH1578" s="3">
        <f t="shared" ca="1" si="74"/>
        <v>4168</v>
      </c>
      <c r="BJ1578" s="1">
        <v>1578</v>
      </c>
      <c r="BK1578" s="1">
        <v>9</v>
      </c>
      <c r="BL1578" s="1">
        <v>2</v>
      </c>
      <c r="BM1578" s="1">
        <v>5</v>
      </c>
      <c r="BN1578" s="1">
        <v>3</v>
      </c>
    </row>
    <row r="1579" spans="59:66" x14ac:dyDescent="0.25">
      <c r="BG1579" s="4">
        <f t="shared" ca="1" si="73"/>
        <v>0.29676263833138206</v>
      </c>
      <c r="BH1579" s="3">
        <f t="shared" ca="1" si="74"/>
        <v>4930</v>
      </c>
      <c r="BJ1579" s="1">
        <v>1579</v>
      </c>
      <c r="BK1579" s="1">
        <v>9</v>
      </c>
      <c r="BL1579" s="1">
        <v>2</v>
      </c>
      <c r="BM1579" s="1">
        <v>6</v>
      </c>
      <c r="BN1579" s="1">
        <v>3</v>
      </c>
    </row>
    <row r="1580" spans="59:66" x14ac:dyDescent="0.25">
      <c r="BG1580" s="4">
        <f t="shared" ca="1" si="73"/>
        <v>0.38854368146521068</v>
      </c>
      <c r="BH1580" s="3">
        <f t="shared" ca="1" si="74"/>
        <v>4270</v>
      </c>
      <c r="BJ1580" s="1">
        <v>1580</v>
      </c>
      <c r="BK1580" s="1">
        <v>9</v>
      </c>
      <c r="BL1580" s="1">
        <v>2</v>
      </c>
      <c r="BM1580" s="1">
        <v>7</v>
      </c>
      <c r="BN1580" s="1">
        <v>3</v>
      </c>
    </row>
    <row r="1581" spans="59:66" x14ac:dyDescent="0.25">
      <c r="BG1581" s="4">
        <f t="shared" ca="1" si="73"/>
        <v>0.45365790963089747</v>
      </c>
      <c r="BH1581" s="3">
        <f t="shared" ca="1" si="74"/>
        <v>3801</v>
      </c>
      <c r="BJ1581" s="1">
        <v>1581</v>
      </c>
      <c r="BK1581" s="1">
        <v>9</v>
      </c>
      <c r="BL1581" s="1">
        <v>2</v>
      </c>
      <c r="BM1581" s="1">
        <v>8</v>
      </c>
      <c r="BN1581" s="1">
        <v>3</v>
      </c>
    </row>
    <row r="1582" spans="59:66" x14ac:dyDescent="0.25">
      <c r="BG1582" s="4">
        <f t="shared" ca="1" si="73"/>
        <v>0.74491391517406647</v>
      </c>
      <c r="BH1582" s="3">
        <f t="shared" ca="1" si="74"/>
        <v>1828</v>
      </c>
      <c r="BJ1582" s="1">
        <v>1582</v>
      </c>
      <c r="BK1582" s="1">
        <v>9</v>
      </c>
      <c r="BL1582" s="1">
        <v>2</v>
      </c>
      <c r="BM1582" s="1">
        <v>9</v>
      </c>
      <c r="BN1582" s="1">
        <v>3</v>
      </c>
    </row>
    <row r="1583" spans="59:66" x14ac:dyDescent="0.25">
      <c r="BG1583" s="4">
        <f t="shared" ca="1" si="73"/>
        <v>0.79591122406673998</v>
      </c>
      <c r="BH1583" s="3">
        <f t="shared" ca="1" si="74"/>
        <v>1446</v>
      </c>
      <c r="BJ1583" s="1">
        <v>1583</v>
      </c>
      <c r="BK1583" s="1">
        <v>9</v>
      </c>
      <c r="BL1583" s="1">
        <v>3</v>
      </c>
      <c r="BM1583" s="1">
        <v>0</v>
      </c>
      <c r="BN1583" s="1">
        <v>3</v>
      </c>
    </row>
    <row r="1584" spans="59:66" x14ac:dyDescent="0.25">
      <c r="BG1584" s="4">
        <f t="shared" ca="1" si="73"/>
        <v>0.61855133710887744</v>
      </c>
      <c r="BH1584" s="3">
        <f t="shared" ca="1" si="74"/>
        <v>2677</v>
      </c>
      <c r="BJ1584" s="1">
        <v>1584</v>
      </c>
      <c r="BK1584" s="1">
        <v>9</v>
      </c>
      <c r="BL1584" s="1">
        <v>3</v>
      </c>
      <c r="BM1584" s="1">
        <v>1</v>
      </c>
      <c r="BN1584" s="1">
        <v>3</v>
      </c>
    </row>
    <row r="1585" spans="59:66" x14ac:dyDescent="0.25">
      <c r="BG1585" s="4">
        <f t="shared" ca="1" si="73"/>
        <v>0.30091572461588167</v>
      </c>
      <c r="BH1585" s="3">
        <f t="shared" ca="1" si="74"/>
        <v>4899</v>
      </c>
      <c r="BJ1585" s="1">
        <v>1585</v>
      </c>
      <c r="BK1585" s="1">
        <v>9</v>
      </c>
      <c r="BL1585" s="1">
        <v>3</v>
      </c>
      <c r="BM1585" s="1">
        <v>2</v>
      </c>
      <c r="BN1585" s="1">
        <v>3</v>
      </c>
    </row>
    <row r="1586" spans="59:66" x14ac:dyDescent="0.25">
      <c r="BG1586" s="4">
        <f t="shared" ca="1" si="73"/>
        <v>0.53420395832479828</v>
      </c>
      <c r="BH1586" s="3">
        <f t="shared" ca="1" si="74"/>
        <v>3246</v>
      </c>
      <c r="BJ1586" s="1">
        <v>1586</v>
      </c>
      <c r="BK1586" s="1">
        <v>9</v>
      </c>
      <c r="BL1586" s="1">
        <v>3</v>
      </c>
      <c r="BM1586" s="1">
        <v>3</v>
      </c>
      <c r="BN1586" s="1">
        <v>3</v>
      </c>
    </row>
    <row r="1587" spans="59:66" x14ac:dyDescent="0.25">
      <c r="BG1587" s="4">
        <f t="shared" ca="1" si="73"/>
        <v>0.5826769995740958</v>
      </c>
      <c r="BH1587" s="3">
        <f t="shared" ca="1" si="74"/>
        <v>2911</v>
      </c>
      <c r="BJ1587" s="1">
        <v>1587</v>
      </c>
      <c r="BK1587" s="1">
        <v>9</v>
      </c>
      <c r="BL1587" s="1">
        <v>3</v>
      </c>
      <c r="BM1587" s="1">
        <v>4</v>
      </c>
      <c r="BN1587" s="1">
        <v>3</v>
      </c>
    </row>
    <row r="1588" spans="59:66" x14ac:dyDescent="0.25">
      <c r="BG1588" s="4">
        <f t="shared" ca="1" si="73"/>
        <v>0.18774499795839017</v>
      </c>
      <c r="BH1588" s="3">
        <f t="shared" ca="1" si="74"/>
        <v>5714</v>
      </c>
      <c r="BJ1588" s="1">
        <v>1588</v>
      </c>
      <c r="BK1588" s="1">
        <v>9</v>
      </c>
      <c r="BL1588" s="1">
        <v>3</v>
      </c>
      <c r="BM1588" s="1">
        <v>5</v>
      </c>
      <c r="BN1588" s="1">
        <v>3</v>
      </c>
    </row>
    <row r="1589" spans="59:66" x14ac:dyDescent="0.25">
      <c r="BG1589" s="4">
        <f t="shared" ca="1" si="73"/>
        <v>0.85981621563995514</v>
      </c>
      <c r="BH1589" s="3">
        <f t="shared" ca="1" si="74"/>
        <v>984</v>
      </c>
      <c r="BJ1589" s="1">
        <v>1589</v>
      </c>
      <c r="BK1589" s="1">
        <v>9</v>
      </c>
      <c r="BL1589" s="1">
        <v>3</v>
      </c>
      <c r="BM1589" s="1">
        <v>6</v>
      </c>
      <c r="BN1589" s="1">
        <v>3</v>
      </c>
    </row>
    <row r="1590" spans="59:66" x14ac:dyDescent="0.25">
      <c r="BG1590" s="4">
        <f t="shared" ca="1" si="73"/>
        <v>0.52720362538900845</v>
      </c>
      <c r="BH1590" s="3">
        <f t="shared" ca="1" si="74"/>
        <v>3292</v>
      </c>
      <c r="BJ1590" s="1">
        <v>1590</v>
      </c>
      <c r="BK1590" s="1">
        <v>9</v>
      </c>
      <c r="BL1590" s="1">
        <v>3</v>
      </c>
      <c r="BM1590" s="1">
        <v>7</v>
      </c>
      <c r="BN1590" s="1">
        <v>3</v>
      </c>
    </row>
    <row r="1591" spans="59:66" x14ac:dyDescent="0.25">
      <c r="BG1591" s="4">
        <f t="shared" ca="1" si="73"/>
        <v>0.75874034451581229</v>
      </c>
      <c r="BH1591" s="3">
        <f t="shared" ca="1" si="74"/>
        <v>1735</v>
      </c>
      <c r="BJ1591" s="1">
        <v>1591</v>
      </c>
      <c r="BK1591" s="1">
        <v>9</v>
      </c>
      <c r="BL1591" s="1">
        <v>3</v>
      </c>
      <c r="BM1591" s="1">
        <v>8</v>
      </c>
      <c r="BN1591" s="1">
        <v>3</v>
      </c>
    </row>
    <row r="1592" spans="59:66" x14ac:dyDescent="0.25">
      <c r="BG1592" s="4">
        <f t="shared" ca="1" si="73"/>
        <v>0.37748635883737969</v>
      </c>
      <c r="BH1592" s="3">
        <f t="shared" ca="1" si="74"/>
        <v>4348</v>
      </c>
      <c r="BJ1592" s="1">
        <v>1592</v>
      </c>
      <c r="BK1592" s="1">
        <v>9</v>
      </c>
      <c r="BL1592" s="1">
        <v>3</v>
      </c>
      <c r="BM1592" s="1">
        <v>9</v>
      </c>
      <c r="BN1592" s="1">
        <v>3</v>
      </c>
    </row>
    <row r="1593" spans="59:66" x14ac:dyDescent="0.25">
      <c r="BG1593" s="4">
        <f t="shared" ca="1" si="73"/>
        <v>0.50786173624801956</v>
      </c>
      <c r="BH1593" s="3">
        <f t="shared" ca="1" si="74"/>
        <v>3413</v>
      </c>
      <c r="BJ1593" s="1">
        <v>1593</v>
      </c>
      <c r="BK1593" s="1">
        <v>9</v>
      </c>
      <c r="BL1593" s="1">
        <v>4</v>
      </c>
      <c r="BM1593" s="1">
        <v>0</v>
      </c>
      <c r="BN1593" s="1">
        <v>3</v>
      </c>
    </row>
    <row r="1594" spans="59:66" x14ac:dyDescent="0.25">
      <c r="BG1594" s="4">
        <f t="shared" ca="1" si="73"/>
        <v>0.62463566181347907</v>
      </c>
      <c r="BH1594" s="3">
        <f t="shared" ca="1" si="74"/>
        <v>2645</v>
      </c>
      <c r="BJ1594" s="1">
        <v>1594</v>
      </c>
      <c r="BK1594" s="1">
        <v>9</v>
      </c>
      <c r="BL1594" s="1">
        <v>4</v>
      </c>
      <c r="BM1594" s="1">
        <v>1</v>
      </c>
      <c r="BN1594" s="1">
        <v>3</v>
      </c>
    </row>
    <row r="1595" spans="59:66" x14ac:dyDescent="0.25">
      <c r="BG1595" s="4">
        <f t="shared" ca="1" si="73"/>
        <v>0.3886675318015641</v>
      </c>
      <c r="BH1595" s="3">
        <f t="shared" ca="1" si="74"/>
        <v>4268</v>
      </c>
      <c r="BJ1595" s="1">
        <v>1595</v>
      </c>
      <c r="BK1595" s="1">
        <v>9</v>
      </c>
      <c r="BL1595" s="1">
        <v>4</v>
      </c>
      <c r="BM1595" s="1">
        <v>2</v>
      </c>
      <c r="BN1595" s="1">
        <v>3</v>
      </c>
    </row>
    <row r="1596" spans="59:66" x14ac:dyDescent="0.25">
      <c r="BG1596" s="4">
        <f t="shared" ca="1" si="73"/>
        <v>0.73236081248214424</v>
      </c>
      <c r="BH1596" s="3">
        <f t="shared" ca="1" si="74"/>
        <v>1906</v>
      </c>
      <c r="BJ1596" s="1">
        <v>1596</v>
      </c>
      <c r="BK1596" s="1">
        <v>9</v>
      </c>
      <c r="BL1596" s="1">
        <v>4</v>
      </c>
      <c r="BM1596" s="1">
        <v>3</v>
      </c>
      <c r="BN1596" s="1">
        <v>3</v>
      </c>
    </row>
    <row r="1597" spans="59:66" x14ac:dyDescent="0.25">
      <c r="BG1597" s="4">
        <f t="shared" ca="1" si="73"/>
        <v>0.42815518880879888</v>
      </c>
      <c r="BH1597" s="3">
        <f t="shared" ca="1" si="74"/>
        <v>3978</v>
      </c>
      <c r="BJ1597" s="1">
        <v>1597</v>
      </c>
      <c r="BK1597" s="1">
        <v>9</v>
      </c>
      <c r="BL1597" s="1">
        <v>4</v>
      </c>
      <c r="BM1597" s="1">
        <v>4</v>
      </c>
      <c r="BN1597" s="1">
        <v>3</v>
      </c>
    </row>
    <row r="1598" spans="59:66" x14ac:dyDescent="0.25">
      <c r="BG1598" s="4">
        <f t="shared" ca="1" si="73"/>
        <v>0.489851695458557</v>
      </c>
      <c r="BH1598" s="3">
        <f t="shared" ca="1" si="74"/>
        <v>3544</v>
      </c>
      <c r="BJ1598" s="1">
        <v>1598</v>
      </c>
      <c r="BK1598" s="1">
        <v>9</v>
      </c>
      <c r="BL1598" s="1">
        <v>4</v>
      </c>
      <c r="BM1598" s="1">
        <v>5</v>
      </c>
      <c r="BN1598" s="1">
        <v>3</v>
      </c>
    </row>
    <row r="1599" spans="59:66" x14ac:dyDescent="0.25">
      <c r="BG1599" s="4">
        <f t="shared" ca="1" si="73"/>
        <v>0.99525004196357147</v>
      </c>
      <c r="BH1599" s="3">
        <f t="shared" ca="1" si="74"/>
        <v>41</v>
      </c>
      <c r="BJ1599" s="1">
        <v>1599</v>
      </c>
      <c r="BK1599" s="1">
        <v>9</v>
      </c>
      <c r="BL1599" s="1">
        <v>4</v>
      </c>
      <c r="BM1599" s="1">
        <v>6</v>
      </c>
      <c r="BN1599" s="1">
        <v>3</v>
      </c>
    </row>
    <row r="1600" spans="59:66" x14ac:dyDescent="0.25">
      <c r="BG1600" s="4">
        <f t="shared" ca="1" si="73"/>
        <v>9.3159821301602719E-2</v>
      </c>
      <c r="BH1600" s="3">
        <f t="shared" ca="1" si="74"/>
        <v>6370</v>
      </c>
      <c r="BJ1600" s="1">
        <v>1600</v>
      </c>
      <c r="BK1600" s="1">
        <v>9</v>
      </c>
      <c r="BL1600" s="1">
        <v>4</v>
      </c>
      <c r="BM1600" s="1">
        <v>7</v>
      </c>
      <c r="BN1600" s="1">
        <v>3</v>
      </c>
    </row>
    <row r="1601" spans="59:66" x14ac:dyDescent="0.25">
      <c r="BG1601" s="4">
        <f t="shared" ref="BG1601:BG1664" ca="1" si="75">RAND()</f>
        <v>0.34119556830242126</v>
      </c>
      <c r="BH1601" s="3">
        <f t="shared" ca="1" si="74"/>
        <v>4603</v>
      </c>
      <c r="BJ1601" s="1">
        <v>1601</v>
      </c>
      <c r="BK1601" s="1">
        <v>9</v>
      </c>
      <c r="BL1601" s="1">
        <v>4</v>
      </c>
      <c r="BM1601" s="1">
        <v>8</v>
      </c>
      <c r="BN1601" s="1">
        <v>3</v>
      </c>
    </row>
    <row r="1602" spans="59:66" x14ac:dyDescent="0.25">
      <c r="BG1602" s="4">
        <f t="shared" ca="1" si="75"/>
        <v>0.81517326383727617</v>
      </c>
      <c r="BH1602" s="3">
        <f t="shared" ref="BH1602:BH1665" ca="1" si="76">RANK(BG1602,$BG$1:$BG$7014,)</f>
        <v>1295</v>
      </c>
      <c r="BJ1602" s="1">
        <v>1602</v>
      </c>
      <c r="BK1602" s="1">
        <v>9</v>
      </c>
      <c r="BL1602" s="1">
        <v>4</v>
      </c>
      <c r="BM1602" s="1">
        <v>9</v>
      </c>
      <c r="BN1602" s="1">
        <v>3</v>
      </c>
    </row>
    <row r="1603" spans="59:66" x14ac:dyDescent="0.25">
      <c r="BG1603" s="4">
        <f t="shared" ca="1" si="75"/>
        <v>0.4609767296544941</v>
      </c>
      <c r="BH1603" s="3">
        <f t="shared" ca="1" si="76"/>
        <v>3745</v>
      </c>
      <c r="BJ1603" s="1">
        <v>1603</v>
      </c>
      <c r="BK1603" s="1">
        <v>9</v>
      </c>
      <c r="BL1603" s="1">
        <v>5</v>
      </c>
      <c r="BM1603" s="1">
        <v>0</v>
      </c>
      <c r="BN1603" s="1">
        <v>3</v>
      </c>
    </row>
    <row r="1604" spans="59:66" x14ac:dyDescent="0.25">
      <c r="BG1604" s="4">
        <f t="shared" ca="1" si="75"/>
        <v>0.45260456889933331</v>
      </c>
      <c r="BH1604" s="3">
        <f t="shared" ca="1" si="76"/>
        <v>3811</v>
      </c>
      <c r="BJ1604" s="1">
        <v>1604</v>
      </c>
      <c r="BK1604" s="1">
        <v>9</v>
      </c>
      <c r="BL1604" s="1">
        <v>5</v>
      </c>
      <c r="BM1604" s="1">
        <v>1</v>
      </c>
      <c r="BN1604" s="1">
        <v>3</v>
      </c>
    </row>
    <row r="1605" spans="59:66" x14ac:dyDescent="0.25">
      <c r="BG1605" s="4">
        <f t="shared" ca="1" si="75"/>
        <v>0.25238817531477242</v>
      </c>
      <c r="BH1605" s="3">
        <f t="shared" ca="1" si="76"/>
        <v>5237</v>
      </c>
      <c r="BJ1605" s="1">
        <v>1605</v>
      </c>
      <c r="BK1605" s="1">
        <v>9</v>
      </c>
      <c r="BL1605" s="1">
        <v>5</v>
      </c>
      <c r="BM1605" s="1">
        <v>2</v>
      </c>
      <c r="BN1605" s="1">
        <v>3</v>
      </c>
    </row>
    <row r="1606" spans="59:66" x14ac:dyDescent="0.25">
      <c r="BG1606" s="4">
        <f t="shared" ca="1" si="75"/>
        <v>0.27226905900291776</v>
      </c>
      <c r="BH1606" s="3">
        <f t="shared" ca="1" si="76"/>
        <v>5106</v>
      </c>
      <c r="BJ1606" s="1">
        <v>1606</v>
      </c>
      <c r="BK1606" s="1">
        <v>9</v>
      </c>
      <c r="BL1606" s="1">
        <v>5</v>
      </c>
      <c r="BM1606" s="1">
        <v>3</v>
      </c>
      <c r="BN1606" s="1">
        <v>3</v>
      </c>
    </row>
    <row r="1607" spans="59:66" x14ac:dyDescent="0.25">
      <c r="BG1607" s="4">
        <f t="shared" ca="1" si="75"/>
        <v>0.41122312134231975</v>
      </c>
      <c r="BH1607" s="3">
        <f t="shared" ca="1" si="76"/>
        <v>4102</v>
      </c>
      <c r="BJ1607" s="1">
        <v>1607</v>
      </c>
      <c r="BK1607" s="1">
        <v>9</v>
      </c>
      <c r="BL1607" s="1">
        <v>5</v>
      </c>
      <c r="BM1607" s="1">
        <v>4</v>
      </c>
      <c r="BN1607" s="1">
        <v>3</v>
      </c>
    </row>
    <row r="1608" spans="59:66" x14ac:dyDescent="0.25">
      <c r="BG1608" s="4">
        <f t="shared" ca="1" si="75"/>
        <v>0.13360118289789713</v>
      </c>
      <c r="BH1608" s="3">
        <f t="shared" ca="1" si="76"/>
        <v>6102</v>
      </c>
      <c r="BJ1608" s="1">
        <v>1608</v>
      </c>
      <c r="BK1608" s="1">
        <v>9</v>
      </c>
      <c r="BL1608" s="1">
        <v>5</v>
      </c>
      <c r="BM1608" s="1">
        <v>5</v>
      </c>
      <c r="BN1608" s="1">
        <v>3</v>
      </c>
    </row>
    <row r="1609" spans="59:66" x14ac:dyDescent="0.25">
      <c r="BG1609" s="4">
        <f t="shared" ca="1" si="75"/>
        <v>0.50248820251216519</v>
      </c>
      <c r="BH1609" s="3">
        <f t="shared" ca="1" si="76"/>
        <v>3459</v>
      </c>
      <c r="BJ1609" s="1">
        <v>1609</v>
      </c>
      <c r="BK1609" s="1">
        <v>9</v>
      </c>
      <c r="BL1609" s="1">
        <v>5</v>
      </c>
      <c r="BM1609" s="1">
        <v>6</v>
      </c>
      <c r="BN1609" s="1">
        <v>3</v>
      </c>
    </row>
    <row r="1610" spans="59:66" x14ac:dyDescent="0.25">
      <c r="BG1610" s="4">
        <f t="shared" ca="1" si="75"/>
        <v>0.86601689528445414</v>
      </c>
      <c r="BH1610" s="3">
        <f t="shared" ca="1" si="76"/>
        <v>938</v>
      </c>
      <c r="BJ1610" s="1">
        <v>1610</v>
      </c>
      <c r="BK1610" s="1">
        <v>9</v>
      </c>
      <c r="BL1610" s="1">
        <v>5</v>
      </c>
      <c r="BM1610" s="1">
        <v>7</v>
      </c>
      <c r="BN1610" s="1">
        <v>3</v>
      </c>
    </row>
    <row r="1611" spans="59:66" x14ac:dyDescent="0.25">
      <c r="BG1611" s="4">
        <f t="shared" ca="1" si="75"/>
        <v>0.31373875023629472</v>
      </c>
      <c r="BH1611" s="3">
        <f t="shared" ca="1" si="76"/>
        <v>4815</v>
      </c>
      <c r="BJ1611" s="1">
        <v>1611</v>
      </c>
      <c r="BK1611" s="1">
        <v>9</v>
      </c>
      <c r="BL1611" s="1">
        <v>5</v>
      </c>
      <c r="BM1611" s="1">
        <v>8</v>
      </c>
      <c r="BN1611" s="1">
        <v>3</v>
      </c>
    </row>
    <row r="1612" spans="59:66" x14ac:dyDescent="0.25">
      <c r="BG1612" s="4">
        <f t="shared" ca="1" si="75"/>
        <v>0.56178642543918511</v>
      </c>
      <c r="BH1612" s="3">
        <f t="shared" ca="1" si="76"/>
        <v>3053</v>
      </c>
      <c r="BJ1612" s="1">
        <v>1612</v>
      </c>
      <c r="BK1612" s="1">
        <v>9</v>
      </c>
      <c r="BL1612" s="1">
        <v>5</v>
      </c>
      <c r="BM1612" s="1">
        <v>9</v>
      </c>
      <c r="BN1612" s="1">
        <v>3</v>
      </c>
    </row>
    <row r="1613" spans="59:66" x14ac:dyDescent="0.25">
      <c r="BG1613" s="4">
        <f t="shared" ca="1" si="75"/>
        <v>0.73990211271185302</v>
      </c>
      <c r="BH1613" s="3">
        <f t="shared" ca="1" si="76"/>
        <v>1858</v>
      </c>
      <c r="BJ1613" s="1">
        <v>1613</v>
      </c>
      <c r="BK1613" s="1">
        <v>9</v>
      </c>
      <c r="BL1613" s="1">
        <v>6</v>
      </c>
      <c r="BM1613" s="1">
        <v>0</v>
      </c>
      <c r="BN1613" s="1">
        <v>3</v>
      </c>
    </row>
    <row r="1614" spans="59:66" x14ac:dyDescent="0.25">
      <c r="BG1614" s="4">
        <f t="shared" ca="1" si="75"/>
        <v>9.2323387895644649E-2</v>
      </c>
      <c r="BH1614" s="3">
        <f t="shared" ca="1" si="76"/>
        <v>6376</v>
      </c>
      <c r="BJ1614" s="1">
        <v>1614</v>
      </c>
      <c r="BK1614" s="1">
        <v>9</v>
      </c>
      <c r="BL1614" s="1">
        <v>6</v>
      </c>
      <c r="BM1614" s="1">
        <v>1</v>
      </c>
      <c r="BN1614" s="1">
        <v>3</v>
      </c>
    </row>
    <row r="1615" spans="59:66" x14ac:dyDescent="0.25">
      <c r="BG1615" s="4">
        <f t="shared" ca="1" si="75"/>
        <v>0.40654163187279591</v>
      </c>
      <c r="BH1615" s="3">
        <f t="shared" ca="1" si="76"/>
        <v>4143</v>
      </c>
      <c r="BJ1615" s="1">
        <v>1615</v>
      </c>
      <c r="BK1615" s="1">
        <v>9</v>
      </c>
      <c r="BL1615" s="1">
        <v>6</v>
      </c>
      <c r="BM1615" s="1">
        <v>2</v>
      </c>
      <c r="BN1615" s="1">
        <v>3</v>
      </c>
    </row>
    <row r="1616" spans="59:66" x14ac:dyDescent="0.25">
      <c r="BG1616" s="4">
        <f t="shared" ca="1" si="75"/>
        <v>0.16715750903037141</v>
      </c>
      <c r="BH1616" s="3">
        <f t="shared" ca="1" si="76"/>
        <v>5844</v>
      </c>
      <c r="BJ1616" s="1">
        <v>1616</v>
      </c>
      <c r="BK1616" s="1">
        <v>9</v>
      </c>
      <c r="BL1616" s="1">
        <v>6</v>
      </c>
      <c r="BM1616" s="1">
        <v>3</v>
      </c>
      <c r="BN1616" s="1">
        <v>3</v>
      </c>
    </row>
    <row r="1617" spans="59:66" x14ac:dyDescent="0.25">
      <c r="BG1617" s="4">
        <f t="shared" ca="1" si="75"/>
        <v>0.12877277990893388</v>
      </c>
      <c r="BH1617" s="3">
        <f t="shared" ca="1" si="76"/>
        <v>6136</v>
      </c>
      <c r="BJ1617" s="1">
        <v>1617</v>
      </c>
      <c r="BK1617" s="1">
        <v>9</v>
      </c>
      <c r="BL1617" s="1">
        <v>6</v>
      </c>
      <c r="BM1617" s="1">
        <v>4</v>
      </c>
      <c r="BN1617" s="1">
        <v>3</v>
      </c>
    </row>
    <row r="1618" spans="59:66" x14ac:dyDescent="0.25">
      <c r="BG1618" s="4">
        <f t="shared" ca="1" si="75"/>
        <v>0.36104445346492953</v>
      </c>
      <c r="BH1618" s="3">
        <f t="shared" ca="1" si="76"/>
        <v>4464</v>
      </c>
      <c r="BJ1618" s="1">
        <v>1618</v>
      </c>
      <c r="BK1618" s="1">
        <v>9</v>
      </c>
      <c r="BL1618" s="1">
        <v>6</v>
      </c>
      <c r="BM1618" s="1">
        <v>5</v>
      </c>
      <c r="BN1618" s="1">
        <v>3</v>
      </c>
    </row>
    <row r="1619" spans="59:66" x14ac:dyDescent="0.25">
      <c r="BG1619" s="4">
        <f t="shared" ca="1" si="75"/>
        <v>0.51575325728921861</v>
      </c>
      <c r="BH1619" s="3">
        <f t="shared" ca="1" si="76"/>
        <v>3367</v>
      </c>
      <c r="BJ1619" s="1">
        <v>1619</v>
      </c>
      <c r="BK1619" s="1">
        <v>9</v>
      </c>
      <c r="BL1619" s="1">
        <v>6</v>
      </c>
      <c r="BM1619" s="1">
        <v>6</v>
      </c>
      <c r="BN1619" s="1">
        <v>3</v>
      </c>
    </row>
    <row r="1620" spans="59:66" x14ac:dyDescent="0.25">
      <c r="BG1620" s="4">
        <f t="shared" ca="1" si="75"/>
        <v>0.60200223763951566</v>
      </c>
      <c r="BH1620" s="3">
        <f t="shared" ca="1" si="76"/>
        <v>2789</v>
      </c>
      <c r="BJ1620" s="1">
        <v>1620</v>
      </c>
      <c r="BK1620" s="1">
        <v>9</v>
      </c>
      <c r="BL1620" s="1">
        <v>6</v>
      </c>
      <c r="BM1620" s="1">
        <v>7</v>
      </c>
      <c r="BN1620" s="1">
        <v>3</v>
      </c>
    </row>
    <row r="1621" spans="59:66" x14ac:dyDescent="0.25">
      <c r="BG1621" s="4">
        <f t="shared" ca="1" si="75"/>
        <v>0.40972836701423387</v>
      </c>
      <c r="BH1621" s="3">
        <f t="shared" ca="1" si="76"/>
        <v>4119</v>
      </c>
      <c r="BJ1621" s="1">
        <v>1621</v>
      </c>
      <c r="BK1621" s="1">
        <v>9</v>
      </c>
      <c r="BL1621" s="1">
        <v>6</v>
      </c>
      <c r="BM1621" s="1">
        <v>8</v>
      </c>
      <c r="BN1621" s="1">
        <v>3</v>
      </c>
    </row>
    <row r="1622" spans="59:66" x14ac:dyDescent="0.25">
      <c r="BG1622" s="4">
        <f t="shared" ca="1" si="75"/>
        <v>0.52379543002472007</v>
      </c>
      <c r="BH1622" s="3">
        <f t="shared" ca="1" si="76"/>
        <v>3323</v>
      </c>
      <c r="BJ1622" s="1">
        <v>1622</v>
      </c>
      <c r="BK1622" s="1">
        <v>9</v>
      </c>
      <c r="BL1622" s="1">
        <v>6</v>
      </c>
      <c r="BM1622" s="1">
        <v>9</v>
      </c>
      <c r="BN1622" s="1">
        <v>3</v>
      </c>
    </row>
    <row r="1623" spans="59:66" x14ac:dyDescent="0.25">
      <c r="BG1623" s="4">
        <f t="shared" ca="1" si="75"/>
        <v>0.42027261953467576</v>
      </c>
      <c r="BH1623" s="3">
        <f t="shared" ca="1" si="76"/>
        <v>4034</v>
      </c>
      <c r="BJ1623" s="1">
        <v>1623</v>
      </c>
      <c r="BK1623" s="1">
        <v>9</v>
      </c>
      <c r="BL1623" s="1">
        <v>7</v>
      </c>
      <c r="BM1623" s="1">
        <v>0</v>
      </c>
      <c r="BN1623" s="1">
        <v>3</v>
      </c>
    </row>
    <row r="1624" spans="59:66" x14ac:dyDescent="0.25">
      <c r="BG1624" s="4">
        <f t="shared" ca="1" si="75"/>
        <v>0.14878217255111592</v>
      </c>
      <c r="BH1624" s="3">
        <f t="shared" ca="1" si="76"/>
        <v>5990</v>
      </c>
      <c r="BJ1624" s="1">
        <v>1624</v>
      </c>
      <c r="BK1624" s="1">
        <v>9</v>
      </c>
      <c r="BL1624" s="1">
        <v>7</v>
      </c>
      <c r="BM1624" s="1">
        <v>1</v>
      </c>
      <c r="BN1624" s="1">
        <v>3</v>
      </c>
    </row>
    <row r="1625" spans="59:66" x14ac:dyDescent="0.25">
      <c r="BG1625" s="4">
        <f t="shared" ca="1" si="75"/>
        <v>7.0471535886875492E-2</v>
      </c>
      <c r="BH1625" s="3">
        <f t="shared" ca="1" si="76"/>
        <v>6518</v>
      </c>
      <c r="BJ1625" s="1">
        <v>1625</v>
      </c>
      <c r="BK1625" s="1">
        <v>9</v>
      </c>
      <c r="BL1625" s="1">
        <v>7</v>
      </c>
      <c r="BM1625" s="1">
        <v>2</v>
      </c>
      <c r="BN1625" s="1">
        <v>3</v>
      </c>
    </row>
    <row r="1626" spans="59:66" x14ac:dyDescent="0.25">
      <c r="BG1626" s="4">
        <f t="shared" ca="1" si="75"/>
        <v>0.90670067834932089</v>
      </c>
      <c r="BH1626" s="3">
        <f t="shared" ca="1" si="76"/>
        <v>657</v>
      </c>
      <c r="BJ1626" s="1">
        <v>1626</v>
      </c>
      <c r="BK1626" s="1">
        <v>9</v>
      </c>
      <c r="BL1626" s="1">
        <v>7</v>
      </c>
      <c r="BM1626" s="1">
        <v>3</v>
      </c>
      <c r="BN1626" s="1">
        <v>3</v>
      </c>
    </row>
    <row r="1627" spans="59:66" x14ac:dyDescent="0.25">
      <c r="BG1627" s="4">
        <f t="shared" ca="1" si="75"/>
        <v>0.99726064697701633</v>
      </c>
      <c r="BH1627" s="3">
        <f t="shared" ca="1" si="76"/>
        <v>24</v>
      </c>
      <c r="BJ1627" s="1">
        <v>1627</v>
      </c>
      <c r="BK1627" s="1">
        <v>9</v>
      </c>
      <c r="BL1627" s="1">
        <v>7</v>
      </c>
      <c r="BM1627" s="1">
        <v>4</v>
      </c>
      <c r="BN1627" s="1">
        <v>3</v>
      </c>
    </row>
    <row r="1628" spans="59:66" x14ac:dyDescent="0.25">
      <c r="BG1628" s="4">
        <f t="shared" ca="1" si="75"/>
        <v>0.27393503501284067</v>
      </c>
      <c r="BH1628" s="3">
        <f t="shared" ca="1" si="76"/>
        <v>5093</v>
      </c>
      <c r="BJ1628" s="1">
        <v>1628</v>
      </c>
      <c r="BK1628" s="1">
        <v>9</v>
      </c>
      <c r="BL1628" s="1">
        <v>7</v>
      </c>
      <c r="BM1628" s="1">
        <v>5</v>
      </c>
      <c r="BN1628" s="1">
        <v>3</v>
      </c>
    </row>
    <row r="1629" spans="59:66" x14ac:dyDescent="0.25">
      <c r="BG1629" s="4">
        <f t="shared" ca="1" si="75"/>
        <v>5.2588905000547692E-2</v>
      </c>
      <c r="BH1629" s="3">
        <f t="shared" ca="1" si="76"/>
        <v>6650</v>
      </c>
      <c r="BJ1629" s="1">
        <v>1629</v>
      </c>
      <c r="BK1629" s="1">
        <v>9</v>
      </c>
      <c r="BL1629" s="1">
        <v>7</v>
      </c>
      <c r="BM1629" s="1">
        <v>6</v>
      </c>
      <c r="BN1629" s="1">
        <v>3</v>
      </c>
    </row>
    <row r="1630" spans="59:66" x14ac:dyDescent="0.25">
      <c r="BG1630" s="4">
        <f t="shared" ca="1" si="75"/>
        <v>0.73270471456563702</v>
      </c>
      <c r="BH1630" s="3">
        <f t="shared" ca="1" si="76"/>
        <v>1901</v>
      </c>
      <c r="BJ1630" s="1">
        <v>1630</v>
      </c>
      <c r="BK1630" s="1">
        <v>9</v>
      </c>
      <c r="BL1630" s="1">
        <v>7</v>
      </c>
      <c r="BM1630" s="1">
        <v>7</v>
      </c>
      <c r="BN1630" s="1">
        <v>3</v>
      </c>
    </row>
    <row r="1631" spans="59:66" x14ac:dyDescent="0.25">
      <c r="BG1631" s="4">
        <f t="shared" ca="1" si="75"/>
        <v>0.48679851610245239</v>
      </c>
      <c r="BH1631" s="3">
        <f t="shared" ca="1" si="76"/>
        <v>3567</v>
      </c>
      <c r="BJ1631" s="1">
        <v>1631</v>
      </c>
      <c r="BK1631" s="1">
        <v>9</v>
      </c>
      <c r="BL1631" s="1">
        <v>7</v>
      </c>
      <c r="BM1631" s="1">
        <v>8</v>
      </c>
      <c r="BN1631" s="1">
        <v>3</v>
      </c>
    </row>
    <row r="1632" spans="59:66" x14ac:dyDescent="0.25">
      <c r="BG1632" s="4">
        <f t="shared" ca="1" si="75"/>
        <v>0.39196095954530208</v>
      </c>
      <c r="BH1632" s="3">
        <f t="shared" ca="1" si="76"/>
        <v>4238</v>
      </c>
      <c r="BJ1632" s="1">
        <v>1632</v>
      </c>
      <c r="BK1632" s="1">
        <v>9</v>
      </c>
      <c r="BL1632" s="1">
        <v>7</v>
      </c>
      <c r="BM1632" s="1">
        <v>9</v>
      </c>
      <c r="BN1632" s="1">
        <v>3</v>
      </c>
    </row>
    <row r="1633" spans="59:66" x14ac:dyDescent="0.25">
      <c r="BG1633" s="4">
        <f t="shared" ca="1" si="75"/>
        <v>0.79288421918022733</v>
      </c>
      <c r="BH1633" s="3">
        <f t="shared" ca="1" si="76"/>
        <v>1468</v>
      </c>
      <c r="BJ1633" s="1">
        <v>1633</v>
      </c>
      <c r="BK1633" s="1">
        <v>9</v>
      </c>
      <c r="BL1633" s="1">
        <v>8</v>
      </c>
      <c r="BM1633" s="1">
        <v>0</v>
      </c>
      <c r="BN1633" s="1">
        <v>3</v>
      </c>
    </row>
    <row r="1634" spans="59:66" x14ac:dyDescent="0.25">
      <c r="BG1634" s="4">
        <f t="shared" ca="1" si="75"/>
        <v>0.77954004851032388</v>
      </c>
      <c r="BH1634" s="3">
        <f t="shared" ca="1" si="76"/>
        <v>1572</v>
      </c>
      <c r="BJ1634" s="1">
        <v>1634</v>
      </c>
      <c r="BK1634" s="1">
        <v>9</v>
      </c>
      <c r="BL1634" s="1">
        <v>8</v>
      </c>
      <c r="BM1634" s="1">
        <v>1</v>
      </c>
      <c r="BN1634" s="1">
        <v>3</v>
      </c>
    </row>
    <row r="1635" spans="59:66" x14ac:dyDescent="0.25">
      <c r="BG1635" s="4">
        <f t="shared" ca="1" si="75"/>
        <v>0.58860572560917557</v>
      </c>
      <c r="BH1635" s="3">
        <f t="shared" ca="1" si="76"/>
        <v>2869</v>
      </c>
      <c r="BJ1635" s="1">
        <v>1635</v>
      </c>
      <c r="BK1635" s="1">
        <v>9</v>
      </c>
      <c r="BL1635" s="1">
        <v>8</v>
      </c>
      <c r="BM1635" s="1">
        <v>2</v>
      </c>
      <c r="BN1635" s="1">
        <v>3</v>
      </c>
    </row>
    <row r="1636" spans="59:66" x14ac:dyDescent="0.25">
      <c r="BG1636" s="4">
        <f t="shared" ca="1" si="75"/>
        <v>5.7702082196495863E-2</v>
      </c>
      <c r="BH1636" s="3">
        <f t="shared" ca="1" si="76"/>
        <v>6611</v>
      </c>
      <c r="BJ1636" s="1">
        <v>1636</v>
      </c>
      <c r="BK1636" s="1">
        <v>9</v>
      </c>
      <c r="BL1636" s="1">
        <v>8</v>
      </c>
      <c r="BM1636" s="1">
        <v>3</v>
      </c>
      <c r="BN1636" s="1">
        <v>3</v>
      </c>
    </row>
    <row r="1637" spans="59:66" x14ac:dyDescent="0.25">
      <c r="BG1637" s="4">
        <f t="shared" ca="1" si="75"/>
        <v>0.99846766992887981</v>
      </c>
      <c r="BH1637" s="3">
        <f t="shared" ca="1" si="76"/>
        <v>12</v>
      </c>
      <c r="BJ1637" s="1">
        <v>1637</v>
      </c>
      <c r="BK1637" s="1">
        <v>9</v>
      </c>
      <c r="BL1637" s="1">
        <v>8</v>
      </c>
      <c r="BM1637" s="1">
        <v>4</v>
      </c>
      <c r="BN1637" s="1">
        <v>3</v>
      </c>
    </row>
    <row r="1638" spans="59:66" x14ac:dyDescent="0.25">
      <c r="BG1638" s="4">
        <f t="shared" ca="1" si="75"/>
        <v>2.6365660535075053E-2</v>
      </c>
      <c r="BH1638" s="3">
        <f t="shared" ca="1" si="76"/>
        <v>6826</v>
      </c>
      <c r="BJ1638" s="1">
        <v>1638</v>
      </c>
      <c r="BK1638" s="1">
        <v>9</v>
      </c>
      <c r="BL1638" s="1">
        <v>8</v>
      </c>
      <c r="BM1638" s="1">
        <v>5</v>
      </c>
      <c r="BN1638" s="1">
        <v>3</v>
      </c>
    </row>
    <row r="1639" spans="59:66" x14ac:dyDescent="0.25">
      <c r="BG1639" s="4">
        <f t="shared" ca="1" si="75"/>
        <v>0.76150476946246126</v>
      </c>
      <c r="BH1639" s="3">
        <f t="shared" ca="1" si="76"/>
        <v>1706</v>
      </c>
      <c r="BJ1639" s="1">
        <v>1639</v>
      </c>
      <c r="BK1639" s="1">
        <v>9</v>
      </c>
      <c r="BL1639" s="1">
        <v>8</v>
      </c>
      <c r="BM1639" s="1">
        <v>6</v>
      </c>
      <c r="BN1639" s="1">
        <v>3</v>
      </c>
    </row>
    <row r="1640" spans="59:66" x14ac:dyDescent="0.25">
      <c r="BG1640" s="4">
        <f t="shared" ca="1" si="75"/>
        <v>0.90787861436685224</v>
      </c>
      <c r="BH1640" s="3">
        <f t="shared" ca="1" si="76"/>
        <v>649</v>
      </c>
      <c r="BJ1640" s="1">
        <v>1640</v>
      </c>
      <c r="BK1640" s="1">
        <v>9</v>
      </c>
      <c r="BL1640" s="1">
        <v>8</v>
      </c>
      <c r="BM1640" s="1">
        <v>7</v>
      </c>
      <c r="BN1640" s="1">
        <v>3</v>
      </c>
    </row>
    <row r="1641" spans="59:66" x14ac:dyDescent="0.25">
      <c r="BG1641" s="4">
        <f t="shared" ca="1" si="75"/>
        <v>0.85743864868839736</v>
      </c>
      <c r="BH1641" s="3">
        <f t="shared" ca="1" si="76"/>
        <v>1008</v>
      </c>
      <c r="BJ1641" s="1">
        <v>1641</v>
      </c>
      <c r="BK1641" s="1">
        <v>9</v>
      </c>
      <c r="BL1641" s="1">
        <v>8</v>
      </c>
      <c r="BM1641" s="1">
        <v>8</v>
      </c>
      <c r="BN1641" s="1">
        <v>3</v>
      </c>
    </row>
    <row r="1642" spans="59:66" x14ac:dyDescent="0.25">
      <c r="BG1642" s="4">
        <f t="shared" ca="1" si="75"/>
        <v>0.49508023768814147</v>
      </c>
      <c r="BH1642" s="3">
        <f t="shared" ca="1" si="76"/>
        <v>3506</v>
      </c>
      <c r="BJ1642" s="1">
        <v>1642</v>
      </c>
      <c r="BK1642" s="1">
        <v>9</v>
      </c>
      <c r="BL1642" s="1">
        <v>8</v>
      </c>
      <c r="BM1642" s="1">
        <v>9</v>
      </c>
      <c r="BN1642" s="1">
        <v>3</v>
      </c>
    </row>
    <row r="1643" spans="59:66" x14ac:dyDescent="0.25">
      <c r="BG1643" s="4">
        <f t="shared" ca="1" si="75"/>
        <v>0.70941347741922423</v>
      </c>
      <c r="BH1643" s="3">
        <f t="shared" ca="1" si="76"/>
        <v>2077</v>
      </c>
      <c r="BJ1643" s="1">
        <v>1643</v>
      </c>
      <c r="BK1643" s="1">
        <v>9</v>
      </c>
      <c r="BL1643" s="1">
        <v>9</v>
      </c>
      <c r="BM1643" s="1">
        <v>0</v>
      </c>
      <c r="BN1643" s="1">
        <v>3</v>
      </c>
    </row>
    <row r="1644" spans="59:66" x14ac:dyDescent="0.25">
      <c r="BG1644" s="4">
        <f t="shared" ca="1" si="75"/>
        <v>0.29104918030348814</v>
      </c>
      <c r="BH1644" s="3">
        <f t="shared" ca="1" si="76"/>
        <v>4964</v>
      </c>
      <c r="BJ1644" s="1">
        <v>1644</v>
      </c>
      <c r="BK1644" s="1">
        <v>9</v>
      </c>
      <c r="BL1644" s="1">
        <v>9</v>
      </c>
      <c r="BM1644" s="1">
        <v>1</v>
      </c>
      <c r="BN1644" s="1">
        <v>3</v>
      </c>
    </row>
    <row r="1645" spans="59:66" x14ac:dyDescent="0.25">
      <c r="BG1645" s="4">
        <f t="shared" ca="1" si="75"/>
        <v>0.48675481704571466</v>
      </c>
      <c r="BH1645" s="3">
        <f t="shared" ca="1" si="76"/>
        <v>3568</v>
      </c>
      <c r="BJ1645" s="1">
        <v>1645</v>
      </c>
      <c r="BK1645" s="1">
        <v>9</v>
      </c>
      <c r="BL1645" s="1">
        <v>9</v>
      </c>
      <c r="BM1645" s="1">
        <v>2</v>
      </c>
      <c r="BN1645" s="1">
        <v>3</v>
      </c>
    </row>
    <row r="1646" spans="59:66" x14ac:dyDescent="0.25">
      <c r="BG1646" s="4">
        <f t="shared" ca="1" si="75"/>
        <v>0.36209308970716014</v>
      </c>
      <c r="BH1646" s="3">
        <f t="shared" ca="1" si="76"/>
        <v>4459</v>
      </c>
      <c r="BJ1646" s="1">
        <v>1646</v>
      </c>
      <c r="BK1646" s="1">
        <v>9</v>
      </c>
      <c r="BL1646" s="1">
        <v>9</v>
      </c>
      <c r="BM1646" s="1">
        <v>3</v>
      </c>
      <c r="BN1646" s="1">
        <v>3</v>
      </c>
    </row>
    <row r="1647" spans="59:66" x14ac:dyDescent="0.25">
      <c r="BG1647" s="4">
        <f t="shared" ca="1" si="75"/>
        <v>0.9239514873293625</v>
      </c>
      <c r="BH1647" s="3">
        <f t="shared" ca="1" si="76"/>
        <v>552</v>
      </c>
      <c r="BJ1647" s="1">
        <v>1647</v>
      </c>
      <c r="BK1647" s="1">
        <v>9</v>
      </c>
      <c r="BL1647" s="1">
        <v>9</v>
      </c>
      <c r="BM1647" s="1">
        <v>4</v>
      </c>
      <c r="BN1647" s="1">
        <v>3</v>
      </c>
    </row>
    <row r="1648" spans="59:66" x14ac:dyDescent="0.25">
      <c r="BG1648" s="4">
        <f t="shared" ca="1" si="75"/>
        <v>0.59140759153411249</v>
      </c>
      <c r="BH1648" s="3">
        <f t="shared" ca="1" si="76"/>
        <v>2854</v>
      </c>
      <c r="BJ1648" s="1">
        <v>1648</v>
      </c>
      <c r="BK1648" s="1">
        <v>9</v>
      </c>
      <c r="BL1648" s="1">
        <v>9</v>
      </c>
      <c r="BM1648" s="1">
        <v>5</v>
      </c>
      <c r="BN1648" s="1">
        <v>3</v>
      </c>
    </row>
    <row r="1649" spans="59:66" x14ac:dyDescent="0.25">
      <c r="BG1649" s="4">
        <f t="shared" ca="1" si="75"/>
        <v>0.72958245605379302</v>
      </c>
      <c r="BH1649" s="3">
        <f t="shared" ca="1" si="76"/>
        <v>1925</v>
      </c>
      <c r="BJ1649" s="1">
        <v>1649</v>
      </c>
      <c r="BK1649" s="1">
        <v>9</v>
      </c>
      <c r="BL1649" s="1">
        <v>9</v>
      </c>
      <c r="BM1649" s="1">
        <v>6</v>
      </c>
      <c r="BN1649" s="1">
        <v>3</v>
      </c>
    </row>
    <row r="1650" spans="59:66" x14ac:dyDescent="0.25">
      <c r="BG1650" s="4">
        <f t="shared" ca="1" si="75"/>
        <v>0.26383160965149988</v>
      </c>
      <c r="BH1650" s="3">
        <f t="shared" ca="1" si="76"/>
        <v>5172</v>
      </c>
      <c r="BJ1650" s="1">
        <v>1650</v>
      </c>
      <c r="BK1650" s="1">
        <v>9</v>
      </c>
      <c r="BL1650" s="1">
        <v>9</v>
      </c>
      <c r="BM1650" s="1">
        <v>7</v>
      </c>
      <c r="BN1650" s="1">
        <v>3</v>
      </c>
    </row>
    <row r="1651" spans="59:66" x14ac:dyDescent="0.25">
      <c r="BG1651" s="4">
        <f t="shared" ca="1" si="75"/>
        <v>0.61768651656744755</v>
      </c>
      <c r="BH1651" s="3">
        <f t="shared" ca="1" si="76"/>
        <v>2683</v>
      </c>
      <c r="BJ1651" s="1">
        <v>1651</v>
      </c>
      <c r="BK1651" s="1">
        <v>9</v>
      </c>
      <c r="BL1651" s="1">
        <v>9</v>
      </c>
      <c r="BM1651" s="1">
        <v>8</v>
      </c>
      <c r="BN1651" s="1">
        <v>3</v>
      </c>
    </row>
    <row r="1652" spans="59:66" ht="19.5" thickBot="1" x14ac:dyDescent="0.3">
      <c r="BG1652" s="4">
        <f t="shared" ca="1" si="75"/>
        <v>3.368181552645455E-2</v>
      </c>
      <c r="BH1652" s="3">
        <f t="shared" ca="1" si="76"/>
        <v>6776</v>
      </c>
      <c r="BJ1652" s="1">
        <v>1652</v>
      </c>
      <c r="BK1652" s="71">
        <v>9</v>
      </c>
      <c r="BL1652" s="71">
        <v>9</v>
      </c>
      <c r="BM1652" s="71">
        <v>9</v>
      </c>
      <c r="BN1652" s="1">
        <v>3</v>
      </c>
    </row>
    <row r="1653" spans="59:66" x14ac:dyDescent="0.25">
      <c r="BG1653" s="4">
        <f t="shared" ca="1" si="75"/>
        <v>0.72246364862134838</v>
      </c>
      <c r="BH1653" s="3">
        <f t="shared" ca="1" si="76"/>
        <v>1984</v>
      </c>
      <c r="BJ1653" s="1">
        <v>1653</v>
      </c>
      <c r="BK1653" s="1">
        <v>1</v>
      </c>
      <c r="BL1653" s="1">
        <v>0</v>
      </c>
      <c r="BM1653" s="1">
        <v>3</v>
      </c>
      <c r="BN1653" s="1">
        <v>4</v>
      </c>
    </row>
    <row r="1654" spans="59:66" x14ac:dyDescent="0.25">
      <c r="BG1654" s="4">
        <f t="shared" ca="1" si="75"/>
        <v>0.37697657546108188</v>
      </c>
      <c r="BH1654" s="3">
        <f t="shared" ca="1" si="76"/>
        <v>4355</v>
      </c>
      <c r="BJ1654" s="1">
        <v>1654</v>
      </c>
      <c r="BK1654" s="1">
        <v>1</v>
      </c>
      <c r="BL1654" s="1">
        <v>0</v>
      </c>
      <c r="BM1654" s="1">
        <v>4</v>
      </c>
      <c r="BN1654" s="1">
        <v>4</v>
      </c>
    </row>
    <row r="1655" spans="59:66" x14ac:dyDescent="0.25">
      <c r="BG1655" s="4">
        <f t="shared" ca="1" si="75"/>
        <v>0.57622612159941666</v>
      </c>
      <c r="BH1655" s="3">
        <f t="shared" ca="1" si="76"/>
        <v>2951</v>
      </c>
      <c r="BJ1655" s="1">
        <v>1655</v>
      </c>
      <c r="BK1655" s="1">
        <v>1</v>
      </c>
      <c r="BL1655" s="1">
        <v>0</v>
      </c>
      <c r="BM1655" s="1">
        <v>5</v>
      </c>
      <c r="BN1655" s="1">
        <v>4</v>
      </c>
    </row>
    <row r="1656" spans="59:66" x14ac:dyDescent="0.25">
      <c r="BG1656" s="4">
        <f t="shared" ca="1" si="75"/>
        <v>0.62388219610156659</v>
      </c>
      <c r="BH1656" s="3">
        <f t="shared" ca="1" si="76"/>
        <v>2649</v>
      </c>
      <c r="BJ1656" s="1">
        <v>1656</v>
      </c>
      <c r="BK1656" s="1">
        <v>1</v>
      </c>
      <c r="BL1656" s="1">
        <v>0</v>
      </c>
      <c r="BM1656" s="1">
        <v>6</v>
      </c>
      <c r="BN1656" s="1">
        <v>4</v>
      </c>
    </row>
    <row r="1657" spans="59:66" x14ac:dyDescent="0.25">
      <c r="BG1657" s="4">
        <f t="shared" ca="1" si="75"/>
        <v>0.8855946257152989</v>
      </c>
      <c r="BH1657" s="3">
        <f t="shared" ca="1" si="76"/>
        <v>805</v>
      </c>
      <c r="BJ1657" s="1">
        <v>1657</v>
      </c>
      <c r="BK1657" s="1">
        <v>1</v>
      </c>
      <c r="BL1657" s="1">
        <v>0</v>
      </c>
      <c r="BM1657" s="1">
        <v>7</v>
      </c>
      <c r="BN1657" s="1">
        <v>4</v>
      </c>
    </row>
    <row r="1658" spans="59:66" x14ac:dyDescent="0.25">
      <c r="BG1658" s="4">
        <f t="shared" ca="1" si="75"/>
        <v>7.1549140564002522E-2</v>
      </c>
      <c r="BH1658" s="3">
        <f t="shared" ca="1" si="76"/>
        <v>6511</v>
      </c>
      <c r="BJ1658" s="1">
        <v>1658</v>
      </c>
      <c r="BK1658" s="1">
        <v>1</v>
      </c>
      <c r="BL1658" s="1">
        <v>0</v>
      </c>
      <c r="BM1658" s="1">
        <v>8</v>
      </c>
      <c r="BN1658" s="1">
        <v>4</v>
      </c>
    </row>
    <row r="1659" spans="59:66" x14ac:dyDescent="0.25">
      <c r="BG1659" s="4">
        <f t="shared" ca="1" si="75"/>
        <v>0.27680854510268682</v>
      </c>
      <c r="BH1659" s="3">
        <f t="shared" ca="1" si="76"/>
        <v>5079</v>
      </c>
      <c r="BJ1659" s="1">
        <v>1659</v>
      </c>
      <c r="BK1659" s="1">
        <v>1</v>
      </c>
      <c r="BL1659" s="1">
        <v>0</v>
      </c>
      <c r="BM1659" s="1">
        <v>9</v>
      </c>
      <c r="BN1659" s="1">
        <v>4</v>
      </c>
    </row>
    <row r="1660" spans="59:66" x14ac:dyDescent="0.25">
      <c r="BG1660" s="4">
        <f t="shared" ca="1" si="75"/>
        <v>7.8837952974833647E-2</v>
      </c>
      <c r="BH1660" s="3">
        <f t="shared" ca="1" si="76"/>
        <v>6461</v>
      </c>
      <c r="BJ1660" s="1">
        <v>1660</v>
      </c>
      <c r="BK1660" s="1">
        <v>1</v>
      </c>
      <c r="BL1660" s="1">
        <v>1</v>
      </c>
      <c r="BM1660" s="1">
        <v>3</v>
      </c>
      <c r="BN1660" s="1">
        <v>4</v>
      </c>
    </row>
    <row r="1661" spans="59:66" x14ac:dyDescent="0.25">
      <c r="BG1661" s="4">
        <f t="shared" ca="1" si="75"/>
        <v>0.32266006893115584</v>
      </c>
      <c r="BH1661" s="3">
        <f t="shared" ca="1" si="76"/>
        <v>4738</v>
      </c>
      <c r="BJ1661" s="1">
        <v>1661</v>
      </c>
      <c r="BK1661" s="1">
        <v>1</v>
      </c>
      <c r="BL1661" s="1">
        <v>1</v>
      </c>
      <c r="BM1661" s="1">
        <v>4</v>
      </c>
      <c r="BN1661" s="1">
        <v>4</v>
      </c>
    </row>
    <row r="1662" spans="59:66" x14ac:dyDescent="0.25">
      <c r="BG1662" s="4">
        <f t="shared" ca="1" si="75"/>
        <v>0.80665620273492022</v>
      </c>
      <c r="BH1662" s="3">
        <f t="shared" ca="1" si="76"/>
        <v>1367</v>
      </c>
      <c r="BJ1662" s="1">
        <v>1662</v>
      </c>
      <c r="BK1662" s="1">
        <v>1</v>
      </c>
      <c r="BL1662" s="1">
        <v>1</v>
      </c>
      <c r="BM1662" s="1">
        <v>5</v>
      </c>
      <c r="BN1662" s="1">
        <v>4</v>
      </c>
    </row>
    <row r="1663" spans="59:66" x14ac:dyDescent="0.25">
      <c r="BG1663" s="4">
        <f t="shared" ca="1" si="75"/>
        <v>0.82771324282105196</v>
      </c>
      <c r="BH1663" s="3">
        <f t="shared" ca="1" si="76"/>
        <v>1226</v>
      </c>
      <c r="BJ1663" s="1">
        <v>1663</v>
      </c>
      <c r="BK1663" s="1">
        <v>1</v>
      </c>
      <c r="BL1663" s="1">
        <v>1</v>
      </c>
      <c r="BM1663" s="1">
        <v>6</v>
      </c>
      <c r="BN1663" s="1">
        <v>4</v>
      </c>
    </row>
    <row r="1664" spans="59:66" x14ac:dyDescent="0.25">
      <c r="BG1664" s="4">
        <f t="shared" ca="1" si="75"/>
        <v>0.74677692549600383</v>
      </c>
      <c r="BH1664" s="3">
        <f t="shared" ca="1" si="76"/>
        <v>1814</v>
      </c>
      <c r="BJ1664" s="1">
        <v>1664</v>
      </c>
      <c r="BK1664" s="1">
        <v>1</v>
      </c>
      <c r="BL1664" s="1">
        <v>1</v>
      </c>
      <c r="BM1664" s="1">
        <v>7</v>
      </c>
      <c r="BN1664" s="1">
        <v>4</v>
      </c>
    </row>
    <row r="1665" spans="59:66" x14ac:dyDescent="0.25">
      <c r="BG1665" s="4">
        <f t="shared" ref="BG1665:BG1728" ca="1" si="77">RAND()</f>
        <v>0.48241801236484694</v>
      </c>
      <c r="BH1665" s="3">
        <f t="shared" ca="1" si="76"/>
        <v>3594</v>
      </c>
      <c r="BJ1665" s="1">
        <v>1665</v>
      </c>
      <c r="BK1665" s="1">
        <v>1</v>
      </c>
      <c r="BL1665" s="1">
        <v>1</v>
      </c>
      <c r="BM1665" s="1">
        <v>8</v>
      </c>
      <c r="BN1665" s="1">
        <v>4</v>
      </c>
    </row>
    <row r="1666" spans="59:66" x14ac:dyDescent="0.25">
      <c r="BG1666" s="4">
        <f t="shared" ca="1" si="77"/>
        <v>0.86661423047504638</v>
      </c>
      <c r="BH1666" s="3">
        <f t="shared" ref="BH1666:BH1729" ca="1" si="78">RANK(BG1666,$BG$1:$BG$7014,)</f>
        <v>935</v>
      </c>
      <c r="BJ1666" s="1">
        <v>1666</v>
      </c>
      <c r="BK1666" s="1">
        <v>1</v>
      </c>
      <c r="BL1666" s="1">
        <v>1</v>
      </c>
      <c r="BM1666" s="1">
        <v>9</v>
      </c>
      <c r="BN1666" s="1">
        <v>4</v>
      </c>
    </row>
    <row r="1667" spans="59:66" x14ac:dyDescent="0.25">
      <c r="BG1667" s="4">
        <f t="shared" ca="1" si="77"/>
        <v>1.7903439588794479E-3</v>
      </c>
      <c r="BH1667" s="3">
        <f t="shared" ca="1" si="78"/>
        <v>6996</v>
      </c>
      <c r="BJ1667" s="1">
        <v>1667</v>
      </c>
      <c r="BK1667" s="1">
        <v>1</v>
      </c>
      <c r="BL1667" s="1">
        <v>2</v>
      </c>
      <c r="BM1667" s="1">
        <v>3</v>
      </c>
      <c r="BN1667" s="1">
        <v>4</v>
      </c>
    </row>
    <row r="1668" spans="59:66" x14ac:dyDescent="0.25">
      <c r="BG1668" s="4">
        <f t="shared" ca="1" si="77"/>
        <v>0.11511092414540847</v>
      </c>
      <c r="BH1668" s="3">
        <f t="shared" ca="1" si="78"/>
        <v>6214</v>
      </c>
      <c r="BJ1668" s="1">
        <v>1668</v>
      </c>
      <c r="BK1668" s="1">
        <v>1</v>
      </c>
      <c r="BL1668" s="1">
        <v>2</v>
      </c>
      <c r="BM1668" s="1">
        <v>4</v>
      </c>
      <c r="BN1668" s="1">
        <v>4</v>
      </c>
    </row>
    <row r="1669" spans="59:66" x14ac:dyDescent="0.25">
      <c r="BG1669" s="4">
        <f t="shared" ca="1" si="77"/>
        <v>0.27145965362236957</v>
      </c>
      <c r="BH1669" s="3">
        <f t="shared" ca="1" si="78"/>
        <v>5112</v>
      </c>
      <c r="BJ1669" s="1">
        <v>1669</v>
      </c>
      <c r="BK1669" s="1">
        <v>1</v>
      </c>
      <c r="BL1669" s="1">
        <v>2</v>
      </c>
      <c r="BM1669" s="1">
        <v>5</v>
      </c>
      <c r="BN1669" s="1">
        <v>4</v>
      </c>
    </row>
    <row r="1670" spans="59:66" x14ac:dyDescent="0.25">
      <c r="BG1670" s="4">
        <f t="shared" ca="1" si="77"/>
        <v>0.9350089140675818</v>
      </c>
      <c r="BH1670" s="3">
        <f t="shared" ca="1" si="78"/>
        <v>477</v>
      </c>
      <c r="BJ1670" s="1">
        <v>1670</v>
      </c>
      <c r="BK1670" s="1">
        <v>1</v>
      </c>
      <c r="BL1670" s="1">
        <v>2</v>
      </c>
      <c r="BM1670" s="1">
        <v>6</v>
      </c>
      <c r="BN1670" s="1">
        <v>4</v>
      </c>
    </row>
    <row r="1671" spans="59:66" x14ac:dyDescent="0.25">
      <c r="BG1671" s="4">
        <f t="shared" ca="1" si="77"/>
        <v>0.56480063443800299</v>
      </c>
      <c r="BH1671" s="3">
        <f t="shared" ca="1" si="78"/>
        <v>3023</v>
      </c>
      <c r="BJ1671" s="1">
        <v>1671</v>
      </c>
      <c r="BK1671" s="1">
        <v>1</v>
      </c>
      <c r="BL1671" s="1">
        <v>2</v>
      </c>
      <c r="BM1671" s="1">
        <v>7</v>
      </c>
      <c r="BN1671" s="1">
        <v>4</v>
      </c>
    </row>
    <row r="1672" spans="59:66" x14ac:dyDescent="0.25">
      <c r="BG1672" s="4">
        <f t="shared" ca="1" si="77"/>
        <v>1.0420148273738827E-2</v>
      </c>
      <c r="BH1672" s="3">
        <f t="shared" ca="1" si="78"/>
        <v>6930</v>
      </c>
      <c r="BJ1672" s="1">
        <v>1672</v>
      </c>
      <c r="BK1672" s="1">
        <v>1</v>
      </c>
      <c r="BL1672" s="1">
        <v>2</v>
      </c>
      <c r="BM1672" s="1">
        <v>8</v>
      </c>
      <c r="BN1672" s="1">
        <v>4</v>
      </c>
    </row>
    <row r="1673" spans="59:66" x14ac:dyDescent="0.25">
      <c r="BG1673" s="4">
        <f t="shared" ca="1" si="77"/>
        <v>0.30888263844021813</v>
      </c>
      <c r="BH1673" s="3">
        <f t="shared" ca="1" si="78"/>
        <v>4847</v>
      </c>
      <c r="BJ1673" s="1">
        <v>1673</v>
      </c>
      <c r="BK1673" s="1">
        <v>1</v>
      </c>
      <c r="BL1673" s="1">
        <v>2</v>
      </c>
      <c r="BM1673" s="1">
        <v>9</v>
      </c>
      <c r="BN1673" s="1">
        <v>4</v>
      </c>
    </row>
    <row r="1674" spans="59:66" x14ac:dyDescent="0.25">
      <c r="BG1674" s="4">
        <f t="shared" ca="1" si="77"/>
        <v>0.51222587614569848</v>
      </c>
      <c r="BH1674" s="3">
        <f t="shared" ca="1" si="78"/>
        <v>3389</v>
      </c>
      <c r="BJ1674" s="1">
        <v>1674</v>
      </c>
      <c r="BK1674" s="1">
        <v>1</v>
      </c>
      <c r="BL1674" s="1">
        <v>3</v>
      </c>
      <c r="BM1674" s="1">
        <v>0</v>
      </c>
      <c r="BN1674" s="1">
        <v>4</v>
      </c>
    </row>
    <row r="1675" spans="59:66" x14ac:dyDescent="0.25">
      <c r="BG1675" s="4">
        <f t="shared" ca="1" si="77"/>
        <v>0.17278981258146009</v>
      </c>
      <c r="BH1675" s="3">
        <f t="shared" ca="1" si="78"/>
        <v>5803</v>
      </c>
      <c r="BJ1675" s="1">
        <v>1675</v>
      </c>
      <c r="BK1675" s="1">
        <v>1</v>
      </c>
      <c r="BL1675" s="1">
        <v>3</v>
      </c>
      <c r="BM1675" s="1">
        <v>1</v>
      </c>
      <c r="BN1675" s="1">
        <v>4</v>
      </c>
    </row>
    <row r="1676" spans="59:66" x14ac:dyDescent="0.25">
      <c r="BG1676" s="4">
        <f t="shared" ca="1" si="77"/>
        <v>0.9886745504573623</v>
      </c>
      <c r="BH1676" s="3">
        <f t="shared" ca="1" si="78"/>
        <v>80</v>
      </c>
      <c r="BJ1676" s="1">
        <v>1676</v>
      </c>
      <c r="BK1676" s="1">
        <v>1</v>
      </c>
      <c r="BL1676" s="1">
        <v>3</v>
      </c>
      <c r="BM1676" s="1">
        <v>2</v>
      </c>
      <c r="BN1676" s="1">
        <v>4</v>
      </c>
    </row>
    <row r="1677" spans="59:66" x14ac:dyDescent="0.25">
      <c r="BG1677" s="4">
        <f t="shared" ca="1" si="77"/>
        <v>0.42854942293021381</v>
      </c>
      <c r="BH1677" s="3">
        <f t="shared" ca="1" si="78"/>
        <v>3975</v>
      </c>
      <c r="BJ1677" s="1">
        <v>1677</v>
      </c>
      <c r="BK1677" s="1">
        <v>1</v>
      </c>
      <c r="BL1677" s="1">
        <v>3</v>
      </c>
      <c r="BM1677" s="1">
        <v>3</v>
      </c>
      <c r="BN1677" s="1">
        <v>4</v>
      </c>
    </row>
    <row r="1678" spans="59:66" x14ac:dyDescent="0.25">
      <c r="BG1678" s="4">
        <f t="shared" ca="1" si="77"/>
        <v>0.24004556875210203</v>
      </c>
      <c r="BH1678" s="3">
        <f t="shared" ca="1" si="78"/>
        <v>5336</v>
      </c>
      <c r="BJ1678" s="1">
        <v>1678</v>
      </c>
      <c r="BK1678" s="1">
        <v>1</v>
      </c>
      <c r="BL1678" s="1">
        <v>3</v>
      </c>
      <c r="BM1678" s="1">
        <v>4</v>
      </c>
      <c r="BN1678" s="1">
        <v>4</v>
      </c>
    </row>
    <row r="1679" spans="59:66" x14ac:dyDescent="0.25">
      <c r="BG1679" s="4">
        <f t="shared" ca="1" si="77"/>
        <v>0.10275980714484245</v>
      </c>
      <c r="BH1679" s="3">
        <f t="shared" ca="1" si="78"/>
        <v>6308</v>
      </c>
      <c r="BJ1679" s="1">
        <v>1679</v>
      </c>
      <c r="BK1679" s="1">
        <v>1</v>
      </c>
      <c r="BL1679" s="1">
        <v>3</v>
      </c>
      <c r="BM1679" s="1">
        <v>5</v>
      </c>
      <c r="BN1679" s="1">
        <v>4</v>
      </c>
    </row>
    <row r="1680" spans="59:66" x14ac:dyDescent="0.25">
      <c r="BG1680" s="4">
        <f t="shared" ca="1" si="77"/>
        <v>0.97328065690873655</v>
      </c>
      <c r="BH1680" s="3">
        <f t="shared" ca="1" si="78"/>
        <v>194</v>
      </c>
      <c r="BJ1680" s="1">
        <v>1680</v>
      </c>
      <c r="BK1680" s="1">
        <v>1</v>
      </c>
      <c r="BL1680" s="1">
        <v>3</v>
      </c>
      <c r="BM1680" s="1">
        <v>6</v>
      </c>
      <c r="BN1680" s="1">
        <v>4</v>
      </c>
    </row>
    <row r="1681" spans="59:66" x14ac:dyDescent="0.25">
      <c r="BG1681" s="4">
        <f t="shared" ca="1" si="77"/>
        <v>0.96094619784122215</v>
      </c>
      <c r="BH1681" s="3">
        <f t="shared" ca="1" si="78"/>
        <v>299</v>
      </c>
      <c r="BJ1681" s="1">
        <v>1681</v>
      </c>
      <c r="BK1681" s="1">
        <v>1</v>
      </c>
      <c r="BL1681" s="1">
        <v>3</v>
      </c>
      <c r="BM1681" s="1">
        <v>7</v>
      </c>
      <c r="BN1681" s="1">
        <v>4</v>
      </c>
    </row>
    <row r="1682" spans="59:66" x14ac:dyDescent="0.25">
      <c r="BG1682" s="4">
        <f t="shared" ca="1" si="77"/>
        <v>0.69961147797754097</v>
      </c>
      <c r="BH1682" s="3">
        <f t="shared" ca="1" si="78"/>
        <v>2149</v>
      </c>
      <c r="BJ1682" s="1">
        <v>1682</v>
      </c>
      <c r="BK1682" s="1">
        <v>1</v>
      </c>
      <c r="BL1682" s="1">
        <v>3</v>
      </c>
      <c r="BM1682" s="1">
        <v>8</v>
      </c>
      <c r="BN1682" s="1">
        <v>4</v>
      </c>
    </row>
    <row r="1683" spans="59:66" x14ac:dyDescent="0.25">
      <c r="BG1683" s="4">
        <f t="shared" ca="1" si="77"/>
        <v>0.21189913340009281</v>
      </c>
      <c r="BH1683" s="3">
        <f t="shared" ca="1" si="78"/>
        <v>5545</v>
      </c>
      <c r="BJ1683" s="1">
        <v>1683</v>
      </c>
      <c r="BK1683" s="1">
        <v>1</v>
      </c>
      <c r="BL1683" s="1">
        <v>3</v>
      </c>
      <c r="BM1683" s="1">
        <v>9</v>
      </c>
      <c r="BN1683" s="1">
        <v>4</v>
      </c>
    </row>
    <row r="1684" spans="59:66" x14ac:dyDescent="0.25">
      <c r="BG1684" s="4">
        <f t="shared" ca="1" si="77"/>
        <v>0.14574306532450565</v>
      </c>
      <c r="BH1684" s="3">
        <f t="shared" ca="1" si="78"/>
        <v>6018</v>
      </c>
      <c r="BJ1684" s="1">
        <v>1684</v>
      </c>
      <c r="BK1684" s="1">
        <v>1</v>
      </c>
      <c r="BL1684" s="1">
        <v>4</v>
      </c>
      <c r="BM1684" s="1">
        <v>0</v>
      </c>
      <c r="BN1684" s="1">
        <v>4</v>
      </c>
    </row>
    <row r="1685" spans="59:66" x14ac:dyDescent="0.25">
      <c r="BG1685" s="4">
        <f t="shared" ca="1" si="77"/>
        <v>0.86853530255773514</v>
      </c>
      <c r="BH1685" s="3">
        <f t="shared" ca="1" si="78"/>
        <v>924</v>
      </c>
      <c r="BJ1685" s="1">
        <v>1685</v>
      </c>
      <c r="BK1685" s="1">
        <v>1</v>
      </c>
      <c r="BL1685" s="1">
        <v>4</v>
      </c>
      <c r="BM1685" s="1">
        <v>1</v>
      </c>
      <c r="BN1685" s="1">
        <v>4</v>
      </c>
    </row>
    <row r="1686" spans="59:66" x14ac:dyDescent="0.25">
      <c r="BG1686" s="4">
        <f t="shared" ca="1" si="77"/>
        <v>0.41409718199312417</v>
      </c>
      <c r="BH1686" s="3">
        <f t="shared" ca="1" si="78"/>
        <v>4074</v>
      </c>
      <c r="BJ1686" s="1">
        <v>1686</v>
      </c>
      <c r="BK1686" s="1">
        <v>1</v>
      </c>
      <c r="BL1686" s="1">
        <v>4</v>
      </c>
      <c r="BM1686" s="1">
        <v>2</v>
      </c>
      <c r="BN1686" s="1">
        <v>4</v>
      </c>
    </row>
    <row r="1687" spans="59:66" x14ac:dyDescent="0.25">
      <c r="BG1687" s="4">
        <f t="shared" ca="1" si="77"/>
        <v>0.72232119628019187</v>
      </c>
      <c r="BH1687" s="3">
        <f t="shared" ca="1" si="78"/>
        <v>1986</v>
      </c>
      <c r="BJ1687" s="1">
        <v>1687</v>
      </c>
      <c r="BK1687" s="1">
        <v>1</v>
      </c>
      <c r="BL1687" s="1">
        <v>4</v>
      </c>
      <c r="BM1687" s="1">
        <v>3</v>
      </c>
      <c r="BN1687" s="1">
        <v>4</v>
      </c>
    </row>
    <row r="1688" spans="59:66" x14ac:dyDescent="0.25">
      <c r="BG1688" s="4">
        <f t="shared" ca="1" si="77"/>
        <v>0.97465630077515675</v>
      </c>
      <c r="BH1688" s="3">
        <f t="shared" ca="1" si="78"/>
        <v>181</v>
      </c>
      <c r="BJ1688" s="1">
        <v>1688</v>
      </c>
      <c r="BK1688" s="1">
        <v>1</v>
      </c>
      <c r="BL1688" s="1">
        <v>4</v>
      </c>
      <c r="BM1688" s="1">
        <v>4</v>
      </c>
      <c r="BN1688" s="1">
        <v>4</v>
      </c>
    </row>
    <row r="1689" spans="59:66" x14ac:dyDescent="0.25">
      <c r="BG1689" s="4">
        <f t="shared" ca="1" si="77"/>
        <v>0.10046111650415479</v>
      </c>
      <c r="BH1689" s="3">
        <f t="shared" ca="1" si="78"/>
        <v>6323</v>
      </c>
      <c r="BJ1689" s="1">
        <v>1689</v>
      </c>
      <c r="BK1689" s="1">
        <v>1</v>
      </c>
      <c r="BL1689" s="1">
        <v>4</v>
      </c>
      <c r="BM1689" s="1">
        <v>5</v>
      </c>
      <c r="BN1689" s="1">
        <v>4</v>
      </c>
    </row>
    <row r="1690" spans="59:66" x14ac:dyDescent="0.25">
      <c r="BG1690" s="4">
        <f t="shared" ca="1" si="77"/>
        <v>0.69115343792929218</v>
      </c>
      <c r="BH1690" s="3">
        <f t="shared" ca="1" si="78"/>
        <v>2200</v>
      </c>
      <c r="BJ1690" s="1">
        <v>1690</v>
      </c>
      <c r="BK1690" s="1">
        <v>1</v>
      </c>
      <c r="BL1690" s="1">
        <v>4</v>
      </c>
      <c r="BM1690" s="1">
        <v>6</v>
      </c>
      <c r="BN1690" s="1">
        <v>4</v>
      </c>
    </row>
    <row r="1691" spans="59:66" x14ac:dyDescent="0.25">
      <c r="BG1691" s="4">
        <f t="shared" ca="1" si="77"/>
        <v>0.42690986990934654</v>
      </c>
      <c r="BH1691" s="3">
        <f t="shared" ca="1" si="78"/>
        <v>3988</v>
      </c>
      <c r="BJ1691" s="1">
        <v>1691</v>
      </c>
      <c r="BK1691" s="1">
        <v>1</v>
      </c>
      <c r="BL1691" s="1">
        <v>4</v>
      </c>
      <c r="BM1691" s="1">
        <v>7</v>
      </c>
      <c r="BN1691" s="1">
        <v>4</v>
      </c>
    </row>
    <row r="1692" spans="59:66" x14ac:dyDescent="0.25">
      <c r="BG1692" s="4">
        <f t="shared" ca="1" si="77"/>
        <v>0.7944169899197473</v>
      </c>
      <c r="BH1692" s="3">
        <f t="shared" ca="1" si="78"/>
        <v>1458</v>
      </c>
      <c r="BJ1692" s="1">
        <v>1692</v>
      </c>
      <c r="BK1692" s="1">
        <v>1</v>
      </c>
      <c r="BL1692" s="1">
        <v>4</v>
      </c>
      <c r="BM1692" s="1">
        <v>8</v>
      </c>
      <c r="BN1692" s="1">
        <v>4</v>
      </c>
    </row>
    <row r="1693" spans="59:66" x14ac:dyDescent="0.25">
      <c r="BG1693" s="4">
        <f t="shared" ca="1" si="77"/>
        <v>0.46046896657802372</v>
      </c>
      <c r="BH1693" s="3">
        <f t="shared" ca="1" si="78"/>
        <v>3751</v>
      </c>
      <c r="BJ1693" s="1">
        <v>1693</v>
      </c>
      <c r="BK1693" s="1">
        <v>1</v>
      </c>
      <c r="BL1693" s="1">
        <v>4</v>
      </c>
      <c r="BM1693" s="1">
        <v>9</v>
      </c>
      <c r="BN1693" s="1">
        <v>4</v>
      </c>
    </row>
    <row r="1694" spans="59:66" x14ac:dyDescent="0.25">
      <c r="BG1694" s="4">
        <f t="shared" ca="1" si="77"/>
        <v>0.35846576572567035</v>
      </c>
      <c r="BH1694" s="3">
        <f t="shared" ca="1" si="78"/>
        <v>4482</v>
      </c>
      <c r="BJ1694" s="1">
        <v>1694</v>
      </c>
      <c r="BK1694" s="1">
        <v>1</v>
      </c>
      <c r="BL1694" s="1">
        <v>5</v>
      </c>
      <c r="BM1694" s="1">
        <v>0</v>
      </c>
      <c r="BN1694" s="1">
        <v>4</v>
      </c>
    </row>
    <row r="1695" spans="59:66" x14ac:dyDescent="0.25">
      <c r="BG1695" s="4">
        <f t="shared" ca="1" si="77"/>
        <v>0.91539639171055154</v>
      </c>
      <c r="BH1695" s="3">
        <f t="shared" ca="1" si="78"/>
        <v>593</v>
      </c>
      <c r="BJ1695" s="1">
        <v>1695</v>
      </c>
      <c r="BK1695" s="1">
        <v>1</v>
      </c>
      <c r="BL1695" s="1">
        <v>5</v>
      </c>
      <c r="BM1695" s="1">
        <v>1</v>
      </c>
      <c r="BN1695" s="1">
        <v>4</v>
      </c>
    </row>
    <row r="1696" spans="59:66" x14ac:dyDescent="0.25">
      <c r="BG1696" s="4">
        <f t="shared" ca="1" si="77"/>
        <v>0.66782076249234634</v>
      </c>
      <c r="BH1696" s="3">
        <f t="shared" ca="1" si="78"/>
        <v>2366</v>
      </c>
      <c r="BJ1696" s="1">
        <v>1696</v>
      </c>
      <c r="BK1696" s="1">
        <v>1</v>
      </c>
      <c r="BL1696" s="1">
        <v>5</v>
      </c>
      <c r="BM1696" s="1">
        <v>2</v>
      </c>
      <c r="BN1696" s="1">
        <v>4</v>
      </c>
    </row>
    <row r="1697" spans="59:66" x14ac:dyDescent="0.25">
      <c r="BG1697" s="4">
        <f t="shared" ca="1" si="77"/>
        <v>0.82973107295493786</v>
      </c>
      <c r="BH1697" s="3">
        <f t="shared" ca="1" si="78"/>
        <v>1211</v>
      </c>
      <c r="BJ1697" s="1">
        <v>1697</v>
      </c>
      <c r="BK1697" s="1">
        <v>1</v>
      </c>
      <c r="BL1697" s="1">
        <v>5</v>
      </c>
      <c r="BM1697" s="1">
        <v>3</v>
      </c>
      <c r="BN1697" s="1">
        <v>4</v>
      </c>
    </row>
    <row r="1698" spans="59:66" x14ac:dyDescent="0.25">
      <c r="BG1698" s="4">
        <f t="shared" ca="1" si="77"/>
        <v>0.35954693364437806</v>
      </c>
      <c r="BH1698" s="3">
        <f t="shared" ca="1" si="78"/>
        <v>4476</v>
      </c>
      <c r="BJ1698" s="1">
        <v>1698</v>
      </c>
      <c r="BK1698" s="1">
        <v>1</v>
      </c>
      <c r="BL1698" s="1">
        <v>5</v>
      </c>
      <c r="BM1698" s="1">
        <v>4</v>
      </c>
      <c r="BN1698" s="1">
        <v>4</v>
      </c>
    </row>
    <row r="1699" spans="59:66" x14ac:dyDescent="0.25">
      <c r="BG1699" s="4">
        <f t="shared" ca="1" si="77"/>
        <v>0.72521236820681723</v>
      </c>
      <c r="BH1699" s="3">
        <f t="shared" ca="1" si="78"/>
        <v>1964</v>
      </c>
      <c r="BJ1699" s="1">
        <v>1699</v>
      </c>
      <c r="BK1699" s="1">
        <v>1</v>
      </c>
      <c r="BL1699" s="1">
        <v>5</v>
      </c>
      <c r="BM1699" s="1">
        <v>5</v>
      </c>
      <c r="BN1699" s="1">
        <v>4</v>
      </c>
    </row>
    <row r="1700" spans="59:66" x14ac:dyDescent="0.25">
      <c r="BG1700" s="4">
        <f t="shared" ca="1" si="77"/>
        <v>0.31313849841232444</v>
      </c>
      <c r="BH1700" s="3">
        <f t="shared" ca="1" si="78"/>
        <v>4819</v>
      </c>
      <c r="BJ1700" s="1">
        <v>1700</v>
      </c>
      <c r="BK1700" s="1">
        <v>1</v>
      </c>
      <c r="BL1700" s="1">
        <v>5</v>
      </c>
      <c r="BM1700" s="1">
        <v>6</v>
      </c>
      <c r="BN1700" s="1">
        <v>4</v>
      </c>
    </row>
    <row r="1701" spans="59:66" x14ac:dyDescent="0.25">
      <c r="BG1701" s="4">
        <f t="shared" ca="1" si="77"/>
        <v>0.15062579277316601</v>
      </c>
      <c r="BH1701" s="3">
        <f t="shared" ca="1" si="78"/>
        <v>5974</v>
      </c>
      <c r="BJ1701" s="1">
        <v>1701</v>
      </c>
      <c r="BK1701" s="1">
        <v>1</v>
      </c>
      <c r="BL1701" s="1">
        <v>5</v>
      </c>
      <c r="BM1701" s="1">
        <v>7</v>
      </c>
      <c r="BN1701" s="1">
        <v>4</v>
      </c>
    </row>
    <row r="1702" spans="59:66" x14ac:dyDescent="0.25">
      <c r="BG1702" s="4">
        <f t="shared" ca="1" si="77"/>
        <v>0.15225222040054087</v>
      </c>
      <c r="BH1702" s="3">
        <f t="shared" ca="1" si="78"/>
        <v>5966</v>
      </c>
      <c r="BJ1702" s="1">
        <v>1702</v>
      </c>
      <c r="BK1702" s="1">
        <v>1</v>
      </c>
      <c r="BL1702" s="1">
        <v>5</v>
      </c>
      <c r="BM1702" s="1">
        <v>8</v>
      </c>
      <c r="BN1702" s="1">
        <v>4</v>
      </c>
    </row>
    <row r="1703" spans="59:66" x14ac:dyDescent="0.25">
      <c r="BG1703" s="4">
        <f t="shared" ca="1" si="77"/>
        <v>0.55092960040199401</v>
      </c>
      <c r="BH1703" s="3">
        <f t="shared" ca="1" si="78"/>
        <v>3130</v>
      </c>
      <c r="BJ1703" s="1">
        <v>1703</v>
      </c>
      <c r="BK1703" s="1">
        <v>1</v>
      </c>
      <c r="BL1703" s="1">
        <v>5</v>
      </c>
      <c r="BM1703" s="1">
        <v>9</v>
      </c>
      <c r="BN1703" s="1">
        <v>4</v>
      </c>
    </row>
    <row r="1704" spans="59:66" x14ac:dyDescent="0.25">
      <c r="BG1704" s="4">
        <f t="shared" ca="1" si="77"/>
        <v>0.96226924907374911</v>
      </c>
      <c r="BH1704" s="3">
        <f t="shared" ca="1" si="78"/>
        <v>286</v>
      </c>
      <c r="BJ1704" s="1">
        <v>1704</v>
      </c>
      <c r="BK1704" s="1">
        <v>1</v>
      </c>
      <c r="BL1704" s="1">
        <v>6</v>
      </c>
      <c r="BM1704" s="1">
        <v>0</v>
      </c>
      <c r="BN1704" s="1">
        <v>4</v>
      </c>
    </row>
    <row r="1705" spans="59:66" x14ac:dyDescent="0.25">
      <c r="BG1705" s="4">
        <f t="shared" ca="1" si="77"/>
        <v>5.1795621020522709E-2</v>
      </c>
      <c r="BH1705" s="3">
        <f t="shared" ca="1" si="78"/>
        <v>6658</v>
      </c>
      <c r="BJ1705" s="1">
        <v>1705</v>
      </c>
      <c r="BK1705" s="1">
        <v>1</v>
      </c>
      <c r="BL1705" s="1">
        <v>6</v>
      </c>
      <c r="BM1705" s="1">
        <v>1</v>
      </c>
      <c r="BN1705" s="1">
        <v>4</v>
      </c>
    </row>
    <row r="1706" spans="59:66" x14ac:dyDescent="0.25">
      <c r="BG1706" s="4">
        <f t="shared" ca="1" si="77"/>
        <v>0.73105307799480834</v>
      </c>
      <c r="BH1706" s="3">
        <f t="shared" ca="1" si="78"/>
        <v>1915</v>
      </c>
      <c r="BJ1706" s="1">
        <v>1706</v>
      </c>
      <c r="BK1706" s="1">
        <v>1</v>
      </c>
      <c r="BL1706" s="1">
        <v>6</v>
      </c>
      <c r="BM1706" s="1">
        <v>2</v>
      </c>
      <c r="BN1706" s="1">
        <v>4</v>
      </c>
    </row>
    <row r="1707" spans="59:66" x14ac:dyDescent="0.25">
      <c r="BG1707" s="4">
        <f t="shared" ca="1" si="77"/>
        <v>0.60766935989106186</v>
      </c>
      <c r="BH1707" s="3">
        <f t="shared" ca="1" si="78"/>
        <v>2752</v>
      </c>
      <c r="BJ1707" s="1">
        <v>1707</v>
      </c>
      <c r="BK1707" s="1">
        <v>1</v>
      </c>
      <c r="BL1707" s="1">
        <v>6</v>
      </c>
      <c r="BM1707" s="1">
        <v>3</v>
      </c>
      <c r="BN1707" s="1">
        <v>4</v>
      </c>
    </row>
    <row r="1708" spans="59:66" x14ac:dyDescent="0.25">
      <c r="BG1708" s="4">
        <f t="shared" ca="1" si="77"/>
        <v>0.47454681586302228</v>
      </c>
      <c r="BH1708" s="3">
        <f t="shared" ca="1" si="78"/>
        <v>3651</v>
      </c>
      <c r="BJ1708" s="1">
        <v>1708</v>
      </c>
      <c r="BK1708" s="1">
        <v>1</v>
      </c>
      <c r="BL1708" s="1">
        <v>6</v>
      </c>
      <c r="BM1708" s="1">
        <v>4</v>
      </c>
      <c r="BN1708" s="1">
        <v>4</v>
      </c>
    </row>
    <row r="1709" spans="59:66" x14ac:dyDescent="0.25">
      <c r="BG1709" s="4">
        <f t="shared" ca="1" si="77"/>
        <v>0.70883865723937811</v>
      </c>
      <c r="BH1709" s="3">
        <f t="shared" ca="1" si="78"/>
        <v>2083</v>
      </c>
      <c r="BJ1709" s="1">
        <v>1709</v>
      </c>
      <c r="BK1709" s="1">
        <v>1</v>
      </c>
      <c r="BL1709" s="1">
        <v>6</v>
      </c>
      <c r="BM1709" s="1">
        <v>5</v>
      </c>
      <c r="BN1709" s="1">
        <v>4</v>
      </c>
    </row>
    <row r="1710" spans="59:66" x14ac:dyDescent="0.25">
      <c r="BG1710" s="4">
        <f t="shared" ca="1" si="77"/>
        <v>0.97111091263790317</v>
      </c>
      <c r="BH1710" s="3">
        <f t="shared" ca="1" si="78"/>
        <v>210</v>
      </c>
      <c r="BJ1710" s="1">
        <v>1710</v>
      </c>
      <c r="BK1710" s="1">
        <v>1</v>
      </c>
      <c r="BL1710" s="1">
        <v>6</v>
      </c>
      <c r="BM1710" s="1">
        <v>6</v>
      </c>
      <c r="BN1710" s="1">
        <v>4</v>
      </c>
    </row>
    <row r="1711" spans="59:66" x14ac:dyDescent="0.25">
      <c r="BG1711" s="4">
        <f t="shared" ca="1" si="77"/>
        <v>0.59813682995412309</v>
      </c>
      <c r="BH1711" s="3">
        <f t="shared" ca="1" si="78"/>
        <v>2813</v>
      </c>
      <c r="BJ1711" s="1">
        <v>1711</v>
      </c>
      <c r="BK1711" s="1">
        <v>1</v>
      </c>
      <c r="BL1711" s="1">
        <v>6</v>
      </c>
      <c r="BM1711" s="1">
        <v>7</v>
      </c>
      <c r="BN1711" s="1">
        <v>4</v>
      </c>
    </row>
    <row r="1712" spans="59:66" x14ac:dyDescent="0.25">
      <c r="BG1712" s="4">
        <f t="shared" ca="1" si="77"/>
        <v>0.6833456149962488</v>
      </c>
      <c r="BH1712" s="3">
        <f t="shared" ca="1" si="78"/>
        <v>2258</v>
      </c>
      <c r="BJ1712" s="1">
        <v>1712</v>
      </c>
      <c r="BK1712" s="1">
        <v>1</v>
      </c>
      <c r="BL1712" s="1">
        <v>6</v>
      </c>
      <c r="BM1712" s="1">
        <v>8</v>
      </c>
      <c r="BN1712" s="1">
        <v>4</v>
      </c>
    </row>
    <row r="1713" spans="59:66" x14ac:dyDescent="0.25">
      <c r="BG1713" s="4">
        <f t="shared" ca="1" si="77"/>
        <v>0.17955684655951276</v>
      </c>
      <c r="BH1713" s="3">
        <f t="shared" ca="1" si="78"/>
        <v>5755</v>
      </c>
      <c r="BJ1713" s="1">
        <v>1713</v>
      </c>
      <c r="BK1713" s="1">
        <v>1</v>
      </c>
      <c r="BL1713" s="1">
        <v>6</v>
      </c>
      <c r="BM1713" s="1">
        <v>9</v>
      </c>
      <c r="BN1713" s="1">
        <v>4</v>
      </c>
    </row>
    <row r="1714" spans="59:66" x14ac:dyDescent="0.25">
      <c r="BG1714" s="4">
        <f t="shared" ca="1" si="77"/>
        <v>5.4905591523673802E-2</v>
      </c>
      <c r="BH1714" s="3">
        <f t="shared" ca="1" si="78"/>
        <v>6634</v>
      </c>
      <c r="BJ1714" s="1">
        <v>1714</v>
      </c>
      <c r="BK1714" s="1">
        <v>1</v>
      </c>
      <c r="BL1714" s="1">
        <v>7</v>
      </c>
      <c r="BM1714" s="1">
        <v>0</v>
      </c>
      <c r="BN1714" s="1">
        <v>4</v>
      </c>
    </row>
    <row r="1715" spans="59:66" x14ac:dyDescent="0.25">
      <c r="BG1715" s="4">
        <f t="shared" ca="1" si="77"/>
        <v>0.42985153933027653</v>
      </c>
      <c r="BH1715" s="3">
        <f t="shared" ca="1" si="78"/>
        <v>3965</v>
      </c>
      <c r="BJ1715" s="1">
        <v>1715</v>
      </c>
      <c r="BK1715" s="1">
        <v>1</v>
      </c>
      <c r="BL1715" s="1">
        <v>7</v>
      </c>
      <c r="BM1715" s="1">
        <v>1</v>
      </c>
      <c r="BN1715" s="1">
        <v>4</v>
      </c>
    </row>
    <row r="1716" spans="59:66" x14ac:dyDescent="0.25">
      <c r="BG1716" s="4">
        <f t="shared" ca="1" si="77"/>
        <v>0.28517350365151239</v>
      </c>
      <c r="BH1716" s="3">
        <f t="shared" ca="1" si="78"/>
        <v>5010</v>
      </c>
      <c r="BJ1716" s="1">
        <v>1716</v>
      </c>
      <c r="BK1716" s="1">
        <v>1</v>
      </c>
      <c r="BL1716" s="1">
        <v>7</v>
      </c>
      <c r="BM1716" s="1">
        <v>2</v>
      </c>
      <c r="BN1716" s="1">
        <v>4</v>
      </c>
    </row>
    <row r="1717" spans="59:66" x14ac:dyDescent="0.25">
      <c r="BG1717" s="4">
        <f t="shared" ca="1" si="77"/>
        <v>0.18199238574273524</v>
      </c>
      <c r="BH1717" s="3">
        <f t="shared" ca="1" si="78"/>
        <v>5740</v>
      </c>
      <c r="BJ1717" s="1">
        <v>1717</v>
      </c>
      <c r="BK1717" s="1">
        <v>1</v>
      </c>
      <c r="BL1717" s="1">
        <v>7</v>
      </c>
      <c r="BM1717" s="1">
        <v>3</v>
      </c>
      <c r="BN1717" s="1">
        <v>4</v>
      </c>
    </row>
    <row r="1718" spans="59:66" x14ac:dyDescent="0.25">
      <c r="BG1718" s="4">
        <f t="shared" ca="1" si="77"/>
        <v>2.9906735410580088E-2</v>
      </c>
      <c r="BH1718" s="3">
        <f t="shared" ca="1" si="78"/>
        <v>6801</v>
      </c>
      <c r="BJ1718" s="1">
        <v>1718</v>
      </c>
      <c r="BK1718" s="1">
        <v>1</v>
      </c>
      <c r="BL1718" s="1">
        <v>7</v>
      </c>
      <c r="BM1718" s="1">
        <v>4</v>
      </c>
      <c r="BN1718" s="1">
        <v>4</v>
      </c>
    </row>
    <row r="1719" spans="59:66" x14ac:dyDescent="0.25">
      <c r="BG1719" s="4">
        <f t="shared" ca="1" si="77"/>
        <v>0.96705424573553156</v>
      </c>
      <c r="BH1719" s="3">
        <f t="shared" ca="1" si="78"/>
        <v>243</v>
      </c>
      <c r="BJ1719" s="1">
        <v>1719</v>
      </c>
      <c r="BK1719" s="1">
        <v>1</v>
      </c>
      <c r="BL1719" s="1">
        <v>7</v>
      </c>
      <c r="BM1719" s="1">
        <v>5</v>
      </c>
      <c r="BN1719" s="1">
        <v>4</v>
      </c>
    </row>
    <row r="1720" spans="59:66" x14ac:dyDescent="0.25">
      <c r="BG1720" s="4">
        <f t="shared" ca="1" si="77"/>
        <v>0.46666715153737448</v>
      </c>
      <c r="BH1720" s="3">
        <f t="shared" ca="1" si="78"/>
        <v>3701</v>
      </c>
      <c r="BJ1720" s="1">
        <v>1720</v>
      </c>
      <c r="BK1720" s="1">
        <v>1</v>
      </c>
      <c r="BL1720" s="1">
        <v>7</v>
      </c>
      <c r="BM1720" s="1">
        <v>6</v>
      </c>
      <c r="BN1720" s="1">
        <v>4</v>
      </c>
    </row>
    <row r="1721" spans="59:66" x14ac:dyDescent="0.25">
      <c r="BG1721" s="4">
        <f t="shared" ca="1" si="77"/>
        <v>0.77804507856947336</v>
      </c>
      <c r="BH1721" s="3">
        <f t="shared" ca="1" si="78"/>
        <v>1580</v>
      </c>
      <c r="BJ1721" s="1">
        <v>1721</v>
      </c>
      <c r="BK1721" s="1">
        <v>1</v>
      </c>
      <c r="BL1721" s="1">
        <v>7</v>
      </c>
      <c r="BM1721" s="1">
        <v>7</v>
      </c>
      <c r="BN1721" s="1">
        <v>4</v>
      </c>
    </row>
    <row r="1722" spans="59:66" x14ac:dyDescent="0.25">
      <c r="BG1722" s="4">
        <f t="shared" ca="1" si="77"/>
        <v>0.92986619756185473</v>
      </c>
      <c r="BH1722" s="3">
        <f t="shared" ca="1" si="78"/>
        <v>511</v>
      </c>
      <c r="BJ1722" s="1">
        <v>1722</v>
      </c>
      <c r="BK1722" s="1">
        <v>1</v>
      </c>
      <c r="BL1722" s="1">
        <v>7</v>
      </c>
      <c r="BM1722" s="1">
        <v>8</v>
      </c>
      <c r="BN1722" s="1">
        <v>4</v>
      </c>
    </row>
    <row r="1723" spans="59:66" x14ac:dyDescent="0.25">
      <c r="BG1723" s="4">
        <f t="shared" ca="1" si="77"/>
        <v>0.16483613471026393</v>
      </c>
      <c r="BH1723" s="3">
        <f t="shared" ca="1" si="78"/>
        <v>5864</v>
      </c>
      <c r="BJ1723" s="1">
        <v>1723</v>
      </c>
      <c r="BK1723" s="1">
        <v>1</v>
      </c>
      <c r="BL1723" s="1">
        <v>7</v>
      </c>
      <c r="BM1723" s="1">
        <v>9</v>
      </c>
      <c r="BN1723" s="1">
        <v>4</v>
      </c>
    </row>
    <row r="1724" spans="59:66" x14ac:dyDescent="0.25">
      <c r="BG1724" s="4">
        <f t="shared" ca="1" si="77"/>
        <v>0.10720682305280249</v>
      </c>
      <c r="BH1724" s="3">
        <f t="shared" ca="1" si="78"/>
        <v>6271</v>
      </c>
      <c r="BJ1724" s="1">
        <v>1724</v>
      </c>
      <c r="BK1724" s="1">
        <v>1</v>
      </c>
      <c r="BL1724" s="1">
        <v>8</v>
      </c>
      <c r="BM1724" s="1">
        <v>0</v>
      </c>
      <c r="BN1724" s="1">
        <v>4</v>
      </c>
    </row>
    <row r="1725" spans="59:66" x14ac:dyDescent="0.25">
      <c r="BG1725" s="4">
        <f t="shared" ca="1" si="77"/>
        <v>0.25846355219698369</v>
      </c>
      <c r="BH1725" s="3">
        <f t="shared" ca="1" si="78"/>
        <v>5205</v>
      </c>
      <c r="BJ1725" s="1">
        <v>1725</v>
      </c>
      <c r="BK1725" s="1">
        <v>1</v>
      </c>
      <c r="BL1725" s="1">
        <v>8</v>
      </c>
      <c r="BM1725" s="1">
        <v>1</v>
      </c>
      <c r="BN1725" s="1">
        <v>4</v>
      </c>
    </row>
    <row r="1726" spans="59:66" x14ac:dyDescent="0.25">
      <c r="BG1726" s="4">
        <f t="shared" ca="1" si="77"/>
        <v>0.63201192063605394</v>
      </c>
      <c r="BH1726" s="3">
        <f t="shared" ca="1" si="78"/>
        <v>2574</v>
      </c>
      <c r="BJ1726" s="1">
        <v>1726</v>
      </c>
      <c r="BK1726" s="1">
        <v>1</v>
      </c>
      <c r="BL1726" s="1">
        <v>8</v>
      </c>
      <c r="BM1726" s="1">
        <v>2</v>
      </c>
      <c r="BN1726" s="1">
        <v>4</v>
      </c>
    </row>
    <row r="1727" spans="59:66" x14ac:dyDescent="0.25">
      <c r="BG1727" s="4">
        <f t="shared" ca="1" si="77"/>
        <v>0.64554685180276905</v>
      </c>
      <c r="BH1727" s="3">
        <f t="shared" ca="1" si="78"/>
        <v>2491</v>
      </c>
      <c r="BJ1727" s="1">
        <v>1727</v>
      </c>
      <c r="BK1727" s="1">
        <v>1</v>
      </c>
      <c r="BL1727" s="1">
        <v>8</v>
      </c>
      <c r="BM1727" s="1">
        <v>3</v>
      </c>
      <c r="BN1727" s="1">
        <v>4</v>
      </c>
    </row>
    <row r="1728" spans="59:66" x14ac:dyDescent="0.25">
      <c r="BG1728" s="4">
        <f t="shared" ca="1" si="77"/>
        <v>0.86605326992827791</v>
      </c>
      <c r="BH1728" s="3">
        <f t="shared" ca="1" si="78"/>
        <v>937</v>
      </c>
      <c r="BJ1728" s="1">
        <v>1728</v>
      </c>
      <c r="BK1728" s="1">
        <v>1</v>
      </c>
      <c r="BL1728" s="1">
        <v>8</v>
      </c>
      <c r="BM1728" s="1">
        <v>4</v>
      </c>
      <c r="BN1728" s="1">
        <v>4</v>
      </c>
    </row>
    <row r="1729" spans="59:66" x14ac:dyDescent="0.25">
      <c r="BG1729" s="4">
        <f t="shared" ref="BG1729:BG1792" ca="1" si="79">RAND()</f>
        <v>0.11079611846399318</v>
      </c>
      <c r="BH1729" s="3">
        <f t="shared" ca="1" si="78"/>
        <v>6240</v>
      </c>
      <c r="BJ1729" s="1">
        <v>1729</v>
      </c>
      <c r="BK1729" s="1">
        <v>1</v>
      </c>
      <c r="BL1729" s="1">
        <v>8</v>
      </c>
      <c r="BM1729" s="1">
        <v>5</v>
      </c>
      <c r="BN1729" s="1">
        <v>4</v>
      </c>
    </row>
    <row r="1730" spans="59:66" x14ac:dyDescent="0.25">
      <c r="BG1730" s="4">
        <f t="shared" ca="1" si="79"/>
        <v>0.65374878689353644</v>
      </c>
      <c r="BH1730" s="3">
        <f t="shared" ref="BH1730:BH1793" ca="1" si="80">RANK(BG1730,$BG$1:$BG$7014,)</f>
        <v>2446</v>
      </c>
      <c r="BJ1730" s="1">
        <v>1730</v>
      </c>
      <c r="BK1730" s="1">
        <v>1</v>
      </c>
      <c r="BL1730" s="1">
        <v>8</v>
      </c>
      <c r="BM1730" s="1">
        <v>6</v>
      </c>
      <c r="BN1730" s="1">
        <v>4</v>
      </c>
    </row>
    <row r="1731" spans="59:66" x14ac:dyDescent="0.25">
      <c r="BG1731" s="4">
        <f t="shared" ca="1" si="79"/>
        <v>0.95592931839232231</v>
      </c>
      <c r="BH1731" s="3">
        <f t="shared" ca="1" si="80"/>
        <v>332</v>
      </c>
      <c r="BJ1731" s="1">
        <v>1731</v>
      </c>
      <c r="BK1731" s="1">
        <v>1</v>
      </c>
      <c r="BL1731" s="1">
        <v>8</v>
      </c>
      <c r="BM1731" s="1">
        <v>7</v>
      </c>
      <c r="BN1731" s="1">
        <v>4</v>
      </c>
    </row>
    <row r="1732" spans="59:66" x14ac:dyDescent="0.25">
      <c r="BG1732" s="4">
        <f t="shared" ca="1" si="79"/>
        <v>0.70767613086453152</v>
      </c>
      <c r="BH1732" s="3">
        <f t="shared" ca="1" si="80"/>
        <v>2092</v>
      </c>
      <c r="BJ1732" s="1">
        <v>1732</v>
      </c>
      <c r="BK1732" s="1">
        <v>1</v>
      </c>
      <c r="BL1732" s="1">
        <v>8</v>
      </c>
      <c r="BM1732" s="1">
        <v>8</v>
      </c>
      <c r="BN1732" s="1">
        <v>4</v>
      </c>
    </row>
    <row r="1733" spans="59:66" x14ac:dyDescent="0.25">
      <c r="BG1733" s="4">
        <f t="shared" ca="1" si="79"/>
        <v>0.21104765889058286</v>
      </c>
      <c r="BH1733" s="3">
        <f t="shared" ca="1" si="80"/>
        <v>5550</v>
      </c>
      <c r="BJ1733" s="1">
        <v>1733</v>
      </c>
      <c r="BK1733" s="1">
        <v>1</v>
      </c>
      <c r="BL1733" s="1">
        <v>8</v>
      </c>
      <c r="BM1733" s="1">
        <v>9</v>
      </c>
      <c r="BN1733" s="1">
        <v>4</v>
      </c>
    </row>
    <row r="1734" spans="59:66" x14ac:dyDescent="0.25">
      <c r="BG1734" s="4">
        <f t="shared" ca="1" si="79"/>
        <v>0.22732894960911376</v>
      </c>
      <c r="BH1734" s="3">
        <f t="shared" ca="1" si="80"/>
        <v>5429</v>
      </c>
      <c r="BJ1734" s="1">
        <v>1734</v>
      </c>
      <c r="BK1734" s="1">
        <v>1</v>
      </c>
      <c r="BL1734" s="1">
        <v>9</v>
      </c>
      <c r="BM1734" s="1">
        <v>0</v>
      </c>
      <c r="BN1734" s="1">
        <v>4</v>
      </c>
    </row>
    <row r="1735" spans="59:66" x14ac:dyDescent="0.25">
      <c r="BG1735" s="4">
        <f t="shared" ca="1" si="79"/>
        <v>0.89286704925390326</v>
      </c>
      <c r="BH1735" s="3">
        <f t="shared" ca="1" si="80"/>
        <v>758</v>
      </c>
      <c r="BJ1735" s="1">
        <v>1735</v>
      </c>
      <c r="BK1735" s="1">
        <v>1</v>
      </c>
      <c r="BL1735" s="1">
        <v>9</v>
      </c>
      <c r="BM1735" s="1">
        <v>1</v>
      </c>
      <c r="BN1735" s="1">
        <v>4</v>
      </c>
    </row>
    <row r="1736" spans="59:66" x14ac:dyDescent="0.25">
      <c r="BG1736" s="4">
        <f t="shared" ca="1" si="79"/>
        <v>0.47722084967256562</v>
      </c>
      <c r="BH1736" s="3">
        <f t="shared" ca="1" si="80"/>
        <v>3633</v>
      </c>
      <c r="BJ1736" s="1">
        <v>1736</v>
      </c>
      <c r="BK1736" s="1">
        <v>1</v>
      </c>
      <c r="BL1736" s="1">
        <v>9</v>
      </c>
      <c r="BM1736" s="1">
        <v>2</v>
      </c>
      <c r="BN1736" s="1">
        <v>4</v>
      </c>
    </row>
    <row r="1737" spans="59:66" x14ac:dyDescent="0.25">
      <c r="BG1737" s="4">
        <f t="shared" ca="1" si="79"/>
        <v>0.13959084778737241</v>
      </c>
      <c r="BH1737" s="3">
        <f t="shared" ca="1" si="80"/>
        <v>6060</v>
      </c>
      <c r="BJ1737" s="1">
        <v>1737</v>
      </c>
      <c r="BK1737" s="1">
        <v>1</v>
      </c>
      <c r="BL1737" s="1">
        <v>9</v>
      </c>
      <c r="BM1737" s="1">
        <v>3</v>
      </c>
      <c r="BN1737" s="1">
        <v>4</v>
      </c>
    </row>
    <row r="1738" spans="59:66" x14ac:dyDescent="0.25">
      <c r="BG1738" s="4">
        <f t="shared" ca="1" si="79"/>
        <v>0.20563378602689031</v>
      </c>
      <c r="BH1738" s="3">
        <f t="shared" ca="1" si="80"/>
        <v>5587</v>
      </c>
      <c r="BJ1738" s="1">
        <v>1738</v>
      </c>
      <c r="BK1738" s="1">
        <v>1</v>
      </c>
      <c r="BL1738" s="1">
        <v>9</v>
      </c>
      <c r="BM1738" s="1">
        <v>4</v>
      </c>
      <c r="BN1738" s="1">
        <v>4</v>
      </c>
    </row>
    <row r="1739" spans="59:66" x14ac:dyDescent="0.25">
      <c r="BG1739" s="4">
        <f t="shared" ca="1" si="79"/>
        <v>0.89449066813862022</v>
      </c>
      <c r="BH1739" s="3">
        <f t="shared" ca="1" si="80"/>
        <v>747</v>
      </c>
      <c r="BJ1739" s="1">
        <v>1739</v>
      </c>
      <c r="BK1739" s="1">
        <v>1</v>
      </c>
      <c r="BL1739" s="1">
        <v>9</v>
      </c>
      <c r="BM1739" s="1">
        <v>5</v>
      </c>
      <c r="BN1739" s="1">
        <v>4</v>
      </c>
    </row>
    <row r="1740" spans="59:66" x14ac:dyDescent="0.25">
      <c r="BG1740" s="4">
        <f t="shared" ca="1" si="79"/>
        <v>0.94688531123042252</v>
      </c>
      <c r="BH1740" s="3">
        <f t="shared" ca="1" si="80"/>
        <v>397</v>
      </c>
      <c r="BJ1740" s="1">
        <v>1740</v>
      </c>
      <c r="BK1740" s="1">
        <v>1</v>
      </c>
      <c r="BL1740" s="1">
        <v>9</v>
      </c>
      <c r="BM1740" s="1">
        <v>6</v>
      </c>
      <c r="BN1740" s="1">
        <v>4</v>
      </c>
    </row>
    <row r="1741" spans="59:66" x14ac:dyDescent="0.25">
      <c r="BG1741" s="4">
        <f t="shared" ca="1" si="79"/>
        <v>6.0898541313608945E-2</v>
      </c>
      <c r="BH1741" s="3">
        <f t="shared" ca="1" si="80"/>
        <v>6584</v>
      </c>
      <c r="BJ1741" s="1">
        <v>1741</v>
      </c>
      <c r="BK1741" s="1">
        <v>1</v>
      </c>
      <c r="BL1741" s="1">
        <v>9</v>
      </c>
      <c r="BM1741" s="1">
        <v>7</v>
      </c>
      <c r="BN1741" s="1">
        <v>4</v>
      </c>
    </row>
    <row r="1742" spans="59:66" x14ac:dyDescent="0.25">
      <c r="BG1742" s="4">
        <f t="shared" ca="1" si="79"/>
        <v>0.10886430053219509</v>
      </c>
      <c r="BH1742" s="3">
        <f t="shared" ca="1" si="80"/>
        <v>6255</v>
      </c>
      <c r="BJ1742" s="1">
        <v>1742</v>
      </c>
      <c r="BK1742" s="1">
        <v>1</v>
      </c>
      <c r="BL1742" s="1">
        <v>9</v>
      </c>
      <c r="BM1742" s="1">
        <v>8</v>
      </c>
      <c r="BN1742" s="1">
        <v>4</v>
      </c>
    </row>
    <row r="1743" spans="59:66" x14ac:dyDescent="0.25">
      <c r="BG1743" s="4">
        <f t="shared" ca="1" si="79"/>
        <v>0.73837312750732387</v>
      </c>
      <c r="BH1743" s="3">
        <f t="shared" ca="1" si="80"/>
        <v>1867</v>
      </c>
      <c r="BJ1743" s="1">
        <v>1743</v>
      </c>
      <c r="BK1743" s="1">
        <v>1</v>
      </c>
      <c r="BL1743" s="1">
        <v>9</v>
      </c>
      <c r="BM1743" s="1">
        <v>9</v>
      </c>
      <c r="BN1743" s="1">
        <v>4</v>
      </c>
    </row>
    <row r="1744" spans="59:66" x14ac:dyDescent="0.25">
      <c r="BG1744" s="4">
        <f t="shared" ca="1" si="79"/>
        <v>0.71600602904775412</v>
      </c>
      <c r="BH1744" s="3">
        <f t="shared" ca="1" si="80"/>
        <v>2023</v>
      </c>
      <c r="BJ1744" s="1">
        <v>1744</v>
      </c>
      <c r="BK1744" s="1">
        <v>2</v>
      </c>
      <c r="BL1744" s="1">
        <v>0</v>
      </c>
      <c r="BM1744" s="1">
        <v>3</v>
      </c>
      <c r="BN1744" s="1">
        <v>4</v>
      </c>
    </row>
    <row r="1745" spans="59:66" x14ac:dyDescent="0.25">
      <c r="BG1745" s="4">
        <f t="shared" ca="1" si="79"/>
        <v>0.18144302503637977</v>
      </c>
      <c r="BH1745" s="3">
        <f t="shared" ca="1" si="80"/>
        <v>5742</v>
      </c>
      <c r="BJ1745" s="1">
        <v>1745</v>
      </c>
      <c r="BK1745" s="1">
        <v>2</v>
      </c>
      <c r="BL1745" s="1">
        <v>0</v>
      </c>
      <c r="BM1745" s="1">
        <v>4</v>
      </c>
      <c r="BN1745" s="1">
        <v>4</v>
      </c>
    </row>
    <row r="1746" spans="59:66" x14ac:dyDescent="0.25">
      <c r="BG1746" s="4">
        <f t="shared" ca="1" si="79"/>
        <v>0.32812316855696944</v>
      </c>
      <c r="BH1746" s="3">
        <f t="shared" ca="1" si="80"/>
        <v>4706</v>
      </c>
      <c r="BJ1746" s="1">
        <v>1746</v>
      </c>
      <c r="BK1746" s="1">
        <v>2</v>
      </c>
      <c r="BL1746" s="1">
        <v>0</v>
      </c>
      <c r="BM1746" s="1">
        <v>5</v>
      </c>
      <c r="BN1746" s="1">
        <v>4</v>
      </c>
    </row>
    <row r="1747" spans="59:66" x14ac:dyDescent="0.25">
      <c r="BG1747" s="4">
        <f t="shared" ca="1" si="79"/>
        <v>0.15454836607754951</v>
      </c>
      <c r="BH1747" s="3">
        <f t="shared" ca="1" si="80"/>
        <v>5944</v>
      </c>
      <c r="BJ1747" s="1">
        <v>1747</v>
      </c>
      <c r="BK1747" s="1">
        <v>2</v>
      </c>
      <c r="BL1747" s="1">
        <v>0</v>
      </c>
      <c r="BM1747" s="1">
        <v>6</v>
      </c>
      <c r="BN1747" s="1">
        <v>4</v>
      </c>
    </row>
    <row r="1748" spans="59:66" x14ac:dyDescent="0.25">
      <c r="BG1748" s="4">
        <f t="shared" ca="1" si="79"/>
        <v>0.28411095511265505</v>
      </c>
      <c r="BH1748" s="3">
        <f t="shared" ca="1" si="80"/>
        <v>5022</v>
      </c>
      <c r="BJ1748" s="1">
        <v>1748</v>
      </c>
      <c r="BK1748" s="1">
        <v>2</v>
      </c>
      <c r="BL1748" s="1">
        <v>0</v>
      </c>
      <c r="BM1748" s="1">
        <v>7</v>
      </c>
      <c r="BN1748" s="1">
        <v>4</v>
      </c>
    </row>
    <row r="1749" spans="59:66" x14ac:dyDescent="0.25">
      <c r="BG1749" s="4">
        <f t="shared" ca="1" si="79"/>
        <v>0.96227462557884691</v>
      </c>
      <c r="BH1749" s="3">
        <f t="shared" ca="1" si="80"/>
        <v>285</v>
      </c>
      <c r="BJ1749" s="1">
        <v>1749</v>
      </c>
      <c r="BK1749" s="1">
        <v>2</v>
      </c>
      <c r="BL1749" s="1">
        <v>0</v>
      </c>
      <c r="BM1749" s="1">
        <v>8</v>
      </c>
      <c r="BN1749" s="1">
        <v>4</v>
      </c>
    </row>
    <row r="1750" spans="59:66" x14ac:dyDescent="0.25">
      <c r="BG1750" s="4">
        <f t="shared" ca="1" si="79"/>
        <v>0.1722984906200864</v>
      </c>
      <c r="BH1750" s="3">
        <f t="shared" ca="1" si="80"/>
        <v>5811</v>
      </c>
      <c r="BJ1750" s="1">
        <v>1750</v>
      </c>
      <c r="BK1750" s="1">
        <v>2</v>
      </c>
      <c r="BL1750" s="1">
        <v>0</v>
      </c>
      <c r="BM1750" s="1">
        <v>9</v>
      </c>
      <c r="BN1750" s="1">
        <v>4</v>
      </c>
    </row>
    <row r="1751" spans="59:66" x14ac:dyDescent="0.25">
      <c r="BG1751" s="4">
        <f t="shared" ca="1" si="79"/>
        <v>0.65601522456648542</v>
      </c>
      <c r="BH1751" s="3">
        <f t="shared" ca="1" si="80"/>
        <v>2436</v>
      </c>
      <c r="BJ1751" s="1">
        <v>1751</v>
      </c>
      <c r="BK1751" s="1">
        <v>2</v>
      </c>
      <c r="BL1751" s="1">
        <v>1</v>
      </c>
      <c r="BM1751" s="1">
        <v>3</v>
      </c>
      <c r="BN1751" s="1">
        <v>4</v>
      </c>
    </row>
    <row r="1752" spans="59:66" x14ac:dyDescent="0.25">
      <c r="BG1752" s="4">
        <f t="shared" ca="1" si="79"/>
        <v>0.60313922891991756</v>
      </c>
      <c r="BH1752" s="3">
        <f t="shared" ca="1" si="80"/>
        <v>2784</v>
      </c>
      <c r="BJ1752" s="1">
        <v>1752</v>
      </c>
      <c r="BK1752" s="1">
        <v>2</v>
      </c>
      <c r="BL1752" s="1">
        <v>1</v>
      </c>
      <c r="BM1752" s="1">
        <v>4</v>
      </c>
      <c r="BN1752" s="1">
        <v>4</v>
      </c>
    </row>
    <row r="1753" spans="59:66" x14ac:dyDescent="0.25">
      <c r="BG1753" s="4">
        <f t="shared" ca="1" si="79"/>
        <v>0.92881085469251745</v>
      </c>
      <c r="BH1753" s="3">
        <f t="shared" ca="1" si="80"/>
        <v>526</v>
      </c>
      <c r="BJ1753" s="1">
        <v>1753</v>
      </c>
      <c r="BK1753" s="1">
        <v>2</v>
      </c>
      <c r="BL1753" s="1">
        <v>1</v>
      </c>
      <c r="BM1753" s="1">
        <v>5</v>
      </c>
      <c r="BN1753" s="1">
        <v>4</v>
      </c>
    </row>
    <row r="1754" spans="59:66" x14ac:dyDescent="0.25">
      <c r="BG1754" s="4">
        <f t="shared" ca="1" si="79"/>
        <v>0.26887010187186366</v>
      </c>
      <c r="BH1754" s="3">
        <f t="shared" ca="1" si="80"/>
        <v>5132</v>
      </c>
      <c r="BJ1754" s="1">
        <v>1754</v>
      </c>
      <c r="BK1754" s="1">
        <v>2</v>
      </c>
      <c r="BL1754" s="1">
        <v>1</v>
      </c>
      <c r="BM1754" s="1">
        <v>6</v>
      </c>
      <c r="BN1754" s="1">
        <v>4</v>
      </c>
    </row>
    <row r="1755" spans="59:66" x14ac:dyDescent="0.25">
      <c r="BG1755" s="4">
        <f t="shared" ca="1" si="79"/>
        <v>0.2343712601652671</v>
      </c>
      <c r="BH1755" s="3">
        <f t="shared" ca="1" si="80"/>
        <v>5381</v>
      </c>
      <c r="BJ1755" s="1">
        <v>1755</v>
      </c>
      <c r="BK1755" s="1">
        <v>2</v>
      </c>
      <c r="BL1755" s="1">
        <v>1</v>
      </c>
      <c r="BM1755" s="1">
        <v>7</v>
      </c>
      <c r="BN1755" s="1">
        <v>4</v>
      </c>
    </row>
    <row r="1756" spans="59:66" x14ac:dyDescent="0.25">
      <c r="BG1756" s="4">
        <f t="shared" ca="1" si="79"/>
        <v>0.27404660539633507</v>
      </c>
      <c r="BH1756" s="3">
        <f t="shared" ca="1" si="80"/>
        <v>5091</v>
      </c>
      <c r="BJ1756" s="1">
        <v>1756</v>
      </c>
      <c r="BK1756" s="1">
        <v>2</v>
      </c>
      <c r="BL1756" s="1">
        <v>1</v>
      </c>
      <c r="BM1756" s="1">
        <v>8</v>
      </c>
      <c r="BN1756" s="1">
        <v>4</v>
      </c>
    </row>
    <row r="1757" spans="59:66" x14ac:dyDescent="0.25">
      <c r="BG1757" s="4">
        <f t="shared" ca="1" si="79"/>
        <v>0.3309459610362433</v>
      </c>
      <c r="BH1757" s="3">
        <f t="shared" ca="1" si="80"/>
        <v>4686</v>
      </c>
      <c r="BJ1757" s="1">
        <v>1757</v>
      </c>
      <c r="BK1757" s="1">
        <v>2</v>
      </c>
      <c r="BL1757" s="1">
        <v>1</v>
      </c>
      <c r="BM1757" s="1">
        <v>9</v>
      </c>
      <c r="BN1757" s="1">
        <v>4</v>
      </c>
    </row>
    <row r="1758" spans="59:66" x14ac:dyDescent="0.25">
      <c r="BG1758" s="4">
        <f t="shared" ca="1" si="79"/>
        <v>0.225554921582375</v>
      </c>
      <c r="BH1758" s="3">
        <f t="shared" ca="1" si="80"/>
        <v>5442</v>
      </c>
      <c r="BJ1758" s="1">
        <v>1758</v>
      </c>
      <c r="BK1758" s="1">
        <v>2</v>
      </c>
      <c r="BL1758" s="1">
        <v>2</v>
      </c>
      <c r="BM1758" s="1">
        <v>3</v>
      </c>
      <c r="BN1758" s="1">
        <v>4</v>
      </c>
    </row>
    <row r="1759" spans="59:66" x14ac:dyDescent="0.25">
      <c r="BG1759" s="4">
        <f t="shared" ca="1" si="79"/>
        <v>0.70535221295293937</v>
      </c>
      <c r="BH1759" s="3">
        <f t="shared" ca="1" si="80"/>
        <v>2107</v>
      </c>
      <c r="BJ1759" s="1">
        <v>1759</v>
      </c>
      <c r="BK1759" s="1">
        <v>2</v>
      </c>
      <c r="BL1759" s="1">
        <v>2</v>
      </c>
      <c r="BM1759" s="1">
        <v>4</v>
      </c>
      <c r="BN1759" s="1">
        <v>4</v>
      </c>
    </row>
    <row r="1760" spans="59:66" x14ac:dyDescent="0.25">
      <c r="BG1760" s="4">
        <f t="shared" ca="1" si="79"/>
        <v>0.85232059709122154</v>
      </c>
      <c r="BH1760" s="3">
        <f t="shared" ca="1" si="80"/>
        <v>1053</v>
      </c>
      <c r="BJ1760" s="1">
        <v>1760</v>
      </c>
      <c r="BK1760" s="1">
        <v>2</v>
      </c>
      <c r="BL1760" s="1">
        <v>2</v>
      </c>
      <c r="BM1760" s="1">
        <v>5</v>
      </c>
      <c r="BN1760" s="1">
        <v>4</v>
      </c>
    </row>
    <row r="1761" spans="59:66" x14ac:dyDescent="0.25">
      <c r="BG1761" s="4">
        <f t="shared" ca="1" si="79"/>
        <v>0.38039174881058102</v>
      </c>
      <c r="BH1761" s="3">
        <f t="shared" ca="1" si="80"/>
        <v>4327</v>
      </c>
      <c r="BJ1761" s="1">
        <v>1761</v>
      </c>
      <c r="BK1761" s="1">
        <v>2</v>
      </c>
      <c r="BL1761" s="1">
        <v>2</v>
      </c>
      <c r="BM1761" s="1">
        <v>6</v>
      </c>
      <c r="BN1761" s="1">
        <v>4</v>
      </c>
    </row>
    <row r="1762" spans="59:66" x14ac:dyDescent="0.25">
      <c r="BG1762" s="4">
        <f t="shared" ca="1" si="79"/>
        <v>0.66664294097375565</v>
      </c>
      <c r="BH1762" s="3">
        <f t="shared" ca="1" si="80"/>
        <v>2371</v>
      </c>
      <c r="BJ1762" s="1">
        <v>1762</v>
      </c>
      <c r="BK1762" s="1">
        <v>2</v>
      </c>
      <c r="BL1762" s="1">
        <v>2</v>
      </c>
      <c r="BM1762" s="1">
        <v>7</v>
      </c>
      <c r="BN1762" s="1">
        <v>4</v>
      </c>
    </row>
    <row r="1763" spans="59:66" x14ac:dyDescent="0.25">
      <c r="BG1763" s="4">
        <f t="shared" ca="1" si="79"/>
        <v>3.6478716910726683E-2</v>
      </c>
      <c r="BH1763" s="3">
        <f t="shared" ca="1" si="80"/>
        <v>6760</v>
      </c>
      <c r="BJ1763" s="1">
        <v>1763</v>
      </c>
      <c r="BK1763" s="1">
        <v>2</v>
      </c>
      <c r="BL1763" s="1">
        <v>2</v>
      </c>
      <c r="BM1763" s="1">
        <v>8</v>
      </c>
      <c r="BN1763" s="1">
        <v>4</v>
      </c>
    </row>
    <row r="1764" spans="59:66" x14ac:dyDescent="0.25">
      <c r="BG1764" s="4">
        <f t="shared" ca="1" si="79"/>
        <v>0.7395576892248239</v>
      </c>
      <c r="BH1764" s="3">
        <f t="shared" ca="1" si="80"/>
        <v>1862</v>
      </c>
      <c r="BJ1764" s="1">
        <v>1764</v>
      </c>
      <c r="BK1764" s="1">
        <v>2</v>
      </c>
      <c r="BL1764" s="1">
        <v>2</v>
      </c>
      <c r="BM1764" s="1">
        <v>9</v>
      </c>
      <c r="BN1764" s="1">
        <v>4</v>
      </c>
    </row>
    <row r="1765" spans="59:66" x14ac:dyDescent="0.25">
      <c r="BG1765" s="4">
        <f t="shared" ca="1" si="79"/>
        <v>0.95536266641591883</v>
      </c>
      <c r="BH1765" s="3">
        <f t="shared" ca="1" si="80"/>
        <v>337</v>
      </c>
      <c r="BJ1765" s="1">
        <v>1765</v>
      </c>
      <c r="BK1765" s="1">
        <v>2</v>
      </c>
      <c r="BL1765" s="1">
        <v>3</v>
      </c>
      <c r="BM1765" s="1">
        <v>0</v>
      </c>
      <c r="BN1765" s="1">
        <v>4</v>
      </c>
    </row>
    <row r="1766" spans="59:66" x14ac:dyDescent="0.25">
      <c r="BG1766" s="4">
        <f t="shared" ca="1" si="79"/>
        <v>0.45818489952081387</v>
      </c>
      <c r="BH1766" s="3">
        <f t="shared" ca="1" si="80"/>
        <v>3766</v>
      </c>
      <c r="BJ1766" s="1">
        <v>1766</v>
      </c>
      <c r="BK1766" s="1">
        <v>2</v>
      </c>
      <c r="BL1766" s="1">
        <v>3</v>
      </c>
      <c r="BM1766" s="1">
        <v>1</v>
      </c>
      <c r="BN1766" s="1">
        <v>4</v>
      </c>
    </row>
    <row r="1767" spans="59:66" x14ac:dyDescent="0.25">
      <c r="BG1767" s="4">
        <f t="shared" ca="1" si="79"/>
        <v>0.73010295023916594</v>
      </c>
      <c r="BH1767" s="3">
        <f t="shared" ca="1" si="80"/>
        <v>1921</v>
      </c>
      <c r="BJ1767" s="1">
        <v>1767</v>
      </c>
      <c r="BK1767" s="1">
        <v>2</v>
      </c>
      <c r="BL1767" s="1">
        <v>3</v>
      </c>
      <c r="BM1767" s="1">
        <v>2</v>
      </c>
      <c r="BN1767" s="1">
        <v>4</v>
      </c>
    </row>
    <row r="1768" spans="59:66" x14ac:dyDescent="0.25">
      <c r="BG1768" s="4">
        <f t="shared" ca="1" si="79"/>
        <v>0.59748900569249985</v>
      </c>
      <c r="BH1768" s="3">
        <f t="shared" ca="1" si="80"/>
        <v>2815</v>
      </c>
      <c r="BJ1768" s="1">
        <v>1768</v>
      </c>
      <c r="BK1768" s="1">
        <v>2</v>
      </c>
      <c r="BL1768" s="1">
        <v>3</v>
      </c>
      <c r="BM1768" s="1">
        <v>3</v>
      </c>
      <c r="BN1768" s="1">
        <v>4</v>
      </c>
    </row>
    <row r="1769" spans="59:66" x14ac:dyDescent="0.25">
      <c r="BG1769" s="4">
        <f t="shared" ca="1" si="79"/>
        <v>0.29787680708208597</v>
      </c>
      <c r="BH1769" s="3">
        <f t="shared" ca="1" si="80"/>
        <v>4922</v>
      </c>
      <c r="BJ1769" s="1">
        <v>1769</v>
      </c>
      <c r="BK1769" s="1">
        <v>2</v>
      </c>
      <c r="BL1769" s="1">
        <v>3</v>
      </c>
      <c r="BM1769" s="1">
        <v>4</v>
      </c>
      <c r="BN1769" s="1">
        <v>4</v>
      </c>
    </row>
    <row r="1770" spans="59:66" x14ac:dyDescent="0.25">
      <c r="BG1770" s="4">
        <f t="shared" ca="1" si="79"/>
        <v>6.301064165085235E-2</v>
      </c>
      <c r="BH1770" s="3">
        <f t="shared" ca="1" si="80"/>
        <v>6570</v>
      </c>
      <c r="BJ1770" s="1">
        <v>1770</v>
      </c>
      <c r="BK1770" s="1">
        <v>2</v>
      </c>
      <c r="BL1770" s="1">
        <v>3</v>
      </c>
      <c r="BM1770" s="1">
        <v>5</v>
      </c>
      <c r="BN1770" s="1">
        <v>4</v>
      </c>
    </row>
    <row r="1771" spans="59:66" x14ac:dyDescent="0.25">
      <c r="BG1771" s="4">
        <f t="shared" ca="1" si="79"/>
        <v>0.47141455748570915</v>
      </c>
      <c r="BH1771" s="3">
        <f t="shared" ca="1" si="80"/>
        <v>3676</v>
      </c>
      <c r="BJ1771" s="1">
        <v>1771</v>
      </c>
      <c r="BK1771" s="1">
        <v>2</v>
      </c>
      <c r="BL1771" s="1">
        <v>3</v>
      </c>
      <c r="BM1771" s="1">
        <v>6</v>
      </c>
      <c r="BN1771" s="1">
        <v>4</v>
      </c>
    </row>
    <row r="1772" spans="59:66" x14ac:dyDescent="0.25">
      <c r="BG1772" s="4">
        <f t="shared" ca="1" si="79"/>
        <v>0.72759595121947884</v>
      </c>
      <c r="BH1772" s="3">
        <f t="shared" ca="1" si="80"/>
        <v>1941</v>
      </c>
      <c r="BJ1772" s="1">
        <v>1772</v>
      </c>
      <c r="BK1772" s="1">
        <v>2</v>
      </c>
      <c r="BL1772" s="1">
        <v>3</v>
      </c>
      <c r="BM1772" s="1">
        <v>7</v>
      </c>
      <c r="BN1772" s="1">
        <v>4</v>
      </c>
    </row>
    <row r="1773" spans="59:66" x14ac:dyDescent="0.25">
      <c r="BG1773" s="4">
        <f t="shared" ca="1" si="79"/>
        <v>0.85878605545667275</v>
      </c>
      <c r="BH1773" s="3">
        <f t="shared" ca="1" si="80"/>
        <v>993</v>
      </c>
      <c r="BJ1773" s="1">
        <v>1773</v>
      </c>
      <c r="BK1773" s="1">
        <v>2</v>
      </c>
      <c r="BL1773" s="1">
        <v>3</v>
      </c>
      <c r="BM1773" s="1">
        <v>8</v>
      </c>
      <c r="BN1773" s="1">
        <v>4</v>
      </c>
    </row>
    <row r="1774" spans="59:66" x14ac:dyDescent="0.25">
      <c r="BG1774" s="4">
        <f t="shared" ca="1" si="79"/>
        <v>0.71631084142869539</v>
      </c>
      <c r="BH1774" s="3">
        <f t="shared" ca="1" si="80"/>
        <v>2022</v>
      </c>
      <c r="BJ1774" s="1">
        <v>1774</v>
      </c>
      <c r="BK1774" s="1">
        <v>2</v>
      </c>
      <c r="BL1774" s="1">
        <v>3</v>
      </c>
      <c r="BM1774" s="1">
        <v>9</v>
      </c>
      <c r="BN1774" s="1">
        <v>4</v>
      </c>
    </row>
    <row r="1775" spans="59:66" x14ac:dyDescent="0.25">
      <c r="BG1775" s="4">
        <f t="shared" ca="1" si="79"/>
        <v>0.63577150705704732</v>
      </c>
      <c r="BH1775" s="3">
        <f t="shared" ca="1" si="80"/>
        <v>2549</v>
      </c>
      <c r="BJ1775" s="1">
        <v>1775</v>
      </c>
      <c r="BK1775" s="1">
        <v>2</v>
      </c>
      <c r="BL1775" s="1">
        <v>4</v>
      </c>
      <c r="BM1775" s="1">
        <v>0</v>
      </c>
      <c r="BN1775" s="1">
        <v>4</v>
      </c>
    </row>
    <row r="1776" spans="59:66" x14ac:dyDescent="0.25">
      <c r="BG1776" s="4">
        <f t="shared" ca="1" si="79"/>
        <v>0.91536013651187109</v>
      </c>
      <c r="BH1776" s="3">
        <f t="shared" ca="1" si="80"/>
        <v>594</v>
      </c>
      <c r="BJ1776" s="1">
        <v>1776</v>
      </c>
      <c r="BK1776" s="1">
        <v>2</v>
      </c>
      <c r="BL1776" s="1">
        <v>4</v>
      </c>
      <c r="BM1776" s="1">
        <v>1</v>
      </c>
      <c r="BN1776" s="1">
        <v>4</v>
      </c>
    </row>
    <row r="1777" spans="59:66" x14ac:dyDescent="0.25">
      <c r="BG1777" s="4">
        <f t="shared" ca="1" si="79"/>
        <v>0.5986054052374653</v>
      </c>
      <c r="BH1777" s="3">
        <f t="shared" ca="1" si="80"/>
        <v>2812</v>
      </c>
      <c r="BJ1777" s="1">
        <v>1777</v>
      </c>
      <c r="BK1777" s="1">
        <v>2</v>
      </c>
      <c r="BL1777" s="1">
        <v>4</v>
      </c>
      <c r="BM1777" s="1">
        <v>2</v>
      </c>
      <c r="BN1777" s="1">
        <v>4</v>
      </c>
    </row>
    <row r="1778" spans="59:66" x14ac:dyDescent="0.25">
      <c r="BG1778" s="4">
        <f t="shared" ca="1" si="79"/>
        <v>9.8859908085817905E-2</v>
      </c>
      <c r="BH1778" s="3">
        <f t="shared" ca="1" si="80"/>
        <v>6336</v>
      </c>
      <c r="BJ1778" s="1">
        <v>1778</v>
      </c>
      <c r="BK1778" s="1">
        <v>2</v>
      </c>
      <c r="BL1778" s="1">
        <v>4</v>
      </c>
      <c r="BM1778" s="1">
        <v>3</v>
      </c>
      <c r="BN1778" s="1">
        <v>4</v>
      </c>
    </row>
    <row r="1779" spans="59:66" x14ac:dyDescent="0.25">
      <c r="BG1779" s="4">
        <f t="shared" ca="1" si="79"/>
        <v>0.15822869096380765</v>
      </c>
      <c r="BH1779" s="3">
        <f t="shared" ca="1" si="80"/>
        <v>5917</v>
      </c>
      <c r="BJ1779" s="1">
        <v>1779</v>
      </c>
      <c r="BK1779" s="1">
        <v>2</v>
      </c>
      <c r="BL1779" s="1">
        <v>4</v>
      </c>
      <c r="BM1779" s="1">
        <v>4</v>
      </c>
      <c r="BN1779" s="1">
        <v>4</v>
      </c>
    </row>
    <row r="1780" spans="59:66" x14ac:dyDescent="0.25">
      <c r="BG1780" s="4">
        <f t="shared" ca="1" si="79"/>
        <v>0.67491965739720394</v>
      </c>
      <c r="BH1780" s="3">
        <f t="shared" ca="1" si="80"/>
        <v>2316</v>
      </c>
      <c r="BJ1780" s="1">
        <v>1780</v>
      </c>
      <c r="BK1780" s="1">
        <v>2</v>
      </c>
      <c r="BL1780" s="1">
        <v>4</v>
      </c>
      <c r="BM1780" s="1">
        <v>5</v>
      </c>
      <c r="BN1780" s="1">
        <v>4</v>
      </c>
    </row>
    <row r="1781" spans="59:66" x14ac:dyDescent="0.25">
      <c r="BG1781" s="4">
        <f t="shared" ca="1" si="79"/>
        <v>0.25187176778906795</v>
      </c>
      <c r="BH1781" s="3">
        <f t="shared" ca="1" si="80"/>
        <v>5242</v>
      </c>
      <c r="BJ1781" s="1">
        <v>1781</v>
      </c>
      <c r="BK1781" s="1">
        <v>2</v>
      </c>
      <c r="BL1781" s="1">
        <v>4</v>
      </c>
      <c r="BM1781" s="1">
        <v>6</v>
      </c>
      <c r="BN1781" s="1">
        <v>4</v>
      </c>
    </row>
    <row r="1782" spans="59:66" x14ac:dyDescent="0.25">
      <c r="BG1782" s="4">
        <f t="shared" ca="1" si="79"/>
        <v>0.43301613369749892</v>
      </c>
      <c r="BH1782" s="3">
        <f t="shared" ca="1" si="80"/>
        <v>3945</v>
      </c>
      <c r="BJ1782" s="1">
        <v>1782</v>
      </c>
      <c r="BK1782" s="1">
        <v>2</v>
      </c>
      <c r="BL1782" s="1">
        <v>4</v>
      </c>
      <c r="BM1782" s="1">
        <v>7</v>
      </c>
      <c r="BN1782" s="1">
        <v>4</v>
      </c>
    </row>
    <row r="1783" spans="59:66" x14ac:dyDescent="0.25">
      <c r="BG1783" s="4">
        <f t="shared" ca="1" si="79"/>
        <v>0.39363917042302232</v>
      </c>
      <c r="BH1783" s="3">
        <f t="shared" ca="1" si="80"/>
        <v>4222</v>
      </c>
      <c r="BJ1783" s="1">
        <v>1783</v>
      </c>
      <c r="BK1783" s="1">
        <v>2</v>
      </c>
      <c r="BL1783" s="1">
        <v>4</v>
      </c>
      <c r="BM1783" s="1">
        <v>8</v>
      </c>
      <c r="BN1783" s="1">
        <v>4</v>
      </c>
    </row>
    <row r="1784" spans="59:66" x14ac:dyDescent="0.25">
      <c r="BG1784" s="4">
        <f t="shared" ca="1" si="79"/>
        <v>7.9077253276972348E-3</v>
      </c>
      <c r="BH1784" s="3">
        <f t="shared" ca="1" si="80"/>
        <v>6948</v>
      </c>
      <c r="BJ1784" s="1">
        <v>1784</v>
      </c>
      <c r="BK1784" s="1">
        <v>2</v>
      </c>
      <c r="BL1784" s="1">
        <v>4</v>
      </c>
      <c r="BM1784" s="1">
        <v>9</v>
      </c>
      <c r="BN1784" s="1">
        <v>4</v>
      </c>
    </row>
    <row r="1785" spans="59:66" x14ac:dyDescent="0.25">
      <c r="BG1785" s="4">
        <f t="shared" ca="1" si="79"/>
        <v>0.56115412644662066</v>
      </c>
      <c r="BH1785" s="3">
        <f t="shared" ca="1" si="80"/>
        <v>3059</v>
      </c>
      <c r="BJ1785" s="1">
        <v>1785</v>
      </c>
      <c r="BK1785" s="1">
        <v>2</v>
      </c>
      <c r="BL1785" s="1">
        <v>5</v>
      </c>
      <c r="BM1785" s="1">
        <v>0</v>
      </c>
      <c r="BN1785" s="1">
        <v>4</v>
      </c>
    </row>
    <row r="1786" spans="59:66" x14ac:dyDescent="0.25">
      <c r="BG1786" s="4">
        <f t="shared" ca="1" si="79"/>
        <v>0.84435668999560465</v>
      </c>
      <c r="BH1786" s="3">
        <f t="shared" ca="1" si="80"/>
        <v>1102</v>
      </c>
      <c r="BJ1786" s="1">
        <v>1786</v>
      </c>
      <c r="BK1786" s="1">
        <v>2</v>
      </c>
      <c r="BL1786" s="1">
        <v>5</v>
      </c>
      <c r="BM1786" s="1">
        <v>1</v>
      </c>
      <c r="BN1786" s="1">
        <v>4</v>
      </c>
    </row>
    <row r="1787" spans="59:66" x14ac:dyDescent="0.25">
      <c r="BG1787" s="4">
        <f t="shared" ca="1" si="79"/>
        <v>0.81923432200139357</v>
      </c>
      <c r="BH1787" s="3">
        <f t="shared" ca="1" si="80"/>
        <v>1277</v>
      </c>
      <c r="BJ1787" s="1">
        <v>1787</v>
      </c>
      <c r="BK1787" s="1">
        <v>2</v>
      </c>
      <c r="BL1787" s="1">
        <v>5</v>
      </c>
      <c r="BM1787" s="1">
        <v>2</v>
      </c>
      <c r="BN1787" s="1">
        <v>4</v>
      </c>
    </row>
    <row r="1788" spans="59:66" x14ac:dyDescent="0.25">
      <c r="BG1788" s="4">
        <f t="shared" ca="1" si="79"/>
        <v>8.012877272687946E-2</v>
      </c>
      <c r="BH1788" s="3">
        <f t="shared" ca="1" si="80"/>
        <v>6455</v>
      </c>
      <c r="BJ1788" s="1">
        <v>1788</v>
      </c>
      <c r="BK1788" s="1">
        <v>2</v>
      </c>
      <c r="BL1788" s="1">
        <v>5</v>
      </c>
      <c r="BM1788" s="1">
        <v>3</v>
      </c>
      <c r="BN1788" s="1">
        <v>4</v>
      </c>
    </row>
    <row r="1789" spans="59:66" x14ac:dyDescent="0.25">
      <c r="BG1789" s="4">
        <f t="shared" ca="1" si="79"/>
        <v>0.92154403113151939</v>
      </c>
      <c r="BH1789" s="3">
        <f t="shared" ca="1" si="80"/>
        <v>557</v>
      </c>
      <c r="BJ1789" s="1">
        <v>1789</v>
      </c>
      <c r="BK1789" s="1">
        <v>2</v>
      </c>
      <c r="BL1789" s="1">
        <v>5</v>
      </c>
      <c r="BM1789" s="1">
        <v>4</v>
      </c>
      <c r="BN1789" s="1">
        <v>4</v>
      </c>
    </row>
    <row r="1790" spans="59:66" x14ac:dyDescent="0.25">
      <c r="BG1790" s="4">
        <f t="shared" ca="1" si="79"/>
        <v>0.26318793668136509</v>
      </c>
      <c r="BH1790" s="3">
        <f t="shared" ca="1" si="80"/>
        <v>5178</v>
      </c>
      <c r="BJ1790" s="1">
        <v>1790</v>
      </c>
      <c r="BK1790" s="1">
        <v>2</v>
      </c>
      <c r="BL1790" s="1">
        <v>5</v>
      </c>
      <c r="BM1790" s="1">
        <v>5</v>
      </c>
      <c r="BN1790" s="1">
        <v>4</v>
      </c>
    </row>
    <row r="1791" spans="59:66" x14ac:dyDescent="0.25">
      <c r="BG1791" s="4">
        <f t="shared" ca="1" si="79"/>
        <v>0.58293632229667436</v>
      </c>
      <c r="BH1791" s="3">
        <f t="shared" ca="1" si="80"/>
        <v>2909</v>
      </c>
      <c r="BJ1791" s="1">
        <v>1791</v>
      </c>
      <c r="BK1791" s="1">
        <v>2</v>
      </c>
      <c r="BL1791" s="1">
        <v>5</v>
      </c>
      <c r="BM1791" s="1">
        <v>6</v>
      </c>
      <c r="BN1791" s="1">
        <v>4</v>
      </c>
    </row>
    <row r="1792" spans="59:66" x14ac:dyDescent="0.25">
      <c r="BG1792" s="4">
        <f t="shared" ca="1" si="79"/>
        <v>0.28119539329778809</v>
      </c>
      <c r="BH1792" s="3">
        <f t="shared" ca="1" si="80"/>
        <v>5047</v>
      </c>
      <c r="BJ1792" s="1">
        <v>1792</v>
      </c>
      <c r="BK1792" s="1">
        <v>2</v>
      </c>
      <c r="BL1792" s="1">
        <v>5</v>
      </c>
      <c r="BM1792" s="1">
        <v>7</v>
      </c>
      <c r="BN1792" s="1">
        <v>4</v>
      </c>
    </row>
    <row r="1793" spans="59:66" x14ac:dyDescent="0.25">
      <c r="BG1793" s="4">
        <f t="shared" ref="BG1793:BG1856" ca="1" si="81">RAND()</f>
        <v>0.54773345944867713</v>
      </c>
      <c r="BH1793" s="3">
        <f t="shared" ca="1" si="80"/>
        <v>3154</v>
      </c>
      <c r="BJ1793" s="1">
        <v>1793</v>
      </c>
      <c r="BK1793" s="1">
        <v>2</v>
      </c>
      <c r="BL1793" s="1">
        <v>5</v>
      </c>
      <c r="BM1793" s="1">
        <v>8</v>
      </c>
      <c r="BN1793" s="1">
        <v>4</v>
      </c>
    </row>
    <row r="1794" spans="59:66" x14ac:dyDescent="0.25">
      <c r="BG1794" s="4">
        <f t="shared" ca="1" si="81"/>
        <v>0.50910342461248559</v>
      </c>
      <c r="BH1794" s="3">
        <f t="shared" ref="BH1794:BH1857" ca="1" si="82">RANK(BG1794,$BG$1:$BG$7014,)</f>
        <v>3406</v>
      </c>
      <c r="BJ1794" s="1">
        <v>1794</v>
      </c>
      <c r="BK1794" s="1">
        <v>2</v>
      </c>
      <c r="BL1794" s="1">
        <v>5</v>
      </c>
      <c r="BM1794" s="1">
        <v>9</v>
      </c>
      <c r="BN1794" s="1">
        <v>4</v>
      </c>
    </row>
    <row r="1795" spans="59:66" x14ac:dyDescent="0.25">
      <c r="BG1795" s="4">
        <f t="shared" ca="1" si="81"/>
        <v>0.20659668873471493</v>
      </c>
      <c r="BH1795" s="3">
        <f t="shared" ca="1" si="82"/>
        <v>5580</v>
      </c>
      <c r="BJ1795" s="1">
        <v>1795</v>
      </c>
      <c r="BK1795" s="1">
        <v>2</v>
      </c>
      <c r="BL1795" s="1">
        <v>6</v>
      </c>
      <c r="BM1795" s="1">
        <v>0</v>
      </c>
      <c r="BN1795" s="1">
        <v>4</v>
      </c>
    </row>
    <row r="1796" spans="59:66" x14ac:dyDescent="0.25">
      <c r="BG1796" s="4">
        <f t="shared" ca="1" si="81"/>
        <v>0.86974887404956025</v>
      </c>
      <c r="BH1796" s="3">
        <f t="shared" ca="1" si="82"/>
        <v>913</v>
      </c>
      <c r="BJ1796" s="1">
        <v>1796</v>
      </c>
      <c r="BK1796" s="1">
        <v>2</v>
      </c>
      <c r="BL1796" s="1">
        <v>6</v>
      </c>
      <c r="BM1796" s="1">
        <v>1</v>
      </c>
      <c r="BN1796" s="1">
        <v>4</v>
      </c>
    </row>
    <row r="1797" spans="59:66" x14ac:dyDescent="0.25">
      <c r="BG1797" s="4">
        <f t="shared" ca="1" si="81"/>
        <v>0.31628187678096942</v>
      </c>
      <c r="BH1797" s="3">
        <f t="shared" ca="1" si="82"/>
        <v>4786</v>
      </c>
      <c r="BJ1797" s="1">
        <v>1797</v>
      </c>
      <c r="BK1797" s="1">
        <v>2</v>
      </c>
      <c r="BL1797" s="1">
        <v>6</v>
      </c>
      <c r="BM1797" s="1">
        <v>2</v>
      </c>
      <c r="BN1797" s="1">
        <v>4</v>
      </c>
    </row>
    <row r="1798" spans="59:66" x14ac:dyDescent="0.25">
      <c r="BG1798" s="4">
        <f t="shared" ca="1" si="81"/>
        <v>0.92848904499100859</v>
      </c>
      <c r="BH1798" s="3">
        <f t="shared" ca="1" si="82"/>
        <v>527</v>
      </c>
      <c r="BJ1798" s="1">
        <v>1798</v>
      </c>
      <c r="BK1798" s="1">
        <v>2</v>
      </c>
      <c r="BL1798" s="1">
        <v>6</v>
      </c>
      <c r="BM1798" s="1">
        <v>3</v>
      </c>
      <c r="BN1798" s="1">
        <v>4</v>
      </c>
    </row>
    <row r="1799" spans="59:66" x14ac:dyDescent="0.25">
      <c r="BG1799" s="4">
        <f t="shared" ca="1" si="81"/>
        <v>0.15639114394008102</v>
      </c>
      <c r="BH1799" s="3">
        <f t="shared" ca="1" si="82"/>
        <v>5934</v>
      </c>
      <c r="BJ1799" s="1">
        <v>1799</v>
      </c>
      <c r="BK1799" s="1">
        <v>2</v>
      </c>
      <c r="BL1799" s="1">
        <v>6</v>
      </c>
      <c r="BM1799" s="1">
        <v>4</v>
      </c>
      <c r="BN1799" s="1">
        <v>4</v>
      </c>
    </row>
    <row r="1800" spans="59:66" x14ac:dyDescent="0.25">
      <c r="BG1800" s="4">
        <f t="shared" ca="1" si="81"/>
        <v>0.95432142377399976</v>
      </c>
      <c r="BH1800" s="3">
        <f t="shared" ca="1" si="82"/>
        <v>345</v>
      </c>
      <c r="BJ1800" s="1">
        <v>1800</v>
      </c>
      <c r="BK1800" s="1">
        <v>2</v>
      </c>
      <c r="BL1800" s="1">
        <v>6</v>
      </c>
      <c r="BM1800" s="1">
        <v>5</v>
      </c>
      <c r="BN1800" s="1">
        <v>4</v>
      </c>
    </row>
    <row r="1801" spans="59:66" x14ac:dyDescent="0.25">
      <c r="BG1801" s="4">
        <f t="shared" ca="1" si="81"/>
        <v>8.0271543387186672E-2</v>
      </c>
      <c r="BH1801" s="3">
        <f t="shared" ca="1" si="82"/>
        <v>6453</v>
      </c>
      <c r="BJ1801" s="1">
        <v>1801</v>
      </c>
      <c r="BK1801" s="1">
        <v>2</v>
      </c>
      <c r="BL1801" s="1">
        <v>6</v>
      </c>
      <c r="BM1801" s="1">
        <v>6</v>
      </c>
      <c r="BN1801" s="1">
        <v>4</v>
      </c>
    </row>
    <row r="1802" spans="59:66" x14ac:dyDescent="0.25">
      <c r="BG1802" s="4">
        <f t="shared" ca="1" si="81"/>
        <v>0.46374065451377366</v>
      </c>
      <c r="BH1802" s="3">
        <f t="shared" ca="1" si="82"/>
        <v>3722</v>
      </c>
      <c r="BJ1802" s="1">
        <v>1802</v>
      </c>
      <c r="BK1802" s="1">
        <v>2</v>
      </c>
      <c r="BL1802" s="1">
        <v>6</v>
      </c>
      <c r="BM1802" s="1">
        <v>7</v>
      </c>
      <c r="BN1802" s="1">
        <v>4</v>
      </c>
    </row>
    <row r="1803" spans="59:66" x14ac:dyDescent="0.25">
      <c r="BG1803" s="4">
        <f t="shared" ca="1" si="81"/>
        <v>0.22632419036408458</v>
      </c>
      <c r="BH1803" s="3">
        <f t="shared" ca="1" si="82"/>
        <v>5434</v>
      </c>
      <c r="BJ1803" s="1">
        <v>1803</v>
      </c>
      <c r="BK1803" s="1">
        <v>2</v>
      </c>
      <c r="BL1803" s="1">
        <v>6</v>
      </c>
      <c r="BM1803" s="1">
        <v>8</v>
      </c>
      <c r="BN1803" s="1">
        <v>4</v>
      </c>
    </row>
    <row r="1804" spans="59:66" x14ac:dyDescent="0.25">
      <c r="BG1804" s="4">
        <f t="shared" ca="1" si="81"/>
        <v>0.11463440727712981</v>
      </c>
      <c r="BH1804" s="3">
        <f t="shared" ca="1" si="82"/>
        <v>6217</v>
      </c>
      <c r="BJ1804" s="1">
        <v>1804</v>
      </c>
      <c r="BK1804" s="1">
        <v>2</v>
      </c>
      <c r="BL1804" s="1">
        <v>6</v>
      </c>
      <c r="BM1804" s="1">
        <v>9</v>
      </c>
      <c r="BN1804" s="1">
        <v>4</v>
      </c>
    </row>
    <row r="1805" spans="59:66" x14ac:dyDescent="0.25">
      <c r="BG1805" s="4">
        <f t="shared" ca="1" si="81"/>
        <v>0.32537685715513454</v>
      </c>
      <c r="BH1805" s="3">
        <f t="shared" ca="1" si="82"/>
        <v>4720</v>
      </c>
      <c r="BJ1805" s="1">
        <v>1805</v>
      </c>
      <c r="BK1805" s="1">
        <v>2</v>
      </c>
      <c r="BL1805" s="1">
        <v>7</v>
      </c>
      <c r="BM1805" s="1">
        <v>0</v>
      </c>
      <c r="BN1805" s="1">
        <v>4</v>
      </c>
    </row>
    <row r="1806" spans="59:66" x14ac:dyDescent="0.25">
      <c r="BG1806" s="4">
        <f t="shared" ca="1" si="81"/>
        <v>0.25815253498168345</v>
      </c>
      <c r="BH1806" s="3">
        <f t="shared" ca="1" si="82"/>
        <v>5207</v>
      </c>
      <c r="BJ1806" s="1">
        <v>1806</v>
      </c>
      <c r="BK1806" s="1">
        <v>2</v>
      </c>
      <c r="BL1806" s="1">
        <v>7</v>
      </c>
      <c r="BM1806" s="1">
        <v>1</v>
      </c>
      <c r="BN1806" s="1">
        <v>4</v>
      </c>
    </row>
    <row r="1807" spans="59:66" x14ac:dyDescent="0.25">
      <c r="BG1807" s="4">
        <f t="shared" ca="1" si="81"/>
        <v>0.25304982867056336</v>
      </c>
      <c r="BH1807" s="3">
        <f t="shared" ca="1" si="82"/>
        <v>5235</v>
      </c>
      <c r="BJ1807" s="1">
        <v>1807</v>
      </c>
      <c r="BK1807" s="1">
        <v>2</v>
      </c>
      <c r="BL1807" s="1">
        <v>7</v>
      </c>
      <c r="BM1807" s="1">
        <v>2</v>
      </c>
      <c r="BN1807" s="1">
        <v>4</v>
      </c>
    </row>
    <row r="1808" spans="59:66" x14ac:dyDescent="0.25">
      <c r="BG1808" s="4">
        <f t="shared" ca="1" si="81"/>
        <v>0.13780871705283571</v>
      </c>
      <c r="BH1808" s="3">
        <f t="shared" ca="1" si="82"/>
        <v>6071</v>
      </c>
      <c r="BJ1808" s="1">
        <v>1808</v>
      </c>
      <c r="BK1808" s="1">
        <v>2</v>
      </c>
      <c r="BL1808" s="1">
        <v>7</v>
      </c>
      <c r="BM1808" s="1">
        <v>3</v>
      </c>
      <c r="BN1808" s="1">
        <v>4</v>
      </c>
    </row>
    <row r="1809" spans="59:66" x14ac:dyDescent="0.25">
      <c r="BG1809" s="4">
        <f t="shared" ca="1" si="81"/>
        <v>0.88212817013074774</v>
      </c>
      <c r="BH1809" s="3">
        <f t="shared" ca="1" si="82"/>
        <v>823</v>
      </c>
      <c r="BJ1809" s="1">
        <v>1809</v>
      </c>
      <c r="BK1809" s="1">
        <v>2</v>
      </c>
      <c r="BL1809" s="1">
        <v>7</v>
      </c>
      <c r="BM1809" s="1">
        <v>4</v>
      </c>
      <c r="BN1809" s="1">
        <v>4</v>
      </c>
    </row>
    <row r="1810" spans="59:66" x14ac:dyDescent="0.25">
      <c r="BG1810" s="4">
        <f t="shared" ca="1" si="81"/>
        <v>0.64649426559418166</v>
      </c>
      <c r="BH1810" s="3">
        <f t="shared" ca="1" si="82"/>
        <v>2487</v>
      </c>
      <c r="BJ1810" s="1">
        <v>1810</v>
      </c>
      <c r="BK1810" s="1">
        <v>2</v>
      </c>
      <c r="BL1810" s="1">
        <v>7</v>
      </c>
      <c r="BM1810" s="1">
        <v>5</v>
      </c>
      <c r="BN1810" s="1">
        <v>4</v>
      </c>
    </row>
    <row r="1811" spans="59:66" x14ac:dyDescent="0.25">
      <c r="BG1811" s="4">
        <f t="shared" ca="1" si="81"/>
        <v>0.20146002130165508</v>
      </c>
      <c r="BH1811" s="3">
        <f t="shared" ca="1" si="82"/>
        <v>5628</v>
      </c>
      <c r="BJ1811" s="1">
        <v>1811</v>
      </c>
      <c r="BK1811" s="1">
        <v>2</v>
      </c>
      <c r="BL1811" s="1">
        <v>7</v>
      </c>
      <c r="BM1811" s="1">
        <v>6</v>
      </c>
      <c r="BN1811" s="1">
        <v>4</v>
      </c>
    </row>
    <row r="1812" spans="59:66" x14ac:dyDescent="0.25">
      <c r="BG1812" s="4">
        <f t="shared" ca="1" si="81"/>
        <v>0.7675475708601025</v>
      </c>
      <c r="BH1812" s="3">
        <f t="shared" ca="1" si="82"/>
        <v>1662</v>
      </c>
      <c r="BJ1812" s="1">
        <v>1812</v>
      </c>
      <c r="BK1812" s="1">
        <v>2</v>
      </c>
      <c r="BL1812" s="1">
        <v>7</v>
      </c>
      <c r="BM1812" s="1">
        <v>7</v>
      </c>
      <c r="BN1812" s="1">
        <v>4</v>
      </c>
    </row>
    <row r="1813" spans="59:66" x14ac:dyDescent="0.25">
      <c r="BG1813" s="4">
        <f t="shared" ca="1" si="81"/>
        <v>0.49220225845039345</v>
      </c>
      <c r="BH1813" s="3">
        <f t="shared" ca="1" si="82"/>
        <v>3523</v>
      </c>
      <c r="BJ1813" s="1">
        <v>1813</v>
      </c>
      <c r="BK1813" s="1">
        <v>2</v>
      </c>
      <c r="BL1813" s="1">
        <v>7</v>
      </c>
      <c r="BM1813" s="1">
        <v>8</v>
      </c>
      <c r="BN1813" s="1">
        <v>4</v>
      </c>
    </row>
    <row r="1814" spans="59:66" x14ac:dyDescent="0.25">
      <c r="BG1814" s="4">
        <f t="shared" ca="1" si="81"/>
        <v>0.97613188424190489</v>
      </c>
      <c r="BH1814" s="3">
        <f t="shared" ca="1" si="82"/>
        <v>171</v>
      </c>
      <c r="BJ1814" s="1">
        <v>1814</v>
      </c>
      <c r="BK1814" s="1">
        <v>2</v>
      </c>
      <c r="BL1814" s="1">
        <v>7</v>
      </c>
      <c r="BM1814" s="1">
        <v>9</v>
      </c>
      <c r="BN1814" s="1">
        <v>4</v>
      </c>
    </row>
    <row r="1815" spans="59:66" x14ac:dyDescent="0.25">
      <c r="BG1815" s="4">
        <f t="shared" ca="1" si="81"/>
        <v>0.94446941507225657</v>
      </c>
      <c r="BH1815" s="3">
        <f t="shared" ca="1" si="82"/>
        <v>414</v>
      </c>
      <c r="BJ1815" s="1">
        <v>1815</v>
      </c>
      <c r="BK1815" s="1">
        <v>2</v>
      </c>
      <c r="BL1815" s="1">
        <v>8</v>
      </c>
      <c r="BM1815" s="1">
        <v>0</v>
      </c>
      <c r="BN1815" s="1">
        <v>4</v>
      </c>
    </row>
    <row r="1816" spans="59:66" x14ac:dyDescent="0.25">
      <c r="BG1816" s="4">
        <f t="shared" ca="1" si="81"/>
        <v>0.51108613663759972</v>
      </c>
      <c r="BH1816" s="3">
        <f t="shared" ca="1" si="82"/>
        <v>3394</v>
      </c>
      <c r="BJ1816" s="1">
        <v>1816</v>
      </c>
      <c r="BK1816" s="1">
        <v>2</v>
      </c>
      <c r="BL1816" s="1">
        <v>8</v>
      </c>
      <c r="BM1816" s="1">
        <v>1</v>
      </c>
      <c r="BN1816" s="1">
        <v>4</v>
      </c>
    </row>
    <row r="1817" spans="59:66" x14ac:dyDescent="0.25">
      <c r="BG1817" s="4">
        <f t="shared" ca="1" si="81"/>
        <v>0.26991635579589357</v>
      </c>
      <c r="BH1817" s="3">
        <f t="shared" ca="1" si="82"/>
        <v>5123</v>
      </c>
      <c r="BJ1817" s="1">
        <v>1817</v>
      </c>
      <c r="BK1817" s="1">
        <v>2</v>
      </c>
      <c r="BL1817" s="1">
        <v>8</v>
      </c>
      <c r="BM1817" s="1">
        <v>2</v>
      </c>
      <c r="BN1817" s="1">
        <v>4</v>
      </c>
    </row>
    <row r="1818" spans="59:66" x14ac:dyDescent="0.25">
      <c r="BG1818" s="4">
        <f t="shared" ca="1" si="81"/>
        <v>0.68298774963946407</v>
      </c>
      <c r="BH1818" s="3">
        <f t="shared" ca="1" si="82"/>
        <v>2261</v>
      </c>
      <c r="BJ1818" s="1">
        <v>1818</v>
      </c>
      <c r="BK1818" s="1">
        <v>2</v>
      </c>
      <c r="BL1818" s="1">
        <v>8</v>
      </c>
      <c r="BM1818" s="1">
        <v>3</v>
      </c>
      <c r="BN1818" s="1">
        <v>4</v>
      </c>
    </row>
    <row r="1819" spans="59:66" x14ac:dyDescent="0.25">
      <c r="BG1819" s="4">
        <f t="shared" ca="1" si="81"/>
        <v>0.30852631989389279</v>
      </c>
      <c r="BH1819" s="3">
        <f t="shared" ca="1" si="82"/>
        <v>4850</v>
      </c>
      <c r="BJ1819" s="1">
        <v>1819</v>
      </c>
      <c r="BK1819" s="1">
        <v>2</v>
      </c>
      <c r="BL1819" s="1">
        <v>8</v>
      </c>
      <c r="BM1819" s="1">
        <v>4</v>
      </c>
      <c r="BN1819" s="1">
        <v>4</v>
      </c>
    </row>
    <row r="1820" spans="59:66" x14ac:dyDescent="0.25">
      <c r="BG1820" s="4">
        <f t="shared" ca="1" si="81"/>
        <v>0.96097327072725713</v>
      </c>
      <c r="BH1820" s="3">
        <f t="shared" ca="1" si="82"/>
        <v>298</v>
      </c>
      <c r="BJ1820" s="1">
        <v>1820</v>
      </c>
      <c r="BK1820" s="1">
        <v>2</v>
      </c>
      <c r="BL1820" s="1">
        <v>8</v>
      </c>
      <c r="BM1820" s="1">
        <v>5</v>
      </c>
      <c r="BN1820" s="1">
        <v>4</v>
      </c>
    </row>
    <row r="1821" spans="59:66" x14ac:dyDescent="0.25">
      <c r="BG1821" s="4">
        <f t="shared" ca="1" si="81"/>
        <v>0.32708412693850841</v>
      </c>
      <c r="BH1821" s="3">
        <f t="shared" ca="1" si="82"/>
        <v>4712</v>
      </c>
      <c r="BJ1821" s="1">
        <v>1821</v>
      </c>
      <c r="BK1821" s="1">
        <v>2</v>
      </c>
      <c r="BL1821" s="1">
        <v>8</v>
      </c>
      <c r="BM1821" s="1">
        <v>6</v>
      </c>
      <c r="BN1821" s="1">
        <v>4</v>
      </c>
    </row>
    <row r="1822" spans="59:66" x14ac:dyDescent="0.25">
      <c r="BG1822" s="4">
        <f t="shared" ca="1" si="81"/>
        <v>0.48192543942383181</v>
      </c>
      <c r="BH1822" s="3">
        <f t="shared" ca="1" si="82"/>
        <v>3598</v>
      </c>
      <c r="BJ1822" s="1">
        <v>1822</v>
      </c>
      <c r="BK1822" s="1">
        <v>2</v>
      </c>
      <c r="BL1822" s="1">
        <v>8</v>
      </c>
      <c r="BM1822" s="1">
        <v>7</v>
      </c>
      <c r="BN1822" s="1">
        <v>4</v>
      </c>
    </row>
    <row r="1823" spans="59:66" x14ac:dyDescent="0.25">
      <c r="BG1823" s="4">
        <f t="shared" ca="1" si="81"/>
        <v>0.89822060521818659</v>
      </c>
      <c r="BH1823" s="3">
        <f t="shared" ca="1" si="82"/>
        <v>709</v>
      </c>
      <c r="BJ1823" s="1">
        <v>1823</v>
      </c>
      <c r="BK1823" s="1">
        <v>2</v>
      </c>
      <c r="BL1823" s="1">
        <v>8</v>
      </c>
      <c r="BM1823" s="1">
        <v>8</v>
      </c>
      <c r="BN1823" s="1">
        <v>4</v>
      </c>
    </row>
    <row r="1824" spans="59:66" x14ac:dyDescent="0.25">
      <c r="BG1824" s="4">
        <f t="shared" ca="1" si="81"/>
        <v>0.93212679431873169</v>
      </c>
      <c r="BH1824" s="3">
        <f t="shared" ca="1" si="82"/>
        <v>495</v>
      </c>
      <c r="BJ1824" s="1">
        <v>1824</v>
      </c>
      <c r="BK1824" s="1">
        <v>2</v>
      </c>
      <c r="BL1824" s="1">
        <v>8</v>
      </c>
      <c r="BM1824" s="1">
        <v>9</v>
      </c>
      <c r="BN1824" s="1">
        <v>4</v>
      </c>
    </row>
    <row r="1825" spans="59:66" x14ac:dyDescent="0.25">
      <c r="BG1825" s="4">
        <f t="shared" ca="1" si="81"/>
        <v>0.57888475048745558</v>
      </c>
      <c r="BH1825" s="3">
        <f t="shared" ca="1" si="82"/>
        <v>2935</v>
      </c>
      <c r="BJ1825" s="1">
        <v>1825</v>
      </c>
      <c r="BK1825" s="1">
        <v>2</v>
      </c>
      <c r="BL1825" s="1">
        <v>9</v>
      </c>
      <c r="BM1825" s="1">
        <v>0</v>
      </c>
      <c r="BN1825" s="1">
        <v>4</v>
      </c>
    </row>
    <row r="1826" spans="59:66" x14ac:dyDescent="0.25">
      <c r="BG1826" s="4">
        <f t="shared" ca="1" si="81"/>
        <v>0.61727057319885636</v>
      </c>
      <c r="BH1826" s="3">
        <f t="shared" ca="1" si="82"/>
        <v>2686</v>
      </c>
      <c r="BJ1826" s="1">
        <v>1826</v>
      </c>
      <c r="BK1826" s="1">
        <v>2</v>
      </c>
      <c r="BL1826" s="1">
        <v>9</v>
      </c>
      <c r="BM1826" s="1">
        <v>1</v>
      </c>
      <c r="BN1826" s="1">
        <v>4</v>
      </c>
    </row>
    <row r="1827" spans="59:66" x14ac:dyDescent="0.25">
      <c r="BG1827" s="4">
        <f t="shared" ca="1" si="81"/>
        <v>0.90819426464581043</v>
      </c>
      <c r="BH1827" s="3">
        <f t="shared" ca="1" si="82"/>
        <v>645</v>
      </c>
      <c r="BJ1827" s="1">
        <v>1827</v>
      </c>
      <c r="BK1827" s="1">
        <v>2</v>
      </c>
      <c r="BL1827" s="1">
        <v>9</v>
      </c>
      <c r="BM1827" s="1">
        <v>2</v>
      </c>
      <c r="BN1827" s="1">
        <v>4</v>
      </c>
    </row>
    <row r="1828" spans="59:66" x14ac:dyDescent="0.25">
      <c r="BG1828" s="4">
        <f t="shared" ca="1" si="81"/>
        <v>0.21056141799112027</v>
      </c>
      <c r="BH1828" s="3">
        <f t="shared" ca="1" si="82"/>
        <v>5554</v>
      </c>
      <c r="BJ1828" s="1">
        <v>1828</v>
      </c>
      <c r="BK1828" s="1">
        <v>2</v>
      </c>
      <c r="BL1828" s="1">
        <v>9</v>
      </c>
      <c r="BM1828" s="1">
        <v>3</v>
      </c>
      <c r="BN1828" s="1">
        <v>4</v>
      </c>
    </row>
    <row r="1829" spans="59:66" x14ac:dyDescent="0.25">
      <c r="BG1829" s="4">
        <f t="shared" ca="1" si="81"/>
        <v>0.41564762474860939</v>
      </c>
      <c r="BH1829" s="3">
        <f t="shared" ca="1" si="82"/>
        <v>4067</v>
      </c>
      <c r="BJ1829" s="1">
        <v>1829</v>
      </c>
      <c r="BK1829" s="1">
        <v>2</v>
      </c>
      <c r="BL1829" s="1">
        <v>9</v>
      </c>
      <c r="BM1829" s="1">
        <v>4</v>
      </c>
      <c r="BN1829" s="1">
        <v>4</v>
      </c>
    </row>
    <row r="1830" spans="59:66" x14ac:dyDescent="0.25">
      <c r="BG1830" s="4">
        <f t="shared" ca="1" si="81"/>
        <v>0.67457157633899145</v>
      </c>
      <c r="BH1830" s="3">
        <f t="shared" ca="1" si="82"/>
        <v>2321</v>
      </c>
      <c r="BJ1830" s="1">
        <v>1830</v>
      </c>
      <c r="BK1830" s="1">
        <v>2</v>
      </c>
      <c r="BL1830" s="1">
        <v>9</v>
      </c>
      <c r="BM1830" s="1">
        <v>5</v>
      </c>
      <c r="BN1830" s="1">
        <v>4</v>
      </c>
    </row>
    <row r="1831" spans="59:66" x14ac:dyDescent="0.25">
      <c r="BG1831" s="4">
        <f t="shared" ca="1" si="81"/>
        <v>0.53048734054590341</v>
      </c>
      <c r="BH1831" s="3">
        <f t="shared" ca="1" si="82"/>
        <v>3275</v>
      </c>
      <c r="BJ1831" s="1">
        <v>1831</v>
      </c>
      <c r="BK1831" s="1">
        <v>2</v>
      </c>
      <c r="BL1831" s="1">
        <v>9</v>
      </c>
      <c r="BM1831" s="1">
        <v>6</v>
      </c>
      <c r="BN1831" s="1">
        <v>4</v>
      </c>
    </row>
    <row r="1832" spans="59:66" x14ac:dyDescent="0.25">
      <c r="BG1832" s="4">
        <f t="shared" ca="1" si="81"/>
        <v>0.14115402416562706</v>
      </c>
      <c r="BH1832" s="3">
        <f t="shared" ca="1" si="82"/>
        <v>6044</v>
      </c>
      <c r="BJ1832" s="1">
        <v>1832</v>
      </c>
      <c r="BK1832" s="1">
        <v>2</v>
      </c>
      <c r="BL1832" s="1">
        <v>9</v>
      </c>
      <c r="BM1832" s="1">
        <v>7</v>
      </c>
      <c r="BN1832" s="1">
        <v>4</v>
      </c>
    </row>
    <row r="1833" spans="59:66" x14ac:dyDescent="0.25">
      <c r="BG1833" s="4">
        <f t="shared" ca="1" si="81"/>
        <v>0.45568893808978039</v>
      </c>
      <c r="BH1833" s="3">
        <f t="shared" ca="1" si="82"/>
        <v>3788</v>
      </c>
      <c r="BJ1833" s="1">
        <v>1833</v>
      </c>
      <c r="BK1833" s="1">
        <v>2</v>
      </c>
      <c r="BL1833" s="1">
        <v>9</v>
      </c>
      <c r="BM1833" s="1">
        <v>8</v>
      </c>
      <c r="BN1833" s="1">
        <v>4</v>
      </c>
    </row>
    <row r="1834" spans="59:66" x14ac:dyDescent="0.25">
      <c r="BG1834" s="4">
        <f t="shared" ca="1" si="81"/>
        <v>0.84251741332438823</v>
      </c>
      <c r="BH1834" s="3">
        <f t="shared" ca="1" si="82"/>
        <v>1112</v>
      </c>
      <c r="BJ1834" s="1">
        <v>1834</v>
      </c>
      <c r="BK1834" s="1">
        <v>2</v>
      </c>
      <c r="BL1834" s="1">
        <v>9</v>
      </c>
      <c r="BM1834" s="1">
        <v>9</v>
      </c>
      <c r="BN1834" s="1">
        <v>4</v>
      </c>
    </row>
    <row r="1835" spans="59:66" x14ac:dyDescent="0.25">
      <c r="BG1835" s="4">
        <f t="shared" ca="1" si="81"/>
        <v>0.95843520464015686</v>
      </c>
      <c r="BH1835" s="3">
        <f t="shared" ca="1" si="82"/>
        <v>313</v>
      </c>
      <c r="BJ1835" s="1">
        <v>1835</v>
      </c>
      <c r="BK1835" s="1">
        <v>3</v>
      </c>
      <c r="BL1835" s="1">
        <v>0</v>
      </c>
      <c r="BM1835" s="1">
        <v>0</v>
      </c>
      <c r="BN1835" s="1">
        <v>4</v>
      </c>
    </row>
    <row r="1836" spans="59:66" x14ac:dyDescent="0.25">
      <c r="BG1836" s="4">
        <f t="shared" ca="1" si="81"/>
        <v>0.84687920541192896</v>
      </c>
      <c r="BH1836" s="3">
        <f t="shared" ca="1" si="82"/>
        <v>1089</v>
      </c>
      <c r="BJ1836" s="1">
        <v>1836</v>
      </c>
      <c r="BK1836" s="1">
        <v>3</v>
      </c>
      <c r="BL1836" s="1">
        <v>0</v>
      </c>
      <c r="BM1836" s="1">
        <v>1</v>
      </c>
      <c r="BN1836" s="1">
        <v>4</v>
      </c>
    </row>
    <row r="1837" spans="59:66" x14ac:dyDescent="0.25">
      <c r="BG1837" s="4">
        <f t="shared" ca="1" si="81"/>
        <v>0.26996819903157532</v>
      </c>
      <c r="BH1837" s="3">
        <f t="shared" ca="1" si="82"/>
        <v>5120</v>
      </c>
      <c r="BJ1837" s="1">
        <v>1837</v>
      </c>
      <c r="BK1837" s="1">
        <v>3</v>
      </c>
      <c r="BL1837" s="1">
        <v>0</v>
      </c>
      <c r="BM1837" s="1">
        <v>2</v>
      </c>
      <c r="BN1837" s="1">
        <v>4</v>
      </c>
    </row>
    <row r="1838" spans="59:66" x14ac:dyDescent="0.25">
      <c r="BG1838" s="4">
        <f t="shared" ca="1" si="81"/>
        <v>0.30580432752082909</v>
      </c>
      <c r="BH1838" s="3">
        <f t="shared" ca="1" si="82"/>
        <v>4866</v>
      </c>
      <c r="BJ1838" s="1">
        <v>1838</v>
      </c>
      <c r="BK1838" s="1">
        <v>3</v>
      </c>
      <c r="BL1838" s="1">
        <v>0</v>
      </c>
      <c r="BM1838" s="1">
        <v>3</v>
      </c>
      <c r="BN1838" s="1">
        <v>4</v>
      </c>
    </row>
    <row r="1839" spans="59:66" x14ac:dyDescent="0.25">
      <c r="BG1839" s="4">
        <f t="shared" ca="1" si="81"/>
        <v>0.95738094987218147</v>
      </c>
      <c r="BH1839" s="3">
        <f t="shared" ca="1" si="82"/>
        <v>323</v>
      </c>
      <c r="BJ1839" s="1">
        <v>1839</v>
      </c>
      <c r="BK1839" s="1">
        <v>3</v>
      </c>
      <c r="BL1839" s="1">
        <v>0</v>
      </c>
      <c r="BM1839" s="1">
        <v>4</v>
      </c>
      <c r="BN1839" s="1">
        <v>4</v>
      </c>
    </row>
    <row r="1840" spans="59:66" x14ac:dyDescent="0.25">
      <c r="BG1840" s="4">
        <f t="shared" ca="1" si="81"/>
        <v>0.26905278885258088</v>
      </c>
      <c r="BH1840" s="3">
        <f t="shared" ca="1" si="82"/>
        <v>5131</v>
      </c>
      <c r="BJ1840" s="1">
        <v>1840</v>
      </c>
      <c r="BK1840" s="1">
        <v>3</v>
      </c>
      <c r="BL1840" s="1">
        <v>0</v>
      </c>
      <c r="BM1840" s="1">
        <v>5</v>
      </c>
      <c r="BN1840" s="1">
        <v>4</v>
      </c>
    </row>
    <row r="1841" spans="59:66" x14ac:dyDescent="0.25">
      <c r="BG1841" s="4">
        <f t="shared" ca="1" si="81"/>
        <v>0.10332503090584921</v>
      </c>
      <c r="BH1841" s="3">
        <f t="shared" ca="1" si="82"/>
        <v>6302</v>
      </c>
      <c r="BJ1841" s="1">
        <v>1841</v>
      </c>
      <c r="BK1841" s="1">
        <v>3</v>
      </c>
      <c r="BL1841" s="1">
        <v>0</v>
      </c>
      <c r="BM1841" s="1">
        <v>6</v>
      </c>
      <c r="BN1841" s="1">
        <v>4</v>
      </c>
    </row>
    <row r="1842" spans="59:66" x14ac:dyDescent="0.25">
      <c r="BG1842" s="4">
        <f t="shared" ca="1" si="81"/>
        <v>0.9253652324851559</v>
      </c>
      <c r="BH1842" s="3">
        <f t="shared" ca="1" si="82"/>
        <v>545</v>
      </c>
      <c r="BJ1842" s="1">
        <v>1842</v>
      </c>
      <c r="BK1842" s="1">
        <v>3</v>
      </c>
      <c r="BL1842" s="1">
        <v>0</v>
      </c>
      <c r="BM1842" s="1">
        <v>7</v>
      </c>
      <c r="BN1842" s="1">
        <v>4</v>
      </c>
    </row>
    <row r="1843" spans="59:66" x14ac:dyDescent="0.25">
      <c r="BG1843" s="4">
        <f t="shared" ca="1" si="81"/>
        <v>0.93398494264540854</v>
      </c>
      <c r="BH1843" s="3">
        <f t="shared" ca="1" si="82"/>
        <v>487</v>
      </c>
      <c r="BJ1843" s="1">
        <v>1843</v>
      </c>
      <c r="BK1843" s="1">
        <v>3</v>
      </c>
      <c r="BL1843" s="1">
        <v>0</v>
      </c>
      <c r="BM1843" s="1">
        <v>8</v>
      </c>
      <c r="BN1843" s="1">
        <v>4</v>
      </c>
    </row>
    <row r="1844" spans="59:66" x14ac:dyDescent="0.25">
      <c r="BG1844" s="4">
        <f t="shared" ca="1" si="81"/>
        <v>0.96169444702844331</v>
      </c>
      <c r="BH1844" s="3">
        <f t="shared" ca="1" si="82"/>
        <v>291</v>
      </c>
      <c r="BJ1844" s="1">
        <v>1844</v>
      </c>
      <c r="BK1844" s="1">
        <v>3</v>
      </c>
      <c r="BL1844" s="1">
        <v>0</v>
      </c>
      <c r="BM1844" s="1">
        <v>9</v>
      </c>
      <c r="BN1844" s="1">
        <v>4</v>
      </c>
    </row>
    <row r="1845" spans="59:66" x14ac:dyDescent="0.25">
      <c r="BG1845" s="4">
        <f t="shared" ca="1" si="81"/>
        <v>0.16369730785848779</v>
      </c>
      <c r="BH1845" s="3">
        <f t="shared" ca="1" si="82"/>
        <v>5875</v>
      </c>
      <c r="BJ1845" s="1">
        <v>1845</v>
      </c>
      <c r="BK1845" s="1">
        <v>3</v>
      </c>
      <c r="BL1845" s="1">
        <v>1</v>
      </c>
      <c r="BM1845" s="1">
        <v>0</v>
      </c>
      <c r="BN1845" s="1">
        <v>4</v>
      </c>
    </row>
    <row r="1846" spans="59:66" x14ac:dyDescent="0.25">
      <c r="BG1846" s="4">
        <f t="shared" ca="1" si="81"/>
        <v>0.76696709347527114</v>
      </c>
      <c r="BH1846" s="3">
        <f t="shared" ca="1" si="82"/>
        <v>1668</v>
      </c>
      <c r="BJ1846" s="1">
        <v>1846</v>
      </c>
      <c r="BK1846" s="1">
        <v>3</v>
      </c>
      <c r="BL1846" s="1">
        <v>1</v>
      </c>
      <c r="BM1846" s="1">
        <v>1</v>
      </c>
      <c r="BN1846" s="1">
        <v>4</v>
      </c>
    </row>
    <row r="1847" spans="59:66" x14ac:dyDescent="0.25">
      <c r="BG1847" s="4">
        <f t="shared" ca="1" si="81"/>
        <v>0.93114151401211787</v>
      </c>
      <c r="BH1847" s="3">
        <f t="shared" ca="1" si="82"/>
        <v>499</v>
      </c>
      <c r="BJ1847" s="1">
        <v>1847</v>
      </c>
      <c r="BK1847" s="1">
        <v>3</v>
      </c>
      <c r="BL1847" s="1">
        <v>1</v>
      </c>
      <c r="BM1847" s="1">
        <v>2</v>
      </c>
      <c r="BN1847" s="1">
        <v>4</v>
      </c>
    </row>
    <row r="1848" spans="59:66" x14ac:dyDescent="0.25">
      <c r="BG1848" s="4">
        <f t="shared" ca="1" si="81"/>
        <v>0.74538427061285906</v>
      </c>
      <c r="BH1848" s="3">
        <f t="shared" ca="1" si="82"/>
        <v>1823</v>
      </c>
      <c r="BJ1848" s="1">
        <v>1848</v>
      </c>
      <c r="BK1848" s="1">
        <v>3</v>
      </c>
      <c r="BL1848" s="1">
        <v>1</v>
      </c>
      <c r="BM1848" s="1">
        <v>3</v>
      </c>
      <c r="BN1848" s="1">
        <v>4</v>
      </c>
    </row>
    <row r="1849" spans="59:66" x14ac:dyDescent="0.25">
      <c r="BG1849" s="4">
        <f t="shared" ca="1" si="81"/>
        <v>0.24016379687808964</v>
      </c>
      <c r="BH1849" s="3">
        <f t="shared" ca="1" si="82"/>
        <v>5332</v>
      </c>
      <c r="BJ1849" s="1">
        <v>1849</v>
      </c>
      <c r="BK1849" s="1">
        <v>3</v>
      </c>
      <c r="BL1849" s="1">
        <v>1</v>
      </c>
      <c r="BM1849" s="1">
        <v>4</v>
      </c>
      <c r="BN1849" s="1">
        <v>4</v>
      </c>
    </row>
    <row r="1850" spans="59:66" x14ac:dyDescent="0.25">
      <c r="BG1850" s="4">
        <f t="shared" ca="1" si="81"/>
        <v>0.89963874465276517</v>
      </c>
      <c r="BH1850" s="3">
        <f t="shared" ca="1" si="82"/>
        <v>700</v>
      </c>
      <c r="BJ1850" s="1">
        <v>1850</v>
      </c>
      <c r="BK1850" s="1">
        <v>3</v>
      </c>
      <c r="BL1850" s="1">
        <v>1</v>
      </c>
      <c r="BM1850" s="1">
        <v>5</v>
      </c>
      <c r="BN1850" s="1">
        <v>4</v>
      </c>
    </row>
    <row r="1851" spans="59:66" x14ac:dyDescent="0.25">
      <c r="BG1851" s="4">
        <f t="shared" ca="1" si="81"/>
        <v>0.76089954468049692</v>
      </c>
      <c r="BH1851" s="3">
        <f t="shared" ca="1" si="82"/>
        <v>1713</v>
      </c>
      <c r="BJ1851" s="1">
        <v>1851</v>
      </c>
      <c r="BK1851" s="1">
        <v>3</v>
      </c>
      <c r="BL1851" s="1">
        <v>1</v>
      </c>
      <c r="BM1851" s="1">
        <v>6</v>
      </c>
      <c r="BN1851" s="1">
        <v>4</v>
      </c>
    </row>
    <row r="1852" spans="59:66" x14ac:dyDescent="0.25">
      <c r="BG1852" s="4">
        <f t="shared" ca="1" si="81"/>
        <v>4.7466785085181651E-2</v>
      </c>
      <c r="BH1852" s="3">
        <f t="shared" ca="1" si="82"/>
        <v>6683</v>
      </c>
      <c r="BJ1852" s="1">
        <v>1852</v>
      </c>
      <c r="BK1852" s="1">
        <v>3</v>
      </c>
      <c r="BL1852" s="1">
        <v>1</v>
      </c>
      <c r="BM1852" s="1">
        <v>7</v>
      </c>
      <c r="BN1852" s="1">
        <v>4</v>
      </c>
    </row>
    <row r="1853" spans="59:66" x14ac:dyDescent="0.25">
      <c r="BG1853" s="4">
        <f t="shared" ca="1" si="81"/>
        <v>0.6321909789041994</v>
      </c>
      <c r="BH1853" s="3">
        <f t="shared" ca="1" si="82"/>
        <v>2572</v>
      </c>
      <c r="BJ1853" s="1">
        <v>1853</v>
      </c>
      <c r="BK1853" s="1">
        <v>3</v>
      </c>
      <c r="BL1853" s="1">
        <v>1</v>
      </c>
      <c r="BM1853" s="1">
        <v>8</v>
      </c>
      <c r="BN1853" s="1">
        <v>4</v>
      </c>
    </row>
    <row r="1854" spans="59:66" x14ac:dyDescent="0.25">
      <c r="BG1854" s="4">
        <f t="shared" ca="1" si="81"/>
        <v>0.73781899784630967</v>
      </c>
      <c r="BH1854" s="3">
        <f t="shared" ca="1" si="82"/>
        <v>1871</v>
      </c>
      <c r="BJ1854" s="1">
        <v>1854</v>
      </c>
      <c r="BK1854" s="1">
        <v>3</v>
      </c>
      <c r="BL1854" s="1">
        <v>1</v>
      </c>
      <c r="BM1854" s="1">
        <v>9</v>
      </c>
      <c r="BN1854" s="1">
        <v>4</v>
      </c>
    </row>
    <row r="1855" spans="59:66" x14ac:dyDescent="0.25">
      <c r="BG1855" s="4">
        <f t="shared" ca="1" si="81"/>
        <v>0.15103629234398352</v>
      </c>
      <c r="BH1855" s="3">
        <f t="shared" ca="1" si="82"/>
        <v>5972</v>
      </c>
      <c r="BJ1855" s="1">
        <v>1855</v>
      </c>
      <c r="BK1855" s="1">
        <v>3</v>
      </c>
      <c r="BL1855" s="1">
        <v>2</v>
      </c>
      <c r="BM1855" s="1">
        <v>0</v>
      </c>
      <c r="BN1855" s="1">
        <v>4</v>
      </c>
    </row>
    <row r="1856" spans="59:66" x14ac:dyDescent="0.25">
      <c r="BG1856" s="4">
        <f t="shared" ca="1" si="81"/>
        <v>0.80823645723721349</v>
      </c>
      <c r="BH1856" s="3">
        <f t="shared" ca="1" si="82"/>
        <v>1350</v>
      </c>
      <c r="BJ1856" s="1">
        <v>1856</v>
      </c>
      <c r="BK1856" s="1">
        <v>3</v>
      </c>
      <c r="BL1856" s="1">
        <v>2</v>
      </c>
      <c r="BM1856" s="1">
        <v>1</v>
      </c>
      <c r="BN1856" s="1">
        <v>4</v>
      </c>
    </row>
    <row r="1857" spans="59:66" x14ac:dyDescent="0.25">
      <c r="BG1857" s="4">
        <f t="shared" ref="BG1857:BG1920" ca="1" si="83">RAND()</f>
        <v>0.54958525684874893</v>
      </c>
      <c r="BH1857" s="3">
        <f t="shared" ca="1" si="82"/>
        <v>3141</v>
      </c>
      <c r="BJ1857" s="1">
        <v>1857</v>
      </c>
      <c r="BK1857" s="1">
        <v>3</v>
      </c>
      <c r="BL1857" s="1">
        <v>2</v>
      </c>
      <c r="BM1857" s="1">
        <v>2</v>
      </c>
      <c r="BN1857" s="1">
        <v>4</v>
      </c>
    </row>
    <row r="1858" spans="59:66" x14ac:dyDescent="0.25">
      <c r="BG1858" s="4">
        <f t="shared" ca="1" si="83"/>
        <v>0.99710466303077316</v>
      </c>
      <c r="BH1858" s="3">
        <f t="shared" ref="BH1858:BH1921" ca="1" si="84">RANK(BG1858,$BG$1:$BG$7014,)</f>
        <v>25</v>
      </c>
      <c r="BJ1858" s="1">
        <v>1858</v>
      </c>
      <c r="BK1858" s="1">
        <v>3</v>
      </c>
      <c r="BL1858" s="1">
        <v>2</v>
      </c>
      <c r="BM1858" s="1">
        <v>3</v>
      </c>
      <c r="BN1858" s="1">
        <v>4</v>
      </c>
    </row>
    <row r="1859" spans="59:66" x14ac:dyDescent="0.25">
      <c r="BG1859" s="4">
        <f t="shared" ca="1" si="83"/>
        <v>0.75739957304970096</v>
      </c>
      <c r="BH1859" s="3">
        <f t="shared" ca="1" si="84"/>
        <v>1748</v>
      </c>
      <c r="BJ1859" s="1">
        <v>1859</v>
      </c>
      <c r="BK1859" s="1">
        <v>3</v>
      </c>
      <c r="BL1859" s="1">
        <v>2</v>
      </c>
      <c r="BM1859" s="1">
        <v>4</v>
      </c>
      <c r="BN1859" s="1">
        <v>4</v>
      </c>
    </row>
    <row r="1860" spans="59:66" x14ac:dyDescent="0.25">
      <c r="BG1860" s="4">
        <f t="shared" ca="1" si="83"/>
        <v>0.74142034532717171</v>
      </c>
      <c r="BH1860" s="3">
        <f t="shared" ca="1" si="84"/>
        <v>1847</v>
      </c>
      <c r="BJ1860" s="1">
        <v>1860</v>
      </c>
      <c r="BK1860" s="1">
        <v>3</v>
      </c>
      <c r="BL1860" s="1">
        <v>2</v>
      </c>
      <c r="BM1860" s="1">
        <v>5</v>
      </c>
      <c r="BN1860" s="1">
        <v>4</v>
      </c>
    </row>
    <row r="1861" spans="59:66" x14ac:dyDescent="0.25">
      <c r="BG1861" s="4">
        <f t="shared" ca="1" si="83"/>
        <v>0.19676156847476289</v>
      </c>
      <c r="BH1861" s="3">
        <f t="shared" ca="1" si="84"/>
        <v>5659</v>
      </c>
      <c r="BJ1861" s="1">
        <v>1861</v>
      </c>
      <c r="BK1861" s="1">
        <v>3</v>
      </c>
      <c r="BL1861" s="1">
        <v>2</v>
      </c>
      <c r="BM1861" s="1">
        <v>6</v>
      </c>
      <c r="BN1861" s="1">
        <v>4</v>
      </c>
    </row>
    <row r="1862" spans="59:66" x14ac:dyDescent="0.25">
      <c r="BG1862" s="4">
        <f t="shared" ca="1" si="83"/>
        <v>0.10864392941728584</v>
      </c>
      <c r="BH1862" s="3">
        <f t="shared" ca="1" si="84"/>
        <v>6256</v>
      </c>
      <c r="BJ1862" s="1">
        <v>1862</v>
      </c>
      <c r="BK1862" s="1">
        <v>3</v>
      </c>
      <c r="BL1862" s="1">
        <v>2</v>
      </c>
      <c r="BM1862" s="1">
        <v>7</v>
      </c>
      <c r="BN1862" s="1">
        <v>4</v>
      </c>
    </row>
    <row r="1863" spans="59:66" x14ac:dyDescent="0.25">
      <c r="BG1863" s="4">
        <f t="shared" ca="1" si="83"/>
        <v>0.44449361131840515</v>
      </c>
      <c r="BH1863" s="3">
        <f t="shared" ca="1" si="84"/>
        <v>3861</v>
      </c>
      <c r="BJ1863" s="1">
        <v>1863</v>
      </c>
      <c r="BK1863" s="1">
        <v>3</v>
      </c>
      <c r="BL1863" s="1">
        <v>2</v>
      </c>
      <c r="BM1863" s="1">
        <v>8</v>
      </c>
      <c r="BN1863" s="1">
        <v>4</v>
      </c>
    </row>
    <row r="1864" spans="59:66" x14ac:dyDescent="0.25">
      <c r="BG1864" s="4">
        <f t="shared" ca="1" si="83"/>
        <v>0.83652737178630532</v>
      </c>
      <c r="BH1864" s="3">
        <f t="shared" ca="1" si="84"/>
        <v>1154</v>
      </c>
      <c r="BJ1864" s="1">
        <v>1864</v>
      </c>
      <c r="BK1864" s="1">
        <v>3</v>
      </c>
      <c r="BL1864" s="1">
        <v>2</v>
      </c>
      <c r="BM1864" s="1">
        <v>9</v>
      </c>
      <c r="BN1864" s="1">
        <v>4</v>
      </c>
    </row>
    <row r="1865" spans="59:66" x14ac:dyDescent="0.25">
      <c r="BG1865" s="4">
        <f t="shared" ca="1" si="83"/>
        <v>0.56254858032558219</v>
      </c>
      <c r="BH1865" s="3">
        <f t="shared" ca="1" si="84"/>
        <v>3043</v>
      </c>
      <c r="BJ1865" s="1">
        <v>1865</v>
      </c>
      <c r="BK1865" s="1">
        <v>3</v>
      </c>
      <c r="BL1865" s="1">
        <v>3</v>
      </c>
      <c r="BM1865" s="1">
        <v>0</v>
      </c>
      <c r="BN1865" s="1">
        <v>4</v>
      </c>
    </row>
    <row r="1866" spans="59:66" x14ac:dyDescent="0.25">
      <c r="BG1866" s="4">
        <f t="shared" ca="1" si="83"/>
        <v>0.68711040347252827</v>
      </c>
      <c r="BH1866" s="3">
        <f t="shared" ca="1" si="84"/>
        <v>2231</v>
      </c>
      <c r="BJ1866" s="1">
        <v>1866</v>
      </c>
      <c r="BK1866" s="1">
        <v>3</v>
      </c>
      <c r="BL1866" s="1">
        <v>3</v>
      </c>
      <c r="BM1866" s="1">
        <v>1</v>
      </c>
      <c r="BN1866" s="1">
        <v>4</v>
      </c>
    </row>
    <row r="1867" spans="59:66" x14ac:dyDescent="0.25">
      <c r="BG1867" s="4">
        <f t="shared" ca="1" si="83"/>
        <v>0.46214386765420834</v>
      </c>
      <c r="BH1867" s="3">
        <f t="shared" ca="1" si="84"/>
        <v>3732</v>
      </c>
      <c r="BJ1867" s="1">
        <v>1867</v>
      </c>
      <c r="BK1867" s="1">
        <v>3</v>
      </c>
      <c r="BL1867" s="1">
        <v>3</v>
      </c>
      <c r="BM1867" s="1">
        <v>2</v>
      </c>
      <c r="BN1867" s="1">
        <v>4</v>
      </c>
    </row>
    <row r="1868" spans="59:66" x14ac:dyDescent="0.25">
      <c r="BG1868" s="4">
        <f t="shared" ca="1" si="83"/>
        <v>0.16055478120849298</v>
      </c>
      <c r="BH1868" s="3">
        <f t="shared" ca="1" si="84"/>
        <v>5905</v>
      </c>
      <c r="BJ1868" s="1">
        <v>1868</v>
      </c>
      <c r="BK1868" s="1">
        <v>3</v>
      </c>
      <c r="BL1868" s="1">
        <v>3</v>
      </c>
      <c r="BM1868" s="1">
        <v>3</v>
      </c>
      <c r="BN1868" s="1">
        <v>4</v>
      </c>
    </row>
    <row r="1869" spans="59:66" x14ac:dyDescent="0.25">
      <c r="BG1869" s="4">
        <f t="shared" ca="1" si="83"/>
        <v>0.40464877261717869</v>
      </c>
      <c r="BH1869" s="3">
        <f t="shared" ca="1" si="84"/>
        <v>4151</v>
      </c>
      <c r="BJ1869" s="1">
        <v>1869</v>
      </c>
      <c r="BK1869" s="1">
        <v>3</v>
      </c>
      <c r="BL1869" s="1">
        <v>3</v>
      </c>
      <c r="BM1869" s="1">
        <v>4</v>
      </c>
      <c r="BN1869" s="1">
        <v>4</v>
      </c>
    </row>
    <row r="1870" spans="59:66" x14ac:dyDescent="0.25">
      <c r="BG1870" s="4">
        <f t="shared" ca="1" si="83"/>
        <v>0.4772557814413938</v>
      </c>
      <c r="BH1870" s="3">
        <f t="shared" ca="1" si="84"/>
        <v>3632</v>
      </c>
      <c r="BJ1870" s="1">
        <v>1870</v>
      </c>
      <c r="BK1870" s="1">
        <v>3</v>
      </c>
      <c r="BL1870" s="1">
        <v>3</v>
      </c>
      <c r="BM1870" s="1">
        <v>5</v>
      </c>
      <c r="BN1870" s="1">
        <v>4</v>
      </c>
    </row>
    <row r="1871" spans="59:66" x14ac:dyDescent="0.25">
      <c r="BG1871" s="4">
        <f t="shared" ca="1" si="83"/>
        <v>0.78265833770190307</v>
      </c>
      <c r="BH1871" s="3">
        <f t="shared" ca="1" si="84"/>
        <v>1545</v>
      </c>
      <c r="BJ1871" s="1">
        <v>1871</v>
      </c>
      <c r="BK1871" s="1">
        <v>3</v>
      </c>
      <c r="BL1871" s="1">
        <v>3</v>
      </c>
      <c r="BM1871" s="1">
        <v>6</v>
      </c>
      <c r="BN1871" s="1">
        <v>4</v>
      </c>
    </row>
    <row r="1872" spans="59:66" x14ac:dyDescent="0.25">
      <c r="BG1872" s="4">
        <f t="shared" ca="1" si="83"/>
        <v>0.81434962147740553</v>
      </c>
      <c r="BH1872" s="3">
        <f t="shared" ca="1" si="84"/>
        <v>1301</v>
      </c>
      <c r="BJ1872" s="1">
        <v>1872</v>
      </c>
      <c r="BK1872" s="1">
        <v>3</v>
      </c>
      <c r="BL1872" s="1">
        <v>3</v>
      </c>
      <c r="BM1872" s="1">
        <v>7</v>
      </c>
      <c r="BN1872" s="1">
        <v>4</v>
      </c>
    </row>
    <row r="1873" spans="59:66" x14ac:dyDescent="0.25">
      <c r="BG1873" s="4">
        <f t="shared" ca="1" si="83"/>
        <v>0.38490940628367365</v>
      </c>
      <c r="BH1873" s="3">
        <f t="shared" ca="1" si="84"/>
        <v>4292</v>
      </c>
      <c r="BJ1873" s="1">
        <v>1873</v>
      </c>
      <c r="BK1873" s="1">
        <v>3</v>
      </c>
      <c r="BL1873" s="1">
        <v>3</v>
      </c>
      <c r="BM1873" s="1">
        <v>8</v>
      </c>
      <c r="BN1873" s="1">
        <v>4</v>
      </c>
    </row>
    <row r="1874" spans="59:66" x14ac:dyDescent="0.25">
      <c r="BG1874" s="4">
        <f t="shared" ca="1" si="83"/>
        <v>0.11203169560724391</v>
      </c>
      <c r="BH1874" s="3">
        <f t="shared" ca="1" si="84"/>
        <v>6231</v>
      </c>
      <c r="BJ1874" s="1">
        <v>1874</v>
      </c>
      <c r="BK1874" s="1">
        <v>3</v>
      </c>
      <c r="BL1874" s="1">
        <v>3</v>
      </c>
      <c r="BM1874" s="1">
        <v>9</v>
      </c>
      <c r="BN1874" s="1">
        <v>4</v>
      </c>
    </row>
    <row r="1875" spans="59:66" x14ac:dyDescent="0.25">
      <c r="BG1875" s="4">
        <f t="shared" ca="1" si="83"/>
        <v>1.4600159766214649E-2</v>
      </c>
      <c r="BH1875" s="3">
        <f t="shared" ca="1" si="84"/>
        <v>6913</v>
      </c>
      <c r="BJ1875" s="1">
        <v>1875</v>
      </c>
      <c r="BK1875" s="1">
        <v>3</v>
      </c>
      <c r="BL1875" s="1">
        <v>4</v>
      </c>
      <c r="BM1875" s="1">
        <v>0</v>
      </c>
      <c r="BN1875" s="1">
        <v>4</v>
      </c>
    </row>
    <row r="1876" spans="59:66" x14ac:dyDescent="0.25">
      <c r="BG1876" s="4">
        <f t="shared" ca="1" si="83"/>
        <v>0.20148330706334561</v>
      </c>
      <c r="BH1876" s="3">
        <f t="shared" ca="1" si="84"/>
        <v>5627</v>
      </c>
      <c r="BJ1876" s="1">
        <v>1876</v>
      </c>
      <c r="BK1876" s="1">
        <v>3</v>
      </c>
      <c r="BL1876" s="1">
        <v>4</v>
      </c>
      <c r="BM1876" s="1">
        <v>1</v>
      </c>
      <c r="BN1876" s="1">
        <v>4</v>
      </c>
    </row>
    <row r="1877" spans="59:66" x14ac:dyDescent="0.25">
      <c r="BG1877" s="4">
        <f t="shared" ca="1" si="83"/>
        <v>0.40691273717469056</v>
      </c>
      <c r="BH1877" s="3">
        <f t="shared" ca="1" si="84"/>
        <v>4140</v>
      </c>
      <c r="BJ1877" s="1">
        <v>1877</v>
      </c>
      <c r="BK1877" s="1">
        <v>3</v>
      </c>
      <c r="BL1877" s="1">
        <v>4</v>
      </c>
      <c r="BM1877" s="1">
        <v>2</v>
      </c>
      <c r="BN1877" s="1">
        <v>4</v>
      </c>
    </row>
    <row r="1878" spans="59:66" x14ac:dyDescent="0.25">
      <c r="BG1878" s="4">
        <f t="shared" ca="1" si="83"/>
        <v>0.2544414122173797</v>
      </c>
      <c r="BH1878" s="3">
        <f t="shared" ca="1" si="84"/>
        <v>5229</v>
      </c>
      <c r="BJ1878" s="1">
        <v>1878</v>
      </c>
      <c r="BK1878" s="1">
        <v>3</v>
      </c>
      <c r="BL1878" s="1">
        <v>4</v>
      </c>
      <c r="BM1878" s="1">
        <v>3</v>
      </c>
      <c r="BN1878" s="1">
        <v>4</v>
      </c>
    </row>
    <row r="1879" spans="59:66" x14ac:dyDescent="0.25">
      <c r="BG1879" s="4">
        <f t="shared" ca="1" si="83"/>
        <v>0.11502572729565508</v>
      </c>
      <c r="BH1879" s="3">
        <f t="shared" ca="1" si="84"/>
        <v>6215</v>
      </c>
      <c r="BJ1879" s="1">
        <v>1879</v>
      </c>
      <c r="BK1879" s="1">
        <v>3</v>
      </c>
      <c r="BL1879" s="1">
        <v>4</v>
      </c>
      <c r="BM1879" s="1">
        <v>4</v>
      </c>
      <c r="BN1879" s="1">
        <v>4</v>
      </c>
    </row>
    <row r="1880" spans="59:66" x14ac:dyDescent="0.25">
      <c r="BG1880" s="4">
        <f t="shared" ca="1" si="83"/>
        <v>0.35309210919681011</v>
      </c>
      <c r="BH1880" s="3">
        <f t="shared" ca="1" si="84"/>
        <v>4526</v>
      </c>
      <c r="BJ1880" s="1">
        <v>1880</v>
      </c>
      <c r="BK1880" s="1">
        <v>3</v>
      </c>
      <c r="BL1880" s="1">
        <v>4</v>
      </c>
      <c r="BM1880" s="1">
        <v>5</v>
      </c>
      <c r="BN1880" s="1">
        <v>4</v>
      </c>
    </row>
    <row r="1881" spans="59:66" x14ac:dyDescent="0.25">
      <c r="BG1881" s="4">
        <f t="shared" ca="1" si="83"/>
        <v>0.90860786487945822</v>
      </c>
      <c r="BH1881" s="3">
        <f t="shared" ca="1" si="84"/>
        <v>643</v>
      </c>
      <c r="BJ1881" s="1">
        <v>1881</v>
      </c>
      <c r="BK1881" s="1">
        <v>3</v>
      </c>
      <c r="BL1881" s="1">
        <v>4</v>
      </c>
      <c r="BM1881" s="1">
        <v>6</v>
      </c>
      <c r="BN1881" s="1">
        <v>4</v>
      </c>
    </row>
    <row r="1882" spans="59:66" x14ac:dyDescent="0.25">
      <c r="BG1882" s="4">
        <f t="shared" ca="1" si="83"/>
        <v>0.54639472489504304</v>
      </c>
      <c r="BH1882" s="3">
        <f t="shared" ca="1" si="84"/>
        <v>3162</v>
      </c>
      <c r="BJ1882" s="1">
        <v>1882</v>
      </c>
      <c r="BK1882" s="1">
        <v>3</v>
      </c>
      <c r="BL1882" s="1">
        <v>4</v>
      </c>
      <c r="BM1882" s="1">
        <v>7</v>
      </c>
      <c r="BN1882" s="1">
        <v>4</v>
      </c>
    </row>
    <row r="1883" spans="59:66" x14ac:dyDescent="0.25">
      <c r="BG1883" s="4">
        <f t="shared" ca="1" si="83"/>
        <v>0.87371844630246487</v>
      </c>
      <c r="BH1883" s="3">
        <f t="shared" ca="1" si="84"/>
        <v>879</v>
      </c>
      <c r="BJ1883" s="1">
        <v>1883</v>
      </c>
      <c r="BK1883" s="1">
        <v>3</v>
      </c>
      <c r="BL1883" s="1">
        <v>4</v>
      </c>
      <c r="BM1883" s="1">
        <v>8</v>
      </c>
      <c r="BN1883" s="1">
        <v>4</v>
      </c>
    </row>
    <row r="1884" spans="59:66" x14ac:dyDescent="0.25">
      <c r="BG1884" s="4">
        <f t="shared" ca="1" si="83"/>
        <v>7.2199414572562737E-2</v>
      </c>
      <c r="BH1884" s="3">
        <f t="shared" ca="1" si="84"/>
        <v>6506</v>
      </c>
      <c r="BJ1884" s="1">
        <v>1884</v>
      </c>
      <c r="BK1884" s="1">
        <v>3</v>
      </c>
      <c r="BL1884" s="1">
        <v>4</v>
      </c>
      <c r="BM1884" s="1">
        <v>9</v>
      </c>
      <c r="BN1884" s="1">
        <v>4</v>
      </c>
    </row>
    <row r="1885" spans="59:66" x14ac:dyDescent="0.25">
      <c r="BG1885" s="4">
        <f t="shared" ca="1" si="83"/>
        <v>0.43874168822528292</v>
      </c>
      <c r="BH1885" s="3">
        <f t="shared" ca="1" si="84"/>
        <v>3902</v>
      </c>
      <c r="BJ1885" s="1">
        <v>1885</v>
      </c>
      <c r="BK1885" s="1">
        <v>3</v>
      </c>
      <c r="BL1885" s="1">
        <v>5</v>
      </c>
      <c r="BM1885" s="1">
        <v>0</v>
      </c>
      <c r="BN1885" s="1">
        <v>4</v>
      </c>
    </row>
    <row r="1886" spans="59:66" x14ac:dyDescent="0.25">
      <c r="BG1886" s="4">
        <f t="shared" ca="1" si="83"/>
        <v>0.9581462134585168</v>
      </c>
      <c r="BH1886" s="3">
        <f t="shared" ca="1" si="84"/>
        <v>316</v>
      </c>
      <c r="BJ1886" s="1">
        <v>1886</v>
      </c>
      <c r="BK1886" s="1">
        <v>3</v>
      </c>
      <c r="BL1886" s="1">
        <v>5</v>
      </c>
      <c r="BM1886" s="1">
        <v>1</v>
      </c>
      <c r="BN1886" s="1">
        <v>4</v>
      </c>
    </row>
    <row r="1887" spans="59:66" x14ac:dyDescent="0.25">
      <c r="BG1887" s="4">
        <f t="shared" ca="1" si="83"/>
        <v>0.68809562687957382</v>
      </c>
      <c r="BH1887" s="3">
        <f t="shared" ca="1" si="84"/>
        <v>2219</v>
      </c>
      <c r="BJ1887" s="1">
        <v>1887</v>
      </c>
      <c r="BK1887" s="1">
        <v>3</v>
      </c>
      <c r="BL1887" s="1">
        <v>5</v>
      </c>
      <c r="BM1887" s="1">
        <v>2</v>
      </c>
      <c r="BN1887" s="1">
        <v>4</v>
      </c>
    </row>
    <row r="1888" spans="59:66" x14ac:dyDescent="0.25">
      <c r="BG1888" s="4">
        <f t="shared" ca="1" si="83"/>
        <v>0.89445388239046031</v>
      </c>
      <c r="BH1888" s="3">
        <f t="shared" ca="1" si="84"/>
        <v>748</v>
      </c>
      <c r="BJ1888" s="1">
        <v>1888</v>
      </c>
      <c r="BK1888" s="1">
        <v>3</v>
      </c>
      <c r="BL1888" s="1">
        <v>5</v>
      </c>
      <c r="BM1888" s="1">
        <v>3</v>
      </c>
      <c r="BN1888" s="1">
        <v>4</v>
      </c>
    </row>
    <row r="1889" spans="59:66" x14ac:dyDescent="0.25">
      <c r="BG1889" s="4">
        <f t="shared" ca="1" si="83"/>
        <v>0.16459474632412641</v>
      </c>
      <c r="BH1889" s="3">
        <f t="shared" ca="1" si="84"/>
        <v>5867</v>
      </c>
      <c r="BJ1889" s="1">
        <v>1889</v>
      </c>
      <c r="BK1889" s="1">
        <v>3</v>
      </c>
      <c r="BL1889" s="1">
        <v>5</v>
      </c>
      <c r="BM1889" s="1">
        <v>4</v>
      </c>
      <c r="BN1889" s="1">
        <v>4</v>
      </c>
    </row>
    <row r="1890" spans="59:66" x14ac:dyDescent="0.25">
      <c r="BG1890" s="4">
        <f t="shared" ca="1" si="83"/>
        <v>0.22146599221523977</v>
      </c>
      <c r="BH1890" s="3">
        <f t="shared" ca="1" si="84"/>
        <v>5478</v>
      </c>
      <c r="BJ1890" s="1">
        <v>1890</v>
      </c>
      <c r="BK1890" s="1">
        <v>3</v>
      </c>
      <c r="BL1890" s="1">
        <v>5</v>
      </c>
      <c r="BM1890" s="1">
        <v>5</v>
      </c>
      <c r="BN1890" s="1">
        <v>4</v>
      </c>
    </row>
    <row r="1891" spans="59:66" x14ac:dyDescent="0.25">
      <c r="BG1891" s="4">
        <f t="shared" ca="1" si="83"/>
        <v>0.49849624553690242</v>
      </c>
      <c r="BH1891" s="3">
        <f t="shared" ca="1" si="84"/>
        <v>3487</v>
      </c>
      <c r="BJ1891" s="1">
        <v>1891</v>
      </c>
      <c r="BK1891" s="1">
        <v>3</v>
      </c>
      <c r="BL1891" s="1">
        <v>5</v>
      </c>
      <c r="BM1891" s="1">
        <v>6</v>
      </c>
      <c r="BN1891" s="1">
        <v>4</v>
      </c>
    </row>
    <row r="1892" spans="59:66" x14ac:dyDescent="0.25">
      <c r="BG1892" s="4">
        <f t="shared" ca="1" si="83"/>
        <v>0.84072262189613045</v>
      </c>
      <c r="BH1892" s="3">
        <f t="shared" ca="1" si="84"/>
        <v>1126</v>
      </c>
      <c r="BJ1892" s="1">
        <v>1892</v>
      </c>
      <c r="BK1892" s="1">
        <v>3</v>
      </c>
      <c r="BL1892" s="1">
        <v>5</v>
      </c>
      <c r="BM1892" s="1">
        <v>7</v>
      </c>
      <c r="BN1892" s="1">
        <v>4</v>
      </c>
    </row>
    <row r="1893" spans="59:66" x14ac:dyDescent="0.25">
      <c r="BG1893" s="4">
        <f t="shared" ca="1" si="83"/>
        <v>0.71432598727416341</v>
      </c>
      <c r="BH1893" s="3">
        <f t="shared" ca="1" si="84"/>
        <v>2036</v>
      </c>
      <c r="BJ1893" s="1">
        <v>1893</v>
      </c>
      <c r="BK1893" s="1">
        <v>3</v>
      </c>
      <c r="BL1893" s="1">
        <v>5</v>
      </c>
      <c r="BM1893" s="1">
        <v>8</v>
      </c>
      <c r="BN1893" s="1">
        <v>4</v>
      </c>
    </row>
    <row r="1894" spans="59:66" x14ac:dyDescent="0.25">
      <c r="BG1894" s="4">
        <f t="shared" ca="1" si="83"/>
        <v>0.53827934085624762</v>
      </c>
      <c r="BH1894" s="3">
        <f t="shared" ca="1" si="84"/>
        <v>3221</v>
      </c>
      <c r="BJ1894" s="1">
        <v>1894</v>
      </c>
      <c r="BK1894" s="1">
        <v>3</v>
      </c>
      <c r="BL1894" s="1">
        <v>5</v>
      </c>
      <c r="BM1894" s="1">
        <v>9</v>
      </c>
      <c r="BN1894" s="1">
        <v>4</v>
      </c>
    </row>
    <row r="1895" spans="59:66" x14ac:dyDescent="0.25">
      <c r="BG1895" s="4">
        <f t="shared" ca="1" si="83"/>
        <v>0.25662200759354803</v>
      </c>
      <c r="BH1895" s="3">
        <f t="shared" ca="1" si="84"/>
        <v>5216</v>
      </c>
      <c r="BJ1895" s="1">
        <v>1895</v>
      </c>
      <c r="BK1895" s="1">
        <v>3</v>
      </c>
      <c r="BL1895" s="1">
        <v>6</v>
      </c>
      <c r="BM1895" s="1">
        <v>0</v>
      </c>
      <c r="BN1895" s="1">
        <v>4</v>
      </c>
    </row>
    <row r="1896" spans="59:66" x14ac:dyDescent="0.25">
      <c r="BG1896" s="4">
        <f t="shared" ca="1" si="83"/>
        <v>0.90617631544054955</v>
      </c>
      <c r="BH1896" s="3">
        <f t="shared" ca="1" si="84"/>
        <v>661</v>
      </c>
      <c r="BJ1896" s="1">
        <v>1896</v>
      </c>
      <c r="BK1896" s="1">
        <v>3</v>
      </c>
      <c r="BL1896" s="1">
        <v>6</v>
      </c>
      <c r="BM1896" s="1">
        <v>1</v>
      </c>
      <c r="BN1896" s="1">
        <v>4</v>
      </c>
    </row>
    <row r="1897" spans="59:66" x14ac:dyDescent="0.25">
      <c r="BG1897" s="4">
        <f t="shared" ca="1" si="83"/>
        <v>0.39298522012977244</v>
      </c>
      <c r="BH1897" s="3">
        <f t="shared" ca="1" si="84"/>
        <v>4229</v>
      </c>
      <c r="BJ1897" s="1">
        <v>1897</v>
      </c>
      <c r="BK1897" s="1">
        <v>3</v>
      </c>
      <c r="BL1897" s="1">
        <v>6</v>
      </c>
      <c r="BM1897" s="1">
        <v>2</v>
      </c>
      <c r="BN1897" s="1">
        <v>4</v>
      </c>
    </row>
    <row r="1898" spans="59:66" x14ac:dyDescent="0.25">
      <c r="BG1898" s="4">
        <f t="shared" ca="1" si="83"/>
        <v>0.92824494629463838</v>
      </c>
      <c r="BH1898" s="3">
        <f t="shared" ca="1" si="84"/>
        <v>529</v>
      </c>
      <c r="BJ1898" s="1">
        <v>1898</v>
      </c>
      <c r="BK1898" s="1">
        <v>3</v>
      </c>
      <c r="BL1898" s="1">
        <v>6</v>
      </c>
      <c r="BM1898" s="1">
        <v>3</v>
      </c>
      <c r="BN1898" s="1">
        <v>4</v>
      </c>
    </row>
    <row r="1899" spans="59:66" x14ac:dyDescent="0.25">
      <c r="BG1899" s="4">
        <f t="shared" ca="1" si="83"/>
        <v>0.25933384134644133</v>
      </c>
      <c r="BH1899" s="3">
        <f t="shared" ca="1" si="84"/>
        <v>5201</v>
      </c>
      <c r="BJ1899" s="1">
        <v>1899</v>
      </c>
      <c r="BK1899" s="1">
        <v>3</v>
      </c>
      <c r="BL1899" s="1">
        <v>6</v>
      </c>
      <c r="BM1899" s="1">
        <v>4</v>
      </c>
      <c r="BN1899" s="1">
        <v>4</v>
      </c>
    </row>
    <row r="1900" spans="59:66" x14ac:dyDescent="0.25">
      <c r="BG1900" s="4">
        <f t="shared" ca="1" si="83"/>
        <v>0.12806215203809601</v>
      </c>
      <c r="BH1900" s="3">
        <f t="shared" ca="1" si="84"/>
        <v>6141</v>
      </c>
      <c r="BJ1900" s="1">
        <v>1900</v>
      </c>
      <c r="BK1900" s="1">
        <v>3</v>
      </c>
      <c r="BL1900" s="1">
        <v>6</v>
      </c>
      <c r="BM1900" s="1">
        <v>5</v>
      </c>
      <c r="BN1900" s="1">
        <v>4</v>
      </c>
    </row>
    <row r="1901" spans="59:66" x14ac:dyDescent="0.25">
      <c r="BG1901" s="4">
        <f t="shared" ca="1" si="83"/>
        <v>0.15234466414055547</v>
      </c>
      <c r="BH1901" s="3">
        <f t="shared" ca="1" si="84"/>
        <v>5964</v>
      </c>
      <c r="BJ1901" s="1">
        <v>1901</v>
      </c>
      <c r="BK1901" s="1">
        <v>3</v>
      </c>
      <c r="BL1901" s="1">
        <v>6</v>
      </c>
      <c r="BM1901" s="1">
        <v>6</v>
      </c>
      <c r="BN1901" s="1">
        <v>4</v>
      </c>
    </row>
    <row r="1902" spans="59:66" x14ac:dyDescent="0.25">
      <c r="BG1902" s="4">
        <f t="shared" ca="1" si="83"/>
        <v>0.8922844456525747</v>
      </c>
      <c r="BH1902" s="3">
        <f t="shared" ca="1" si="84"/>
        <v>762</v>
      </c>
      <c r="BJ1902" s="1">
        <v>1902</v>
      </c>
      <c r="BK1902" s="1">
        <v>3</v>
      </c>
      <c r="BL1902" s="1">
        <v>6</v>
      </c>
      <c r="BM1902" s="1">
        <v>7</v>
      </c>
      <c r="BN1902" s="1">
        <v>4</v>
      </c>
    </row>
    <row r="1903" spans="59:66" x14ac:dyDescent="0.25">
      <c r="BG1903" s="4">
        <f t="shared" ca="1" si="83"/>
        <v>0.70133135060940588</v>
      </c>
      <c r="BH1903" s="3">
        <f t="shared" ca="1" si="84"/>
        <v>2137</v>
      </c>
      <c r="BJ1903" s="1">
        <v>1903</v>
      </c>
      <c r="BK1903" s="1">
        <v>3</v>
      </c>
      <c r="BL1903" s="1">
        <v>6</v>
      </c>
      <c r="BM1903" s="1">
        <v>8</v>
      </c>
      <c r="BN1903" s="1">
        <v>4</v>
      </c>
    </row>
    <row r="1904" spans="59:66" x14ac:dyDescent="0.25">
      <c r="BG1904" s="4">
        <f t="shared" ca="1" si="83"/>
        <v>0.42626869096036346</v>
      </c>
      <c r="BH1904" s="3">
        <f t="shared" ca="1" si="84"/>
        <v>3992</v>
      </c>
      <c r="BJ1904" s="1">
        <v>1904</v>
      </c>
      <c r="BK1904" s="1">
        <v>3</v>
      </c>
      <c r="BL1904" s="1">
        <v>6</v>
      </c>
      <c r="BM1904" s="1">
        <v>9</v>
      </c>
      <c r="BN1904" s="1">
        <v>4</v>
      </c>
    </row>
    <row r="1905" spans="59:66" x14ac:dyDescent="0.25">
      <c r="BG1905" s="4">
        <f t="shared" ca="1" si="83"/>
        <v>0.17322547680910783</v>
      </c>
      <c r="BH1905" s="3">
        <f t="shared" ca="1" si="84"/>
        <v>5801</v>
      </c>
      <c r="BJ1905" s="1">
        <v>1905</v>
      </c>
      <c r="BK1905" s="1">
        <v>3</v>
      </c>
      <c r="BL1905" s="1">
        <v>7</v>
      </c>
      <c r="BM1905" s="1">
        <v>0</v>
      </c>
      <c r="BN1905" s="1">
        <v>4</v>
      </c>
    </row>
    <row r="1906" spans="59:66" x14ac:dyDescent="0.25">
      <c r="BG1906" s="4">
        <f t="shared" ca="1" si="83"/>
        <v>0.60004354043733832</v>
      </c>
      <c r="BH1906" s="3">
        <f t="shared" ca="1" si="84"/>
        <v>2801</v>
      </c>
      <c r="BJ1906" s="1">
        <v>1906</v>
      </c>
      <c r="BK1906" s="1">
        <v>3</v>
      </c>
      <c r="BL1906" s="1">
        <v>7</v>
      </c>
      <c r="BM1906" s="1">
        <v>1</v>
      </c>
      <c r="BN1906" s="1">
        <v>4</v>
      </c>
    </row>
    <row r="1907" spans="59:66" x14ac:dyDescent="0.25">
      <c r="BG1907" s="4">
        <f t="shared" ca="1" si="83"/>
        <v>0.43496944772536672</v>
      </c>
      <c r="BH1907" s="3">
        <f t="shared" ca="1" si="84"/>
        <v>3933</v>
      </c>
      <c r="BJ1907" s="1">
        <v>1907</v>
      </c>
      <c r="BK1907" s="1">
        <v>3</v>
      </c>
      <c r="BL1907" s="1">
        <v>7</v>
      </c>
      <c r="BM1907" s="1">
        <v>2</v>
      </c>
      <c r="BN1907" s="1">
        <v>4</v>
      </c>
    </row>
    <row r="1908" spans="59:66" x14ac:dyDescent="0.25">
      <c r="BG1908" s="4">
        <f t="shared" ca="1" si="83"/>
        <v>0.34046582111525525</v>
      </c>
      <c r="BH1908" s="3">
        <f t="shared" ca="1" si="84"/>
        <v>4609</v>
      </c>
      <c r="BJ1908" s="1">
        <v>1908</v>
      </c>
      <c r="BK1908" s="1">
        <v>3</v>
      </c>
      <c r="BL1908" s="1">
        <v>7</v>
      </c>
      <c r="BM1908" s="1">
        <v>3</v>
      </c>
      <c r="BN1908" s="1">
        <v>4</v>
      </c>
    </row>
    <row r="1909" spans="59:66" x14ac:dyDescent="0.25">
      <c r="BG1909" s="4">
        <f t="shared" ca="1" si="83"/>
        <v>0.14459755151515574</v>
      </c>
      <c r="BH1909" s="3">
        <f t="shared" ca="1" si="84"/>
        <v>6026</v>
      </c>
      <c r="BJ1909" s="1">
        <v>1909</v>
      </c>
      <c r="BK1909" s="1">
        <v>3</v>
      </c>
      <c r="BL1909" s="1">
        <v>7</v>
      </c>
      <c r="BM1909" s="1">
        <v>4</v>
      </c>
      <c r="BN1909" s="1">
        <v>4</v>
      </c>
    </row>
    <row r="1910" spans="59:66" x14ac:dyDescent="0.25">
      <c r="BG1910" s="4">
        <f t="shared" ca="1" si="83"/>
        <v>0.15290979940468175</v>
      </c>
      <c r="BH1910" s="3">
        <f t="shared" ca="1" si="84"/>
        <v>5957</v>
      </c>
      <c r="BJ1910" s="1">
        <v>1910</v>
      </c>
      <c r="BK1910" s="1">
        <v>3</v>
      </c>
      <c r="BL1910" s="1">
        <v>7</v>
      </c>
      <c r="BM1910" s="1">
        <v>5</v>
      </c>
      <c r="BN1910" s="1">
        <v>4</v>
      </c>
    </row>
    <row r="1911" spans="59:66" x14ac:dyDescent="0.25">
      <c r="BG1911" s="4">
        <f t="shared" ca="1" si="83"/>
        <v>0.46229262485187528</v>
      </c>
      <c r="BH1911" s="3">
        <f t="shared" ca="1" si="84"/>
        <v>3731</v>
      </c>
      <c r="BJ1911" s="1">
        <v>1911</v>
      </c>
      <c r="BK1911" s="1">
        <v>3</v>
      </c>
      <c r="BL1911" s="1">
        <v>7</v>
      </c>
      <c r="BM1911" s="1">
        <v>6</v>
      </c>
      <c r="BN1911" s="1">
        <v>4</v>
      </c>
    </row>
    <row r="1912" spans="59:66" x14ac:dyDescent="0.25">
      <c r="BG1912" s="4">
        <f t="shared" ca="1" si="83"/>
        <v>0.75592388542077549</v>
      </c>
      <c r="BH1912" s="3">
        <f t="shared" ca="1" si="84"/>
        <v>1759</v>
      </c>
      <c r="BJ1912" s="1">
        <v>1912</v>
      </c>
      <c r="BK1912" s="1">
        <v>3</v>
      </c>
      <c r="BL1912" s="1">
        <v>7</v>
      </c>
      <c r="BM1912" s="1">
        <v>7</v>
      </c>
      <c r="BN1912" s="1">
        <v>4</v>
      </c>
    </row>
    <row r="1913" spans="59:66" x14ac:dyDescent="0.25">
      <c r="BG1913" s="4">
        <f t="shared" ca="1" si="83"/>
        <v>0.42599649773833392</v>
      </c>
      <c r="BH1913" s="3">
        <f t="shared" ca="1" si="84"/>
        <v>3994</v>
      </c>
      <c r="BJ1913" s="1">
        <v>1913</v>
      </c>
      <c r="BK1913" s="1">
        <v>3</v>
      </c>
      <c r="BL1913" s="1">
        <v>7</v>
      </c>
      <c r="BM1913" s="1">
        <v>8</v>
      </c>
      <c r="BN1913" s="1">
        <v>4</v>
      </c>
    </row>
    <row r="1914" spans="59:66" x14ac:dyDescent="0.25">
      <c r="BG1914" s="4">
        <f t="shared" ca="1" si="83"/>
        <v>0.96880397915835903</v>
      </c>
      <c r="BH1914" s="3">
        <f t="shared" ca="1" si="84"/>
        <v>227</v>
      </c>
      <c r="BJ1914" s="1">
        <v>1914</v>
      </c>
      <c r="BK1914" s="1">
        <v>3</v>
      </c>
      <c r="BL1914" s="1">
        <v>7</v>
      </c>
      <c r="BM1914" s="1">
        <v>9</v>
      </c>
      <c r="BN1914" s="1">
        <v>4</v>
      </c>
    </row>
    <row r="1915" spans="59:66" x14ac:dyDescent="0.25">
      <c r="BG1915" s="4">
        <f t="shared" ca="1" si="83"/>
        <v>0.57354010590728666</v>
      </c>
      <c r="BH1915" s="3">
        <f t="shared" ca="1" si="84"/>
        <v>2970</v>
      </c>
      <c r="BJ1915" s="1">
        <v>1915</v>
      </c>
      <c r="BK1915" s="1">
        <v>3</v>
      </c>
      <c r="BL1915" s="1">
        <v>8</v>
      </c>
      <c r="BM1915" s="1">
        <v>0</v>
      </c>
      <c r="BN1915" s="1">
        <v>4</v>
      </c>
    </row>
    <row r="1916" spans="59:66" x14ac:dyDescent="0.25">
      <c r="BG1916" s="4">
        <f t="shared" ca="1" si="83"/>
        <v>4.6863659875471586E-2</v>
      </c>
      <c r="BH1916" s="3">
        <f t="shared" ca="1" si="84"/>
        <v>6690</v>
      </c>
      <c r="BJ1916" s="1">
        <v>1916</v>
      </c>
      <c r="BK1916" s="1">
        <v>3</v>
      </c>
      <c r="BL1916" s="1">
        <v>8</v>
      </c>
      <c r="BM1916" s="1">
        <v>1</v>
      </c>
      <c r="BN1916" s="1">
        <v>4</v>
      </c>
    </row>
    <row r="1917" spans="59:66" x14ac:dyDescent="0.25">
      <c r="BG1917" s="4">
        <f t="shared" ca="1" si="83"/>
        <v>0.50312651849862489</v>
      </c>
      <c r="BH1917" s="3">
        <f t="shared" ca="1" si="84"/>
        <v>3455</v>
      </c>
      <c r="BJ1917" s="1">
        <v>1917</v>
      </c>
      <c r="BK1917" s="1">
        <v>3</v>
      </c>
      <c r="BL1917" s="1">
        <v>8</v>
      </c>
      <c r="BM1917" s="1">
        <v>2</v>
      </c>
      <c r="BN1917" s="1">
        <v>4</v>
      </c>
    </row>
    <row r="1918" spans="59:66" x14ac:dyDescent="0.25">
      <c r="BG1918" s="4">
        <f t="shared" ca="1" si="83"/>
        <v>0.64348320314910756</v>
      </c>
      <c r="BH1918" s="3">
        <f t="shared" ca="1" si="84"/>
        <v>2503</v>
      </c>
      <c r="BJ1918" s="1">
        <v>1918</v>
      </c>
      <c r="BK1918" s="1">
        <v>3</v>
      </c>
      <c r="BL1918" s="1">
        <v>8</v>
      </c>
      <c r="BM1918" s="1">
        <v>3</v>
      </c>
      <c r="BN1918" s="1">
        <v>4</v>
      </c>
    </row>
    <row r="1919" spans="59:66" x14ac:dyDescent="0.25">
      <c r="BG1919" s="4">
        <f t="shared" ca="1" si="83"/>
        <v>0.31057304375071237</v>
      </c>
      <c r="BH1919" s="3">
        <f t="shared" ca="1" si="84"/>
        <v>4833</v>
      </c>
      <c r="BJ1919" s="1">
        <v>1919</v>
      </c>
      <c r="BK1919" s="1">
        <v>3</v>
      </c>
      <c r="BL1919" s="1">
        <v>8</v>
      </c>
      <c r="BM1919" s="1">
        <v>4</v>
      </c>
      <c r="BN1919" s="1">
        <v>4</v>
      </c>
    </row>
    <row r="1920" spans="59:66" x14ac:dyDescent="0.25">
      <c r="BG1920" s="4">
        <f t="shared" ca="1" si="83"/>
        <v>0.67646340699050478</v>
      </c>
      <c r="BH1920" s="3">
        <f t="shared" ca="1" si="84"/>
        <v>2297</v>
      </c>
      <c r="BJ1920" s="1">
        <v>1920</v>
      </c>
      <c r="BK1920" s="1">
        <v>3</v>
      </c>
      <c r="BL1920" s="1">
        <v>8</v>
      </c>
      <c r="BM1920" s="1">
        <v>5</v>
      </c>
      <c r="BN1920" s="1">
        <v>4</v>
      </c>
    </row>
    <row r="1921" spans="59:66" x14ac:dyDescent="0.25">
      <c r="BG1921" s="4">
        <f t="shared" ref="BG1921:BG1984" ca="1" si="85">RAND()</f>
        <v>0.7868884523906059</v>
      </c>
      <c r="BH1921" s="3">
        <f t="shared" ca="1" si="84"/>
        <v>1512</v>
      </c>
      <c r="BJ1921" s="1">
        <v>1921</v>
      </c>
      <c r="BK1921" s="1">
        <v>3</v>
      </c>
      <c r="BL1921" s="1">
        <v>8</v>
      </c>
      <c r="BM1921" s="1">
        <v>6</v>
      </c>
      <c r="BN1921" s="1">
        <v>4</v>
      </c>
    </row>
    <row r="1922" spans="59:66" x14ac:dyDescent="0.25">
      <c r="BG1922" s="4">
        <f t="shared" ca="1" si="85"/>
        <v>0.24269591793109369</v>
      </c>
      <c r="BH1922" s="3">
        <f t="shared" ref="BH1922:BH1985" ca="1" si="86">RANK(BG1922,$BG$1:$BG$7014,)</f>
        <v>5314</v>
      </c>
      <c r="BJ1922" s="1">
        <v>1922</v>
      </c>
      <c r="BK1922" s="1">
        <v>3</v>
      </c>
      <c r="BL1922" s="1">
        <v>8</v>
      </c>
      <c r="BM1922" s="1">
        <v>7</v>
      </c>
      <c r="BN1922" s="1">
        <v>4</v>
      </c>
    </row>
    <row r="1923" spans="59:66" x14ac:dyDescent="0.25">
      <c r="BG1923" s="4">
        <f t="shared" ca="1" si="85"/>
        <v>0.95291575630960801</v>
      </c>
      <c r="BH1923" s="3">
        <f t="shared" ca="1" si="86"/>
        <v>356</v>
      </c>
      <c r="BJ1923" s="1">
        <v>1923</v>
      </c>
      <c r="BK1923" s="1">
        <v>3</v>
      </c>
      <c r="BL1923" s="1">
        <v>8</v>
      </c>
      <c r="BM1923" s="1">
        <v>8</v>
      </c>
      <c r="BN1923" s="1">
        <v>4</v>
      </c>
    </row>
    <row r="1924" spans="59:66" x14ac:dyDescent="0.25">
      <c r="BG1924" s="4">
        <f t="shared" ca="1" si="85"/>
        <v>0.93014713121036408</v>
      </c>
      <c r="BH1924" s="3">
        <f t="shared" ca="1" si="86"/>
        <v>508</v>
      </c>
      <c r="BJ1924" s="1">
        <v>1924</v>
      </c>
      <c r="BK1924" s="1">
        <v>3</v>
      </c>
      <c r="BL1924" s="1">
        <v>8</v>
      </c>
      <c r="BM1924" s="1">
        <v>9</v>
      </c>
      <c r="BN1924" s="1">
        <v>4</v>
      </c>
    </row>
    <row r="1925" spans="59:66" x14ac:dyDescent="0.25">
      <c r="BG1925" s="4">
        <f t="shared" ca="1" si="85"/>
        <v>0.34805364087256019</v>
      </c>
      <c r="BH1925" s="3">
        <f t="shared" ca="1" si="86"/>
        <v>4558</v>
      </c>
      <c r="BJ1925" s="1">
        <v>1925</v>
      </c>
      <c r="BK1925" s="1">
        <v>3</v>
      </c>
      <c r="BL1925" s="1">
        <v>9</v>
      </c>
      <c r="BM1925" s="1">
        <v>0</v>
      </c>
      <c r="BN1925" s="1">
        <v>4</v>
      </c>
    </row>
    <row r="1926" spans="59:66" x14ac:dyDescent="0.25">
      <c r="BG1926" s="4">
        <f t="shared" ca="1" si="85"/>
        <v>0.35093234170144061</v>
      </c>
      <c r="BH1926" s="3">
        <f t="shared" ca="1" si="86"/>
        <v>4536</v>
      </c>
      <c r="BJ1926" s="1">
        <v>1926</v>
      </c>
      <c r="BK1926" s="1">
        <v>3</v>
      </c>
      <c r="BL1926" s="1">
        <v>9</v>
      </c>
      <c r="BM1926" s="1">
        <v>1</v>
      </c>
      <c r="BN1926" s="1">
        <v>4</v>
      </c>
    </row>
    <row r="1927" spans="59:66" x14ac:dyDescent="0.25">
      <c r="BG1927" s="4">
        <f t="shared" ca="1" si="85"/>
        <v>0.38428550311554999</v>
      </c>
      <c r="BH1927" s="3">
        <f t="shared" ca="1" si="86"/>
        <v>4299</v>
      </c>
      <c r="BJ1927" s="1">
        <v>1927</v>
      </c>
      <c r="BK1927" s="1">
        <v>3</v>
      </c>
      <c r="BL1927" s="1">
        <v>9</v>
      </c>
      <c r="BM1927" s="1">
        <v>2</v>
      </c>
      <c r="BN1927" s="1">
        <v>4</v>
      </c>
    </row>
    <row r="1928" spans="59:66" x14ac:dyDescent="0.25">
      <c r="BG1928" s="4">
        <f t="shared" ca="1" si="85"/>
        <v>0.20107458037329606</v>
      </c>
      <c r="BH1928" s="3">
        <f t="shared" ca="1" si="86"/>
        <v>5631</v>
      </c>
      <c r="BJ1928" s="1">
        <v>1928</v>
      </c>
      <c r="BK1928" s="1">
        <v>3</v>
      </c>
      <c r="BL1928" s="1">
        <v>9</v>
      </c>
      <c r="BM1928" s="1">
        <v>3</v>
      </c>
      <c r="BN1928" s="1">
        <v>4</v>
      </c>
    </row>
    <row r="1929" spans="59:66" x14ac:dyDescent="0.25">
      <c r="BG1929" s="4">
        <f t="shared" ca="1" si="85"/>
        <v>3.7294954266052893E-2</v>
      </c>
      <c r="BH1929" s="3">
        <f t="shared" ca="1" si="86"/>
        <v>6754</v>
      </c>
      <c r="BJ1929" s="1">
        <v>1929</v>
      </c>
      <c r="BK1929" s="1">
        <v>3</v>
      </c>
      <c r="BL1929" s="1">
        <v>9</v>
      </c>
      <c r="BM1929" s="1">
        <v>4</v>
      </c>
      <c r="BN1929" s="1">
        <v>4</v>
      </c>
    </row>
    <row r="1930" spans="59:66" x14ac:dyDescent="0.25">
      <c r="BG1930" s="4">
        <f t="shared" ca="1" si="85"/>
        <v>0.9129391807682572</v>
      </c>
      <c r="BH1930" s="3">
        <f t="shared" ca="1" si="86"/>
        <v>609</v>
      </c>
      <c r="BJ1930" s="1">
        <v>1930</v>
      </c>
      <c r="BK1930" s="1">
        <v>3</v>
      </c>
      <c r="BL1930" s="1">
        <v>9</v>
      </c>
      <c r="BM1930" s="1">
        <v>5</v>
      </c>
      <c r="BN1930" s="1">
        <v>4</v>
      </c>
    </row>
    <row r="1931" spans="59:66" x14ac:dyDescent="0.25">
      <c r="BG1931" s="4">
        <f t="shared" ca="1" si="85"/>
        <v>0.91953218261809821</v>
      </c>
      <c r="BH1931" s="3">
        <f t="shared" ca="1" si="86"/>
        <v>567</v>
      </c>
      <c r="BJ1931" s="1">
        <v>1931</v>
      </c>
      <c r="BK1931" s="1">
        <v>3</v>
      </c>
      <c r="BL1931" s="1">
        <v>9</v>
      </c>
      <c r="BM1931" s="1">
        <v>6</v>
      </c>
      <c r="BN1931" s="1">
        <v>4</v>
      </c>
    </row>
    <row r="1932" spans="59:66" x14ac:dyDescent="0.25">
      <c r="BG1932" s="4">
        <f t="shared" ca="1" si="85"/>
        <v>0.97056691864576905</v>
      </c>
      <c r="BH1932" s="3">
        <f t="shared" ca="1" si="86"/>
        <v>216</v>
      </c>
      <c r="BJ1932" s="1">
        <v>1932</v>
      </c>
      <c r="BK1932" s="1">
        <v>3</v>
      </c>
      <c r="BL1932" s="1">
        <v>9</v>
      </c>
      <c r="BM1932" s="1">
        <v>7</v>
      </c>
      <c r="BN1932" s="1">
        <v>4</v>
      </c>
    </row>
    <row r="1933" spans="59:66" x14ac:dyDescent="0.25">
      <c r="BG1933" s="4">
        <f t="shared" ca="1" si="85"/>
        <v>0.19248881419796537</v>
      </c>
      <c r="BH1933" s="3">
        <f t="shared" ca="1" si="86"/>
        <v>5693</v>
      </c>
      <c r="BJ1933" s="1">
        <v>1933</v>
      </c>
      <c r="BK1933" s="1">
        <v>3</v>
      </c>
      <c r="BL1933" s="1">
        <v>9</v>
      </c>
      <c r="BM1933" s="1">
        <v>8</v>
      </c>
      <c r="BN1933" s="1">
        <v>4</v>
      </c>
    </row>
    <row r="1934" spans="59:66" x14ac:dyDescent="0.25">
      <c r="BG1934" s="4">
        <f t="shared" ca="1" si="85"/>
        <v>0.66371258805550426</v>
      </c>
      <c r="BH1934" s="3">
        <f t="shared" ca="1" si="86"/>
        <v>2386</v>
      </c>
      <c r="BJ1934" s="1">
        <v>1934</v>
      </c>
      <c r="BK1934" s="1">
        <v>3</v>
      </c>
      <c r="BL1934" s="1">
        <v>9</v>
      </c>
      <c r="BM1934" s="1">
        <v>9</v>
      </c>
      <c r="BN1934" s="1">
        <v>4</v>
      </c>
    </row>
    <row r="1935" spans="59:66" x14ac:dyDescent="0.25">
      <c r="BG1935" s="4">
        <f t="shared" ca="1" si="85"/>
        <v>0.57591927764734419</v>
      </c>
      <c r="BH1935" s="3">
        <f t="shared" ca="1" si="86"/>
        <v>2954</v>
      </c>
      <c r="BJ1935" s="1">
        <v>1935</v>
      </c>
      <c r="BK1935" s="1">
        <v>4</v>
      </c>
      <c r="BL1935" s="1">
        <v>0</v>
      </c>
      <c r="BM1935" s="1">
        <v>0</v>
      </c>
      <c r="BN1935" s="1">
        <v>4</v>
      </c>
    </row>
    <row r="1936" spans="59:66" x14ac:dyDescent="0.25">
      <c r="BG1936" s="4">
        <f t="shared" ca="1" si="85"/>
        <v>0.94578866946987317</v>
      </c>
      <c r="BH1936" s="3">
        <f t="shared" ca="1" si="86"/>
        <v>403</v>
      </c>
      <c r="BJ1936" s="1">
        <v>1936</v>
      </c>
      <c r="BK1936" s="1">
        <v>4</v>
      </c>
      <c r="BL1936" s="1">
        <v>0</v>
      </c>
      <c r="BM1936" s="1">
        <v>1</v>
      </c>
      <c r="BN1936" s="1">
        <v>4</v>
      </c>
    </row>
    <row r="1937" spans="59:66" x14ac:dyDescent="0.25">
      <c r="BG1937" s="4">
        <f t="shared" ca="1" si="85"/>
        <v>0.78150855314787193</v>
      </c>
      <c r="BH1937" s="3">
        <f t="shared" ca="1" si="86"/>
        <v>1554</v>
      </c>
      <c r="BJ1937" s="1">
        <v>1937</v>
      </c>
      <c r="BK1937" s="1">
        <v>4</v>
      </c>
      <c r="BL1937" s="1">
        <v>0</v>
      </c>
      <c r="BM1937" s="1">
        <v>2</v>
      </c>
      <c r="BN1937" s="1">
        <v>4</v>
      </c>
    </row>
    <row r="1938" spans="59:66" x14ac:dyDescent="0.25">
      <c r="BG1938" s="4">
        <f t="shared" ca="1" si="85"/>
        <v>0.31775305699623002</v>
      </c>
      <c r="BH1938" s="3">
        <f t="shared" ca="1" si="86"/>
        <v>4776</v>
      </c>
      <c r="BJ1938" s="1">
        <v>1938</v>
      </c>
      <c r="BK1938" s="1">
        <v>4</v>
      </c>
      <c r="BL1938" s="1">
        <v>0</v>
      </c>
      <c r="BM1938" s="1">
        <v>3</v>
      </c>
      <c r="BN1938" s="1">
        <v>4</v>
      </c>
    </row>
    <row r="1939" spans="59:66" x14ac:dyDescent="0.25">
      <c r="BG1939" s="4">
        <f t="shared" ca="1" si="85"/>
        <v>0.59652199294925201</v>
      </c>
      <c r="BH1939" s="3">
        <f t="shared" ca="1" si="86"/>
        <v>2819</v>
      </c>
      <c r="BJ1939" s="1">
        <v>1939</v>
      </c>
      <c r="BK1939" s="1">
        <v>4</v>
      </c>
      <c r="BL1939" s="1">
        <v>0</v>
      </c>
      <c r="BM1939" s="1">
        <v>4</v>
      </c>
      <c r="BN1939" s="1">
        <v>4</v>
      </c>
    </row>
    <row r="1940" spans="59:66" x14ac:dyDescent="0.25">
      <c r="BG1940" s="4">
        <f t="shared" ca="1" si="85"/>
        <v>0.62803190451447932</v>
      </c>
      <c r="BH1940" s="3">
        <f t="shared" ca="1" si="86"/>
        <v>2613</v>
      </c>
      <c r="BJ1940" s="1">
        <v>1940</v>
      </c>
      <c r="BK1940" s="1">
        <v>4</v>
      </c>
      <c r="BL1940" s="1">
        <v>0</v>
      </c>
      <c r="BM1940" s="1">
        <v>5</v>
      </c>
      <c r="BN1940" s="1">
        <v>4</v>
      </c>
    </row>
    <row r="1941" spans="59:66" x14ac:dyDescent="0.25">
      <c r="BG1941" s="4">
        <f t="shared" ca="1" si="85"/>
        <v>0.39264036476611164</v>
      </c>
      <c r="BH1941" s="3">
        <f t="shared" ca="1" si="86"/>
        <v>4235</v>
      </c>
      <c r="BJ1941" s="1">
        <v>1941</v>
      </c>
      <c r="BK1941" s="1">
        <v>4</v>
      </c>
      <c r="BL1941" s="1">
        <v>0</v>
      </c>
      <c r="BM1941" s="1">
        <v>6</v>
      </c>
      <c r="BN1941" s="1">
        <v>4</v>
      </c>
    </row>
    <row r="1942" spans="59:66" x14ac:dyDescent="0.25">
      <c r="BG1942" s="4">
        <f t="shared" ca="1" si="85"/>
        <v>8.7105224523150726E-2</v>
      </c>
      <c r="BH1942" s="3">
        <f t="shared" ca="1" si="86"/>
        <v>6411</v>
      </c>
      <c r="BJ1942" s="1">
        <v>1942</v>
      </c>
      <c r="BK1942" s="1">
        <v>4</v>
      </c>
      <c r="BL1942" s="1">
        <v>0</v>
      </c>
      <c r="BM1942" s="1">
        <v>7</v>
      </c>
      <c r="BN1942" s="1">
        <v>4</v>
      </c>
    </row>
    <row r="1943" spans="59:66" x14ac:dyDescent="0.25">
      <c r="BG1943" s="4">
        <f t="shared" ca="1" si="85"/>
        <v>0.1456760808342914</v>
      </c>
      <c r="BH1943" s="3">
        <f t="shared" ca="1" si="86"/>
        <v>6020</v>
      </c>
      <c r="BJ1943" s="1">
        <v>1943</v>
      </c>
      <c r="BK1943" s="1">
        <v>4</v>
      </c>
      <c r="BL1943" s="1">
        <v>0</v>
      </c>
      <c r="BM1943" s="1">
        <v>8</v>
      </c>
      <c r="BN1943" s="1">
        <v>4</v>
      </c>
    </row>
    <row r="1944" spans="59:66" x14ac:dyDescent="0.25">
      <c r="BG1944" s="4">
        <f t="shared" ca="1" si="85"/>
        <v>0.23248825890436309</v>
      </c>
      <c r="BH1944" s="3">
        <f t="shared" ca="1" si="86"/>
        <v>5390</v>
      </c>
      <c r="BJ1944" s="1">
        <v>1944</v>
      </c>
      <c r="BK1944" s="1">
        <v>4</v>
      </c>
      <c r="BL1944" s="1">
        <v>0</v>
      </c>
      <c r="BM1944" s="1">
        <v>9</v>
      </c>
      <c r="BN1944" s="1">
        <v>4</v>
      </c>
    </row>
    <row r="1945" spans="59:66" x14ac:dyDescent="0.25">
      <c r="BG1945" s="4">
        <f t="shared" ca="1" si="85"/>
        <v>0.22147588465959733</v>
      </c>
      <c r="BH1945" s="3">
        <f t="shared" ca="1" si="86"/>
        <v>5477</v>
      </c>
      <c r="BJ1945" s="1">
        <v>1945</v>
      </c>
      <c r="BK1945" s="1">
        <v>4</v>
      </c>
      <c r="BL1945" s="1">
        <v>1</v>
      </c>
      <c r="BM1945" s="1">
        <v>0</v>
      </c>
      <c r="BN1945" s="1">
        <v>4</v>
      </c>
    </row>
    <row r="1946" spans="59:66" x14ac:dyDescent="0.25">
      <c r="BG1946" s="4">
        <f t="shared" ca="1" si="85"/>
        <v>2.4976806970528398E-2</v>
      </c>
      <c r="BH1946" s="3">
        <f t="shared" ca="1" si="86"/>
        <v>6834</v>
      </c>
      <c r="BJ1946" s="1">
        <v>1946</v>
      </c>
      <c r="BK1946" s="1">
        <v>4</v>
      </c>
      <c r="BL1946" s="1">
        <v>1</v>
      </c>
      <c r="BM1946" s="1">
        <v>1</v>
      </c>
      <c r="BN1946" s="1">
        <v>4</v>
      </c>
    </row>
    <row r="1947" spans="59:66" x14ac:dyDescent="0.25">
      <c r="BG1947" s="4">
        <f t="shared" ca="1" si="85"/>
        <v>0.72196400485081436</v>
      </c>
      <c r="BH1947" s="3">
        <f t="shared" ca="1" si="86"/>
        <v>1989</v>
      </c>
      <c r="BJ1947" s="1">
        <v>1947</v>
      </c>
      <c r="BK1947" s="1">
        <v>4</v>
      </c>
      <c r="BL1947" s="1">
        <v>1</v>
      </c>
      <c r="BM1947" s="1">
        <v>2</v>
      </c>
      <c r="BN1947" s="1">
        <v>4</v>
      </c>
    </row>
    <row r="1948" spans="59:66" x14ac:dyDescent="0.25">
      <c r="BG1948" s="4">
        <f t="shared" ca="1" si="85"/>
        <v>0.97082472599622116</v>
      </c>
      <c r="BH1948" s="3">
        <f t="shared" ca="1" si="86"/>
        <v>212</v>
      </c>
      <c r="BJ1948" s="1">
        <v>1948</v>
      </c>
      <c r="BK1948" s="1">
        <v>4</v>
      </c>
      <c r="BL1948" s="1">
        <v>1</v>
      </c>
      <c r="BM1948" s="1">
        <v>3</v>
      </c>
      <c r="BN1948" s="1">
        <v>4</v>
      </c>
    </row>
    <row r="1949" spans="59:66" x14ac:dyDescent="0.25">
      <c r="BG1949" s="4">
        <f t="shared" ca="1" si="85"/>
        <v>0.21242847237198936</v>
      </c>
      <c r="BH1949" s="3">
        <f t="shared" ca="1" si="86"/>
        <v>5537</v>
      </c>
      <c r="BJ1949" s="1">
        <v>1949</v>
      </c>
      <c r="BK1949" s="1">
        <v>4</v>
      </c>
      <c r="BL1949" s="1">
        <v>1</v>
      </c>
      <c r="BM1949" s="1">
        <v>4</v>
      </c>
      <c r="BN1949" s="1">
        <v>4</v>
      </c>
    </row>
    <row r="1950" spans="59:66" x14ac:dyDescent="0.25">
      <c r="BG1950" s="4">
        <f t="shared" ca="1" si="85"/>
        <v>0.40944196360337015</v>
      </c>
      <c r="BH1950" s="3">
        <f t="shared" ca="1" si="86"/>
        <v>4121</v>
      </c>
      <c r="BJ1950" s="1">
        <v>1950</v>
      </c>
      <c r="BK1950" s="1">
        <v>4</v>
      </c>
      <c r="BL1950" s="1">
        <v>1</v>
      </c>
      <c r="BM1950" s="1">
        <v>5</v>
      </c>
      <c r="BN1950" s="1">
        <v>4</v>
      </c>
    </row>
    <row r="1951" spans="59:66" x14ac:dyDescent="0.25">
      <c r="BG1951" s="4">
        <f t="shared" ca="1" si="85"/>
        <v>0.64131575056911638</v>
      </c>
      <c r="BH1951" s="3">
        <f t="shared" ca="1" si="86"/>
        <v>2516</v>
      </c>
      <c r="BJ1951" s="1">
        <v>1951</v>
      </c>
      <c r="BK1951" s="1">
        <v>4</v>
      </c>
      <c r="BL1951" s="1">
        <v>1</v>
      </c>
      <c r="BM1951" s="1">
        <v>6</v>
      </c>
      <c r="BN1951" s="1">
        <v>4</v>
      </c>
    </row>
    <row r="1952" spans="59:66" x14ac:dyDescent="0.25">
      <c r="BG1952" s="4">
        <f t="shared" ca="1" si="85"/>
        <v>0.80551629876839104</v>
      </c>
      <c r="BH1952" s="3">
        <f t="shared" ca="1" si="86"/>
        <v>1376</v>
      </c>
      <c r="BJ1952" s="1">
        <v>1952</v>
      </c>
      <c r="BK1952" s="1">
        <v>4</v>
      </c>
      <c r="BL1952" s="1">
        <v>1</v>
      </c>
      <c r="BM1952" s="1">
        <v>7</v>
      </c>
      <c r="BN1952" s="1">
        <v>4</v>
      </c>
    </row>
    <row r="1953" spans="59:66" x14ac:dyDescent="0.25">
      <c r="BG1953" s="4">
        <f t="shared" ca="1" si="85"/>
        <v>0.6930401162994877</v>
      </c>
      <c r="BH1953" s="3">
        <f t="shared" ca="1" si="86"/>
        <v>2186</v>
      </c>
      <c r="BJ1953" s="1">
        <v>1953</v>
      </c>
      <c r="BK1953" s="1">
        <v>4</v>
      </c>
      <c r="BL1953" s="1">
        <v>1</v>
      </c>
      <c r="BM1953" s="1">
        <v>8</v>
      </c>
      <c r="BN1953" s="1">
        <v>4</v>
      </c>
    </row>
    <row r="1954" spans="59:66" x14ac:dyDescent="0.25">
      <c r="BG1954" s="4">
        <f t="shared" ca="1" si="85"/>
        <v>0.31934017215096711</v>
      </c>
      <c r="BH1954" s="3">
        <f t="shared" ca="1" si="86"/>
        <v>4765</v>
      </c>
      <c r="BJ1954" s="1">
        <v>1954</v>
      </c>
      <c r="BK1954" s="1">
        <v>4</v>
      </c>
      <c r="BL1954" s="1">
        <v>1</v>
      </c>
      <c r="BM1954" s="1">
        <v>9</v>
      </c>
      <c r="BN1954" s="1">
        <v>4</v>
      </c>
    </row>
    <row r="1955" spans="59:66" x14ac:dyDescent="0.25">
      <c r="BG1955" s="4">
        <f t="shared" ca="1" si="85"/>
        <v>0.95909731781701613</v>
      </c>
      <c r="BH1955" s="3">
        <f t="shared" ca="1" si="86"/>
        <v>310</v>
      </c>
      <c r="BJ1955" s="1">
        <v>1955</v>
      </c>
      <c r="BK1955" s="1">
        <v>4</v>
      </c>
      <c r="BL1955" s="1">
        <v>2</v>
      </c>
      <c r="BM1955" s="1">
        <v>0</v>
      </c>
      <c r="BN1955" s="1">
        <v>4</v>
      </c>
    </row>
    <row r="1956" spans="59:66" x14ac:dyDescent="0.25">
      <c r="BG1956" s="4">
        <f t="shared" ca="1" si="85"/>
        <v>0.44593640925877143</v>
      </c>
      <c r="BH1956" s="3">
        <f t="shared" ca="1" si="86"/>
        <v>3849</v>
      </c>
      <c r="BJ1956" s="1">
        <v>1956</v>
      </c>
      <c r="BK1956" s="1">
        <v>4</v>
      </c>
      <c r="BL1956" s="1">
        <v>2</v>
      </c>
      <c r="BM1956" s="1">
        <v>1</v>
      </c>
      <c r="BN1956" s="1">
        <v>4</v>
      </c>
    </row>
    <row r="1957" spans="59:66" x14ac:dyDescent="0.25">
      <c r="BG1957" s="4">
        <f t="shared" ca="1" si="85"/>
        <v>3.6652320276852057E-3</v>
      </c>
      <c r="BH1957" s="3">
        <f t="shared" ca="1" si="86"/>
        <v>6982</v>
      </c>
      <c r="BJ1957" s="1">
        <v>1957</v>
      </c>
      <c r="BK1957" s="1">
        <v>4</v>
      </c>
      <c r="BL1957" s="1">
        <v>2</v>
      </c>
      <c r="BM1957" s="1">
        <v>2</v>
      </c>
      <c r="BN1957" s="1">
        <v>4</v>
      </c>
    </row>
    <row r="1958" spans="59:66" x14ac:dyDescent="0.25">
      <c r="BG1958" s="4">
        <f t="shared" ca="1" si="85"/>
        <v>0.63005933711093609</v>
      </c>
      <c r="BH1958" s="3">
        <f t="shared" ca="1" si="86"/>
        <v>2591</v>
      </c>
      <c r="BJ1958" s="1">
        <v>1958</v>
      </c>
      <c r="BK1958" s="1">
        <v>4</v>
      </c>
      <c r="BL1958" s="1">
        <v>2</v>
      </c>
      <c r="BM1958" s="1">
        <v>3</v>
      </c>
      <c r="BN1958" s="1">
        <v>4</v>
      </c>
    </row>
    <row r="1959" spans="59:66" x14ac:dyDescent="0.25">
      <c r="BG1959" s="4">
        <f t="shared" ca="1" si="85"/>
        <v>7.5947640460811372E-2</v>
      </c>
      <c r="BH1959" s="3">
        <f t="shared" ca="1" si="86"/>
        <v>6482</v>
      </c>
      <c r="BJ1959" s="1">
        <v>1959</v>
      </c>
      <c r="BK1959" s="1">
        <v>4</v>
      </c>
      <c r="BL1959" s="1">
        <v>2</v>
      </c>
      <c r="BM1959" s="1">
        <v>4</v>
      </c>
      <c r="BN1959" s="1">
        <v>4</v>
      </c>
    </row>
    <row r="1960" spans="59:66" x14ac:dyDescent="0.25">
      <c r="BG1960" s="4">
        <f t="shared" ca="1" si="85"/>
        <v>0.22471887098097576</v>
      </c>
      <c r="BH1960" s="3">
        <f t="shared" ca="1" si="86"/>
        <v>5446</v>
      </c>
      <c r="BJ1960" s="1">
        <v>1960</v>
      </c>
      <c r="BK1960" s="1">
        <v>4</v>
      </c>
      <c r="BL1960" s="1">
        <v>2</v>
      </c>
      <c r="BM1960" s="1">
        <v>5</v>
      </c>
      <c r="BN1960" s="1">
        <v>4</v>
      </c>
    </row>
    <row r="1961" spans="59:66" x14ac:dyDescent="0.25">
      <c r="BG1961" s="4">
        <f t="shared" ca="1" si="85"/>
        <v>2.0790436533340562E-2</v>
      </c>
      <c r="BH1961" s="3">
        <f t="shared" ca="1" si="86"/>
        <v>6870</v>
      </c>
      <c r="BJ1961" s="1">
        <v>1961</v>
      </c>
      <c r="BK1961" s="1">
        <v>4</v>
      </c>
      <c r="BL1961" s="1">
        <v>2</v>
      </c>
      <c r="BM1961" s="1">
        <v>6</v>
      </c>
      <c r="BN1961" s="1">
        <v>4</v>
      </c>
    </row>
    <row r="1962" spans="59:66" x14ac:dyDescent="0.25">
      <c r="BG1962" s="4">
        <f t="shared" ca="1" si="85"/>
        <v>6.2486251222846789E-2</v>
      </c>
      <c r="BH1962" s="3">
        <f t="shared" ca="1" si="86"/>
        <v>6573</v>
      </c>
      <c r="BJ1962" s="1">
        <v>1962</v>
      </c>
      <c r="BK1962" s="1">
        <v>4</v>
      </c>
      <c r="BL1962" s="1">
        <v>2</v>
      </c>
      <c r="BM1962" s="1">
        <v>7</v>
      </c>
      <c r="BN1962" s="1">
        <v>4</v>
      </c>
    </row>
    <row r="1963" spans="59:66" x14ac:dyDescent="0.25">
      <c r="BG1963" s="4">
        <f t="shared" ca="1" si="85"/>
        <v>0.78916792984949613</v>
      </c>
      <c r="BH1963" s="3">
        <f t="shared" ca="1" si="86"/>
        <v>1488</v>
      </c>
      <c r="BJ1963" s="1">
        <v>1963</v>
      </c>
      <c r="BK1963" s="1">
        <v>4</v>
      </c>
      <c r="BL1963" s="1">
        <v>2</v>
      </c>
      <c r="BM1963" s="1">
        <v>8</v>
      </c>
      <c r="BN1963" s="1">
        <v>4</v>
      </c>
    </row>
    <row r="1964" spans="59:66" x14ac:dyDescent="0.25">
      <c r="BG1964" s="4">
        <f t="shared" ca="1" si="85"/>
        <v>0.32880203940332597</v>
      </c>
      <c r="BH1964" s="3">
        <f t="shared" ca="1" si="86"/>
        <v>4704</v>
      </c>
      <c r="BJ1964" s="1">
        <v>1964</v>
      </c>
      <c r="BK1964" s="1">
        <v>4</v>
      </c>
      <c r="BL1964" s="1">
        <v>2</v>
      </c>
      <c r="BM1964" s="1">
        <v>9</v>
      </c>
      <c r="BN1964" s="1">
        <v>4</v>
      </c>
    </row>
    <row r="1965" spans="59:66" x14ac:dyDescent="0.25">
      <c r="BG1965" s="4">
        <f t="shared" ca="1" si="85"/>
        <v>0.3392476506579708</v>
      </c>
      <c r="BH1965" s="3">
        <f t="shared" ca="1" si="86"/>
        <v>4618</v>
      </c>
      <c r="BJ1965" s="1">
        <v>1965</v>
      </c>
      <c r="BK1965" s="1">
        <v>4</v>
      </c>
      <c r="BL1965" s="1">
        <v>3</v>
      </c>
      <c r="BM1965" s="1">
        <v>0</v>
      </c>
      <c r="BN1965" s="1">
        <v>4</v>
      </c>
    </row>
    <row r="1966" spans="59:66" x14ac:dyDescent="0.25">
      <c r="BG1966" s="4">
        <f t="shared" ca="1" si="85"/>
        <v>0.4309582638599202</v>
      </c>
      <c r="BH1966" s="3">
        <f t="shared" ca="1" si="86"/>
        <v>3960</v>
      </c>
      <c r="BJ1966" s="1">
        <v>1966</v>
      </c>
      <c r="BK1966" s="1">
        <v>4</v>
      </c>
      <c r="BL1966" s="1">
        <v>3</v>
      </c>
      <c r="BM1966" s="1">
        <v>1</v>
      </c>
      <c r="BN1966" s="1">
        <v>4</v>
      </c>
    </row>
    <row r="1967" spans="59:66" x14ac:dyDescent="0.25">
      <c r="BG1967" s="4">
        <f t="shared" ca="1" si="85"/>
        <v>0.94893924376612782</v>
      </c>
      <c r="BH1967" s="3">
        <f t="shared" ca="1" si="86"/>
        <v>383</v>
      </c>
      <c r="BJ1967" s="1">
        <v>1967</v>
      </c>
      <c r="BK1967" s="1">
        <v>4</v>
      </c>
      <c r="BL1967" s="1">
        <v>3</v>
      </c>
      <c r="BM1967" s="1">
        <v>2</v>
      </c>
      <c r="BN1967" s="1">
        <v>4</v>
      </c>
    </row>
    <row r="1968" spans="59:66" x14ac:dyDescent="0.25">
      <c r="BG1968" s="4">
        <f t="shared" ca="1" si="85"/>
        <v>0.57149440627814274</v>
      </c>
      <c r="BH1968" s="3">
        <f t="shared" ca="1" si="86"/>
        <v>2983</v>
      </c>
      <c r="BJ1968" s="1">
        <v>1968</v>
      </c>
      <c r="BK1968" s="1">
        <v>4</v>
      </c>
      <c r="BL1968" s="1">
        <v>3</v>
      </c>
      <c r="BM1968" s="1">
        <v>3</v>
      </c>
      <c r="BN1968" s="1">
        <v>4</v>
      </c>
    </row>
    <row r="1969" spans="59:66" x14ac:dyDescent="0.25">
      <c r="BG1969" s="4">
        <f t="shared" ca="1" si="85"/>
        <v>0.95462907538606934</v>
      </c>
      <c r="BH1969" s="3">
        <f t="shared" ca="1" si="86"/>
        <v>343</v>
      </c>
      <c r="BJ1969" s="1">
        <v>1969</v>
      </c>
      <c r="BK1969" s="1">
        <v>4</v>
      </c>
      <c r="BL1969" s="1">
        <v>3</v>
      </c>
      <c r="BM1969" s="1">
        <v>4</v>
      </c>
      <c r="BN1969" s="1">
        <v>4</v>
      </c>
    </row>
    <row r="1970" spans="59:66" x14ac:dyDescent="0.25">
      <c r="BG1970" s="4">
        <f t="shared" ca="1" si="85"/>
        <v>0.7204252253452379</v>
      </c>
      <c r="BH1970" s="3">
        <f t="shared" ca="1" si="86"/>
        <v>1999</v>
      </c>
      <c r="BJ1970" s="1">
        <v>1970</v>
      </c>
      <c r="BK1970" s="1">
        <v>4</v>
      </c>
      <c r="BL1970" s="1">
        <v>3</v>
      </c>
      <c r="BM1970" s="1">
        <v>5</v>
      </c>
      <c r="BN1970" s="1">
        <v>4</v>
      </c>
    </row>
    <row r="1971" spans="59:66" x14ac:dyDescent="0.25">
      <c r="BG1971" s="4">
        <f t="shared" ca="1" si="85"/>
        <v>0.28939224196082125</v>
      </c>
      <c r="BH1971" s="3">
        <f t="shared" ca="1" si="86"/>
        <v>4980</v>
      </c>
      <c r="BJ1971" s="1">
        <v>1971</v>
      </c>
      <c r="BK1971" s="1">
        <v>4</v>
      </c>
      <c r="BL1971" s="1">
        <v>3</v>
      </c>
      <c r="BM1971" s="1">
        <v>6</v>
      </c>
      <c r="BN1971" s="1">
        <v>4</v>
      </c>
    </row>
    <row r="1972" spans="59:66" x14ac:dyDescent="0.25">
      <c r="BG1972" s="4">
        <f t="shared" ca="1" si="85"/>
        <v>7.4658552972685754E-2</v>
      </c>
      <c r="BH1972" s="3">
        <f t="shared" ca="1" si="86"/>
        <v>6493</v>
      </c>
      <c r="BJ1972" s="1">
        <v>1972</v>
      </c>
      <c r="BK1972" s="1">
        <v>4</v>
      </c>
      <c r="BL1972" s="1">
        <v>3</v>
      </c>
      <c r="BM1972" s="1">
        <v>7</v>
      </c>
      <c r="BN1972" s="1">
        <v>4</v>
      </c>
    </row>
    <row r="1973" spans="59:66" x14ac:dyDescent="0.25">
      <c r="BG1973" s="4">
        <f t="shared" ca="1" si="85"/>
        <v>0.4134298293405394</v>
      </c>
      <c r="BH1973" s="3">
        <f t="shared" ca="1" si="86"/>
        <v>4081</v>
      </c>
      <c r="BJ1973" s="1">
        <v>1973</v>
      </c>
      <c r="BK1973" s="1">
        <v>4</v>
      </c>
      <c r="BL1973" s="1">
        <v>3</v>
      </c>
      <c r="BM1973" s="1">
        <v>8</v>
      </c>
      <c r="BN1973" s="1">
        <v>4</v>
      </c>
    </row>
    <row r="1974" spans="59:66" x14ac:dyDescent="0.25">
      <c r="BG1974" s="4">
        <f t="shared" ca="1" si="85"/>
        <v>0.19863606915031928</v>
      </c>
      <c r="BH1974" s="3">
        <f t="shared" ca="1" si="86"/>
        <v>5646</v>
      </c>
      <c r="BJ1974" s="1">
        <v>1974</v>
      </c>
      <c r="BK1974" s="1">
        <v>4</v>
      </c>
      <c r="BL1974" s="1">
        <v>3</v>
      </c>
      <c r="BM1974" s="1">
        <v>9</v>
      </c>
      <c r="BN1974" s="1">
        <v>4</v>
      </c>
    </row>
    <row r="1975" spans="59:66" x14ac:dyDescent="0.25">
      <c r="BG1975" s="4">
        <f t="shared" ca="1" si="85"/>
        <v>0.36471230901537344</v>
      </c>
      <c r="BH1975" s="3">
        <f t="shared" ca="1" si="86"/>
        <v>4431</v>
      </c>
      <c r="BJ1975" s="1">
        <v>1975</v>
      </c>
      <c r="BK1975" s="1">
        <v>4</v>
      </c>
      <c r="BL1975" s="1">
        <v>4</v>
      </c>
      <c r="BM1975" s="1">
        <v>0</v>
      </c>
      <c r="BN1975" s="1">
        <v>4</v>
      </c>
    </row>
    <row r="1976" spans="59:66" x14ac:dyDescent="0.25">
      <c r="BG1976" s="4">
        <f t="shared" ca="1" si="85"/>
        <v>0.91036615755219974</v>
      </c>
      <c r="BH1976" s="3">
        <f t="shared" ca="1" si="86"/>
        <v>631</v>
      </c>
      <c r="BJ1976" s="1">
        <v>1976</v>
      </c>
      <c r="BK1976" s="1">
        <v>4</v>
      </c>
      <c r="BL1976" s="1">
        <v>4</v>
      </c>
      <c r="BM1976" s="1">
        <v>1</v>
      </c>
      <c r="BN1976" s="1">
        <v>4</v>
      </c>
    </row>
    <row r="1977" spans="59:66" x14ac:dyDescent="0.25">
      <c r="BG1977" s="4">
        <f t="shared" ca="1" si="85"/>
        <v>0.70037756113870098</v>
      </c>
      <c r="BH1977" s="3">
        <f t="shared" ca="1" si="86"/>
        <v>2145</v>
      </c>
      <c r="BJ1977" s="1">
        <v>1977</v>
      </c>
      <c r="BK1977" s="1">
        <v>4</v>
      </c>
      <c r="BL1977" s="1">
        <v>4</v>
      </c>
      <c r="BM1977" s="1">
        <v>2</v>
      </c>
      <c r="BN1977" s="1">
        <v>4</v>
      </c>
    </row>
    <row r="1978" spans="59:66" x14ac:dyDescent="0.25">
      <c r="BG1978" s="4">
        <f t="shared" ca="1" si="85"/>
        <v>0.51626447531047948</v>
      </c>
      <c r="BH1978" s="3">
        <f t="shared" ca="1" si="86"/>
        <v>3365</v>
      </c>
      <c r="BJ1978" s="1">
        <v>1978</v>
      </c>
      <c r="BK1978" s="1">
        <v>4</v>
      </c>
      <c r="BL1978" s="1">
        <v>4</v>
      </c>
      <c r="BM1978" s="1">
        <v>3</v>
      </c>
      <c r="BN1978" s="1">
        <v>4</v>
      </c>
    </row>
    <row r="1979" spans="59:66" x14ac:dyDescent="0.25">
      <c r="BG1979" s="4">
        <f t="shared" ca="1" si="85"/>
        <v>0.91013106329212734</v>
      </c>
      <c r="BH1979" s="3">
        <f t="shared" ca="1" si="86"/>
        <v>635</v>
      </c>
      <c r="BJ1979" s="1">
        <v>1979</v>
      </c>
      <c r="BK1979" s="1">
        <v>4</v>
      </c>
      <c r="BL1979" s="1">
        <v>4</v>
      </c>
      <c r="BM1979" s="1">
        <v>4</v>
      </c>
      <c r="BN1979" s="1">
        <v>4</v>
      </c>
    </row>
    <row r="1980" spans="59:66" x14ac:dyDescent="0.25">
      <c r="BG1980" s="4">
        <f t="shared" ca="1" si="85"/>
        <v>0.93622185062545593</v>
      </c>
      <c r="BH1980" s="3">
        <f t="shared" ca="1" si="86"/>
        <v>468</v>
      </c>
      <c r="BJ1980" s="1">
        <v>1980</v>
      </c>
      <c r="BK1980" s="1">
        <v>4</v>
      </c>
      <c r="BL1980" s="1">
        <v>4</v>
      </c>
      <c r="BM1980" s="1">
        <v>5</v>
      </c>
      <c r="BN1980" s="1">
        <v>4</v>
      </c>
    </row>
    <row r="1981" spans="59:66" x14ac:dyDescent="0.25">
      <c r="BG1981" s="4">
        <f t="shared" ca="1" si="85"/>
        <v>0.49202301902915213</v>
      </c>
      <c r="BH1981" s="3">
        <f t="shared" ca="1" si="86"/>
        <v>3525</v>
      </c>
      <c r="BJ1981" s="1">
        <v>1981</v>
      </c>
      <c r="BK1981" s="1">
        <v>4</v>
      </c>
      <c r="BL1981" s="1">
        <v>4</v>
      </c>
      <c r="BM1981" s="1">
        <v>6</v>
      </c>
      <c r="BN1981" s="1">
        <v>4</v>
      </c>
    </row>
    <row r="1982" spans="59:66" x14ac:dyDescent="0.25">
      <c r="BG1982" s="4">
        <f t="shared" ca="1" si="85"/>
        <v>0.31419464990824009</v>
      </c>
      <c r="BH1982" s="3">
        <f t="shared" ca="1" si="86"/>
        <v>4808</v>
      </c>
      <c r="BJ1982" s="1">
        <v>1982</v>
      </c>
      <c r="BK1982" s="1">
        <v>4</v>
      </c>
      <c r="BL1982" s="1">
        <v>4</v>
      </c>
      <c r="BM1982" s="1">
        <v>7</v>
      </c>
      <c r="BN1982" s="1">
        <v>4</v>
      </c>
    </row>
    <row r="1983" spans="59:66" x14ac:dyDescent="0.25">
      <c r="BG1983" s="4">
        <f t="shared" ca="1" si="85"/>
        <v>0.19671643664813454</v>
      </c>
      <c r="BH1983" s="3">
        <f t="shared" ca="1" si="86"/>
        <v>5660</v>
      </c>
      <c r="BJ1983" s="1">
        <v>1983</v>
      </c>
      <c r="BK1983" s="1">
        <v>4</v>
      </c>
      <c r="BL1983" s="1">
        <v>4</v>
      </c>
      <c r="BM1983" s="1">
        <v>8</v>
      </c>
      <c r="BN1983" s="1">
        <v>4</v>
      </c>
    </row>
    <row r="1984" spans="59:66" x14ac:dyDescent="0.25">
      <c r="BG1984" s="4">
        <f t="shared" ca="1" si="85"/>
        <v>0.55316740100449358</v>
      </c>
      <c r="BH1984" s="3">
        <f t="shared" ca="1" si="86"/>
        <v>3105</v>
      </c>
      <c r="BJ1984" s="1">
        <v>1984</v>
      </c>
      <c r="BK1984" s="1">
        <v>4</v>
      </c>
      <c r="BL1984" s="1">
        <v>4</v>
      </c>
      <c r="BM1984" s="1">
        <v>9</v>
      </c>
      <c r="BN1984" s="1">
        <v>4</v>
      </c>
    </row>
    <row r="1985" spans="59:66" x14ac:dyDescent="0.25">
      <c r="BG1985" s="4">
        <f t="shared" ref="BG1985:BG2048" ca="1" si="87">RAND()</f>
        <v>0.70261152835200424</v>
      </c>
      <c r="BH1985" s="3">
        <f t="shared" ca="1" si="86"/>
        <v>2128</v>
      </c>
      <c r="BJ1985" s="1">
        <v>1985</v>
      </c>
      <c r="BK1985" s="1">
        <v>4</v>
      </c>
      <c r="BL1985" s="1">
        <v>5</v>
      </c>
      <c r="BM1985" s="1">
        <v>0</v>
      </c>
      <c r="BN1985" s="1">
        <v>4</v>
      </c>
    </row>
    <row r="1986" spans="59:66" x14ac:dyDescent="0.25">
      <c r="BG1986" s="4">
        <f t="shared" ca="1" si="87"/>
        <v>0.75042442731658998</v>
      </c>
      <c r="BH1986" s="3">
        <f t="shared" ref="BH1986:BH2049" ca="1" si="88">RANK(BG1986,$BG$1:$BG$7014,)</f>
        <v>1787</v>
      </c>
      <c r="BJ1986" s="1">
        <v>1986</v>
      </c>
      <c r="BK1986" s="1">
        <v>4</v>
      </c>
      <c r="BL1986" s="1">
        <v>5</v>
      </c>
      <c r="BM1986" s="1">
        <v>1</v>
      </c>
      <c r="BN1986" s="1">
        <v>4</v>
      </c>
    </row>
    <row r="1987" spans="59:66" x14ac:dyDescent="0.25">
      <c r="BG1987" s="4">
        <f t="shared" ca="1" si="87"/>
        <v>0.10416599840380958</v>
      </c>
      <c r="BH1987" s="3">
        <f t="shared" ca="1" si="88"/>
        <v>6297</v>
      </c>
      <c r="BJ1987" s="1">
        <v>1987</v>
      </c>
      <c r="BK1987" s="1">
        <v>4</v>
      </c>
      <c r="BL1987" s="1">
        <v>5</v>
      </c>
      <c r="BM1987" s="1">
        <v>2</v>
      </c>
      <c r="BN1987" s="1">
        <v>4</v>
      </c>
    </row>
    <row r="1988" spans="59:66" x14ac:dyDescent="0.25">
      <c r="BG1988" s="4">
        <f t="shared" ca="1" si="87"/>
        <v>0.76146911008358065</v>
      </c>
      <c r="BH1988" s="3">
        <f t="shared" ca="1" si="88"/>
        <v>1708</v>
      </c>
      <c r="BJ1988" s="1">
        <v>1988</v>
      </c>
      <c r="BK1988" s="1">
        <v>4</v>
      </c>
      <c r="BL1988" s="1">
        <v>5</v>
      </c>
      <c r="BM1988" s="1">
        <v>3</v>
      </c>
      <c r="BN1988" s="1">
        <v>4</v>
      </c>
    </row>
    <row r="1989" spans="59:66" x14ac:dyDescent="0.25">
      <c r="BG1989" s="4">
        <f t="shared" ca="1" si="87"/>
        <v>0.33610469637117812</v>
      </c>
      <c r="BH1989" s="3">
        <f t="shared" ca="1" si="88"/>
        <v>4638</v>
      </c>
      <c r="BJ1989" s="1">
        <v>1989</v>
      </c>
      <c r="BK1989" s="1">
        <v>4</v>
      </c>
      <c r="BL1989" s="1">
        <v>5</v>
      </c>
      <c r="BM1989" s="1">
        <v>4</v>
      </c>
      <c r="BN1989" s="1">
        <v>4</v>
      </c>
    </row>
    <row r="1990" spans="59:66" x14ac:dyDescent="0.25">
      <c r="BG1990" s="4">
        <f t="shared" ca="1" si="87"/>
        <v>0.30300142545963471</v>
      </c>
      <c r="BH1990" s="3">
        <f t="shared" ca="1" si="88"/>
        <v>4885</v>
      </c>
      <c r="BJ1990" s="1">
        <v>1990</v>
      </c>
      <c r="BK1990" s="1">
        <v>4</v>
      </c>
      <c r="BL1990" s="1">
        <v>5</v>
      </c>
      <c r="BM1990" s="1">
        <v>5</v>
      </c>
      <c r="BN1990" s="1">
        <v>4</v>
      </c>
    </row>
    <row r="1991" spans="59:66" x14ac:dyDescent="0.25">
      <c r="BG1991" s="4">
        <f t="shared" ca="1" si="87"/>
        <v>0.22804423072632862</v>
      </c>
      <c r="BH1991" s="3">
        <f t="shared" ca="1" si="88"/>
        <v>5424</v>
      </c>
      <c r="BJ1991" s="1">
        <v>1991</v>
      </c>
      <c r="BK1991" s="1">
        <v>4</v>
      </c>
      <c r="BL1991" s="1">
        <v>5</v>
      </c>
      <c r="BM1991" s="1">
        <v>6</v>
      </c>
      <c r="BN1991" s="1">
        <v>4</v>
      </c>
    </row>
    <row r="1992" spans="59:66" x14ac:dyDescent="0.25">
      <c r="BG1992" s="4">
        <f t="shared" ca="1" si="87"/>
        <v>0.60858447355550382</v>
      </c>
      <c r="BH1992" s="3">
        <f t="shared" ca="1" si="88"/>
        <v>2744</v>
      </c>
      <c r="BJ1992" s="1">
        <v>1992</v>
      </c>
      <c r="BK1992" s="1">
        <v>4</v>
      </c>
      <c r="BL1992" s="1">
        <v>5</v>
      </c>
      <c r="BM1992" s="1">
        <v>7</v>
      </c>
      <c r="BN1992" s="1">
        <v>4</v>
      </c>
    </row>
    <row r="1993" spans="59:66" x14ac:dyDescent="0.25">
      <c r="BG1993" s="4">
        <f t="shared" ca="1" si="87"/>
        <v>0.86898387373463393</v>
      </c>
      <c r="BH1993" s="3">
        <f t="shared" ca="1" si="88"/>
        <v>919</v>
      </c>
      <c r="BJ1993" s="1">
        <v>1993</v>
      </c>
      <c r="BK1993" s="1">
        <v>4</v>
      </c>
      <c r="BL1993" s="1">
        <v>5</v>
      </c>
      <c r="BM1993" s="1">
        <v>8</v>
      </c>
      <c r="BN1993" s="1">
        <v>4</v>
      </c>
    </row>
    <row r="1994" spans="59:66" x14ac:dyDescent="0.25">
      <c r="BG1994" s="4">
        <f t="shared" ca="1" si="87"/>
        <v>0.17668631668616375</v>
      </c>
      <c r="BH1994" s="3">
        <f t="shared" ca="1" si="88"/>
        <v>5780</v>
      </c>
      <c r="BJ1994" s="1">
        <v>1994</v>
      </c>
      <c r="BK1994" s="1">
        <v>4</v>
      </c>
      <c r="BL1994" s="1">
        <v>5</v>
      </c>
      <c r="BM1994" s="1">
        <v>9</v>
      </c>
      <c r="BN1994" s="1">
        <v>4</v>
      </c>
    </row>
    <row r="1995" spans="59:66" x14ac:dyDescent="0.25">
      <c r="BG1995" s="4">
        <f t="shared" ca="1" si="87"/>
        <v>0.99388422176863722</v>
      </c>
      <c r="BH1995" s="3">
        <f t="shared" ca="1" si="88"/>
        <v>50</v>
      </c>
      <c r="BJ1995" s="1">
        <v>1995</v>
      </c>
      <c r="BK1995" s="1">
        <v>4</v>
      </c>
      <c r="BL1995" s="1">
        <v>6</v>
      </c>
      <c r="BM1995" s="1">
        <v>0</v>
      </c>
      <c r="BN1995" s="1">
        <v>4</v>
      </c>
    </row>
    <row r="1996" spans="59:66" x14ac:dyDescent="0.25">
      <c r="BG1996" s="4">
        <f t="shared" ca="1" si="87"/>
        <v>0.60625948738711333</v>
      </c>
      <c r="BH1996" s="3">
        <f t="shared" ca="1" si="88"/>
        <v>2762</v>
      </c>
      <c r="BJ1996" s="1">
        <v>1996</v>
      </c>
      <c r="BK1996" s="1">
        <v>4</v>
      </c>
      <c r="BL1996" s="1">
        <v>6</v>
      </c>
      <c r="BM1996" s="1">
        <v>1</v>
      </c>
      <c r="BN1996" s="1">
        <v>4</v>
      </c>
    </row>
    <row r="1997" spans="59:66" x14ac:dyDescent="0.25">
      <c r="BG1997" s="4">
        <f t="shared" ca="1" si="87"/>
        <v>6.9650308849599329E-2</v>
      </c>
      <c r="BH1997" s="3">
        <f t="shared" ca="1" si="88"/>
        <v>6523</v>
      </c>
      <c r="BJ1997" s="1">
        <v>1997</v>
      </c>
      <c r="BK1997" s="1">
        <v>4</v>
      </c>
      <c r="BL1997" s="1">
        <v>6</v>
      </c>
      <c r="BM1997" s="1">
        <v>2</v>
      </c>
      <c r="BN1997" s="1">
        <v>4</v>
      </c>
    </row>
    <row r="1998" spans="59:66" x14ac:dyDescent="0.25">
      <c r="BG1998" s="4">
        <f t="shared" ca="1" si="87"/>
        <v>0.51359642563333618</v>
      </c>
      <c r="BH1998" s="3">
        <f t="shared" ca="1" si="88"/>
        <v>3377</v>
      </c>
      <c r="BJ1998" s="1">
        <v>1998</v>
      </c>
      <c r="BK1998" s="1">
        <v>4</v>
      </c>
      <c r="BL1998" s="1">
        <v>6</v>
      </c>
      <c r="BM1998" s="1">
        <v>3</v>
      </c>
      <c r="BN1998" s="1">
        <v>4</v>
      </c>
    </row>
    <row r="1999" spans="59:66" x14ac:dyDescent="0.25">
      <c r="BG1999" s="4">
        <f t="shared" ca="1" si="87"/>
        <v>0.44048121955787967</v>
      </c>
      <c r="BH1999" s="3">
        <f t="shared" ca="1" si="88"/>
        <v>3893</v>
      </c>
      <c r="BJ1999" s="1">
        <v>1999</v>
      </c>
      <c r="BK1999" s="1">
        <v>4</v>
      </c>
      <c r="BL1999" s="1">
        <v>6</v>
      </c>
      <c r="BM1999" s="1">
        <v>4</v>
      </c>
      <c r="BN1999" s="1">
        <v>4</v>
      </c>
    </row>
    <row r="2000" spans="59:66" x14ac:dyDescent="0.25">
      <c r="BG2000" s="4">
        <f t="shared" ca="1" si="87"/>
        <v>0.84824817190238611</v>
      </c>
      <c r="BH2000" s="3">
        <f t="shared" ca="1" si="88"/>
        <v>1081</v>
      </c>
      <c r="BJ2000" s="1">
        <v>2000</v>
      </c>
      <c r="BK2000" s="1">
        <v>4</v>
      </c>
      <c r="BL2000" s="1">
        <v>6</v>
      </c>
      <c r="BM2000" s="1">
        <v>5</v>
      </c>
      <c r="BN2000" s="1">
        <v>4</v>
      </c>
    </row>
    <row r="2001" spans="59:66" x14ac:dyDescent="0.25">
      <c r="BG2001" s="4">
        <f t="shared" ca="1" si="87"/>
        <v>0.51219762908634225</v>
      </c>
      <c r="BH2001" s="3">
        <f t="shared" ca="1" si="88"/>
        <v>3390</v>
      </c>
      <c r="BJ2001" s="1">
        <v>2001</v>
      </c>
      <c r="BK2001" s="1">
        <v>4</v>
      </c>
      <c r="BL2001" s="1">
        <v>6</v>
      </c>
      <c r="BM2001" s="1">
        <v>6</v>
      </c>
      <c r="BN2001" s="1">
        <v>4</v>
      </c>
    </row>
    <row r="2002" spans="59:66" x14ac:dyDescent="0.25">
      <c r="BG2002" s="4">
        <f t="shared" ca="1" si="87"/>
        <v>0.76536357083711715</v>
      </c>
      <c r="BH2002" s="3">
        <f t="shared" ca="1" si="88"/>
        <v>1683</v>
      </c>
      <c r="BJ2002" s="1">
        <v>2002</v>
      </c>
      <c r="BK2002" s="1">
        <v>4</v>
      </c>
      <c r="BL2002" s="1">
        <v>6</v>
      </c>
      <c r="BM2002" s="1">
        <v>7</v>
      </c>
      <c r="BN2002" s="1">
        <v>4</v>
      </c>
    </row>
    <row r="2003" spans="59:66" x14ac:dyDescent="0.25">
      <c r="BG2003" s="4">
        <f t="shared" ca="1" si="87"/>
        <v>0.70965215386968494</v>
      </c>
      <c r="BH2003" s="3">
        <f t="shared" ca="1" si="88"/>
        <v>2076</v>
      </c>
      <c r="BJ2003" s="1">
        <v>2003</v>
      </c>
      <c r="BK2003" s="1">
        <v>4</v>
      </c>
      <c r="BL2003" s="1">
        <v>6</v>
      </c>
      <c r="BM2003" s="1">
        <v>8</v>
      </c>
      <c r="BN2003" s="1">
        <v>4</v>
      </c>
    </row>
    <row r="2004" spans="59:66" x14ac:dyDescent="0.25">
      <c r="BG2004" s="4">
        <f t="shared" ca="1" si="87"/>
        <v>0.67067950267991827</v>
      </c>
      <c r="BH2004" s="3">
        <f t="shared" ca="1" si="88"/>
        <v>2343</v>
      </c>
      <c r="BJ2004" s="1">
        <v>2004</v>
      </c>
      <c r="BK2004" s="1">
        <v>4</v>
      </c>
      <c r="BL2004" s="1">
        <v>6</v>
      </c>
      <c r="BM2004" s="1">
        <v>9</v>
      </c>
      <c r="BN2004" s="1">
        <v>4</v>
      </c>
    </row>
    <row r="2005" spans="59:66" x14ac:dyDescent="0.25">
      <c r="BG2005" s="4">
        <f t="shared" ca="1" si="87"/>
        <v>0.92665796214595608</v>
      </c>
      <c r="BH2005" s="3">
        <f t="shared" ca="1" si="88"/>
        <v>538</v>
      </c>
      <c r="BJ2005" s="1">
        <v>2005</v>
      </c>
      <c r="BK2005" s="1">
        <v>4</v>
      </c>
      <c r="BL2005" s="1">
        <v>7</v>
      </c>
      <c r="BM2005" s="1">
        <v>0</v>
      </c>
      <c r="BN2005" s="1">
        <v>4</v>
      </c>
    </row>
    <row r="2006" spans="59:66" x14ac:dyDescent="0.25">
      <c r="BG2006" s="4">
        <f t="shared" ca="1" si="87"/>
        <v>0.90424795854848106</v>
      </c>
      <c r="BH2006" s="3">
        <f t="shared" ca="1" si="88"/>
        <v>674</v>
      </c>
      <c r="BJ2006" s="1">
        <v>2006</v>
      </c>
      <c r="BK2006" s="1">
        <v>4</v>
      </c>
      <c r="BL2006" s="1">
        <v>7</v>
      </c>
      <c r="BM2006" s="1">
        <v>1</v>
      </c>
      <c r="BN2006" s="1">
        <v>4</v>
      </c>
    </row>
    <row r="2007" spans="59:66" x14ac:dyDescent="0.25">
      <c r="BG2007" s="4">
        <f t="shared" ca="1" si="87"/>
        <v>0.44402607166847219</v>
      </c>
      <c r="BH2007" s="3">
        <f t="shared" ca="1" si="88"/>
        <v>3867</v>
      </c>
      <c r="BJ2007" s="1">
        <v>2007</v>
      </c>
      <c r="BK2007" s="1">
        <v>4</v>
      </c>
      <c r="BL2007" s="1">
        <v>7</v>
      </c>
      <c r="BM2007" s="1">
        <v>2</v>
      </c>
      <c r="BN2007" s="1">
        <v>4</v>
      </c>
    </row>
    <row r="2008" spans="59:66" x14ac:dyDescent="0.25">
      <c r="BG2008" s="4">
        <f t="shared" ca="1" si="87"/>
        <v>0.17405574251115663</v>
      </c>
      <c r="BH2008" s="3">
        <f t="shared" ca="1" si="88"/>
        <v>5793</v>
      </c>
      <c r="BJ2008" s="1">
        <v>2008</v>
      </c>
      <c r="BK2008" s="1">
        <v>4</v>
      </c>
      <c r="BL2008" s="1">
        <v>7</v>
      </c>
      <c r="BM2008" s="1">
        <v>3</v>
      </c>
      <c r="BN2008" s="1">
        <v>4</v>
      </c>
    </row>
    <row r="2009" spans="59:66" x14ac:dyDescent="0.25">
      <c r="BG2009" s="4">
        <f t="shared" ca="1" si="87"/>
        <v>1.4741877109622936E-2</v>
      </c>
      <c r="BH2009" s="3">
        <f t="shared" ca="1" si="88"/>
        <v>6912</v>
      </c>
      <c r="BJ2009" s="1">
        <v>2009</v>
      </c>
      <c r="BK2009" s="1">
        <v>4</v>
      </c>
      <c r="BL2009" s="1">
        <v>7</v>
      </c>
      <c r="BM2009" s="1">
        <v>4</v>
      </c>
      <c r="BN2009" s="1">
        <v>4</v>
      </c>
    </row>
    <row r="2010" spans="59:66" x14ac:dyDescent="0.25">
      <c r="BG2010" s="4">
        <f t="shared" ca="1" si="87"/>
        <v>7.393683230557746E-2</v>
      </c>
      <c r="BH2010" s="3">
        <f t="shared" ca="1" si="88"/>
        <v>6498</v>
      </c>
      <c r="BJ2010" s="1">
        <v>2010</v>
      </c>
      <c r="BK2010" s="1">
        <v>4</v>
      </c>
      <c r="BL2010" s="1">
        <v>7</v>
      </c>
      <c r="BM2010" s="1">
        <v>5</v>
      </c>
      <c r="BN2010" s="1">
        <v>4</v>
      </c>
    </row>
    <row r="2011" spans="59:66" x14ac:dyDescent="0.25">
      <c r="BG2011" s="4">
        <f t="shared" ca="1" si="87"/>
        <v>0.67902481118372138</v>
      </c>
      <c r="BH2011" s="3">
        <f t="shared" ca="1" si="88"/>
        <v>2283</v>
      </c>
      <c r="BJ2011" s="1">
        <v>2011</v>
      </c>
      <c r="BK2011" s="1">
        <v>4</v>
      </c>
      <c r="BL2011" s="1">
        <v>7</v>
      </c>
      <c r="BM2011" s="1">
        <v>6</v>
      </c>
      <c r="BN2011" s="1">
        <v>4</v>
      </c>
    </row>
    <row r="2012" spans="59:66" x14ac:dyDescent="0.25">
      <c r="BG2012" s="4">
        <f t="shared" ca="1" si="87"/>
        <v>0.61311135619275403</v>
      </c>
      <c r="BH2012" s="3">
        <f t="shared" ca="1" si="88"/>
        <v>2712</v>
      </c>
      <c r="BJ2012" s="1">
        <v>2012</v>
      </c>
      <c r="BK2012" s="1">
        <v>4</v>
      </c>
      <c r="BL2012" s="1">
        <v>7</v>
      </c>
      <c r="BM2012" s="1">
        <v>7</v>
      </c>
      <c r="BN2012" s="1">
        <v>4</v>
      </c>
    </row>
    <row r="2013" spans="59:66" x14ac:dyDescent="0.25">
      <c r="BG2013" s="4">
        <f t="shared" ca="1" si="87"/>
        <v>0.20033975555684969</v>
      </c>
      <c r="BH2013" s="3">
        <f t="shared" ca="1" si="88"/>
        <v>5639</v>
      </c>
      <c r="BJ2013" s="1">
        <v>2013</v>
      </c>
      <c r="BK2013" s="1">
        <v>4</v>
      </c>
      <c r="BL2013" s="1">
        <v>7</v>
      </c>
      <c r="BM2013" s="1">
        <v>8</v>
      </c>
      <c r="BN2013" s="1">
        <v>4</v>
      </c>
    </row>
    <row r="2014" spans="59:66" x14ac:dyDescent="0.25">
      <c r="BG2014" s="4">
        <f t="shared" ca="1" si="87"/>
        <v>0.75285950339168817</v>
      </c>
      <c r="BH2014" s="3">
        <f t="shared" ca="1" si="88"/>
        <v>1771</v>
      </c>
      <c r="BJ2014" s="1">
        <v>2014</v>
      </c>
      <c r="BK2014" s="1">
        <v>4</v>
      </c>
      <c r="BL2014" s="1">
        <v>7</v>
      </c>
      <c r="BM2014" s="1">
        <v>9</v>
      </c>
      <c r="BN2014" s="1">
        <v>4</v>
      </c>
    </row>
    <row r="2015" spans="59:66" x14ac:dyDescent="0.25">
      <c r="BG2015" s="4">
        <f t="shared" ca="1" si="87"/>
        <v>0.48852480285095368</v>
      </c>
      <c r="BH2015" s="3">
        <f t="shared" ca="1" si="88"/>
        <v>3552</v>
      </c>
      <c r="BJ2015" s="1">
        <v>2015</v>
      </c>
      <c r="BK2015" s="1">
        <v>4</v>
      </c>
      <c r="BL2015" s="1">
        <v>8</v>
      </c>
      <c r="BM2015" s="1">
        <v>0</v>
      </c>
      <c r="BN2015" s="1">
        <v>4</v>
      </c>
    </row>
    <row r="2016" spans="59:66" x14ac:dyDescent="0.25">
      <c r="BG2016" s="4">
        <f t="shared" ca="1" si="87"/>
        <v>0.19383433941430928</v>
      </c>
      <c r="BH2016" s="3">
        <f t="shared" ca="1" si="88"/>
        <v>5684</v>
      </c>
      <c r="BJ2016" s="1">
        <v>2016</v>
      </c>
      <c r="BK2016" s="1">
        <v>4</v>
      </c>
      <c r="BL2016" s="1">
        <v>8</v>
      </c>
      <c r="BM2016" s="1">
        <v>1</v>
      </c>
      <c r="BN2016" s="1">
        <v>4</v>
      </c>
    </row>
    <row r="2017" spans="59:66" x14ac:dyDescent="0.25">
      <c r="BG2017" s="4">
        <f t="shared" ca="1" si="87"/>
        <v>0.12802559664466684</v>
      </c>
      <c r="BH2017" s="3">
        <f t="shared" ca="1" si="88"/>
        <v>6142</v>
      </c>
      <c r="BJ2017" s="1">
        <v>2017</v>
      </c>
      <c r="BK2017" s="1">
        <v>4</v>
      </c>
      <c r="BL2017" s="1">
        <v>8</v>
      </c>
      <c r="BM2017" s="1">
        <v>2</v>
      </c>
      <c r="BN2017" s="1">
        <v>4</v>
      </c>
    </row>
    <row r="2018" spans="59:66" x14ac:dyDescent="0.25">
      <c r="BG2018" s="4">
        <f t="shared" ca="1" si="87"/>
        <v>0.74569265313008104</v>
      </c>
      <c r="BH2018" s="3">
        <f t="shared" ca="1" si="88"/>
        <v>1821</v>
      </c>
      <c r="BJ2018" s="1">
        <v>2018</v>
      </c>
      <c r="BK2018" s="1">
        <v>4</v>
      </c>
      <c r="BL2018" s="1">
        <v>8</v>
      </c>
      <c r="BM2018" s="1">
        <v>3</v>
      </c>
      <c r="BN2018" s="1">
        <v>4</v>
      </c>
    </row>
    <row r="2019" spans="59:66" x14ac:dyDescent="0.25">
      <c r="BG2019" s="4">
        <f t="shared" ca="1" si="87"/>
        <v>0.16424482551756148</v>
      </c>
      <c r="BH2019" s="3">
        <f t="shared" ca="1" si="88"/>
        <v>5870</v>
      </c>
      <c r="BJ2019" s="1">
        <v>2019</v>
      </c>
      <c r="BK2019" s="1">
        <v>4</v>
      </c>
      <c r="BL2019" s="1">
        <v>8</v>
      </c>
      <c r="BM2019" s="1">
        <v>4</v>
      </c>
      <c r="BN2019" s="1">
        <v>4</v>
      </c>
    </row>
    <row r="2020" spans="59:66" x14ac:dyDescent="0.25">
      <c r="BG2020" s="4">
        <f t="shared" ca="1" si="87"/>
        <v>0.47386800073217372</v>
      </c>
      <c r="BH2020" s="3">
        <f t="shared" ca="1" si="88"/>
        <v>3658</v>
      </c>
      <c r="BJ2020" s="1">
        <v>2020</v>
      </c>
      <c r="BK2020" s="1">
        <v>4</v>
      </c>
      <c r="BL2020" s="1">
        <v>8</v>
      </c>
      <c r="BM2020" s="1">
        <v>5</v>
      </c>
      <c r="BN2020" s="1">
        <v>4</v>
      </c>
    </row>
    <row r="2021" spans="59:66" x14ac:dyDescent="0.25">
      <c r="BG2021" s="4">
        <f t="shared" ca="1" si="87"/>
        <v>0.88898104575137382</v>
      </c>
      <c r="BH2021" s="3">
        <f t="shared" ca="1" si="88"/>
        <v>791</v>
      </c>
      <c r="BJ2021" s="1">
        <v>2021</v>
      </c>
      <c r="BK2021" s="1">
        <v>4</v>
      </c>
      <c r="BL2021" s="1">
        <v>8</v>
      </c>
      <c r="BM2021" s="1">
        <v>6</v>
      </c>
      <c r="BN2021" s="1">
        <v>4</v>
      </c>
    </row>
    <row r="2022" spans="59:66" x14ac:dyDescent="0.25">
      <c r="BG2022" s="4">
        <f t="shared" ca="1" si="87"/>
        <v>0.14786943484784731</v>
      </c>
      <c r="BH2022" s="3">
        <f t="shared" ca="1" si="88"/>
        <v>5998</v>
      </c>
      <c r="BJ2022" s="1">
        <v>2022</v>
      </c>
      <c r="BK2022" s="1">
        <v>4</v>
      </c>
      <c r="BL2022" s="1">
        <v>8</v>
      </c>
      <c r="BM2022" s="1">
        <v>7</v>
      </c>
      <c r="BN2022" s="1">
        <v>4</v>
      </c>
    </row>
    <row r="2023" spans="59:66" x14ac:dyDescent="0.25">
      <c r="BG2023" s="4">
        <f t="shared" ca="1" si="87"/>
        <v>0.46495562873534146</v>
      </c>
      <c r="BH2023" s="3">
        <f t="shared" ca="1" si="88"/>
        <v>3714</v>
      </c>
      <c r="BJ2023" s="1">
        <v>2023</v>
      </c>
      <c r="BK2023" s="1">
        <v>4</v>
      </c>
      <c r="BL2023" s="1">
        <v>8</v>
      </c>
      <c r="BM2023" s="1">
        <v>8</v>
      </c>
      <c r="BN2023" s="1">
        <v>4</v>
      </c>
    </row>
    <row r="2024" spans="59:66" x14ac:dyDescent="0.25">
      <c r="BG2024" s="4">
        <f t="shared" ca="1" si="87"/>
        <v>4.08564515200317E-2</v>
      </c>
      <c r="BH2024" s="3">
        <f t="shared" ca="1" si="88"/>
        <v>6730</v>
      </c>
      <c r="BJ2024" s="1">
        <v>2024</v>
      </c>
      <c r="BK2024" s="1">
        <v>4</v>
      </c>
      <c r="BL2024" s="1">
        <v>8</v>
      </c>
      <c r="BM2024" s="1">
        <v>9</v>
      </c>
      <c r="BN2024" s="1">
        <v>4</v>
      </c>
    </row>
    <row r="2025" spans="59:66" x14ac:dyDescent="0.25">
      <c r="BG2025" s="4">
        <f t="shared" ca="1" si="87"/>
        <v>0.21249726576423988</v>
      </c>
      <c r="BH2025" s="3">
        <f t="shared" ca="1" si="88"/>
        <v>5535</v>
      </c>
      <c r="BJ2025" s="1">
        <v>2025</v>
      </c>
      <c r="BK2025" s="1">
        <v>4</v>
      </c>
      <c r="BL2025" s="1">
        <v>9</v>
      </c>
      <c r="BM2025" s="1">
        <v>0</v>
      </c>
      <c r="BN2025" s="1">
        <v>4</v>
      </c>
    </row>
    <row r="2026" spans="59:66" x14ac:dyDescent="0.25">
      <c r="BG2026" s="4">
        <f t="shared" ca="1" si="87"/>
        <v>0.82833173014092809</v>
      </c>
      <c r="BH2026" s="3">
        <f t="shared" ca="1" si="88"/>
        <v>1221</v>
      </c>
      <c r="BJ2026" s="1">
        <v>2026</v>
      </c>
      <c r="BK2026" s="1">
        <v>4</v>
      </c>
      <c r="BL2026" s="1">
        <v>9</v>
      </c>
      <c r="BM2026" s="1">
        <v>1</v>
      </c>
      <c r="BN2026" s="1">
        <v>4</v>
      </c>
    </row>
    <row r="2027" spans="59:66" x14ac:dyDescent="0.25">
      <c r="BG2027" s="4">
        <f t="shared" ca="1" si="87"/>
        <v>6.1588275659428038E-2</v>
      </c>
      <c r="BH2027" s="3">
        <f t="shared" ca="1" si="88"/>
        <v>6579</v>
      </c>
      <c r="BJ2027" s="1">
        <v>2027</v>
      </c>
      <c r="BK2027" s="1">
        <v>4</v>
      </c>
      <c r="BL2027" s="1">
        <v>9</v>
      </c>
      <c r="BM2027" s="1">
        <v>2</v>
      </c>
      <c r="BN2027" s="1">
        <v>4</v>
      </c>
    </row>
    <row r="2028" spans="59:66" x14ac:dyDescent="0.25">
      <c r="BG2028" s="4">
        <f t="shared" ca="1" si="87"/>
        <v>0.87968563141256628</v>
      </c>
      <c r="BH2028" s="3">
        <f t="shared" ca="1" si="88"/>
        <v>842</v>
      </c>
      <c r="BJ2028" s="1">
        <v>2028</v>
      </c>
      <c r="BK2028" s="1">
        <v>4</v>
      </c>
      <c r="BL2028" s="1">
        <v>9</v>
      </c>
      <c r="BM2028" s="1">
        <v>3</v>
      </c>
      <c r="BN2028" s="1">
        <v>4</v>
      </c>
    </row>
    <row r="2029" spans="59:66" x14ac:dyDescent="0.25">
      <c r="BG2029" s="4">
        <f t="shared" ca="1" si="87"/>
        <v>0.62132727032769464</v>
      </c>
      <c r="BH2029" s="3">
        <f t="shared" ca="1" si="88"/>
        <v>2663</v>
      </c>
      <c r="BJ2029" s="1">
        <v>2029</v>
      </c>
      <c r="BK2029" s="1">
        <v>4</v>
      </c>
      <c r="BL2029" s="1">
        <v>9</v>
      </c>
      <c r="BM2029" s="1">
        <v>4</v>
      </c>
      <c r="BN2029" s="1">
        <v>4</v>
      </c>
    </row>
    <row r="2030" spans="59:66" x14ac:dyDescent="0.25">
      <c r="BG2030" s="4">
        <f t="shared" ca="1" si="87"/>
        <v>0.30529289070122001</v>
      </c>
      <c r="BH2030" s="3">
        <f t="shared" ca="1" si="88"/>
        <v>4872</v>
      </c>
      <c r="BJ2030" s="1">
        <v>2030</v>
      </c>
      <c r="BK2030" s="1">
        <v>4</v>
      </c>
      <c r="BL2030" s="1">
        <v>9</v>
      </c>
      <c r="BM2030" s="1">
        <v>5</v>
      </c>
      <c r="BN2030" s="1">
        <v>4</v>
      </c>
    </row>
    <row r="2031" spans="59:66" x14ac:dyDescent="0.25">
      <c r="BG2031" s="4">
        <f t="shared" ca="1" si="87"/>
        <v>0.83354432270898082</v>
      </c>
      <c r="BH2031" s="3">
        <f t="shared" ca="1" si="88"/>
        <v>1175</v>
      </c>
      <c r="BJ2031" s="1">
        <v>2031</v>
      </c>
      <c r="BK2031" s="1">
        <v>4</v>
      </c>
      <c r="BL2031" s="1">
        <v>9</v>
      </c>
      <c r="BM2031" s="1">
        <v>6</v>
      </c>
      <c r="BN2031" s="1">
        <v>4</v>
      </c>
    </row>
    <row r="2032" spans="59:66" x14ac:dyDescent="0.25">
      <c r="BG2032" s="4">
        <f t="shared" ca="1" si="87"/>
        <v>0.87753404669088864</v>
      </c>
      <c r="BH2032" s="3">
        <f t="shared" ca="1" si="88"/>
        <v>852</v>
      </c>
      <c r="BJ2032" s="1">
        <v>2032</v>
      </c>
      <c r="BK2032" s="1">
        <v>4</v>
      </c>
      <c r="BL2032" s="1">
        <v>9</v>
      </c>
      <c r="BM2032" s="1">
        <v>7</v>
      </c>
      <c r="BN2032" s="1">
        <v>4</v>
      </c>
    </row>
    <row r="2033" spans="59:66" x14ac:dyDescent="0.25">
      <c r="BG2033" s="4">
        <f t="shared" ca="1" si="87"/>
        <v>0.75248138345585558</v>
      </c>
      <c r="BH2033" s="3">
        <f t="shared" ca="1" si="88"/>
        <v>1776</v>
      </c>
      <c r="BJ2033" s="1">
        <v>2033</v>
      </c>
      <c r="BK2033" s="1">
        <v>4</v>
      </c>
      <c r="BL2033" s="1">
        <v>9</v>
      </c>
      <c r="BM2033" s="1">
        <v>8</v>
      </c>
      <c r="BN2033" s="1">
        <v>4</v>
      </c>
    </row>
    <row r="2034" spans="59:66" x14ac:dyDescent="0.25">
      <c r="BG2034" s="4">
        <f t="shared" ca="1" si="87"/>
        <v>0.54451271665090428</v>
      </c>
      <c r="BH2034" s="3">
        <f t="shared" ca="1" si="88"/>
        <v>3178</v>
      </c>
      <c r="BJ2034" s="1">
        <v>2034</v>
      </c>
      <c r="BK2034" s="1">
        <v>4</v>
      </c>
      <c r="BL2034" s="1">
        <v>9</v>
      </c>
      <c r="BM2034" s="1">
        <v>9</v>
      </c>
      <c r="BN2034" s="1">
        <v>4</v>
      </c>
    </row>
    <row r="2035" spans="59:66" x14ac:dyDescent="0.25">
      <c r="BG2035" s="4">
        <f t="shared" ca="1" si="87"/>
        <v>0.22853640191975244</v>
      </c>
      <c r="BH2035" s="3">
        <f t="shared" ca="1" si="88"/>
        <v>5418</v>
      </c>
      <c r="BJ2035" s="1">
        <v>2035</v>
      </c>
      <c r="BK2035" s="1">
        <v>5</v>
      </c>
      <c r="BL2035" s="1">
        <v>0</v>
      </c>
      <c r="BM2035" s="1">
        <v>0</v>
      </c>
      <c r="BN2035" s="1">
        <v>4</v>
      </c>
    </row>
    <row r="2036" spans="59:66" x14ac:dyDescent="0.25">
      <c r="BG2036" s="4">
        <f t="shared" ca="1" si="87"/>
        <v>0.20589513773054435</v>
      </c>
      <c r="BH2036" s="3">
        <f t="shared" ca="1" si="88"/>
        <v>5584</v>
      </c>
      <c r="BJ2036" s="1">
        <v>2036</v>
      </c>
      <c r="BK2036" s="1">
        <v>5</v>
      </c>
      <c r="BL2036" s="1">
        <v>0</v>
      </c>
      <c r="BM2036" s="1">
        <v>1</v>
      </c>
      <c r="BN2036" s="1">
        <v>4</v>
      </c>
    </row>
    <row r="2037" spans="59:66" x14ac:dyDescent="0.25">
      <c r="BG2037" s="4">
        <f t="shared" ca="1" si="87"/>
        <v>0.78294535838036106</v>
      </c>
      <c r="BH2037" s="3">
        <f t="shared" ca="1" si="88"/>
        <v>1539</v>
      </c>
      <c r="BJ2037" s="1">
        <v>2037</v>
      </c>
      <c r="BK2037" s="1">
        <v>5</v>
      </c>
      <c r="BL2037" s="1">
        <v>0</v>
      </c>
      <c r="BM2037" s="1">
        <v>2</v>
      </c>
      <c r="BN2037" s="1">
        <v>4</v>
      </c>
    </row>
    <row r="2038" spans="59:66" x14ac:dyDescent="0.25">
      <c r="BG2038" s="4">
        <f t="shared" ca="1" si="87"/>
        <v>0.94714801200237331</v>
      </c>
      <c r="BH2038" s="3">
        <f t="shared" ca="1" si="88"/>
        <v>395</v>
      </c>
      <c r="BJ2038" s="1">
        <v>2038</v>
      </c>
      <c r="BK2038" s="1">
        <v>5</v>
      </c>
      <c r="BL2038" s="1">
        <v>0</v>
      </c>
      <c r="BM2038" s="1">
        <v>3</v>
      </c>
      <c r="BN2038" s="1">
        <v>4</v>
      </c>
    </row>
    <row r="2039" spans="59:66" x14ac:dyDescent="0.25">
      <c r="BG2039" s="4">
        <f t="shared" ca="1" si="87"/>
        <v>0.68221864439662649</v>
      </c>
      <c r="BH2039" s="3">
        <f t="shared" ca="1" si="88"/>
        <v>2267</v>
      </c>
      <c r="BJ2039" s="1">
        <v>2039</v>
      </c>
      <c r="BK2039" s="1">
        <v>5</v>
      </c>
      <c r="BL2039" s="1">
        <v>0</v>
      </c>
      <c r="BM2039" s="1">
        <v>4</v>
      </c>
      <c r="BN2039" s="1">
        <v>4</v>
      </c>
    </row>
    <row r="2040" spans="59:66" x14ac:dyDescent="0.25">
      <c r="BG2040" s="4">
        <f t="shared" ca="1" si="87"/>
        <v>0.48394027574621257</v>
      </c>
      <c r="BH2040" s="3">
        <f t="shared" ca="1" si="88"/>
        <v>3584</v>
      </c>
      <c r="BJ2040" s="1">
        <v>2040</v>
      </c>
      <c r="BK2040" s="1">
        <v>5</v>
      </c>
      <c r="BL2040" s="1">
        <v>0</v>
      </c>
      <c r="BM2040" s="1">
        <v>5</v>
      </c>
      <c r="BN2040" s="1">
        <v>4</v>
      </c>
    </row>
    <row r="2041" spans="59:66" x14ac:dyDescent="0.25">
      <c r="BG2041" s="4">
        <f t="shared" ca="1" si="87"/>
        <v>0.96387435740533101</v>
      </c>
      <c r="BH2041" s="3">
        <f t="shared" ca="1" si="88"/>
        <v>270</v>
      </c>
      <c r="BJ2041" s="1">
        <v>2041</v>
      </c>
      <c r="BK2041" s="1">
        <v>5</v>
      </c>
      <c r="BL2041" s="1">
        <v>0</v>
      </c>
      <c r="BM2041" s="1">
        <v>6</v>
      </c>
      <c r="BN2041" s="1">
        <v>4</v>
      </c>
    </row>
    <row r="2042" spans="59:66" x14ac:dyDescent="0.25">
      <c r="BG2042" s="4">
        <f t="shared" ca="1" si="87"/>
        <v>0.72574281283702757</v>
      </c>
      <c r="BH2042" s="3">
        <f t="shared" ca="1" si="88"/>
        <v>1958</v>
      </c>
      <c r="BJ2042" s="1">
        <v>2042</v>
      </c>
      <c r="BK2042" s="1">
        <v>5</v>
      </c>
      <c r="BL2042" s="1">
        <v>0</v>
      </c>
      <c r="BM2042" s="1">
        <v>7</v>
      </c>
      <c r="BN2042" s="1">
        <v>4</v>
      </c>
    </row>
    <row r="2043" spans="59:66" x14ac:dyDescent="0.25">
      <c r="BG2043" s="4">
        <f t="shared" ca="1" si="87"/>
        <v>0.83250279815437633</v>
      </c>
      <c r="BH2043" s="3">
        <f t="shared" ca="1" si="88"/>
        <v>1183</v>
      </c>
      <c r="BJ2043" s="1">
        <v>2043</v>
      </c>
      <c r="BK2043" s="1">
        <v>5</v>
      </c>
      <c r="BL2043" s="1">
        <v>0</v>
      </c>
      <c r="BM2043" s="1">
        <v>8</v>
      </c>
      <c r="BN2043" s="1">
        <v>4</v>
      </c>
    </row>
    <row r="2044" spans="59:66" x14ac:dyDescent="0.25">
      <c r="BG2044" s="4">
        <f t="shared" ca="1" si="87"/>
        <v>0.33342072120339616</v>
      </c>
      <c r="BH2044" s="3">
        <f t="shared" ca="1" si="88"/>
        <v>4662</v>
      </c>
      <c r="BJ2044" s="1">
        <v>2044</v>
      </c>
      <c r="BK2044" s="1">
        <v>5</v>
      </c>
      <c r="BL2044" s="1">
        <v>0</v>
      </c>
      <c r="BM2044" s="1">
        <v>9</v>
      </c>
      <c r="BN2044" s="1">
        <v>4</v>
      </c>
    </row>
    <row r="2045" spans="59:66" x14ac:dyDescent="0.25">
      <c r="BG2045" s="4">
        <f t="shared" ca="1" si="87"/>
        <v>0.10076145998825692</v>
      </c>
      <c r="BH2045" s="3">
        <f t="shared" ca="1" si="88"/>
        <v>6319</v>
      </c>
      <c r="BJ2045" s="1">
        <v>2045</v>
      </c>
      <c r="BK2045" s="1">
        <v>5</v>
      </c>
      <c r="BL2045" s="1">
        <v>1</v>
      </c>
      <c r="BM2045" s="1">
        <v>0</v>
      </c>
      <c r="BN2045" s="1">
        <v>4</v>
      </c>
    </row>
    <row r="2046" spans="59:66" x14ac:dyDescent="0.25">
      <c r="BG2046" s="4">
        <f t="shared" ca="1" si="87"/>
        <v>0.99080987508074037</v>
      </c>
      <c r="BH2046" s="3">
        <f t="shared" ca="1" si="88"/>
        <v>69</v>
      </c>
      <c r="BJ2046" s="1">
        <v>2046</v>
      </c>
      <c r="BK2046" s="1">
        <v>5</v>
      </c>
      <c r="BL2046" s="1">
        <v>1</v>
      </c>
      <c r="BM2046" s="1">
        <v>1</v>
      </c>
      <c r="BN2046" s="1">
        <v>4</v>
      </c>
    </row>
    <row r="2047" spans="59:66" x14ac:dyDescent="0.25">
      <c r="BG2047" s="4">
        <f t="shared" ca="1" si="87"/>
        <v>2.774108203077208E-2</v>
      </c>
      <c r="BH2047" s="3">
        <f t="shared" ca="1" si="88"/>
        <v>6814</v>
      </c>
      <c r="BJ2047" s="1">
        <v>2047</v>
      </c>
      <c r="BK2047" s="1">
        <v>5</v>
      </c>
      <c r="BL2047" s="1">
        <v>1</v>
      </c>
      <c r="BM2047" s="1">
        <v>2</v>
      </c>
      <c r="BN2047" s="1">
        <v>4</v>
      </c>
    </row>
    <row r="2048" spans="59:66" x14ac:dyDescent="0.25">
      <c r="BG2048" s="4">
        <f t="shared" ca="1" si="87"/>
        <v>0.8691489151533689</v>
      </c>
      <c r="BH2048" s="3">
        <f t="shared" ca="1" si="88"/>
        <v>917</v>
      </c>
      <c r="BJ2048" s="1">
        <v>2048</v>
      </c>
      <c r="BK2048" s="1">
        <v>5</v>
      </c>
      <c r="BL2048" s="1">
        <v>1</v>
      </c>
      <c r="BM2048" s="1">
        <v>3</v>
      </c>
      <c r="BN2048" s="1">
        <v>4</v>
      </c>
    </row>
    <row r="2049" spans="59:66" x14ac:dyDescent="0.25">
      <c r="BG2049" s="4">
        <f t="shared" ref="BG2049:BG2112" ca="1" si="89">RAND()</f>
        <v>0.66818941422849976</v>
      </c>
      <c r="BH2049" s="3">
        <f t="shared" ca="1" si="88"/>
        <v>2364</v>
      </c>
      <c r="BJ2049" s="1">
        <v>2049</v>
      </c>
      <c r="BK2049" s="1">
        <v>5</v>
      </c>
      <c r="BL2049" s="1">
        <v>1</v>
      </c>
      <c r="BM2049" s="1">
        <v>4</v>
      </c>
      <c r="BN2049" s="1">
        <v>4</v>
      </c>
    </row>
    <row r="2050" spans="59:66" x14ac:dyDescent="0.25">
      <c r="BG2050" s="4">
        <f t="shared" ca="1" si="89"/>
        <v>0.23732928638882622</v>
      </c>
      <c r="BH2050" s="3">
        <f t="shared" ref="BH2050:BH2113" ca="1" si="90">RANK(BG2050,$BG$1:$BG$7014,)</f>
        <v>5361</v>
      </c>
      <c r="BJ2050" s="1">
        <v>2050</v>
      </c>
      <c r="BK2050" s="1">
        <v>5</v>
      </c>
      <c r="BL2050" s="1">
        <v>1</v>
      </c>
      <c r="BM2050" s="1">
        <v>5</v>
      </c>
      <c r="BN2050" s="1">
        <v>4</v>
      </c>
    </row>
    <row r="2051" spans="59:66" x14ac:dyDescent="0.25">
      <c r="BG2051" s="4">
        <f t="shared" ca="1" si="89"/>
        <v>0.64689720651689209</v>
      </c>
      <c r="BH2051" s="3">
        <f t="shared" ca="1" si="90"/>
        <v>2483</v>
      </c>
      <c r="BJ2051" s="1">
        <v>2051</v>
      </c>
      <c r="BK2051" s="1">
        <v>5</v>
      </c>
      <c r="BL2051" s="1">
        <v>1</v>
      </c>
      <c r="BM2051" s="1">
        <v>6</v>
      </c>
      <c r="BN2051" s="1">
        <v>4</v>
      </c>
    </row>
    <row r="2052" spans="59:66" x14ac:dyDescent="0.25">
      <c r="BG2052" s="4">
        <f t="shared" ca="1" si="89"/>
        <v>0.91434675283745914</v>
      </c>
      <c r="BH2052" s="3">
        <f t="shared" ca="1" si="90"/>
        <v>602</v>
      </c>
      <c r="BJ2052" s="1">
        <v>2052</v>
      </c>
      <c r="BK2052" s="1">
        <v>5</v>
      </c>
      <c r="BL2052" s="1">
        <v>1</v>
      </c>
      <c r="BM2052" s="1">
        <v>7</v>
      </c>
      <c r="BN2052" s="1">
        <v>4</v>
      </c>
    </row>
    <row r="2053" spans="59:66" x14ac:dyDescent="0.25">
      <c r="BG2053" s="4">
        <f t="shared" ca="1" si="89"/>
        <v>0.21535140481658632</v>
      </c>
      <c r="BH2053" s="3">
        <f t="shared" ca="1" si="90"/>
        <v>5516</v>
      </c>
      <c r="BJ2053" s="1">
        <v>2053</v>
      </c>
      <c r="BK2053" s="1">
        <v>5</v>
      </c>
      <c r="BL2053" s="1">
        <v>1</v>
      </c>
      <c r="BM2053" s="1">
        <v>8</v>
      </c>
      <c r="BN2053" s="1">
        <v>4</v>
      </c>
    </row>
    <row r="2054" spans="59:66" x14ac:dyDescent="0.25">
      <c r="BG2054" s="4">
        <f t="shared" ca="1" si="89"/>
        <v>0.98704405971032072</v>
      </c>
      <c r="BH2054" s="3">
        <f t="shared" ca="1" si="90"/>
        <v>89</v>
      </c>
      <c r="BJ2054" s="1">
        <v>2054</v>
      </c>
      <c r="BK2054" s="1">
        <v>5</v>
      </c>
      <c r="BL2054" s="1">
        <v>1</v>
      </c>
      <c r="BM2054" s="1">
        <v>9</v>
      </c>
      <c r="BN2054" s="1">
        <v>4</v>
      </c>
    </row>
    <row r="2055" spans="59:66" x14ac:dyDescent="0.25">
      <c r="BG2055" s="4">
        <f t="shared" ca="1" si="89"/>
        <v>0.76121013994299624</v>
      </c>
      <c r="BH2055" s="3">
        <f t="shared" ca="1" si="90"/>
        <v>1710</v>
      </c>
      <c r="BJ2055" s="1">
        <v>2055</v>
      </c>
      <c r="BK2055" s="1">
        <v>5</v>
      </c>
      <c r="BL2055" s="1">
        <v>2</v>
      </c>
      <c r="BM2055" s="1">
        <v>0</v>
      </c>
      <c r="BN2055" s="1">
        <v>4</v>
      </c>
    </row>
    <row r="2056" spans="59:66" x14ac:dyDescent="0.25">
      <c r="BG2056" s="4">
        <f t="shared" ca="1" si="89"/>
        <v>0.13309241727503462</v>
      </c>
      <c r="BH2056" s="3">
        <f t="shared" ca="1" si="90"/>
        <v>6109</v>
      </c>
      <c r="BJ2056" s="1">
        <v>2056</v>
      </c>
      <c r="BK2056" s="1">
        <v>5</v>
      </c>
      <c r="BL2056" s="1">
        <v>2</v>
      </c>
      <c r="BM2056" s="1">
        <v>1</v>
      </c>
      <c r="BN2056" s="1">
        <v>4</v>
      </c>
    </row>
    <row r="2057" spans="59:66" x14ac:dyDescent="0.25">
      <c r="BG2057" s="4">
        <f t="shared" ca="1" si="89"/>
        <v>0.54609059314825892</v>
      </c>
      <c r="BH2057" s="3">
        <f t="shared" ca="1" si="90"/>
        <v>3168</v>
      </c>
      <c r="BJ2057" s="1">
        <v>2057</v>
      </c>
      <c r="BK2057" s="1">
        <v>5</v>
      </c>
      <c r="BL2057" s="1">
        <v>2</v>
      </c>
      <c r="BM2057" s="1">
        <v>2</v>
      </c>
      <c r="BN2057" s="1">
        <v>4</v>
      </c>
    </row>
    <row r="2058" spans="59:66" x14ac:dyDescent="0.25">
      <c r="BG2058" s="4">
        <f t="shared" ca="1" si="89"/>
        <v>0.38413842419949296</v>
      </c>
      <c r="BH2058" s="3">
        <f t="shared" ca="1" si="90"/>
        <v>4302</v>
      </c>
      <c r="BJ2058" s="1">
        <v>2058</v>
      </c>
      <c r="BK2058" s="1">
        <v>5</v>
      </c>
      <c r="BL2058" s="1">
        <v>2</v>
      </c>
      <c r="BM2058" s="1">
        <v>3</v>
      </c>
      <c r="BN2058" s="1">
        <v>4</v>
      </c>
    </row>
    <row r="2059" spans="59:66" x14ac:dyDescent="0.25">
      <c r="BG2059" s="4">
        <f t="shared" ca="1" si="89"/>
        <v>0.44875691825881525</v>
      </c>
      <c r="BH2059" s="3">
        <f t="shared" ca="1" si="90"/>
        <v>3830</v>
      </c>
      <c r="BJ2059" s="1">
        <v>2059</v>
      </c>
      <c r="BK2059" s="1">
        <v>5</v>
      </c>
      <c r="BL2059" s="1">
        <v>2</v>
      </c>
      <c r="BM2059" s="1">
        <v>4</v>
      </c>
      <c r="BN2059" s="1">
        <v>4</v>
      </c>
    </row>
    <row r="2060" spans="59:66" x14ac:dyDescent="0.25">
      <c r="BG2060" s="4">
        <f t="shared" ca="1" si="89"/>
        <v>0.75856207443720403</v>
      </c>
      <c r="BH2060" s="3">
        <f t="shared" ca="1" si="90"/>
        <v>1737</v>
      </c>
      <c r="BJ2060" s="1">
        <v>2060</v>
      </c>
      <c r="BK2060" s="1">
        <v>5</v>
      </c>
      <c r="BL2060" s="1">
        <v>2</v>
      </c>
      <c r="BM2060" s="1">
        <v>5</v>
      </c>
      <c r="BN2060" s="1">
        <v>4</v>
      </c>
    </row>
    <row r="2061" spans="59:66" x14ac:dyDescent="0.25">
      <c r="BG2061" s="4">
        <f t="shared" ca="1" si="89"/>
        <v>7.2330496474359407E-2</v>
      </c>
      <c r="BH2061" s="3">
        <f t="shared" ca="1" si="90"/>
        <v>6505</v>
      </c>
      <c r="BJ2061" s="1">
        <v>2061</v>
      </c>
      <c r="BK2061" s="1">
        <v>5</v>
      </c>
      <c r="BL2061" s="1">
        <v>2</v>
      </c>
      <c r="BM2061" s="1">
        <v>6</v>
      </c>
      <c r="BN2061" s="1">
        <v>4</v>
      </c>
    </row>
    <row r="2062" spans="59:66" x14ac:dyDescent="0.25">
      <c r="BG2062" s="4">
        <f t="shared" ca="1" si="89"/>
        <v>0.27153750039224211</v>
      </c>
      <c r="BH2062" s="3">
        <f t="shared" ca="1" si="90"/>
        <v>5111</v>
      </c>
      <c r="BJ2062" s="1">
        <v>2062</v>
      </c>
      <c r="BK2062" s="1">
        <v>5</v>
      </c>
      <c r="BL2062" s="1">
        <v>2</v>
      </c>
      <c r="BM2062" s="1">
        <v>7</v>
      </c>
      <c r="BN2062" s="1">
        <v>4</v>
      </c>
    </row>
    <row r="2063" spans="59:66" x14ac:dyDescent="0.25">
      <c r="BG2063" s="4">
        <f t="shared" ca="1" si="89"/>
        <v>0.30393405136761698</v>
      </c>
      <c r="BH2063" s="3">
        <f t="shared" ca="1" si="90"/>
        <v>4880</v>
      </c>
      <c r="BJ2063" s="1">
        <v>2063</v>
      </c>
      <c r="BK2063" s="1">
        <v>5</v>
      </c>
      <c r="BL2063" s="1">
        <v>2</v>
      </c>
      <c r="BM2063" s="1">
        <v>8</v>
      </c>
      <c r="BN2063" s="1">
        <v>4</v>
      </c>
    </row>
    <row r="2064" spans="59:66" x14ac:dyDescent="0.25">
      <c r="BG2064" s="4">
        <f t="shared" ca="1" si="89"/>
        <v>0.88172077076625599</v>
      </c>
      <c r="BH2064" s="3">
        <f t="shared" ca="1" si="90"/>
        <v>829</v>
      </c>
      <c r="BJ2064" s="1">
        <v>2064</v>
      </c>
      <c r="BK2064" s="1">
        <v>5</v>
      </c>
      <c r="BL2064" s="1">
        <v>2</v>
      </c>
      <c r="BM2064" s="1">
        <v>9</v>
      </c>
      <c r="BN2064" s="1">
        <v>4</v>
      </c>
    </row>
    <row r="2065" spans="59:66" x14ac:dyDescent="0.25">
      <c r="BG2065" s="4">
        <f t="shared" ca="1" si="89"/>
        <v>0.40288891490137224</v>
      </c>
      <c r="BH2065" s="3">
        <f t="shared" ca="1" si="90"/>
        <v>4165</v>
      </c>
      <c r="BJ2065" s="1">
        <v>2065</v>
      </c>
      <c r="BK2065" s="1">
        <v>5</v>
      </c>
      <c r="BL2065" s="1">
        <v>3</v>
      </c>
      <c r="BM2065" s="1">
        <v>0</v>
      </c>
      <c r="BN2065" s="1">
        <v>4</v>
      </c>
    </row>
    <row r="2066" spans="59:66" x14ac:dyDescent="0.25">
      <c r="BG2066" s="4">
        <f t="shared" ca="1" si="89"/>
        <v>0.32932514396937951</v>
      </c>
      <c r="BH2066" s="3">
        <f t="shared" ca="1" si="90"/>
        <v>4699</v>
      </c>
      <c r="BJ2066" s="1">
        <v>2066</v>
      </c>
      <c r="BK2066" s="1">
        <v>5</v>
      </c>
      <c r="BL2066" s="1">
        <v>3</v>
      </c>
      <c r="BM2066" s="1">
        <v>1</v>
      </c>
      <c r="BN2066" s="1">
        <v>4</v>
      </c>
    </row>
    <row r="2067" spans="59:66" x14ac:dyDescent="0.25">
      <c r="BG2067" s="4">
        <f t="shared" ca="1" si="89"/>
        <v>0.59527851296893164</v>
      </c>
      <c r="BH2067" s="3">
        <f t="shared" ca="1" si="90"/>
        <v>2825</v>
      </c>
      <c r="BJ2067" s="1">
        <v>2067</v>
      </c>
      <c r="BK2067" s="1">
        <v>5</v>
      </c>
      <c r="BL2067" s="1">
        <v>3</v>
      </c>
      <c r="BM2067" s="1">
        <v>2</v>
      </c>
      <c r="BN2067" s="1">
        <v>4</v>
      </c>
    </row>
    <row r="2068" spans="59:66" x14ac:dyDescent="0.25">
      <c r="BG2068" s="4">
        <f t="shared" ca="1" si="89"/>
        <v>0.84955115828691508</v>
      </c>
      <c r="BH2068" s="3">
        <f t="shared" ca="1" si="90"/>
        <v>1075</v>
      </c>
      <c r="BJ2068" s="1">
        <v>2068</v>
      </c>
      <c r="BK2068" s="1">
        <v>5</v>
      </c>
      <c r="BL2068" s="1">
        <v>3</v>
      </c>
      <c r="BM2068" s="1">
        <v>3</v>
      </c>
      <c r="BN2068" s="1">
        <v>4</v>
      </c>
    </row>
    <row r="2069" spans="59:66" x14ac:dyDescent="0.25">
      <c r="BG2069" s="4">
        <f t="shared" ca="1" si="89"/>
        <v>0.22036283553865144</v>
      </c>
      <c r="BH2069" s="3">
        <f t="shared" ca="1" si="90"/>
        <v>5489</v>
      </c>
      <c r="BJ2069" s="1">
        <v>2069</v>
      </c>
      <c r="BK2069" s="1">
        <v>5</v>
      </c>
      <c r="BL2069" s="1">
        <v>3</v>
      </c>
      <c r="BM2069" s="1">
        <v>4</v>
      </c>
      <c r="BN2069" s="1">
        <v>4</v>
      </c>
    </row>
    <row r="2070" spans="59:66" x14ac:dyDescent="0.25">
      <c r="BG2070" s="4">
        <f t="shared" ca="1" si="89"/>
        <v>0.2219368354574176</v>
      </c>
      <c r="BH2070" s="3">
        <f t="shared" ca="1" si="90"/>
        <v>5471</v>
      </c>
      <c r="BJ2070" s="1">
        <v>2070</v>
      </c>
      <c r="BK2070" s="1">
        <v>5</v>
      </c>
      <c r="BL2070" s="1">
        <v>3</v>
      </c>
      <c r="BM2070" s="1">
        <v>5</v>
      </c>
      <c r="BN2070" s="1">
        <v>4</v>
      </c>
    </row>
    <row r="2071" spans="59:66" x14ac:dyDescent="0.25">
      <c r="BG2071" s="4">
        <f t="shared" ca="1" si="89"/>
        <v>8.3906911734874412E-2</v>
      </c>
      <c r="BH2071" s="3">
        <f t="shared" ca="1" si="90"/>
        <v>6434</v>
      </c>
      <c r="BJ2071" s="1">
        <v>2071</v>
      </c>
      <c r="BK2071" s="1">
        <v>5</v>
      </c>
      <c r="BL2071" s="1">
        <v>3</v>
      </c>
      <c r="BM2071" s="1">
        <v>6</v>
      </c>
      <c r="BN2071" s="1">
        <v>4</v>
      </c>
    </row>
    <row r="2072" spans="59:66" x14ac:dyDescent="0.25">
      <c r="BG2072" s="4">
        <f t="shared" ca="1" si="89"/>
        <v>0.31858677538053148</v>
      </c>
      <c r="BH2072" s="3">
        <f t="shared" ca="1" si="90"/>
        <v>4770</v>
      </c>
      <c r="BJ2072" s="1">
        <v>2072</v>
      </c>
      <c r="BK2072" s="1">
        <v>5</v>
      </c>
      <c r="BL2072" s="1">
        <v>3</v>
      </c>
      <c r="BM2072" s="1">
        <v>7</v>
      </c>
      <c r="BN2072" s="1">
        <v>4</v>
      </c>
    </row>
    <row r="2073" spans="59:66" x14ac:dyDescent="0.25">
      <c r="BG2073" s="4">
        <f t="shared" ca="1" si="89"/>
        <v>1.3167036460603576E-2</v>
      </c>
      <c r="BH2073" s="3">
        <f t="shared" ca="1" si="90"/>
        <v>6917</v>
      </c>
      <c r="BJ2073" s="1">
        <v>2073</v>
      </c>
      <c r="BK2073" s="1">
        <v>5</v>
      </c>
      <c r="BL2073" s="1">
        <v>3</v>
      </c>
      <c r="BM2073" s="1">
        <v>8</v>
      </c>
      <c r="BN2073" s="1">
        <v>4</v>
      </c>
    </row>
    <row r="2074" spans="59:66" x14ac:dyDescent="0.25">
      <c r="BG2074" s="4">
        <f t="shared" ca="1" si="89"/>
        <v>4.389488798701513E-2</v>
      </c>
      <c r="BH2074" s="3">
        <f t="shared" ca="1" si="90"/>
        <v>6708</v>
      </c>
      <c r="BJ2074" s="1">
        <v>2074</v>
      </c>
      <c r="BK2074" s="1">
        <v>5</v>
      </c>
      <c r="BL2074" s="1">
        <v>3</v>
      </c>
      <c r="BM2074" s="1">
        <v>9</v>
      </c>
      <c r="BN2074" s="1">
        <v>4</v>
      </c>
    </row>
    <row r="2075" spans="59:66" x14ac:dyDescent="0.25">
      <c r="BG2075" s="4">
        <f t="shared" ca="1" si="89"/>
        <v>2.8477420038076739E-2</v>
      </c>
      <c r="BH2075" s="3">
        <f t="shared" ca="1" si="90"/>
        <v>6811</v>
      </c>
      <c r="BJ2075" s="1">
        <v>2075</v>
      </c>
      <c r="BK2075" s="1">
        <v>5</v>
      </c>
      <c r="BL2075" s="1">
        <v>4</v>
      </c>
      <c r="BM2075" s="1">
        <v>0</v>
      </c>
      <c r="BN2075" s="1">
        <v>4</v>
      </c>
    </row>
    <row r="2076" spans="59:66" x14ac:dyDescent="0.25">
      <c r="BG2076" s="4">
        <f t="shared" ca="1" si="89"/>
        <v>0.77021127180072613</v>
      </c>
      <c r="BH2076" s="3">
        <f t="shared" ca="1" si="90"/>
        <v>1640</v>
      </c>
      <c r="BJ2076" s="1">
        <v>2076</v>
      </c>
      <c r="BK2076" s="1">
        <v>5</v>
      </c>
      <c r="BL2076" s="1">
        <v>4</v>
      </c>
      <c r="BM2076" s="1">
        <v>1</v>
      </c>
      <c r="BN2076" s="1">
        <v>4</v>
      </c>
    </row>
    <row r="2077" spans="59:66" x14ac:dyDescent="0.25">
      <c r="BG2077" s="4">
        <f t="shared" ca="1" si="89"/>
        <v>0.55398743895503832</v>
      </c>
      <c r="BH2077" s="3">
        <f t="shared" ca="1" si="90"/>
        <v>3099</v>
      </c>
      <c r="BJ2077" s="1">
        <v>2077</v>
      </c>
      <c r="BK2077" s="1">
        <v>5</v>
      </c>
      <c r="BL2077" s="1">
        <v>4</v>
      </c>
      <c r="BM2077" s="1">
        <v>2</v>
      </c>
      <c r="BN2077" s="1">
        <v>4</v>
      </c>
    </row>
    <row r="2078" spans="59:66" x14ac:dyDescent="0.25">
      <c r="BG2078" s="4">
        <f t="shared" ca="1" si="89"/>
        <v>0.58238999844308337</v>
      </c>
      <c r="BH2078" s="3">
        <f t="shared" ca="1" si="90"/>
        <v>2913</v>
      </c>
      <c r="BJ2078" s="1">
        <v>2078</v>
      </c>
      <c r="BK2078" s="1">
        <v>5</v>
      </c>
      <c r="BL2078" s="1">
        <v>4</v>
      </c>
      <c r="BM2078" s="1">
        <v>3</v>
      </c>
      <c r="BN2078" s="1">
        <v>4</v>
      </c>
    </row>
    <row r="2079" spans="59:66" x14ac:dyDescent="0.25">
      <c r="BG2079" s="4">
        <f t="shared" ca="1" si="89"/>
        <v>3.8605188755032049E-3</v>
      </c>
      <c r="BH2079" s="3">
        <f t="shared" ca="1" si="90"/>
        <v>6980</v>
      </c>
      <c r="BJ2079" s="1">
        <v>2079</v>
      </c>
      <c r="BK2079" s="1">
        <v>5</v>
      </c>
      <c r="BL2079" s="1">
        <v>4</v>
      </c>
      <c r="BM2079" s="1">
        <v>4</v>
      </c>
      <c r="BN2079" s="1">
        <v>4</v>
      </c>
    </row>
    <row r="2080" spans="59:66" x14ac:dyDescent="0.25">
      <c r="BG2080" s="4">
        <f t="shared" ca="1" si="89"/>
        <v>0.34597501154414267</v>
      </c>
      <c r="BH2080" s="3">
        <f t="shared" ca="1" si="90"/>
        <v>4571</v>
      </c>
      <c r="BJ2080" s="1">
        <v>2080</v>
      </c>
      <c r="BK2080" s="1">
        <v>5</v>
      </c>
      <c r="BL2080" s="1">
        <v>4</v>
      </c>
      <c r="BM2080" s="1">
        <v>5</v>
      </c>
      <c r="BN2080" s="1">
        <v>4</v>
      </c>
    </row>
    <row r="2081" spans="59:66" x14ac:dyDescent="0.25">
      <c r="BG2081" s="4">
        <f t="shared" ca="1" si="89"/>
        <v>0.73512397138268004</v>
      </c>
      <c r="BH2081" s="3">
        <f t="shared" ca="1" si="90"/>
        <v>1885</v>
      </c>
      <c r="BJ2081" s="1">
        <v>2081</v>
      </c>
      <c r="BK2081" s="1">
        <v>5</v>
      </c>
      <c r="BL2081" s="1">
        <v>4</v>
      </c>
      <c r="BM2081" s="1">
        <v>6</v>
      </c>
      <c r="BN2081" s="1">
        <v>4</v>
      </c>
    </row>
    <row r="2082" spans="59:66" x14ac:dyDescent="0.25">
      <c r="BG2082" s="4">
        <f t="shared" ca="1" si="89"/>
        <v>0.84486285194920352</v>
      </c>
      <c r="BH2082" s="3">
        <f t="shared" ca="1" si="90"/>
        <v>1098</v>
      </c>
      <c r="BJ2082" s="1">
        <v>2082</v>
      </c>
      <c r="BK2082" s="1">
        <v>5</v>
      </c>
      <c r="BL2082" s="1">
        <v>4</v>
      </c>
      <c r="BM2082" s="1">
        <v>7</v>
      </c>
      <c r="BN2082" s="1">
        <v>4</v>
      </c>
    </row>
    <row r="2083" spans="59:66" x14ac:dyDescent="0.25">
      <c r="BG2083" s="4">
        <f t="shared" ca="1" si="89"/>
        <v>6.213685682317982E-2</v>
      </c>
      <c r="BH2083" s="3">
        <f t="shared" ca="1" si="90"/>
        <v>6577</v>
      </c>
      <c r="BJ2083" s="1">
        <v>2083</v>
      </c>
      <c r="BK2083" s="1">
        <v>5</v>
      </c>
      <c r="BL2083" s="1">
        <v>4</v>
      </c>
      <c r="BM2083" s="1">
        <v>8</v>
      </c>
      <c r="BN2083" s="1">
        <v>4</v>
      </c>
    </row>
    <row r="2084" spans="59:66" x14ac:dyDescent="0.25">
      <c r="BG2084" s="4">
        <f t="shared" ca="1" si="89"/>
        <v>0.48617128720263214</v>
      </c>
      <c r="BH2084" s="3">
        <f t="shared" ca="1" si="90"/>
        <v>3570</v>
      </c>
      <c r="BJ2084" s="1">
        <v>2084</v>
      </c>
      <c r="BK2084" s="1">
        <v>5</v>
      </c>
      <c r="BL2084" s="1">
        <v>4</v>
      </c>
      <c r="BM2084" s="1">
        <v>9</v>
      </c>
      <c r="BN2084" s="1">
        <v>4</v>
      </c>
    </row>
    <row r="2085" spans="59:66" x14ac:dyDescent="0.25">
      <c r="BG2085" s="4">
        <f t="shared" ca="1" si="89"/>
        <v>3.0617287976517638E-3</v>
      </c>
      <c r="BH2085" s="3">
        <f t="shared" ca="1" si="90"/>
        <v>6986</v>
      </c>
      <c r="BJ2085" s="1">
        <v>2085</v>
      </c>
      <c r="BK2085" s="1">
        <v>5</v>
      </c>
      <c r="BL2085" s="1">
        <v>5</v>
      </c>
      <c r="BM2085" s="1">
        <v>0</v>
      </c>
      <c r="BN2085" s="1">
        <v>4</v>
      </c>
    </row>
    <row r="2086" spans="59:66" x14ac:dyDescent="0.25">
      <c r="BG2086" s="4">
        <f t="shared" ca="1" si="89"/>
        <v>0.78056036217803804</v>
      </c>
      <c r="BH2086" s="3">
        <f t="shared" ca="1" si="90"/>
        <v>1564</v>
      </c>
      <c r="BJ2086" s="1">
        <v>2086</v>
      </c>
      <c r="BK2086" s="1">
        <v>5</v>
      </c>
      <c r="BL2086" s="1">
        <v>5</v>
      </c>
      <c r="BM2086" s="1">
        <v>1</v>
      </c>
      <c r="BN2086" s="1">
        <v>4</v>
      </c>
    </row>
    <row r="2087" spans="59:66" x14ac:dyDescent="0.25">
      <c r="BG2087" s="4">
        <f t="shared" ca="1" si="89"/>
        <v>0.39251918042819156</v>
      </c>
      <c r="BH2087" s="3">
        <f t="shared" ca="1" si="90"/>
        <v>4236</v>
      </c>
      <c r="BJ2087" s="1">
        <v>2087</v>
      </c>
      <c r="BK2087" s="1">
        <v>5</v>
      </c>
      <c r="BL2087" s="1">
        <v>5</v>
      </c>
      <c r="BM2087" s="1">
        <v>2</v>
      </c>
      <c r="BN2087" s="1">
        <v>4</v>
      </c>
    </row>
    <row r="2088" spans="59:66" x14ac:dyDescent="0.25">
      <c r="BG2088" s="4">
        <f t="shared" ca="1" si="89"/>
        <v>0.15990543742310126</v>
      </c>
      <c r="BH2088" s="3">
        <f t="shared" ca="1" si="90"/>
        <v>5911</v>
      </c>
      <c r="BJ2088" s="1">
        <v>2088</v>
      </c>
      <c r="BK2088" s="1">
        <v>5</v>
      </c>
      <c r="BL2088" s="1">
        <v>5</v>
      </c>
      <c r="BM2088" s="1">
        <v>3</v>
      </c>
      <c r="BN2088" s="1">
        <v>4</v>
      </c>
    </row>
    <row r="2089" spans="59:66" x14ac:dyDescent="0.25">
      <c r="BG2089" s="4">
        <f t="shared" ca="1" si="89"/>
        <v>0.35027916948925963</v>
      </c>
      <c r="BH2089" s="3">
        <f t="shared" ca="1" si="90"/>
        <v>4540</v>
      </c>
      <c r="BJ2089" s="1">
        <v>2089</v>
      </c>
      <c r="BK2089" s="1">
        <v>5</v>
      </c>
      <c r="BL2089" s="1">
        <v>5</v>
      </c>
      <c r="BM2089" s="1">
        <v>4</v>
      </c>
      <c r="BN2089" s="1">
        <v>4</v>
      </c>
    </row>
    <row r="2090" spans="59:66" x14ac:dyDescent="0.25">
      <c r="BG2090" s="4">
        <f t="shared" ca="1" si="89"/>
        <v>0.26921089622345451</v>
      </c>
      <c r="BH2090" s="3">
        <f t="shared" ca="1" si="90"/>
        <v>5128</v>
      </c>
      <c r="BJ2090" s="1">
        <v>2090</v>
      </c>
      <c r="BK2090" s="1">
        <v>5</v>
      </c>
      <c r="BL2090" s="1">
        <v>5</v>
      </c>
      <c r="BM2090" s="1">
        <v>5</v>
      </c>
      <c r="BN2090" s="1">
        <v>4</v>
      </c>
    </row>
    <row r="2091" spans="59:66" x14ac:dyDescent="0.25">
      <c r="BG2091" s="4">
        <f t="shared" ca="1" si="89"/>
        <v>0.7465061509456572</v>
      </c>
      <c r="BH2091" s="3">
        <f t="shared" ca="1" si="90"/>
        <v>1816</v>
      </c>
      <c r="BJ2091" s="1">
        <v>2091</v>
      </c>
      <c r="BK2091" s="1">
        <v>5</v>
      </c>
      <c r="BL2091" s="1">
        <v>5</v>
      </c>
      <c r="BM2091" s="1">
        <v>6</v>
      </c>
      <c r="BN2091" s="1">
        <v>4</v>
      </c>
    </row>
    <row r="2092" spans="59:66" x14ac:dyDescent="0.25">
      <c r="BG2092" s="4">
        <f t="shared" ca="1" si="89"/>
        <v>0.80748074529465141</v>
      </c>
      <c r="BH2092" s="3">
        <f t="shared" ca="1" si="90"/>
        <v>1358</v>
      </c>
      <c r="BJ2092" s="1">
        <v>2092</v>
      </c>
      <c r="BK2092" s="1">
        <v>5</v>
      </c>
      <c r="BL2092" s="1">
        <v>5</v>
      </c>
      <c r="BM2092" s="1">
        <v>7</v>
      </c>
      <c r="BN2092" s="1">
        <v>4</v>
      </c>
    </row>
    <row r="2093" spans="59:66" x14ac:dyDescent="0.25">
      <c r="BG2093" s="4">
        <f t="shared" ca="1" si="89"/>
        <v>1.2377194893429699E-2</v>
      </c>
      <c r="BH2093" s="3">
        <f t="shared" ca="1" si="90"/>
        <v>6923</v>
      </c>
      <c r="BJ2093" s="1">
        <v>2093</v>
      </c>
      <c r="BK2093" s="1">
        <v>5</v>
      </c>
      <c r="BL2093" s="1">
        <v>5</v>
      </c>
      <c r="BM2093" s="1">
        <v>8</v>
      </c>
      <c r="BN2093" s="1">
        <v>4</v>
      </c>
    </row>
    <row r="2094" spans="59:66" x14ac:dyDescent="0.25">
      <c r="BG2094" s="4">
        <f t="shared" ca="1" si="89"/>
        <v>0.47918529784192088</v>
      </c>
      <c r="BH2094" s="3">
        <f t="shared" ca="1" si="90"/>
        <v>3616</v>
      </c>
      <c r="BJ2094" s="1">
        <v>2094</v>
      </c>
      <c r="BK2094" s="1">
        <v>5</v>
      </c>
      <c r="BL2094" s="1">
        <v>5</v>
      </c>
      <c r="BM2094" s="1">
        <v>9</v>
      </c>
      <c r="BN2094" s="1">
        <v>4</v>
      </c>
    </row>
    <row r="2095" spans="59:66" x14ac:dyDescent="0.25">
      <c r="BG2095" s="4">
        <f t="shared" ca="1" si="89"/>
        <v>0.74090151235094348</v>
      </c>
      <c r="BH2095" s="3">
        <f t="shared" ca="1" si="90"/>
        <v>1851</v>
      </c>
      <c r="BJ2095" s="1">
        <v>2095</v>
      </c>
      <c r="BK2095" s="1">
        <v>5</v>
      </c>
      <c r="BL2095" s="1">
        <v>6</v>
      </c>
      <c r="BM2095" s="1">
        <v>0</v>
      </c>
      <c r="BN2095" s="1">
        <v>4</v>
      </c>
    </row>
    <row r="2096" spans="59:66" x14ac:dyDescent="0.25">
      <c r="BG2096" s="4">
        <f t="shared" ca="1" si="89"/>
        <v>0.54026924924820463</v>
      </c>
      <c r="BH2096" s="3">
        <f t="shared" ca="1" si="90"/>
        <v>3207</v>
      </c>
      <c r="BJ2096" s="1">
        <v>2096</v>
      </c>
      <c r="BK2096" s="1">
        <v>5</v>
      </c>
      <c r="BL2096" s="1">
        <v>6</v>
      </c>
      <c r="BM2096" s="1">
        <v>1</v>
      </c>
      <c r="BN2096" s="1">
        <v>4</v>
      </c>
    </row>
    <row r="2097" spans="59:66" x14ac:dyDescent="0.25">
      <c r="BG2097" s="4">
        <f t="shared" ca="1" si="89"/>
        <v>0.17246665764971281</v>
      </c>
      <c r="BH2097" s="3">
        <f t="shared" ca="1" si="90"/>
        <v>5810</v>
      </c>
      <c r="BJ2097" s="1">
        <v>2097</v>
      </c>
      <c r="BK2097" s="1">
        <v>5</v>
      </c>
      <c r="BL2097" s="1">
        <v>6</v>
      </c>
      <c r="BM2097" s="1">
        <v>2</v>
      </c>
      <c r="BN2097" s="1">
        <v>4</v>
      </c>
    </row>
    <row r="2098" spans="59:66" x14ac:dyDescent="0.25">
      <c r="BG2098" s="4">
        <f t="shared" ca="1" si="89"/>
        <v>0.16211086473675473</v>
      </c>
      <c r="BH2098" s="3">
        <f t="shared" ca="1" si="90"/>
        <v>5890</v>
      </c>
      <c r="BJ2098" s="1">
        <v>2098</v>
      </c>
      <c r="BK2098" s="1">
        <v>5</v>
      </c>
      <c r="BL2098" s="1">
        <v>6</v>
      </c>
      <c r="BM2098" s="1">
        <v>3</v>
      </c>
      <c r="BN2098" s="1">
        <v>4</v>
      </c>
    </row>
    <row r="2099" spans="59:66" x14ac:dyDescent="0.25">
      <c r="BG2099" s="4">
        <f t="shared" ca="1" si="89"/>
        <v>0.16337560912497517</v>
      </c>
      <c r="BH2099" s="3">
        <f t="shared" ca="1" si="90"/>
        <v>5878</v>
      </c>
      <c r="BJ2099" s="1">
        <v>2099</v>
      </c>
      <c r="BK2099" s="1">
        <v>5</v>
      </c>
      <c r="BL2099" s="1">
        <v>6</v>
      </c>
      <c r="BM2099" s="1">
        <v>4</v>
      </c>
      <c r="BN2099" s="1">
        <v>4</v>
      </c>
    </row>
    <row r="2100" spans="59:66" x14ac:dyDescent="0.25">
      <c r="BG2100" s="4">
        <f t="shared" ca="1" si="89"/>
        <v>0.53340366817763496</v>
      </c>
      <c r="BH2100" s="3">
        <f t="shared" ca="1" si="90"/>
        <v>3252</v>
      </c>
      <c r="BJ2100" s="1">
        <v>2100</v>
      </c>
      <c r="BK2100" s="1">
        <v>5</v>
      </c>
      <c r="BL2100" s="1">
        <v>6</v>
      </c>
      <c r="BM2100" s="1">
        <v>5</v>
      </c>
      <c r="BN2100" s="1">
        <v>4</v>
      </c>
    </row>
    <row r="2101" spans="59:66" x14ac:dyDescent="0.25">
      <c r="BG2101" s="4">
        <f t="shared" ca="1" si="89"/>
        <v>0.11549230374378316</v>
      </c>
      <c r="BH2101" s="3">
        <f t="shared" ca="1" si="90"/>
        <v>6211</v>
      </c>
      <c r="BJ2101" s="1">
        <v>2101</v>
      </c>
      <c r="BK2101" s="1">
        <v>5</v>
      </c>
      <c r="BL2101" s="1">
        <v>6</v>
      </c>
      <c r="BM2101" s="1">
        <v>6</v>
      </c>
      <c r="BN2101" s="1">
        <v>4</v>
      </c>
    </row>
    <row r="2102" spans="59:66" x14ac:dyDescent="0.25">
      <c r="BG2102" s="4">
        <f t="shared" ca="1" si="89"/>
        <v>0.81038833068451555</v>
      </c>
      <c r="BH2102" s="3">
        <f t="shared" ca="1" si="90"/>
        <v>1331</v>
      </c>
      <c r="BJ2102" s="1">
        <v>2102</v>
      </c>
      <c r="BK2102" s="1">
        <v>5</v>
      </c>
      <c r="BL2102" s="1">
        <v>6</v>
      </c>
      <c r="BM2102" s="1">
        <v>7</v>
      </c>
      <c r="BN2102" s="1">
        <v>4</v>
      </c>
    </row>
    <row r="2103" spans="59:66" x14ac:dyDescent="0.25">
      <c r="BG2103" s="4">
        <f t="shared" ca="1" si="89"/>
        <v>7.0336424609065862E-2</v>
      </c>
      <c r="BH2103" s="3">
        <f t="shared" ca="1" si="90"/>
        <v>6521</v>
      </c>
      <c r="BJ2103" s="1">
        <v>2103</v>
      </c>
      <c r="BK2103" s="1">
        <v>5</v>
      </c>
      <c r="BL2103" s="1">
        <v>6</v>
      </c>
      <c r="BM2103" s="1">
        <v>8</v>
      </c>
      <c r="BN2103" s="1">
        <v>4</v>
      </c>
    </row>
    <row r="2104" spans="59:66" x14ac:dyDescent="0.25">
      <c r="BG2104" s="4">
        <f t="shared" ca="1" si="89"/>
        <v>0.79773994628559375</v>
      </c>
      <c r="BH2104" s="3">
        <f t="shared" ca="1" si="90"/>
        <v>1434</v>
      </c>
      <c r="BJ2104" s="1">
        <v>2104</v>
      </c>
      <c r="BK2104" s="1">
        <v>5</v>
      </c>
      <c r="BL2104" s="1">
        <v>6</v>
      </c>
      <c r="BM2104" s="1">
        <v>9</v>
      </c>
      <c r="BN2104" s="1">
        <v>4</v>
      </c>
    </row>
    <row r="2105" spans="59:66" x14ac:dyDescent="0.25">
      <c r="BG2105" s="4">
        <f t="shared" ca="1" si="89"/>
        <v>0.59036820468099827</v>
      </c>
      <c r="BH2105" s="3">
        <f t="shared" ca="1" si="90"/>
        <v>2861</v>
      </c>
      <c r="BJ2105" s="1">
        <v>2105</v>
      </c>
      <c r="BK2105" s="1">
        <v>5</v>
      </c>
      <c r="BL2105" s="1">
        <v>7</v>
      </c>
      <c r="BM2105" s="1">
        <v>0</v>
      </c>
      <c r="BN2105" s="1">
        <v>4</v>
      </c>
    </row>
    <row r="2106" spans="59:66" x14ac:dyDescent="0.25">
      <c r="BG2106" s="4">
        <f t="shared" ca="1" si="89"/>
        <v>0.49376267613180513</v>
      </c>
      <c r="BH2106" s="3">
        <f t="shared" ca="1" si="90"/>
        <v>3516</v>
      </c>
      <c r="BJ2106" s="1">
        <v>2106</v>
      </c>
      <c r="BK2106" s="1">
        <v>5</v>
      </c>
      <c r="BL2106" s="1">
        <v>7</v>
      </c>
      <c r="BM2106" s="1">
        <v>1</v>
      </c>
      <c r="BN2106" s="1">
        <v>4</v>
      </c>
    </row>
    <row r="2107" spans="59:66" x14ac:dyDescent="0.25">
      <c r="BG2107" s="4">
        <f t="shared" ca="1" si="89"/>
        <v>0.78266955234019897</v>
      </c>
      <c r="BH2107" s="3">
        <f t="shared" ca="1" si="90"/>
        <v>1544</v>
      </c>
      <c r="BJ2107" s="1">
        <v>2107</v>
      </c>
      <c r="BK2107" s="1">
        <v>5</v>
      </c>
      <c r="BL2107" s="1">
        <v>7</v>
      </c>
      <c r="BM2107" s="1">
        <v>2</v>
      </c>
      <c r="BN2107" s="1">
        <v>4</v>
      </c>
    </row>
    <row r="2108" spans="59:66" x14ac:dyDescent="0.25">
      <c r="BG2108" s="4">
        <f t="shared" ca="1" si="89"/>
        <v>0.9680924569107725</v>
      </c>
      <c r="BH2108" s="3">
        <f t="shared" ca="1" si="90"/>
        <v>233</v>
      </c>
      <c r="BJ2108" s="1">
        <v>2108</v>
      </c>
      <c r="BK2108" s="1">
        <v>5</v>
      </c>
      <c r="BL2108" s="1">
        <v>7</v>
      </c>
      <c r="BM2108" s="1">
        <v>3</v>
      </c>
      <c r="BN2108" s="1">
        <v>4</v>
      </c>
    </row>
    <row r="2109" spans="59:66" x14ac:dyDescent="0.25">
      <c r="BG2109" s="4">
        <f t="shared" ca="1" si="89"/>
        <v>0.25227008303055598</v>
      </c>
      <c r="BH2109" s="3">
        <f t="shared" ca="1" si="90"/>
        <v>5240</v>
      </c>
      <c r="BJ2109" s="1">
        <v>2109</v>
      </c>
      <c r="BK2109" s="1">
        <v>5</v>
      </c>
      <c r="BL2109" s="1">
        <v>7</v>
      </c>
      <c r="BM2109" s="1">
        <v>4</v>
      </c>
      <c r="BN2109" s="1">
        <v>4</v>
      </c>
    </row>
    <row r="2110" spans="59:66" x14ac:dyDescent="0.25">
      <c r="BG2110" s="4">
        <f t="shared" ca="1" si="89"/>
        <v>0.79561548290139816</v>
      </c>
      <c r="BH2110" s="3">
        <f t="shared" ca="1" si="90"/>
        <v>1450</v>
      </c>
      <c r="BJ2110" s="1">
        <v>2110</v>
      </c>
      <c r="BK2110" s="1">
        <v>5</v>
      </c>
      <c r="BL2110" s="1">
        <v>7</v>
      </c>
      <c r="BM2110" s="1">
        <v>5</v>
      </c>
      <c r="BN2110" s="1">
        <v>4</v>
      </c>
    </row>
    <row r="2111" spans="59:66" x14ac:dyDescent="0.25">
      <c r="BG2111" s="4">
        <f t="shared" ca="1" si="89"/>
        <v>0.83674467948012643</v>
      </c>
      <c r="BH2111" s="3">
        <f t="shared" ca="1" si="90"/>
        <v>1152</v>
      </c>
      <c r="BJ2111" s="1">
        <v>2111</v>
      </c>
      <c r="BK2111" s="1">
        <v>5</v>
      </c>
      <c r="BL2111" s="1">
        <v>7</v>
      </c>
      <c r="BM2111" s="1">
        <v>6</v>
      </c>
      <c r="BN2111" s="1">
        <v>4</v>
      </c>
    </row>
    <row r="2112" spans="59:66" x14ac:dyDescent="0.25">
      <c r="BG2112" s="4">
        <f t="shared" ca="1" si="89"/>
        <v>0.38441450555098744</v>
      </c>
      <c r="BH2112" s="3">
        <f t="shared" ca="1" si="90"/>
        <v>4297</v>
      </c>
      <c r="BJ2112" s="1">
        <v>2112</v>
      </c>
      <c r="BK2112" s="1">
        <v>5</v>
      </c>
      <c r="BL2112" s="1">
        <v>7</v>
      </c>
      <c r="BM2112" s="1">
        <v>7</v>
      </c>
      <c r="BN2112" s="1">
        <v>4</v>
      </c>
    </row>
    <row r="2113" spans="59:66" x14ac:dyDescent="0.25">
      <c r="BG2113" s="4">
        <f t="shared" ref="BG2113:BG2176" ca="1" si="91">RAND()</f>
        <v>0.58236142324863482</v>
      </c>
      <c r="BH2113" s="3">
        <f t="shared" ca="1" si="90"/>
        <v>2914</v>
      </c>
      <c r="BJ2113" s="1">
        <v>2113</v>
      </c>
      <c r="BK2113" s="1">
        <v>5</v>
      </c>
      <c r="BL2113" s="1">
        <v>7</v>
      </c>
      <c r="BM2113" s="1">
        <v>8</v>
      </c>
      <c r="BN2113" s="1">
        <v>4</v>
      </c>
    </row>
    <row r="2114" spans="59:66" x14ac:dyDescent="0.25">
      <c r="BG2114" s="4">
        <f t="shared" ca="1" si="91"/>
        <v>0.45012244624390751</v>
      </c>
      <c r="BH2114" s="3">
        <f t="shared" ref="BH2114:BH2177" ca="1" si="92">RANK(BG2114,$BG$1:$BG$7014,)</f>
        <v>3825</v>
      </c>
      <c r="BJ2114" s="1">
        <v>2114</v>
      </c>
      <c r="BK2114" s="1">
        <v>5</v>
      </c>
      <c r="BL2114" s="1">
        <v>7</v>
      </c>
      <c r="BM2114" s="1">
        <v>9</v>
      </c>
      <c r="BN2114" s="1">
        <v>4</v>
      </c>
    </row>
    <row r="2115" spans="59:66" x14ac:dyDescent="0.25">
      <c r="BG2115" s="4">
        <f t="shared" ca="1" si="91"/>
        <v>9.9724951809402551E-2</v>
      </c>
      <c r="BH2115" s="3">
        <f t="shared" ca="1" si="92"/>
        <v>6329</v>
      </c>
      <c r="BJ2115" s="1">
        <v>2115</v>
      </c>
      <c r="BK2115" s="1">
        <v>5</v>
      </c>
      <c r="BL2115" s="1">
        <v>8</v>
      </c>
      <c r="BM2115" s="1">
        <v>0</v>
      </c>
      <c r="BN2115" s="1">
        <v>4</v>
      </c>
    </row>
    <row r="2116" spans="59:66" x14ac:dyDescent="0.25">
      <c r="BG2116" s="4">
        <f t="shared" ca="1" si="91"/>
        <v>0.19587768505307213</v>
      </c>
      <c r="BH2116" s="3">
        <f t="shared" ca="1" si="92"/>
        <v>5665</v>
      </c>
      <c r="BJ2116" s="1">
        <v>2116</v>
      </c>
      <c r="BK2116" s="1">
        <v>5</v>
      </c>
      <c r="BL2116" s="1">
        <v>8</v>
      </c>
      <c r="BM2116" s="1">
        <v>1</v>
      </c>
      <c r="BN2116" s="1">
        <v>4</v>
      </c>
    </row>
    <row r="2117" spans="59:66" x14ac:dyDescent="0.25">
      <c r="BG2117" s="4">
        <f t="shared" ca="1" si="91"/>
        <v>0.4549217379253544</v>
      </c>
      <c r="BH2117" s="3">
        <f t="shared" ca="1" si="92"/>
        <v>3795</v>
      </c>
      <c r="BJ2117" s="1">
        <v>2117</v>
      </c>
      <c r="BK2117" s="1">
        <v>5</v>
      </c>
      <c r="BL2117" s="1">
        <v>8</v>
      </c>
      <c r="BM2117" s="1">
        <v>2</v>
      </c>
      <c r="BN2117" s="1">
        <v>4</v>
      </c>
    </row>
    <row r="2118" spans="59:66" x14ac:dyDescent="0.25">
      <c r="BG2118" s="4">
        <f t="shared" ca="1" si="91"/>
        <v>0.98076690670716982</v>
      </c>
      <c r="BH2118" s="3">
        <f t="shared" ca="1" si="92"/>
        <v>136</v>
      </c>
      <c r="BJ2118" s="1">
        <v>2118</v>
      </c>
      <c r="BK2118" s="1">
        <v>5</v>
      </c>
      <c r="BL2118" s="1">
        <v>8</v>
      </c>
      <c r="BM2118" s="1">
        <v>3</v>
      </c>
      <c r="BN2118" s="1">
        <v>4</v>
      </c>
    </row>
    <row r="2119" spans="59:66" x14ac:dyDescent="0.25">
      <c r="BG2119" s="4">
        <f t="shared" ca="1" si="91"/>
        <v>5.1245041858810181E-2</v>
      </c>
      <c r="BH2119" s="3">
        <f t="shared" ca="1" si="92"/>
        <v>6664</v>
      </c>
      <c r="BJ2119" s="1">
        <v>2119</v>
      </c>
      <c r="BK2119" s="1">
        <v>5</v>
      </c>
      <c r="BL2119" s="1">
        <v>8</v>
      </c>
      <c r="BM2119" s="1">
        <v>4</v>
      </c>
      <c r="BN2119" s="1">
        <v>4</v>
      </c>
    </row>
    <row r="2120" spans="59:66" x14ac:dyDescent="0.25">
      <c r="BG2120" s="4">
        <f t="shared" ca="1" si="91"/>
        <v>0.66123352921969625</v>
      </c>
      <c r="BH2120" s="3">
        <f t="shared" ca="1" si="92"/>
        <v>2404</v>
      </c>
      <c r="BJ2120" s="1">
        <v>2120</v>
      </c>
      <c r="BK2120" s="1">
        <v>5</v>
      </c>
      <c r="BL2120" s="1">
        <v>8</v>
      </c>
      <c r="BM2120" s="1">
        <v>5</v>
      </c>
      <c r="BN2120" s="1">
        <v>4</v>
      </c>
    </row>
    <row r="2121" spans="59:66" x14ac:dyDescent="0.25">
      <c r="BG2121" s="4">
        <f t="shared" ca="1" si="91"/>
        <v>0.82744822427840081</v>
      </c>
      <c r="BH2121" s="3">
        <f t="shared" ca="1" si="92"/>
        <v>1228</v>
      </c>
      <c r="BJ2121" s="1">
        <v>2121</v>
      </c>
      <c r="BK2121" s="1">
        <v>5</v>
      </c>
      <c r="BL2121" s="1">
        <v>8</v>
      </c>
      <c r="BM2121" s="1">
        <v>6</v>
      </c>
      <c r="BN2121" s="1">
        <v>4</v>
      </c>
    </row>
    <row r="2122" spans="59:66" x14ac:dyDescent="0.25">
      <c r="BG2122" s="4">
        <f t="shared" ca="1" si="91"/>
        <v>0.15653631792151923</v>
      </c>
      <c r="BH2122" s="3">
        <f t="shared" ca="1" si="92"/>
        <v>5933</v>
      </c>
      <c r="BJ2122" s="1">
        <v>2122</v>
      </c>
      <c r="BK2122" s="1">
        <v>5</v>
      </c>
      <c r="BL2122" s="1">
        <v>8</v>
      </c>
      <c r="BM2122" s="1">
        <v>7</v>
      </c>
      <c r="BN2122" s="1">
        <v>4</v>
      </c>
    </row>
    <row r="2123" spans="59:66" x14ac:dyDescent="0.25">
      <c r="BG2123" s="4">
        <f t="shared" ca="1" si="91"/>
        <v>0.24866901113681872</v>
      </c>
      <c r="BH2123" s="3">
        <f t="shared" ca="1" si="92"/>
        <v>5266</v>
      </c>
      <c r="BJ2123" s="1">
        <v>2123</v>
      </c>
      <c r="BK2123" s="1">
        <v>5</v>
      </c>
      <c r="BL2123" s="1">
        <v>8</v>
      </c>
      <c r="BM2123" s="1">
        <v>8</v>
      </c>
      <c r="BN2123" s="1">
        <v>4</v>
      </c>
    </row>
    <row r="2124" spans="59:66" x14ac:dyDescent="0.25">
      <c r="BG2124" s="4">
        <f t="shared" ca="1" si="91"/>
        <v>7.8385011282489092E-2</v>
      </c>
      <c r="BH2124" s="3">
        <f t="shared" ca="1" si="92"/>
        <v>6465</v>
      </c>
      <c r="BJ2124" s="1">
        <v>2124</v>
      </c>
      <c r="BK2124" s="1">
        <v>5</v>
      </c>
      <c r="BL2124" s="1">
        <v>8</v>
      </c>
      <c r="BM2124" s="1">
        <v>9</v>
      </c>
      <c r="BN2124" s="1">
        <v>4</v>
      </c>
    </row>
    <row r="2125" spans="59:66" x14ac:dyDescent="0.25">
      <c r="BG2125" s="4">
        <f t="shared" ca="1" si="91"/>
        <v>0.43266839736031859</v>
      </c>
      <c r="BH2125" s="3">
        <f t="shared" ca="1" si="92"/>
        <v>3947</v>
      </c>
      <c r="BJ2125" s="1">
        <v>2125</v>
      </c>
      <c r="BK2125" s="1">
        <v>5</v>
      </c>
      <c r="BL2125" s="1">
        <v>9</v>
      </c>
      <c r="BM2125" s="1">
        <v>0</v>
      </c>
      <c r="BN2125" s="1">
        <v>4</v>
      </c>
    </row>
    <row r="2126" spans="59:66" x14ac:dyDescent="0.25">
      <c r="BG2126" s="4">
        <f t="shared" ca="1" si="91"/>
        <v>0.51928644134682167</v>
      </c>
      <c r="BH2126" s="3">
        <f t="shared" ca="1" si="92"/>
        <v>3351</v>
      </c>
      <c r="BJ2126" s="1">
        <v>2126</v>
      </c>
      <c r="BK2126" s="1">
        <v>5</v>
      </c>
      <c r="BL2126" s="1">
        <v>9</v>
      </c>
      <c r="BM2126" s="1">
        <v>1</v>
      </c>
      <c r="BN2126" s="1">
        <v>4</v>
      </c>
    </row>
    <row r="2127" spans="59:66" x14ac:dyDescent="0.25">
      <c r="BG2127" s="4">
        <f t="shared" ca="1" si="91"/>
        <v>0.8254651883441223</v>
      </c>
      <c r="BH2127" s="3">
        <f t="shared" ca="1" si="92"/>
        <v>1244</v>
      </c>
      <c r="BJ2127" s="1">
        <v>2127</v>
      </c>
      <c r="BK2127" s="1">
        <v>5</v>
      </c>
      <c r="BL2127" s="1">
        <v>9</v>
      </c>
      <c r="BM2127" s="1">
        <v>2</v>
      </c>
      <c r="BN2127" s="1">
        <v>4</v>
      </c>
    </row>
    <row r="2128" spans="59:66" x14ac:dyDescent="0.25">
      <c r="BG2128" s="4">
        <f t="shared" ca="1" si="91"/>
        <v>3.6678080869251062E-2</v>
      </c>
      <c r="BH2128" s="3">
        <f t="shared" ca="1" si="92"/>
        <v>6759</v>
      </c>
      <c r="BJ2128" s="1">
        <v>2128</v>
      </c>
      <c r="BK2128" s="1">
        <v>5</v>
      </c>
      <c r="BL2128" s="1">
        <v>9</v>
      </c>
      <c r="BM2128" s="1">
        <v>3</v>
      </c>
      <c r="BN2128" s="1">
        <v>4</v>
      </c>
    </row>
    <row r="2129" spans="59:66" x14ac:dyDescent="0.25">
      <c r="BG2129" s="4">
        <f t="shared" ca="1" si="91"/>
        <v>0.17207300285900584</v>
      </c>
      <c r="BH2129" s="3">
        <f t="shared" ca="1" si="92"/>
        <v>5817</v>
      </c>
      <c r="BJ2129" s="1">
        <v>2129</v>
      </c>
      <c r="BK2129" s="1">
        <v>5</v>
      </c>
      <c r="BL2129" s="1">
        <v>9</v>
      </c>
      <c r="BM2129" s="1">
        <v>4</v>
      </c>
      <c r="BN2129" s="1">
        <v>4</v>
      </c>
    </row>
    <row r="2130" spans="59:66" x14ac:dyDescent="0.25">
      <c r="BG2130" s="4">
        <f t="shared" ca="1" si="91"/>
        <v>0.66089261651881615</v>
      </c>
      <c r="BH2130" s="3">
        <f t="shared" ca="1" si="92"/>
        <v>2409</v>
      </c>
      <c r="BJ2130" s="1">
        <v>2130</v>
      </c>
      <c r="BK2130" s="1">
        <v>5</v>
      </c>
      <c r="BL2130" s="1">
        <v>9</v>
      </c>
      <c r="BM2130" s="1">
        <v>5</v>
      </c>
      <c r="BN2130" s="1">
        <v>4</v>
      </c>
    </row>
    <row r="2131" spans="59:66" x14ac:dyDescent="0.25">
      <c r="BG2131" s="4">
        <f t="shared" ca="1" si="91"/>
        <v>0.20055196825923172</v>
      </c>
      <c r="BH2131" s="3">
        <f t="shared" ca="1" si="92"/>
        <v>5636</v>
      </c>
      <c r="BJ2131" s="1">
        <v>2131</v>
      </c>
      <c r="BK2131" s="1">
        <v>5</v>
      </c>
      <c r="BL2131" s="1">
        <v>9</v>
      </c>
      <c r="BM2131" s="1">
        <v>6</v>
      </c>
      <c r="BN2131" s="1">
        <v>4</v>
      </c>
    </row>
    <row r="2132" spans="59:66" x14ac:dyDescent="0.25">
      <c r="BG2132" s="4">
        <f t="shared" ca="1" si="91"/>
        <v>0.29792966065117954</v>
      </c>
      <c r="BH2132" s="3">
        <f t="shared" ca="1" si="92"/>
        <v>4920</v>
      </c>
      <c r="BJ2132" s="1">
        <v>2132</v>
      </c>
      <c r="BK2132" s="1">
        <v>5</v>
      </c>
      <c r="BL2132" s="1">
        <v>9</v>
      </c>
      <c r="BM2132" s="1">
        <v>7</v>
      </c>
      <c r="BN2132" s="1">
        <v>4</v>
      </c>
    </row>
    <row r="2133" spans="59:66" x14ac:dyDescent="0.25">
      <c r="BG2133" s="4">
        <f t="shared" ca="1" si="91"/>
        <v>0.58368237588152849</v>
      </c>
      <c r="BH2133" s="3">
        <f t="shared" ca="1" si="92"/>
        <v>2907</v>
      </c>
      <c r="BJ2133" s="1">
        <v>2133</v>
      </c>
      <c r="BK2133" s="1">
        <v>5</v>
      </c>
      <c r="BL2133" s="1">
        <v>9</v>
      </c>
      <c r="BM2133" s="1">
        <v>8</v>
      </c>
      <c r="BN2133" s="1">
        <v>4</v>
      </c>
    </row>
    <row r="2134" spans="59:66" x14ac:dyDescent="0.25">
      <c r="BG2134" s="4">
        <f t="shared" ca="1" si="91"/>
        <v>0.57392932025233023</v>
      </c>
      <c r="BH2134" s="3">
        <f t="shared" ca="1" si="92"/>
        <v>2967</v>
      </c>
      <c r="BJ2134" s="1">
        <v>2134</v>
      </c>
      <c r="BK2134" s="1">
        <v>6</v>
      </c>
      <c r="BL2134" s="1">
        <v>9</v>
      </c>
      <c r="BM2134" s="1">
        <v>9</v>
      </c>
      <c r="BN2134" s="1">
        <v>4</v>
      </c>
    </row>
    <row r="2135" spans="59:66" x14ac:dyDescent="0.25">
      <c r="BG2135" s="4">
        <f t="shared" ca="1" si="91"/>
        <v>0.33049240254815138</v>
      </c>
      <c r="BH2135" s="3">
        <f t="shared" ca="1" si="92"/>
        <v>4689</v>
      </c>
      <c r="BJ2135" s="1">
        <v>2135</v>
      </c>
      <c r="BK2135" s="1">
        <v>6</v>
      </c>
      <c r="BL2135" s="1">
        <v>0</v>
      </c>
      <c r="BM2135" s="1">
        <v>0</v>
      </c>
      <c r="BN2135" s="1">
        <v>4</v>
      </c>
    </row>
    <row r="2136" spans="59:66" x14ac:dyDescent="0.25">
      <c r="BG2136" s="4">
        <f t="shared" ca="1" si="91"/>
        <v>0.77785448399567347</v>
      </c>
      <c r="BH2136" s="3">
        <f t="shared" ca="1" si="92"/>
        <v>1583</v>
      </c>
      <c r="BJ2136" s="1">
        <v>2136</v>
      </c>
      <c r="BK2136" s="1">
        <v>6</v>
      </c>
      <c r="BL2136" s="1">
        <v>0</v>
      </c>
      <c r="BM2136" s="1">
        <v>1</v>
      </c>
      <c r="BN2136" s="1">
        <v>4</v>
      </c>
    </row>
    <row r="2137" spans="59:66" x14ac:dyDescent="0.25">
      <c r="BG2137" s="4">
        <f t="shared" ca="1" si="91"/>
        <v>0.32353283661544274</v>
      </c>
      <c r="BH2137" s="3">
        <f t="shared" ca="1" si="92"/>
        <v>4732</v>
      </c>
      <c r="BJ2137" s="1">
        <v>2137</v>
      </c>
      <c r="BK2137" s="1">
        <v>6</v>
      </c>
      <c r="BL2137" s="1">
        <v>0</v>
      </c>
      <c r="BM2137" s="1">
        <v>2</v>
      </c>
      <c r="BN2137" s="1">
        <v>4</v>
      </c>
    </row>
    <row r="2138" spans="59:66" x14ac:dyDescent="0.25">
      <c r="BG2138" s="4">
        <f t="shared" ca="1" si="91"/>
        <v>0.37835749192436108</v>
      </c>
      <c r="BH2138" s="3">
        <f t="shared" ca="1" si="92"/>
        <v>4342</v>
      </c>
      <c r="BJ2138" s="1">
        <v>2138</v>
      </c>
      <c r="BK2138" s="1">
        <v>6</v>
      </c>
      <c r="BL2138" s="1">
        <v>0</v>
      </c>
      <c r="BM2138" s="1">
        <v>3</v>
      </c>
      <c r="BN2138" s="1">
        <v>4</v>
      </c>
    </row>
    <row r="2139" spans="59:66" x14ac:dyDescent="0.25">
      <c r="BG2139" s="4">
        <f t="shared" ca="1" si="91"/>
        <v>0.24260150078644804</v>
      </c>
      <c r="BH2139" s="3">
        <f t="shared" ca="1" si="92"/>
        <v>5316</v>
      </c>
      <c r="BJ2139" s="1">
        <v>2139</v>
      </c>
      <c r="BK2139" s="1">
        <v>6</v>
      </c>
      <c r="BL2139" s="1">
        <v>0</v>
      </c>
      <c r="BM2139" s="1">
        <v>4</v>
      </c>
      <c r="BN2139" s="1">
        <v>4</v>
      </c>
    </row>
    <row r="2140" spans="59:66" x14ac:dyDescent="0.25">
      <c r="BG2140" s="4">
        <f t="shared" ca="1" si="91"/>
        <v>1.2731512556974689E-2</v>
      </c>
      <c r="BH2140" s="3">
        <f t="shared" ca="1" si="92"/>
        <v>6919</v>
      </c>
      <c r="BJ2140" s="1">
        <v>2140</v>
      </c>
      <c r="BK2140" s="1">
        <v>6</v>
      </c>
      <c r="BL2140" s="1">
        <v>0</v>
      </c>
      <c r="BM2140" s="1">
        <v>5</v>
      </c>
      <c r="BN2140" s="1">
        <v>4</v>
      </c>
    </row>
    <row r="2141" spans="59:66" x14ac:dyDescent="0.25">
      <c r="BG2141" s="4">
        <f t="shared" ca="1" si="91"/>
        <v>0.4937726385534269</v>
      </c>
      <c r="BH2141" s="3">
        <f t="shared" ca="1" si="92"/>
        <v>3515</v>
      </c>
      <c r="BJ2141" s="1">
        <v>2141</v>
      </c>
      <c r="BK2141" s="1">
        <v>6</v>
      </c>
      <c r="BL2141" s="1">
        <v>0</v>
      </c>
      <c r="BM2141" s="1">
        <v>6</v>
      </c>
      <c r="BN2141" s="1">
        <v>4</v>
      </c>
    </row>
    <row r="2142" spans="59:66" x14ac:dyDescent="0.25">
      <c r="BG2142" s="4">
        <f t="shared" ca="1" si="91"/>
        <v>0.71570221460494898</v>
      </c>
      <c r="BH2142" s="3">
        <f t="shared" ca="1" si="92"/>
        <v>2028</v>
      </c>
      <c r="BJ2142" s="1">
        <v>2142</v>
      </c>
      <c r="BK2142" s="1">
        <v>6</v>
      </c>
      <c r="BL2142" s="1">
        <v>0</v>
      </c>
      <c r="BM2142" s="1">
        <v>7</v>
      </c>
      <c r="BN2142" s="1">
        <v>4</v>
      </c>
    </row>
    <row r="2143" spans="59:66" x14ac:dyDescent="0.25">
      <c r="BG2143" s="4">
        <f t="shared" ca="1" si="91"/>
        <v>5.2451230970838258E-2</v>
      </c>
      <c r="BH2143" s="3">
        <f t="shared" ca="1" si="92"/>
        <v>6652</v>
      </c>
      <c r="BJ2143" s="1">
        <v>2143</v>
      </c>
      <c r="BK2143" s="1">
        <v>6</v>
      </c>
      <c r="BL2143" s="1">
        <v>0</v>
      </c>
      <c r="BM2143" s="1">
        <v>8</v>
      </c>
      <c r="BN2143" s="1">
        <v>4</v>
      </c>
    </row>
    <row r="2144" spans="59:66" x14ac:dyDescent="0.25">
      <c r="BG2144" s="4">
        <f t="shared" ca="1" si="91"/>
        <v>0.38323058271693389</v>
      </c>
      <c r="BH2144" s="3">
        <f t="shared" ca="1" si="92"/>
        <v>4309</v>
      </c>
      <c r="BJ2144" s="1">
        <v>2144</v>
      </c>
      <c r="BK2144" s="1">
        <v>6</v>
      </c>
      <c r="BL2144" s="1">
        <v>0</v>
      </c>
      <c r="BM2144" s="1">
        <v>9</v>
      </c>
      <c r="BN2144" s="1">
        <v>4</v>
      </c>
    </row>
    <row r="2145" spans="59:66" x14ac:dyDescent="0.25">
      <c r="BG2145" s="4">
        <f t="shared" ca="1" si="91"/>
        <v>0.25596968275084464</v>
      </c>
      <c r="BH2145" s="3">
        <f t="shared" ca="1" si="92"/>
        <v>5220</v>
      </c>
      <c r="BJ2145" s="1">
        <v>2145</v>
      </c>
      <c r="BK2145" s="1">
        <v>6</v>
      </c>
      <c r="BL2145" s="1">
        <v>1</v>
      </c>
      <c r="BM2145" s="1">
        <v>0</v>
      </c>
      <c r="BN2145" s="1">
        <v>4</v>
      </c>
    </row>
    <row r="2146" spans="59:66" x14ac:dyDescent="0.25">
      <c r="BG2146" s="4">
        <f t="shared" ca="1" si="91"/>
        <v>0.14274458033297421</v>
      </c>
      <c r="BH2146" s="3">
        <f t="shared" ca="1" si="92"/>
        <v>6038</v>
      </c>
      <c r="BJ2146" s="1">
        <v>2146</v>
      </c>
      <c r="BK2146" s="1">
        <v>6</v>
      </c>
      <c r="BL2146" s="1">
        <v>1</v>
      </c>
      <c r="BM2146" s="1">
        <v>1</v>
      </c>
      <c r="BN2146" s="1">
        <v>4</v>
      </c>
    </row>
    <row r="2147" spans="59:66" x14ac:dyDescent="0.25">
      <c r="BG2147" s="4">
        <f t="shared" ca="1" si="91"/>
        <v>0.70179217789244352</v>
      </c>
      <c r="BH2147" s="3">
        <f t="shared" ca="1" si="92"/>
        <v>2131</v>
      </c>
      <c r="BJ2147" s="1">
        <v>2147</v>
      </c>
      <c r="BK2147" s="1">
        <v>6</v>
      </c>
      <c r="BL2147" s="1">
        <v>1</v>
      </c>
      <c r="BM2147" s="1">
        <v>2</v>
      </c>
      <c r="BN2147" s="1">
        <v>4</v>
      </c>
    </row>
    <row r="2148" spans="59:66" x14ac:dyDescent="0.25">
      <c r="BG2148" s="4">
        <f t="shared" ca="1" si="91"/>
        <v>0.59515577355394211</v>
      </c>
      <c r="BH2148" s="3">
        <f t="shared" ca="1" si="92"/>
        <v>2827</v>
      </c>
      <c r="BJ2148" s="1">
        <v>2148</v>
      </c>
      <c r="BK2148" s="1">
        <v>6</v>
      </c>
      <c r="BL2148" s="1">
        <v>1</v>
      </c>
      <c r="BM2148" s="1">
        <v>3</v>
      </c>
      <c r="BN2148" s="1">
        <v>4</v>
      </c>
    </row>
    <row r="2149" spans="59:66" x14ac:dyDescent="0.25">
      <c r="BG2149" s="4">
        <f t="shared" ca="1" si="91"/>
        <v>0.43112185482559329</v>
      </c>
      <c r="BH2149" s="3">
        <f t="shared" ca="1" si="92"/>
        <v>3958</v>
      </c>
      <c r="BJ2149" s="1">
        <v>2149</v>
      </c>
      <c r="BK2149" s="1">
        <v>6</v>
      </c>
      <c r="BL2149" s="1">
        <v>1</v>
      </c>
      <c r="BM2149" s="1">
        <v>4</v>
      </c>
      <c r="BN2149" s="1">
        <v>4</v>
      </c>
    </row>
    <row r="2150" spans="59:66" x14ac:dyDescent="0.25">
      <c r="BG2150" s="4">
        <f t="shared" ca="1" si="91"/>
        <v>0.64374273591555375</v>
      </c>
      <c r="BH2150" s="3">
        <f t="shared" ca="1" si="92"/>
        <v>2499</v>
      </c>
      <c r="BJ2150" s="1">
        <v>2150</v>
      </c>
      <c r="BK2150" s="1">
        <v>6</v>
      </c>
      <c r="BL2150" s="1">
        <v>1</v>
      </c>
      <c r="BM2150" s="1">
        <v>5</v>
      </c>
      <c r="BN2150" s="1">
        <v>4</v>
      </c>
    </row>
    <row r="2151" spans="59:66" x14ac:dyDescent="0.25">
      <c r="BG2151" s="4">
        <f t="shared" ca="1" si="91"/>
        <v>0.60410119380307759</v>
      </c>
      <c r="BH2151" s="3">
        <f t="shared" ca="1" si="92"/>
        <v>2772</v>
      </c>
      <c r="BJ2151" s="1">
        <v>2151</v>
      </c>
      <c r="BK2151" s="1">
        <v>6</v>
      </c>
      <c r="BL2151" s="1">
        <v>1</v>
      </c>
      <c r="BM2151" s="1">
        <v>6</v>
      </c>
      <c r="BN2151" s="1">
        <v>4</v>
      </c>
    </row>
    <row r="2152" spans="59:66" x14ac:dyDescent="0.25">
      <c r="BG2152" s="4">
        <f t="shared" ca="1" si="91"/>
        <v>0.96595148953189636</v>
      </c>
      <c r="BH2152" s="3">
        <f t="shared" ca="1" si="92"/>
        <v>249</v>
      </c>
      <c r="BJ2152" s="1">
        <v>2152</v>
      </c>
      <c r="BK2152" s="1">
        <v>6</v>
      </c>
      <c r="BL2152" s="1">
        <v>1</v>
      </c>
      <c r="BM2152" s="1">
        <v>7</v>
      </c>
      <c r="BN2152" s="1">
        <v>4</v>
      </c>
    </row>
    <row r="2153" spans="59:66" x14ac:dyDescent="0.25">
      <c r="BG2153" s="4">
        <f t="shared" ca="1" si="91"/>
        <v>0.46026143088020455</v>
      </c>
      <c r="BH2153" s="3">
        <f t="shared" ca="1" si="92"/>
        <v>3754</v>
      </c>
      <c r="BJ2153" s="1">
        <v>2153</v>
      </c>
      <c r="BK2153" s="1">
        <v>6</v>
      </c>
      <c r="BL2153" s="1">
        <v>1</v>
      </c>
      <c r="BM2153" s="1">
        <v>8</v>
      </c>
      <c r="BN2153" s="1">
        <v>4</v>
      </c>
    </row>
    <row r="2154" spans="59:66" x14ac:dyDescent="0.25">
      <c r="BG2154" s="4">
        <f t="shared" ca="1" si="91"/>
        <v>0.33696497822349247</v>
      </c>
      <c r="BH2154" s="3">
        <f t="shared" ca="1" si="92"/>
        <v>4633</v>
      </c>
      <c r="BJ2154" s="1">
        <v>2154</v>
      </c>
      <c r="BK2154" s="1">
        <v>6</v>
      </c>
      <c r="BL2154" s="1">
        <v>1</v>
      </c>
      <c r="BM2154" s="1">
        <v>9</v>
      </c>
      <c r="BN2154" s="1">
        <v>4</v>
      </c>
    </row>
    <row r="2155" spans="59:66" x14ac:dyDescent="0.25">
      <c r="BG2155" s="4">
        <f t="shared" ca="1" si="91"/>
        <v>0.64041549415248011</v>
      </c>
      <c r="BH2155" s="3">
        <f t="shared" ca="1" si="92"/>
        <v>2521</v>
      </c>
      <c r="BJ2155" s="1">
        <v>2155</v>
      </c>
      <c r="BK2155" s="1">
        <v>6</v>
      </c>
      <c r="BL2155" s="1">
        <v>2</v>
      </c>
      <c r="BM2155" s="1">
        <v>0</v>
      </c>
      <c r="BN2155" s="1">
        <v>4</v>
      </c>
    </row>
    <row r="2156" spans="59:66" x14ac:dyDescent="0.25">
      <c r="BG2156" s="4">
        <f t="shared" ca="1" si="91"/>
        <v>0.66920572732599781</v>
      </c>
      <c r="BH2156" s="3">
        <f t="shared" ca="1" si="92"/>
        <v>2352</v>
      </c>
      <c r="BJ2156" s="1">
        <v>2156</v>
      </c>
      <c r="BK2156" s="1">
        <v>6</v>
      </c>
      <c r="BL2156" s="1">
        <v>2</v>
      </c>
      <c r="BM2156" s="1">
        <v>1</v>
      </c>
      <c r="BN2156" s="1">
        <v>4</v>
      </c>
    </row>
    <row r="2157" spans="59:66" x14ac:dyDescent="0.25">
      <c r="BG2157" s="4">
        <f t="shared" ca="1" si="91"/>
        <v>0.8586061051709698</v>
      </c>
      <c r="BH2157" s="3">
        <f t="shared" ca="1" si="92"/>
        <v>995</v>
      </c>
      <c r="BJ2157" s="1">
        <v>2157</v>
      </c>
      <c r="BK2157" s="1">
        <v>6</v>
      </c>
      <c r="BL2157" s="1">
        <v>2</v>
      </c>
      <c r="BM2157" s="1">
        <v>2</v>
      </c>
      <c r="BN2157" s="1">
        <v>4</v>
      </c>
    </row>
    <row r="2158" spans="59:66" x14ac:dyDescent="0.25">
      <c r="BG2158" s="4">
        <f t="shared" ca="1" si="91"/>
        <v>0.31432812335995552</v>
      </c>
      <c r="BH2158" s="3">
        <f t="shared" ca="1" si="92"/>
        <v>4806</v>
      </c>
      <c r="BJ2158" s="1">
        <v>2158</v>
      </c>
      <c r="BK2158" s="1">
        <v>6</v>
      </c>
      <c r="BL2158" s="1">
        <v>2</v>
      </c>
      <c r="BM2158" s="1">
        <v>3</v>
      </c>
      <c r="BN2158" s="1">
        <v>4</v>
      </c>
    </row>
    <row r="2159" spans="59:66" x14ac:dyDescent="0.25">
      <c r="BG2159" s="4">
        <f t="shared" ca="1" si="91"/>
        <v>0.17014495898273951</v>
      </c>
      <c r="BH2159" s="3">
        <f t="shared" ca="1" si="92"/>
        <v>5830</v>
      </c>
      <c r="BJ2159" s="1">
        <v>2159</v>
      </c>
      <c r="BK2159" s="1">
        <v>6</v>
      </c>
      <c r="BL2159" s="1">
        <v>2</v>
      </c>
      <c r="BM2159" s="1">
        <v>4</v>
      </c>
      <c r="BN2159" s="1">
        <v>4</v>
      </c>
    </row>
    <row r="2160" spans="59:66" x14ac:dyDescent="0.25">
      <c r="BG2160" s="4">
        <f t="shared" ca="1" si="91"/>
        <v>0.77303519786947672</v>
      </c>
      <c r="BH2160" s="3">
        <f t="shared" ca="1" si="92"/>
        <v>1622</v>
      </c>
      <c r="BJ2160" s="1">
        <v>2160</v>
      </c>
      <c r="BK2160" s="1">
        <v>6</v>
      </c>
      <c r="BL2160" s="1">
        <v>2</v>
      </c>
      <c r="BM2160" s="1">
        <v>5</v>
      </c>
      <c r="BN2160" s="1">
        <v>4</v>
      </c>
    </row>
    <row r="2161" spans="59:66" x14ac:dyDescent="0.25">
      <c r="BG2161" s="4">
        <f t="shared" ca="1" si="91"/>
        <v>0.9144760587816938</v>
      </c>
      <c r="BH2161" s="3">
        <f t="shared" ca="1" si="92"/>
        <v>601</v>
      </c>
      <c r="BJ2161" s="1">
        <v>2161</v>
      </c>
      <c r="BK2161" s="1">
        <v>6</v>
      </c>
      <c r="BL2161" s="1">
        <v>2</v>
      </c>
      <c r="BM2161" s="1">
        <v>6</v>
      </c>
      <c r="BN2161" s="1">
        <v>4</v>
      </c>
    </row>
    <row r="2162" spans="59:66" x14ac:dyDescent="0.25">
      <c r="BG2162" s="4">
        <f t="shared" ca="1" si="91"/>
        <v>0.59157174582945826</v>
      </c>
      <c r="BH2162" s="3">
        <f t="shared" ca="1" si="92"/>
        <v>2851</v>
      </c>
      <c r="BJ2162" s="1">
        <v>2162</v>
      </c>
      <c r="BK2162" s="1">
        <v>6</v>
      </c>
      <c r="BL2162" s="1">
        <v>2</v>
      </c>
      <c r="BM2162" s="1">
        <v>7</v>
      </c>
      <c r="BN2162" s="1">
        <v>4</v>
      </c>
    </row>
    <row r="2163" spans="59:66" x14ac:dyDescent="0.25">
      <c r="BG2163" s="4">
        <f t="shared" ca="1" si="91"/>
        <v>0.3465673362783529</v>
      </c>
      <c r="BH2163" s="3">
        <f t="shared" ca="1" si="92"/>
        <v>4567</v>
      </c>
      <c r="BJ2163" s="1">
        <v>2163</v>
      </c>
      <c r="BK2163" s="1">
        <v>6</v>
      </c>
      <c r="BL2163" s="1">
        <v>2</v>
      </c>
      <c r="BM2163" s="1">
        <v>8</v>
      </c>
      <c r="BN2163" s="1">
        <v>4</v>
      </c>
    </row>
    <row r="2164" spans="59:66" x14ac:dyDescent="0.25">
      <c r="BG2164" s="4">
        <f t="shared" ca="1" si="91"/>
        <v>0.25007144335508447</v>
      </c>
      <c r="BH2164" s="3">
        <f t="shared" ca="1" si="92"/>
        <v>5255</v>
      </c>
      <c r="BJ2164" s="1">
        <v>2164</v>
      </c>
      <c r="BK2164" s="1">
        <v>6</v>
      </c>
      <c r="BL2164" s="1">
        <v>2</v>
      </c>
      <c r="BM2164" s="1">
        <v>9</v>
      </c>
      <c r="BN2164" s="1">
        <v>4</v>
      </c>
    </row>
    <row r="2165" spans="59:66" x14ac:dyDescent="0.25">
      <c r="BG2165" s="4">
        <f t="shared" ca="1" si="91"/>
        <v>0.2204804578927464</v>
      </c>
      <c r="BH2165" s="3">
        <f t="shared" ca="1" si="92"/>
        <v>5486</v>
      </c>
      <c r="BJ2165" s="1">
        <v>2165</v>
      </c>
      <c r="BK2165" s="1">
        <v>6</v>
      </c>
      <c r="BL2165" s="1">
        <v>3</v>
      </c>
      <c r="BM2165" s="1">
        <v>0</v>
      </c>
      <c r="BN2165" s="1">
        <v>4</v>
      </c>
    </row>
    <row r="2166" spans="59:66" x14ac:dyDescent="0.25">
      <c r="BG2166" s="4">
        <f t="shared" ca="1" si="91"/>
        <v>0.17119867957088475</v>
      </c>
      <c r="BH2166" s="3">
        <f t="shared" ca="1" si="92"/>
        <v>5822</v>
      </c>
      <c r="BJ2166" s="1">
        <v>2166</v>
      </c>
      <c r="BK2166" s="1">
        <v>6</v>
      </c>
      <c r="BL2166" s="1">
        <v>3</v>
      </c>
      <c r="BM2166" s="1">
        <v>1</v>
      </c>
      <c r="BN2166" s="1">
        <v>4</v>
      </c>
    </row>
    <row r="2167" spans="59:66" x14ac:dyDescent="0.25">
      <c r="BG2167" s="4">
        <f t="shared" ca="1" si="91"/>
        <v>0.60638421019205335</v>
      </c>
      <c r="BH2167" s="3">
        <f t="shared" ca="1" si="92"/>
        <v>2760</v>
      </c>
      <c r="BJ2167" s="1">
        <v>2167</v>
      </c>
      <c r="BK2167" s="1">
        <v>6</v>
      </c>
      <c r="BL2167" s="1">
        <v>3</v>
      </c>
      <c r="BM2167" s="1">
        <v>2</v>
      </c>
      <c r="BN2167" s="1">
        <v>4</v>
      </c>
    </row>
    <row r="2168" spans="59:66" x14ac:dyDescent="0.25">
      <c r="BG2168" s="4">
        <f t="shared" ca="1" si="91"/>
        <v>0.26471013832713119</v>
      </c>
      <c r="BH2168" s="3">
        <f t="shared" ca="1" si="92"/>
        <v>5165</v>
      </c>
      <c r="BJ2168" s="1">
        <v>2168</v>
      </c>
      <c r="BK2168" s="1">
        <v>6</v>
      </c>
      <c r="BL2168" s="1">
        <v>3</v>
      </c>
      <c r="BM2168" s="1">
        <v>3</v>
      </c>
      <c r="BN2168" s="1">
        <v>4</v>
      </c>
    </row>
    <row r="2169" spans="59:66" x14ac:dyDescent="0.25">
      <c r="BG2169" s="4">
        <f t="shared" ca="1" si="91"/>
        <v>0.23136815728550575</v>
      </c>
      <c r="BH2169" s="3">
        <f t="shared" ca="1" si="92"/>
        <v>5399</v>
      </c>
      <c r="BJ2169" s="1">
        <v>2169</v>
      </c>
      <c r="BK2169" s="1">
        <v>6</v>
      </c>
      <c r="BL2169" s="1">
        <v>3</v>
      </c>
      <c r="BM2169" s="1">
        <v>4</v>
      </c>
      <c r="BN2169" s="1">
        <v>4</v>
      </c>
    </row>
    <row r="2170" spans="59:66" x14ac:dyDescent="0.25">
      <c r="BG2170" s="4">
        <f t="shared" ca="1" si="91"/>
        <v>0.22569475305969666</v>
      </c>
      <c r="BH2170" s="3">
        <f t="shared" ca="1" si="92"/>
        <v>5441</v>
      </c>
      <c r="BJ2170" s="1">
        <v>2170</v>
      </c>
      <c r="BK2170" s="1">
        <v>6</v>
      </c>
      <c r="BL2170" s="1">
        <v>3</v>
      </c>
      <c r="BM2170" s="1">
        <v>5</v>
      </c>
      <c r="BN2170" s="1">
        <v>4</v>
      </c>
    </row>
    <row r="2171" spans="59:66" x14ac:dyDescent="0.25">
      <c r="BG2171" s="4">
        <f t="shared" ca="1" si="91"/>
        <v>0.37520560837032746</v>
      </c>
      <c r="BH2171" s="3">
        <f t="shared" ca="1" si="92"/>
        <v>4368</v>
      </c>
      <c r="BJ2171" s="1">
        <v>2171</v>
      </c>
      <c r="BK2171" s="1">
        <v>6</v>
      </c>
      <c r="BL2171" s="1">
        <v>3</v>
      </c>
      <c r="BM2171" s="1">
        <v>6</v>
      </c>
      <c r="BN2171" s="1">
        <v>4</v>
      </c>
    </row>
    <row r="2172" spans="59:66" x14ac:dyDescent="0.25">
      <c r="BG2172" s="4">
        <f t="shared" ca="1" si="91"/>
        <v>0.30910850693103942</v>
      </c>
      <c r="BH2172" s="3">
        <f t="shared" ca="1" si="92"/>
        <v>4844</v>
      </c>
      <c r="BJ2172" s="1">
        <v>2172</v>
      </c>
      <c r="BK2172" s="1">
        <v>6</v>
      </c>
      <c r="BL2172" s="1">
        <v>3</v>
      </c>
      <c r="BM2172" s="1">
        <v>7</v>
      </c>
      <c r="BN2172" s="1">
        <v>4</v>
      </c>
    </row>
    <row r="2173" spans="59:66" x14ac:dyDescent="0.25">
      <c r="BG2173" s="4">
        <f t="shared" ca="1" si="91"/>
        <v>0.38464396143105328</v>
      </c>
      <c r="BH2173" s="3">
        <f t="shared" ca="1" si="92"/>
        <v>4293</v>
      </c>
      <c r="BJ2173" s="1">
        <v>2173</v>
      </c>
      <c r="BK2173" s="1">
        <v>6</v>
      </c>
      <c r="BL2173" s="1">
        <v>3</v>
      </c>
      <c r="BM2173" s="1">
        <v>8</v>
      </c>
      <c r="BN2173" s="1">
        <v>4</v>
      </c>
    </row>
    <row r="2174" spans="59:66" x14ac:dyDescent="0.25">
      <c r="BG2174" s="4">
        <f t="shared" ca="1" si="91"/>
        <v>0.50650090848129281</v>
      </c>
      <c r="BH2174" s="3">
        <f t="shared" ca="1" si="92"/>
        <v>3428</v>
      </c>
      <c r="BJ2174" s="1">
        <v>2174</v>
      </c>
      <c r="BK2174" s="1">
        <v>6</v>
      </c>
      <c r="BL2174" s="1">
        <v>3</v>
      </c>
      <c r="BM2174" s="1">
        <v>9</v>
      </c>
      <c r="BN2174" s="1">
        <v>4</v>
      </c>
    </row>
    <row r="2175" spans="59:66" x14ac:dyDescent="0.25">
      <c r="BG2175" s="4">
        <f t="shared" ca="1" si="91"/>
        <v>0.91067269136548235</v>
      </c>
      <c r="BH2175" s="3">
        <f t="shared" ca="1" si="92"/>
        <v>628</v>
      </c>
      <c r="BJ2175" s="1">
        <v>2175</v>
      </c>
      <c r="BK2175" s="1">
        <v>6</v>
      </c>
      <c r="BL2175" s="1">
        <v>4</v>
      </c>
      <c r="BM2175" s="1">
        <v>0</v>
      </c>
      <c r="BN2175" s="1">
        <v>4</v>
      </c>
    </row>
    <row r="2176" spans="59:66" x14ac:dyDescent="0.25">
      <c r="BG2176" s="4">
        <f t="shared" ca="1" si="91"/>
        <v>0.19482430668976192</v>
      </c>
      <c r="BH2176" s="3">
        <f t="shared" ca="1" si="92"/>
        <v>5673</v>
      </c>
      <c r="BJ2176" s="1">
        <v>2176</v>
      </c>
      <c r="BK2176" s="1">
        <v>6</v>
      </c>
      <c r="BL2176" s="1">
        <v>4</v>
      </c>
      <c r="BM2176" s="1">
        <v>1</v>
      </c>
      <c r="BN2176" s="1">
        <v>4</v>
      </c>
    </row>
    <row r="2177" spans="59:66" x14ac:dyDescent="0.25">
      <c r="BG2177" s="4">
        <f t="shared" ref="BG2177:BG2240" ca="1" si="93">RAND()</f>
        <v>0.76520687991813807</v>
      </c>
      <c r="BH2177" s="3">
        <f t="shared" ca="1" si="92"/>
        <v>1684</v>
      </c>
      <c r="BJ2177" s="1">
        <v>2177</v>
      </c>
      <c r="BK2177" s="1">
        <v>6</v>
      </c>
      <c r="BL2177" s="1">
        <v>4</v>
      </c>
      <c r="BM2177" s="1">
        <v>2</v>
      </c>
      <c r="BN2177" s="1">
        <v>4</v>
      </c>
    </row>
    <row r="2178" spans="59:66" x14ac:dyDescent="0.25">
      <c r="BG2178" s="4">
        <f t="shared" ca="1" si="93"/>
        <v>0.34581929149502277</v>
      </c>
      <c r="BH2178" s="3">
        <f t="shared" ref="BH2178:BH2241" ca="1" si="94">RANK(BG2178,$BG$1:$BG$7014,)</f>
        <v>4573</v>
      </c>
      <c r="BJ2178" s="1">
        <v>2178</v>
      </c>
      <c r="BK2178" s="1">
        <v>6</v>
      </c>
      <c r="BL2178" s="1">
        <v>4</v>
      </c>
      <c r="BM2178" s="1">
        <v>3</v>
      </c>
      <c r="BN2178" s="1">
        <v>4</v>
      </c>
    </row>
    <row r="2179" spans="59:66" x14ac:dyDescent="0.25">
      <c r="BG2179" s="4">
        <f t="shared" ca="1" si="93"/>
        <v>0.70873890679771145</v>
      </c>
      <c r="BH2179" s="3">
        <f t="shared" ca="1" si="94"/>
        <v>2084</v>
      </c>
      <c r="BJ2179" s="1">
        <v>2179</v>
      </c>
      <c r="BK2179" s="1">
        <v>6</v>
      </c>
      <c r="BL2179" s="1">
        <v>4</v>
      </c>
      <c r="BM2179" s="1">
        <v>4</v>
      </c>
      <c r="BN2179" s="1">
        <v>4</v>
      </c>
    </row>
    <row r="2180" spans="59:66" x14ac:dyDescent="0.25">
      <c r="BG2180" s="4">
        <f t="shared" ca="1" si="93"/>
        <v>0.9304601999189599</v>
      </c>
      <c r="BH2180" s="3">
        <f t="shared" ca="1" si="94"/>
        <v>506</v>
      </c>
      <c r="BJ2180" s="1">
        <v>2180</v>
      </c>
      <c r="BK2180" s="1">
        <v>6</v>
      </c>
      <c r="BL2180" s="1">
        <v>4</v>
      </c>
      <c r="BM2180" s="1">
        <v>5</v>
      </c>
      <c r="BN2180" s="1">
        <v>4</v>
      </c>
    </row>
    <row r="2181" spans="59:66" x14ac:dyDescent="0.25">
      <c r="BG2181" s="4">
        <f t="shared" ca="1" si="93"/>
        <v>1.3533878243970343E-2</v>
      </c>
      <c r="BH2181" s="3">
        <f t="shared" ca="1" si="94"/>
        <v>6916</v>
      </c>
      <c r="BJ2181" s="1">
        <v>2181</v>
      </c>
      <c r="BK2181" s="1">
        <v>6</v>
      </c>
      <c r="BL2181" s="1">
        <v>4</v>
      </c>
      <c r="BM2181" s="1">
        <v>6</v>
      </c>
      <c r="BN2181" s="1">
        <v>4</v>
      </c>
    </row>
    <row r="2182" spans="59:66" x14ac:dyDescent="0.25">
      <c r="BG2182" s="4">
        <f t="shared" ca="1" si="93"/>
        <v>0.85204471582886376</v>
      </c>
      <c r="BH2182" s="3">
        <f t="shared" ca="1" si="94"/>
        <v>1056</v>
      </c>
      <c r="BJ2182" s="1">
        <v>2182</v>
      </c>
      <c r="BK2182" s="1">
        <v>6</v>
      </c>
      <c r="BL2182" s="1">
        <v>4</v>
      </c>
      <c r="BM2182" s="1">
        <v>7</v>
      </c>
      <c r="BN2182" s="1">
        <v>4</v>
      </c>
    </row>
    <row r="2183" spans="59:66" x14ac:dyDescent="0.25">
      <c r="BG2183" s="4">
        <f t="shared" ca="1" si="93"/>
        <v>0.42973584050267588</v>
      </c>
      <c r="BH2183" s="3">
        <f t="shared" ca="1" si="94"/>
        <v>3967</v>
      </c>
      <c r="BJ2183" s="1">
        <v>2183</v>
      </c>
      <c r="BK2183" s="1">
        <v>6</v>
      </c>
      <c r="BL2183" s="1">
        <v>4</v>
      </c>
      <c r="BM2183" s="1">
        <v>8</v>
      </c>
      <c r="BN2183" s="1">
        <v>4</v>
      </c>
    </row>
    <row r="2184" spans="59:66" x14ac:dyDescent="0.25">
      <c r="BG2184" s="4">
        <f t="shared" ca="1" si="93"/>
        <v>0.74968204292964735</v>
      </c>
      <c r="BH2184" s="3">
        <f t="shared" ca="1" si="94"/>
        <v>1798</v>
      </c>
      <c r="BJ2184" s="1">
        <v>2184</v>
      </c>
      <c r="BK2184" s="1">
        <v>6</v>
      </c>
      <c r="BL2184" s="1">
        <v>4</v>
      </c>
      <c r="BM2184" s="1">
        <v>9</v>
      </c>
      <c r="BN2184" s="1">
        <v>4</v>
      </c>
    </row>
    <row r="2185" spans="59:66" x14ac:dyDescent="0.25">
      <c r="BG2185" s="4">
        <f t="shared" ca="1" si="93"/>
        <v>0.50682845682331223</v>
      </c>
      <c r="BH2185" s="3">
        <f t="shared" ca="1" si="94"/>
        <v>3423</v>
      </c>
      <c r="BJ2185" s="1">
        <v>2185</v>
      </c>
      <c r="BK2185" s="1">
        <v>6</v>
      </c>
      <c r="BL2185" s="1">
        <v>5</v>
      </c>
      <c r="BM2185" s="1">
        <v>0</v>
      </c>
      <c r="BN2185" s="1">
        <v>4</v>
      </c>
    </row>
    <row r="2186" spans="59:66" x14ac:dyDescent="0.25">
      <c r="BG2186" s="4">
        <f t="shared" ca="1" si="93"/>
        <v>0.19428718407360979</v>
      </c>
      <c r="BH2186" s="3">
        <f t="shared" ca="1" si="94"/>
        <v>5679</v>
      </c>
      <c r="BJ2186" s="1">
        <v>2186</v>
      </c>
      <c r="BK2186" s="1">
        <v>6</v>
      </c>
      <c r="BL2186" s="1">
        <v>5</v>
      </c>
      <c r="BM2186" s="1">
        <v>1</v>
      </c>
      <c r="BN2186" s="1">
        <v>4</v>
      </c>
    </row>
    <row r="2187" spans="59:66" x14ac:dyDescent="0.25">
      <c r="BG2187" s="4">
        <f t="shared" ca="1" si="93"/>
        <v>0.326828028828273</v>
      </c>
      <c r="BH2187" s="3">
        <f t="shared" ca="1" si="94"/>
        <v>4714</v>
      </c>
      <c r="BJ2187" s="1">
        <v>2187</v>
      </c>
      <c r="BK2187" s="1">
        <v>6</v>
      </c>
      <c r="BL2187" s="1">
        <v>5</v>
      </c>
      <c r="BM2187" s="1">
        <v>2</v>
      </c>
      <c r="BN2187" s="1">
        <v>4</v>
      </c>
    </row>
    <row r="2188" spans="59:66" x14ac:dyDescent="0.25">
      <c r="BG2188" s="4">
        <f t="shared" ca="1" si="93"/>
        <v>0.83143047476516674</v>
      </c>
      <c r="BH2188" s="3">
        <f t="shared" ca="1" si="94"/>
        <v>1197</v>
      </c>
      <c r="BJ2188" s="1">
        <v>2188</v>
      </c>
      <c r="BK2188" s="1">
        <v>6</v>
      </c>
      <c r="BL2188" s="1">
        <v>5</v>
      </c>
      <c r="BM2188" s="1">
        <v>3</v>
      </c>
      <c r="BN2188" s="1">
        <v>4</v>
      </c>
    </row>
    <row r="2189" spans="59:66" x14ac:dyDescent="0.25">
      <c r="BG2189" s="4">
        <f t="shared" ca="1" si="93"/>
        <v>0.26676488034484436</v>
      </c>
      <c r="BH2189" s="3">
        <f t="shared" ca="1" si="94"/>
        <v>5147</v>
      </c>
      <c r="BJ2189" s="1">
        <v>2189</v>
      </c>
      <c r="BK2189" s="1">
        <v>6</v>
      </c>
      <c r="BL2189" s="1">
        <v>5</v>
      </c>
      <c r="BM2189" s="1">
        <v>4</v>
      </c>
      <c r="BN2189" s="1">
        <v>4</v>
      </c>
    </row>
    <row r="2190" spans="59:66" x14ac:dyDescent="0.25">
      <c r="BG2190" s="4">
        <f t="shared" ca="1" si="93"/>
        <v>0.69758123939674033</v>
      </c>
      <c r="BH2190" s="3">
        <f t="shared" ca="1" si="94"/>
        <v>2164</v>
      </c>
      <c r="BJ2190" s="1">
        <v>2190</v>
      </c>
      <c r="BK2190" s="1">
        <v>6</v>
      </c>
      <c r="BL2190" s="1">
        <v>5</v>
      </c>
      <c r="BM2190" s="1">
        <v>5</v>
      </c>
      <c r="BN2190" s="1">
        <v>4</v>
      </c>
    </row>
    <row r="2191" spans="59:66" x14ac:dyDescent="0.25">
      <c r="BG2191" s="4">
        <f t="shared" ca="1" si="93"/>
        <v>0.59271505825395221</v>
      </c>
      <c r="BH2191" s="3">
        <f t="shared" ca="1" si="94"/>
        <v>2844</v>
      </c>
      <c r="BJ2191" s="1">
        <v>2191</v>
      </c>
      <c r="BK2191" s="1">
        <v>6</v>
      </c>
      <c r="BL2191" s="1">
        <v>5</v>
      </c>
      <c r="BM2191" s="1">
        <v>6</v>
      </c>
      <c r="BN2191" s="1">
        <v>4</v>
      </c>
    </row>
    <row r="2192" spans="59:66" x14ac:dyDescent="0.25">
      <c r="BG2192" s="4">
        <f t="shared" ca="1" si="93"/>
        <v>0.24265322873114459</v>
      </c>
      <c r="BH2192" s="3">
        <f t="shared" ca="1" si="94"/>
        <v>5315</v>
      </c>
      <c r="BJ2192" s="1">
        <v>2192</v>
      </c>
      <c r="BK2192" s="1">
        <v>6</v>
      </c>
      <c r="BL2192" s="1">
        <v>5</v>
      </c>
      <c r="BM2192" s="1">
        <v>7</v>
      </c>
      <c r="BN2192" s="1">
        <v>4</v>
      </c>
    </row>
    <row r="2193" spans="59:66" x14ac:dyDescent="0.25">
      <c r="BG2193" s="4">
        <f t="shared" ca="1" si="93"/>
        <v>0.33425370043023084</v>
      </c>
      <c r="BH2193" s="3">
        <f t="shared" ca="1" si="94"/>
        <v>4651</v>
      </c>
      <c r="BJ2193" s="1">
        <v>2193</v>
      </c>
      <c r="BK2193" s="1">
        <v>6</v>
      </c>
      <c r="BL2193" s="1">
        <v>5</v>
      </c>
      <c r="BM2193" s="1">
        <v>8</v>
      </c>
      <c r="BN2193" s="1">
        <v>4</v>
      </c>
    </row>
    <row r="2194" spans="59:66" x14ac:dyDescent="0.25">
      <c r="BG2194" s="4">
        <f t="shared" ca="1" si="93"/>
        <v>0.49168232052812488</v>
      </c>
      <c r="BH2194" s="3">
        <f t="shared" ca="1" si="94"/>
        <v>3528</v>
      </c>
      <c r="BJ2194" s="1">
        <v>2194</v>
      </c>
      <c r="BK2194" s="1">
        <v>6</v>
      </c>
      <c r="BL2194" s="1">
        <v>5</v>
      </c>
      <c r="BM2194" s="1">
        <v>9</v>
      </c>
      <c r="BN2194" s="1">
        <v>4</v>
      </c>
    </row>
    <row r="2195" spans="59:66" x14ac:dyDescent="0.25">
      <c r="BG2195" s="4">
        <f t="shared" ca="1" si="93"/>
        <v>0.58030304686496126</v>
      </c>
      <c r="BH2195" s="3">
        <f t="shared" ca="1" si="94"/>
        <v>2927</v>
      </c>
      <c r="BJ2195" s="1">
        <v>2195</v>
      </c>
      <c r="BK2195" s="1">
        <v>6</v>
      </c>
      <c r="BL2195" s="1">
        <v>6</v>
      </c>
      <c r="BM2195" s="1">
        <v>0</v>
      </c>
      <c r="BN2195" s="1">
        <v>4</v>
      </c>
    </row>
    <row r="2196" spans="59:66" x14ac:dyDescent="0.25">
      <c r="BG2196" s="4">
        <f t="shared" ca="1" si="93"/>
        <v>0.53294211438075989</v>
      </c>
      <c r="BH2196" s="3">
        <f t="shared" ca="1" si="94"/>
        <v>3256</v>
      </c>
      <c r="BJ2196" s="1">
        <v>2196</v>
      </c>
      <c r="BK2196" s="1">
        <v>6</v>
      </c>
      <c r="BL2196" s="1">
        <v>6</v>
      </c>
      <c r="BM2196" s="1">
        <v>1</v>
      </c>
      <c r="BN2196" s="1">
        <v>4</v>
      </c>
    </row>
    <row r="2197" spans="59:66" x14ac:dyDescent="0.25">
      <c r="BG2197" s="4">
        <f t="shared" ca="1" si="93"/>
        <v>0.85422309492863846</v>
      </c>
      <c r="BH2197" s="3">
        <f t="shared" ca="1" si="94"/>
        <v>1032</v>
      </c>
      <c r="BJ2197" s="1">
        <v>2197</v>
      </c>
      <c r="BK2197" s="1">
        <v>6</v>
      </c>
      <c r="BL2197" s="1">
        <v>6</v>
      </c>
      <c r="BM2197" s="1">
        <v>2</v>
      </c>
      <c r="BN2197" s="1">
        <v>4</v>
      </c>
    </row>
    <row r="2198" spans="59:66" x14ac:dyDescent="0.25">
      <c r="BG2198" s="4">
        <f t="shared" ca="1" si="93"/>
        <v>0.20988468034283536</v>
      </c>
      <c r="BH2198" s="3">
        <f t="shared" ca="1" si="94"/>
        <v>5562</v>
      </c>
      <c r="BJ2198" s="1">
        <v>2198</v>
      </c>
      <c r="BK2198" s="1">
        <v>6</v>
      </c>
      <c r="BL2198" s="1">
        <v>6</v>
      </c>
      <c r="BM2198" s="1">
        <v>3</v>
      </c>
      <c r="BN2198" s="1">
        <v>4</v>
      </c>
    </row>
    <row r="2199" spans="59:66" x14ac:dyDescent="0.25">
      <c r="BG2199" s="4">
        <f t="shared" ca="1" si="93"/>
        <v>0.50208752130642564</v>
      </c>
      <c r="BH2199" s="3">
        <f t="shared" ca="1" si="94"/>
        <v>3463</v>
      </c>
      <c r="BJ2199" s="1">
        <v>2199</v>
      </c>
      <c r="BK2199" s="1">
        <v>6</v>
      </c>
      <c r="BL2199" s="1">
        <v>6</v>
      </c>
      <c r="BM2199" s="1">
        <v>4</v>
      </c>
      <c r="BN2199" s="1">
        <v>4</v>
      </c>
    </row>
    <row r="2200" spans="59:66" x14ac:dyDescent="0.25">
      <c r="BG2200" s="4">
        <f t="shared" ca="1" si="93"/>
        <v>0.51080998238627651</v>
      </c>
      <c r="BH2200" s="3">
        <f t="shared" ca="1" si="94"/>
        <v>3398</v>
      </c>
      <c r="BJ2200" s="1">
        <v>2200</v>
      </c>
      <c r="BK2200" s="1">
        <v>6</v>
      </c>
      <c r="BL2200" s="1">
        <v>6</v>
      </c>
      <c r="BM2200" s="1">
        <v>5</v>
      </c>
      <c r="BN2200" s="1">
        <v>4</v>
      </c>
    </row>
    <row r="2201" spans="59:66" x14ac:dyDescent="0.25">
      <c r="BG2201" s="4">
        <f t="shared" ca="1" si="93"/>
        <v>2.5346528692063997E-3</v>
      </c>
      <c r="BH2201" s="3">
        <f t="shared" ca="1" si="94"/>
        <v>6990</v>
      </c>
      <c r="BJ2201" s="1">
        <v>2201</v>
      </c>
      <c r="BK2201" s="1">
        <v>6</v>
      </c>
      <c r="BL2201" s="1">
        <v>6</v>
      </c>
      <c r="BM2201" s="1">
        <v>6</v>
      </c>
      <c r="BN2201" s="1">
        <v>4</v>
      </c>
    </row>
    <row r="2202" spans="59:66" x14ac:dyDescent="0.25">
      <c r="BG2202" s="4">
        <f t="shared" ca="1" si="93"/>
        <v>8.4870222445248E-3</v>
      </c>
      <c r="BH2202" s="3">
        <f t="shared" ca="1" si="94"/>
        <v>6946</v>
      </c>
      <c r="BJ2202" s="1">
        <v>2202</v>
      </c>
      <c r="BK2202" s="1">
        <v>6</v>
      </c>
      <c r="BL2202" s="1">
        <v>6</v>
      </c>
      <c r="BM2202" s="1">
        <v>7</v>
      </c>
      <c r="BN2202" s="1">
        <v>4</v>
      </c>
    </row>
    <row r="2203" spans="59:66" x14ac:dyDescent="0.25">
      <c r="BG2203" s="4">
        <f t="shared" ca="1" si="93"/>
        <v>0.11456267059981384</v>
      </c>
      <c r="BH2203" s="3">
        <f t="shared" ca="1" si="94"/>
        <v>6218</v>
      </c>
      <c r="BJ2203" s="1">
        <v>2203</v>
      </c>
      <c r="BK2203" s="1">
        <v>6</v>
      </c>
      <c r="BL2203" s="1">
        <v>6</v>
      </c>
      <c r="BM2203" s="1">
        <v>8</v>
      </c>
      <c r="BN2203" s="1">
        <v>4</v>
      </c>
    </row>
    <row r="2204" spans="59:66" x14ac:dyDescent="0.25">
      <c r="BG2204" s="4">
        <f t="shared" ca="1" si="93"/>
        <v>0.77950559144628184</v>
      </c>
      <c r="BH2204" s="3">
        <f t="shared" ca="1" si="94"/>
        <v>1573</v>
      </c>
      <c r="BJ2204" s="1">
        <v>2204</v>
      </c>
      <c r="BK2204" s="1">
        <v>6</v>
      </c>
      <c r="BL2204" s="1">
        <v>6</v>
      </c>
      <c r="BM2204" s="1">
        <v>9</v>
      </c>
      <c r="BN2204" s="1">
        <v>4</v>
      </c>
    </row>
    <row r="2205" spans="59:66" x14ac:dyDescent="0.25">
      <c r="BG2205" s="4">
        <f t="shared" ca="1" si="93"/>
        <v>0.99421017763366337</v>
      </c>
      <c r="BH2205" s="3">
        <f t="shared" ca="1" si="94"/>
        <v>48</v>
      </c>
      <c r="BJ2205" s="1">
        <v>2205</v>
      </c>
      <c r="BK2205" s="1">
        <v>6</v>
      </c>
      <c r="BL2205" s="1">
        <v>7</v>
      </c>
      <c r="BM2205" s="1">
        <v>0</v>
      </c>
      <c r="BN2205" s="1">
        <v>4</v>
      </c>
    </row>
    <row r="2206" spans="59:66" x14ac:dyDescent="0.25">
      <c r="BG2206" s="4">
        <f t="shared" ca="1" si="93"/>
        <v>0.77738958321412188</v>
      </c>
      <c r="BH2206" s="3">
        <f t="shared" ca="1" si="94"/>
        <v>1586</v>
      </c>
      <c r="BJ2206" s="1">
        <v>2206</v>
      </c>
      <c r="BK2206" s="1">
        <v>6</v>
      </c>
      <c r="BL2206" s="1">
        <v>7</v>
      </c>
      <c r="BM2206" s="1">
        <v>1</v>
      </c>
      <c r="BN2206" s="1">
        <v>4</v>
      </c>
    </row>
    <row r="2207" spans="59:66" x14ac:dyDescent="0.25">
      <c r="BG2207" s="4">
        <f t="shared" ca="1" si="93"/>
        <v>0.73924418767812872</v>
      </c>
      <c r="BH2207" s="3">
        <f t="shared" ca="1" si="94"/>
        <v>1864</v>
      </c>
      <c r="BJ2207" s="1">
        <v>2207</v>
      </c>
      <c r="BK2207" s="1">
        <v>6</v>
      </c>
      <c r="BL2207" s="1">
        <v>7</v>
      </c>
      <c r="BM2207" s="1">
        <v>2</v>
      </c>
      <c r="BN2207" s="1">
        <v>4</v>
      </c>
    </row>
    <row r="2208" spans="59:66" x14ac:dyDescent="0.25">
      <c r="BG2208" s="4">
        <f t="shared" ca="1" si="93"/>
        <v>0.10557326452389326</v>
      </c>
      <c r="BH2208" s="3">
        <f t="shared" ca="1" si="94"/>
        <v>6286</v>
      </c>
      <c r="BJ2208" s="1">
        <v>2208</v>
      </c>
      <c r="BK2208" s="1">
        <v>6</v>
      </c>
      <c r="BL2208" s="1">
        <v>7</v>
      </c>
      <c r="BM2208" s="1">
        <v>3</v>
      </c>
      <c r="BN2208" s="1">
        <v>4</v>
      </c>
    </row>
    <row r="2209" spans="59:66" x14ac:dyDescent="0.25">
      <c r="BG2209" s="4">
        <f t="shared" ca="1" si="93"/>
        <v>0.11960495358693013</v>
      </c>
      <c r="BH2209" s="3">
        <f t="shared" ca="1" si="94"/>
        <v>6195</v>
      </c>
      <c r="BJ2209" s="1">
        <v>2209</v>
      </c>
      <c r="BK2209" s="1">
        <v>6</v>
      </c>
      <c r="BL2209" s="1">
        <v>7</v>
      </c>
      <c r="BM2209" s="1">
        <v>4</v>
      </c>
      <c r="BN2209" s="1">
        <v>4</v>
      </c>
    </row>
    <row r="2210" spans="59:66" x14ac:dyDescent="0.25">
      <c r="BG2210" s="4">
        <f t="shared" ca="1" si="93"/>
        <v>0.95734274464641711</v>
      </c>
      <c r="BH2210" s="3">
        <f t="shared" ca="1" si="94"/>
        <v>324</v>
      </c>
      <c r="BJ2210" s="1">
        <v>2210</v>
      </c>
      <c r="BK2210" s="1">
        <v>6</v>
      </c>
      <c r="BL2210" s="1">
        <v>7</v>
      </c>
      <c r="BM2210" s="1">
        <v>5</v>
      </c>
      <c r="BN2210" s="1">
        <v>4</v>
      </c>
    </row>
    <row r="2211" spans="59:66" x14ac:dyDescent="0.25">
      <c r="BG2211" s="4">
        <f t="shared" ca="1" si="93"/>
        <v>0.2801765759106406</v>
      </c>
      <c r="BH2211" s="3">
        <f t="shared" ca="1" si="94"/>
        <v>5052</v>
      </c>
      <c r="BJ2211" s="1">
        <v>2211</v>
      </c>
      <c r="BK2211" s="1">
        <v>6</v>
      </c>
      <c r="BL2211" s="1">
        <v>7</v>
      </c>
      <c r="BM2211" s="1">
        <v>6</v>
      </c>
      <c r="BN2211" s="1">
        <v>4</v>
      </c>
    </row>
    <row r="2212" spans="59:66" x14ac:dyDescent="0.25">
      <c r="BG2212" s="4">
        <f t="shared" ca="1" si="93"/>
        <v>0.97975882971866479</v>
      </c>
      <c r="BH2212" s="3">
        <f t="shared" ca="1" si="94"/>
        <v>143</v>
      </c>
      <c r="BJ2212" s="1">
        <v>2212</v>
      </c>
      <c r="BK2212" s="1">
        <v>6</v>
      </c>
      <c r="BL2212" s="1">
        <v>7</v>
      </c>
      <c r="BM2212" s="1">
        <v>7</v>
      </c>
      <c r="BN2212" s="1">
        <v>4</v>
      </c>
    </row>
    <row r="2213" spans="59:66" x14ac:dyDescent="0.25">
      <c r="BG2213" s="4">
        <f t="shared" ca="1" si="93"/>
        <v>0.99969758404694076</v>
      </c>
      <c r="BH2213" s="3">
        <f t="shared" ca="1" si="94"/>
        <v>4</v>
      </c>
      <c r="BJ2213" s="1">
        <v>2213</v>
      </c>
      <c r="BK2213" s="1">
        <v>6</v>
      </c>
      <c r="BL2213" s="1">
        <v>7</v>
      </c>
      <c r="BM2213" s="1">
        <v>8</v>
      </c>
      <c r="BN2213" s="1">
        <v>4</v>
      </c>
    </row>
    <row r="2214" spans="59:66" x14ac:dyDescent="0.25">
      <c r="BG2214" s="4">
        <f t="shared" ca="1" si="93"/>
        <v>0.6822864800819276</v>
      </c>
      <c r="BH2214" s="3">
        <f t="shared" ca="1" si="94"/>
        <v>2266</v>
      </c>
      <c r="BJ2214" s="1">
        <v>2214</v>
      </c>
      <c r="BK2214" s="1">
        <v>6</v>
      </c>
      <c r="BL2214" s="1">
        <v>7</v>
      </c>
      <c r="BM2214" s="1">
        <v>9</v>
      </c>
      <c r="BN2214" s="1">
        <v>4</v>
      </c>
    </row>
    <row r="2215" spans="59:66" x14ac:dyDescent="0.25">
      <c r="BG2215" s="4">
        <f t="shared" ca="1" si="93"/>
        <v>0.23923910557147776</v>
      </c>
      <c r="BH2215" s="3">
        <f t="shared" ca="1" si="94"/>
        <v>5348</v>
      </c>
      <c r="BJ2215" s="1">
        <v>2215</v>
      </c>
      <c r="BK2215" s="1">
        <v>6</v>
      </c>
      <c r="BL2215" s="1">
        <v>8</v>
      </c>
      <c r="BM2215" s="1">
        <v>0</v>
      </c>
      <c r="BN2215" s="1">
        <v>4</v>
      </c>
    </row>
    <row r="2216" spans="59:66" x14ac:dyDescent="0.25">
      <c r="BG2216" s="4">
        <f t="shared" ca="1" si="93"/>
        <v>0.4927653287651369</v>
      </c>
      <c r="BH2216" s="3">
        <f t="shared" ca="1" si="94"/>
        <v>3519</v>
      </c>
      <c r="BJ2216" s="1">
        <v>2216</v>
      </c>
      <c r="BK2216" s="1">
        <v>6</v>
      </c>
      <c r="BL2216" s="1">
        <v>8</v>
      </c>
      <c r="BM2216" s="1">
        <v>1</v>
      </c>
      <c r="BN2216" s="1">
        <v>4</v>
      </c>
    </row>
    <row r="2217" spans="59:66" x14ac:dyDescent="0.25">
      <c r="BG2217" s="4">
        <f t="shared" ca="1" si="93"/>
        <v>0.86447408429862072</v>
      </c>
      <c r="BH2217" s="3">
        <f t="shared" ca="1" si="94"/>
        <v>952</v>
      </c>
      <c r="BJ2217" s="1">
        <v>2217</v>
      </c>
      <c r="BK2217" s="1">
        <v>6</v>
      </c>
      <c r="BL2217" s="1">
        <v>8</v>
      </c>
      <c r="BM2217" s="1">
        <v>2</v>
      </c>
      <c r="BN2217" s="1">
        <v>4</v>
      </c>
    </row>
    <row r="2218" spans="59:66" x14ac:dyDescent="0.25">
      <c r="BG2218" s="4">
        <f t="shared" ca="1" si="93"/>
        <v>0.24452882006996202</v>
      </c>
      <c r="BH2218" s="3">
        <f t="shared" ca="1" si="94"/>
        <v>5297</v>
      </c>
      <c r="BJ2218" s="1">
        <v>2218</v>
      </c>
      <c r="BK2218" s="1">
        <v>6</v>
      </c>
      <c r="BL2218" s="1">
        <v>8</v>
      </c>
      <c r="BM2218" s="1">
        <v>3</v>
      </c>
      <c r="BN2218" s="1">
        <v>4</v>
      </c>
    </row>
    <row r="2219" spans="59:66" x14ac:dyDescent="0.25">
      <c r="BG2219" s="4">
        <f t="shared" ca="1" si="93"/>
        <v>0.63865854480923301</v>
      </c>
      <c r="BH2219" s="3">
        <f t="shared" ca="1" si="94"/>
        <v>2526</v>
      </c>
      <c r="BJ2219" s="1">
        <v>2219</v>
      </c>
      <c r="BK2219" s="1">
        <v>6</v>
      </c>
      <c r="BL2219" s="1">
        <v>8</v>
      </c>
      <c r="BM2219" s="1">
        <v>4</v>
      </c>
      <c r="BN2219" s="1">
        <v>4</v>
      </c>
    </row>
    <row r="2220" spans="59:66" x14ac:dyDescent="0.25">
      <c r="BG2220" s="4">
        <f t="shared" ca="1" si="93"/>
        <v>0.555963940972934</v>
      </c>
      <c r="BH2220" s="3">
        <f t="shared" ca="1" si="94"/>
        <v>3088</v>
      </c>
      <c r="BJ2220" s="1">
        <v>2220</v>
      </c>
      <c r="BK2220" s="1">
        <v>6</v>
      </c>
      <c r="BL2220" s="1">
        <v>8</v>
      </c>
      <c r="BM2220" s="1">
        <v>5</v>
      </c>
      <c r="BN2220" s="1">
        <v>4</v>
      </c>
    </row>
    <row r="2221" spans="59:66" x14ac:dyDescent="0.25">
      <c r="BG2221" s="4">
        <f t="shared" ca="1" si="93"/>
        <v>0.58568295346749999</v>
      </c>
      <c r="BH2221" s="3">
        <f t="shared" ca="1" si="94"/>
        <v>2888</v>
      </c>
      <c r="BJ2221" s="1">
        <v>2221</v>
      </c>
      <c r="BK2221" s="1">
        <v>6</v>
      </c>
      <c r="BL2221" s="1">
        <v>8</v>
      </c>
      <c r="BM2221" s="1">
        <v>6</v>
      </c>
      <c r="BN2221" s="1">
        <v>4</v>
      </c>
    </row>
    <row r="2222" spans="59:66" x14ac:dyDescent="0.25">
      <c r="BG2222" s="4">
        <f t="shared" ca="1" si="93"/>
        <v>0.44656442490470261</v>
      </c>
      <c r="BH2222" s="3">
        <f t="shared" ca="1" si="94"/>
        <v>3844</v>
      </c>
      <c r="BJ2222" s="1">
        <v>2222</v>
      </c>
      <c r="BK2222" s="1">
        <v>6</v>
      </c>
      <c r="BL2222" s="1">
        <v>8</v>
      </c>
      <c r="BM2222" s="1">
        <v>7</v>
      </c>
      <c r="BN2222" s="1">
        <v>4</v>
      </c>
    </row>
    <row r="2223" spans="59:66" x14ac:dyDescent="0.25">
      <c r="BG2223" s="4">
        <f t="shared" ca="1" si="93"/>
        <v>0.93846906094741323</v>
      </c>
      <c r="BH2223" s="3">
        <f t="shared" ca="1" si="94"/>
        <v>454</v>
      </c>
      <c r="BJ2223" s="1">
        <v>2223</v>
      </c>
      <c r="BK2223" s="1">
        <v>6</v>
      </c>
      <c r="BL2223" s="1">
        <v>8</v>
      </c>
      <c r="BM2223" s="1">
        <v>8</v>
      </c>
      <c r="BN2223" s="1">
        <v>4</v>
      </c>
    </row>
    <row r="2224" spans="59:66" x14ac:dyDescent="0.25">
      <c r="BG2224" s="4">
        <f t="shared" ca="1" si="93"/>
        <v>0.47472936492366413</v>
      </c>
      <c r="BH2224" s="3">
        <f t="shared" ca="1" si="94"/>
        <v>3647</v>
      </c>
      <c r="BJ2224" s="1">
        <v>2224</v>
      </c>
      <c r="BK2224" s="1">
        <v>6</v>
      </c>
      <c r="BL2224" s="1">
        <v>8</v>
      </c>
      <c r="BM2224" s="1">
        <v>9</v>
      </c>
      <c r="BN2224" s="1">
        <v>4</v>
      </c>
    </row>
    <row r="2225" spans="59:66" x14ac:dyDescent="0.25">
      <c r="BG2225" s="4">
        <f t="shared" ca="1" si="93"/>
        <v>0.29866555745769574</v>
      </c>
      <c r="BH2225" s="3">
        <f t="shared" ca="1" si="94"/>
        <v>4916</v>
      </c>
      <c r="BJ2225" s="1">
        <v>2225</v>
      </c>
      <c r="BK2225" s="1">
        <v>6</v>
      </c>
      <c r="BL2225" s="1">
        <v>9</v>
      </c>
      <c r="BM2225" s="1">
        <v>0</v>
      </c>
      <c r="BN2225" s="1">
        <v>4</v>
      </c>
    </row>
    <row r="2226" spans="59:66" x14ac:dyDescent="0.25">
      <c r="BG2226" s="4">
        <f t="shared" ca="1" si="93"/>
        <v>0.5445697771335537</v>
      </c>
      <c r="BH2226" s="3">
        <f t="shared" ca="1" si="94"/>
        <v>3176</v>
      </c>
      <c r="BJ2226" s="1">
        <v>2226</v>
      </c>
      <c r="BK2226" s="1">
        <v>6</v>
      </c>
      <c r="BL2226" s="1">
        <v>9</v>
      </c>
      <c r="BM2226" s="1">
        <v>1</v>
      </c>
      <c r="BN2226" s="1">
        <v>4</v>
      </c>
    </row>
    <row r="2227" spans="59:66" x14ac:dyDescent="0.25">
      <c r="BG2227" s="4">
        <f t="shared" ca="1" si="93"/>
        <v>0.33240164648439463</v>
      </c>
      <c r="BH2227" s="3">
        <f t="shared" ca="1" si="94"/>
        <v>4678</v>
      </c>
      <c r="BJ2227" s="1">
        <v>2227</v>
      </c>
      <c r="BK2227" s="1">
        <v>6</v>
      </c>
      <c r="BL2227" s="1">
        <v>9</v>
      </c>
      <c r="BM2227" s="1">
        <v>2</v>
      </c>
      <c r="BN2227" s="1">
        <v>4</v>
      </c>
    </row>
    <row r="2228" spans="59:66" x14ac:dyDescent="0.25">
      <c r="BG2228" s="4">
        <f t="shared" ca="1" si="93"/>
        <v>0.23902204489980594</v>
      </c>
      <c r="BH2228" s="3">
        <f t="shared" ca="1" si="94"/>
        <v>5350</v>
      </c>
      <c r="BJ2228" s="1">
        <v>2228</v>
      </c>
      <c r="BK2228" s="1">
        <v>6</v>
      </c>
      <c r="BL2228" s="1">
        <v>9</v>
      </c>
      <c r="BM2228" s="1">
        <v>3</v>
      </c>
      <c r="BN2228" s="1">
        <v>4</v>
      </c>
    </row>
    <row r="2229" spans="59:66" x14ac:dyDescent="0.25">
      <c r="BG2229" s="4">
        <f t="shared" ca="1" si="93"/>
        <v>0.89610686331391887</v>
      </c>
      <c r="BH2229" s="3">
        <f t="shared" ca="1" si="94"/>
        <v>728</v>
      </c>
      <c r="BJ2229" s="1">
        <v>2229</v>
      </c>
      <c r="BK2229" s="1">
        <v>6</v>
      </c>
      <c r="BL2229" s="1">
        <v>9</v>
      </c>
      <c r="BM2229" s="1">
        <v>4</v>
      </c>
      <c r="BN2229" s="1">
        <v>4</v>
      </c>
    </row>
    <row r="2230" spans="59:66" x14ac:dyDescent="0.25">
      <c r="BG2230" s="4">
        <f t="shared" ca="1" si="93"/>
        <v>0.26512048980194924</v>
      </c>
      <c r="BH2230" s="3">
        <f t="shared" ca="1" si="94"/>
        <v>5162</v>
      </c>
      <c r="BJ2230" s="1">
        <v>2230</v>
      </c>
      <c r="BK2230" s="1">
        <v>6</v>
      </c>
      <c r="BL2230" s="1">
        <v>9</v>
      </c>
      <c r="BM2230" s="1">
        <v>5</v>
      </c>
      <c r="BN2230" s="1">
        <v>4</v>
      </c>
    </row>
    <row r="2231" spans="59:66" x14ac:dyDescent="0.25">
      <c r="BG2231" s="4">
        <f t="shared" ca="1" si="93"/>
        <v>0.60385358594329563</v>
      </c>
      <c r="BH2231" s="3">
        <f t="shared" ca="1" si="94"/>
        <v>2775</v>
      </c>
      <c r="BJ2231" s="1">
        <v>2231</v>
      </c>
      <c r="BK2231" s="1">
        <v>6</v>
      </c>
      <c r="BL2231" s="1">
        <v>9</v>
      </c>
      <c r="BM2231" s="1">
        <v>6</v>
      </c>
      <c r="BN2231" s="1">
        <v>4</v>
      </c>
    </row>
    <row r="2232" spans="59:66" x14ac:dyDescent="0.25">
      <c r="BG2232" s="4">
        <f t="shared" ca="1" si="93"/>
        <v>0.29676663902306422</v>
      </c>
      <c r="BH2232" s="3">
        <f t="shared" ca="1" si="94"/>
        <v>4929</v>
      </c>
      <c r="BJ2232" s="1">
        <v>2232</v>
      </c>
      <c r="BK2232" s="1">
        <v>6</v>
      </c>
      <c r="BL2232" s="1">
        <v>9</v>
      </c>
      <c r="BM2232" s="1">
        <v>7</v>
      </c>
      <c r="BN2232" s="1">
        <v>4</v>
      </c>
    </row>
    <row r="2233" spans="59:66" x14ac:dyDescent="0.25">
      <c r="BG2233" s="4">
        <f t="shared" ca="1" si="93"/>
        <v>0.35437891051357329</v>
      </c>
      <c r="BH2233" s="3">
        <f t="shared" ca="1" si="94"/>
        <v>4516</v>
      </c>
      <c r="BJ2233" s="1">
        <v>2233</v>
      </c>
      <c r="BK2233" s="1">
        <v>6</v>
      </c>
      <c r="BL2233" s="1">
        <v>9</v>
      </c>
      <c r="BM2233" s="1">
        <v>8</v>
      </c>
      <c r="BN2233" s="1">
        <v>4</v>
      </c>
    </row>
    <row r="2234" spans="59:66" x14ac:dyDescent="0.25">
      <c r="BG2234" s="4">
        <f t="shared" ca="1" si="93"/>
        <v>0.13520571155044081</v>
      </c>
      <c r="BH2234" s="3">
        <f t="shared" ca="1" si="94"/>
        <v>6093</v>
      </c>
      <c r="BJ2234" s="1">
        <v>2234</v>
      </c>
      <c r="BK2234" s="1">
        <v>6</v>
      </c>
      <c r="BL2234" s="1">
        <v>9</v>
      </c>
      <c r="BM2234" s="1">
        <v>9</v>
      </c>
      <c r="BN2234" s="1">
        <v>4</v>
      </c>
    </row>
    <row r="2235" spans="59:66" x14ac:dyDescent="0.25">
      <c r="BG2235" s="4">
        <f t="shared" ca="1" si="93"/>
        <v>0.43846446251146964</v>
      </c>
      <c r="BH2235" s="3">
        <f t="shared" ca="1" si="94"/>
        <v>3905</v>
      </c>
      <c r="BJ2235" s="1">
        <v>2235</v>
      </c>
      <c r="BK2235" s="1">
        <v>7</v>
      </c>
      <c r="BL2235" s="1">
        <v>0</v>
      </c>
      <c r="BM2235" s="1">
        <v>0</v>
      </c>
      <c r="BN2235" s="1">
        <v>4</v>
      </c>
    </row>
    <row r="2236" spans="59:66" x14ac:dyDescent="0.25">
      <c r="BG2236" s="4">
        <f t="shared" ca="1" si="93"/>
        <v>0.4411244114289915</v>
      </c>
      <c r="BH2236" s="3">
        <f t="shared" ca="1" si="94"/>
        <v>3887</v>
      </c>
      <c r="BJ2236" s="1">
        <v>2236</v>
      </c>
      <c r="BK2236" s="1">
        <v>7</v>
      </c>
      <c r="BL2236" s="1">
        <v>0</v>
      </c>
      <c r="BM2236" s="1">
        <v>1</v>
      </c>
      <c r="BN2236" s="1">
        <v>4</v>
      </c>
    </row>
    <row r="2237" spans="59:66" x14ac:dyDescent="0.25">
      <c r="BG2237" s="4">
        <f t="shared" ca="1" si="93"/>
        <v>1.2693100209906216E-2</v>
      </c>
      <c r="BH2237" s="3">
        <f t="shared" ca="1" si="94"/>
        <v>6920</v>
      </c>
      <c r="BJ2237" s="1">
        <v>2237</v>
      </c>
      <c r="BK2237" s="1">
        <v>7</v>
      </c>
      <c r="BL2237" s="1">
        <v>0</v>
      </c>
      <c r="BM2237" s="1">
        <v>2</v>
      </c>
      <c r="BN2237" s="1">
        <v>4</v>
      </c>
    </row>
    <row r="2238" spans="59:66" x14ac:dyDescent="0.25">
      <c r="BG2238" s="4">
        <f t="shared" ca="1" si="93"/>
        <v>0.67989437832742294</v>
      </c>
      <c r="BH2238" s="3">
        <f t="shared" ca="1" si="94"/>
        <v>2281</v>
      </c>
      <c r="BJ2238" s="1">
        <v>2238</v>
      </c>
      <c r="BK2238" s="1">
        <v>7</v>
      </c>
      <c r="BL2238" s="1">
        <v>0</v>
      </c>
      <c r="BM2238" s="1">
        <v>3</v>
      </c>
      <c r="BN2238" s="1">
        <v>4</v>
      </c>
    </row>
    <row r="2239" spans="59:66" x14ac:dyDescent="0.25">
      <c r="BG2239" s="4">
        <f t="shared" ca="1" si="93"/>
        <v>0.95912002700233756</v>
      </c>
      <c r="BH2239" s="3">
        <f t="shared" ca="1" si="94"/>
        <v>309</v>
      </c>
      <c r="BJ2239" s="1">
        <v>2239</v>
      </c>
      <c r="BK2239" s="1">
        <v>7</v>
      </c>
      <c r="BL2239" s="1">
        <v>0</v>
      </c>
      <c r="BM2239" s="1">
        <v>4</v>
      </c>
      <c r="BN2239" s="1">
        <v>4</v>
      </c>
    </row>
    <row r="2240" spans="59:66" x14ac:dyDescent="0.25">
      <c r="BG2240" s="4">
        <f t="shared" ca="1" si="93"/>
        <v>0.77122740703722092</v>
      </c>
      <c r="BH2240" s="3">
        <f t="shared" ca="1" si="94"/>
        <v>1635</v>
      </c>
      <c r="BJ2240" s="1">
        <v>2240</v>
      </c>
      <c r="BK2240" s="1">
        <v>7</v>
      </c>
      <c r="BL2240" s="1">
        <v>0</v>
      </c>
      <c r="BM2240" s="1">
        <v>5</v>
      </c>
      <c r="BN2240" s="1">
        <v>4</v>
      </c>
    </row>
    <row r="2241" spans="59:66" x14ac:dyDescent="0.25">
      <c r="BG2241" s="4">
        <f t="shared" ref="BG2241:BG2304" ca="1" si="95">RAND()</f>
        <v>0.69340926111504764</v>
      </c>
      <c r="BH2241" s="3">
        <f t="shared" ca="1" si="94"/>
        <v>2183</v>
      </c>
      <c r="BJ2241" s="1">
        <v>2241</v>
      </c>
      <c r="BK2241" s="1">
        <v>7</v>
      </c>
      <c r="BL2241" s="1">
        <v>0</v>
      </c>
      <c r="BM2241" s="1">
        <v>6</v>
      </c>
      <c r="BN2241" s="1">
        <v>4</v>
      </c>
    </row>
    <row r="2242" spans="59:66" x14ac:dyDescent="0.25">
      <c r="BG2242" s="4">
        <f t="shared" ca="1" si="95"/>
        <v>0.66996355585263134</v>
      </c>
      <c r="BH2242" s="3">
        <f t="shared" ref="BH2242:BH2305" ca="1" si="96">RANK(BG2242,$BG$1:$BG$7014,)</f>
        <v>2349</v>
      </c>
      <c r="BJ2242" s="1">
        <v>2242</v>
      </c>
      <c r="BK2242" s="1">
        <v>7</v>
      </c>
      <c r="BL2242" s="1">
        <v>0</v>
      </c>
      <c r="BM2242" s="1">
        <v>7</v>
      </c>
      <c r="BN2242" s="1">
        <v>4</v>
      </c>
    </row>
    <row r="2243" spans="59:66" x14ac:dyDescent="0.25">
      <c r="BG2243" s="4">
        <f t="shared" ca="1" si="95"/>
        <v>0.47381206316276503</v>
      </c>
      <c r="BH2243" s="3">
        <f t="shared" ca="1" si="96"/>
        <v>3660</v>
      </c>
      <c r="BJ2243" s="1">
        <v>2243</v>
      </c>
      <c r="BK2243" s="1">
        <v>7</v>
      </c>
      <c r="BL2243" s="1">
        <v>0</v>
      </c>
      <c r="BM2243" s="1">
        <v>8</v>
      </c>
      <c r="BN2243" s="1">
        <v>4</v>
      </c>
    </row>
    <row r="2244" spans="59:66" x14ac:dyDescent="0.25">
      <c r="BG2244" s="4">
        <f t="shared" ca="1" si="95"/>
        <v>0.95922148999523071</v>
      </c>
      <c r="BH2244" s="3">
        <f t="shared" ca="1" si="96"/>
        <v>308</v>
      </c>
      <c r="BJ2244" s="1">
        <v>2244</v>
      </c>
      <c r="BK2244" s="1">
        <v>7</v>
      </c>
      <c r="BL2244" s="1">
        <v>0</v>
      </c>
      <c r="BM2244" s="1">
        <v>9</v>
      </c>
      <c r="BN2244" s="1">
        <v>4</v>
      </c>
    </row>
    <row r="2245" spans="59:66" x14ac:dyDescent="0.25">
      <c r="BG2245" s="4">
        <f t="shared" ca="1" si="95"/>
        <v>0.20253528247974406</v>
      </c>
      <c r="BH2245" s="3">
        <f t="shared" ca="1" si="96"/>
        <v>5618</v>
      </c>
      <c r="BJ2245" s="1">
        <v>2245</v>
      </c>
      <c r="BK2245" s="1">
        <v>7</v>
      </c>
      <c r="BL2245" s="1">
        <v>1</v>
      </c>
      <c r="BM2245" s="1">
        <v>0</v>
      </c>
      <c r="BN2245" s="1">
        <v>4</v>
      </c>
    </row>
    <row r="2246" spans="59:66" x14ac:dyDescent="0.25">
      <c r="BG2246" s="4">
        <f t="shared" ca="1" si="95"/>
        <v>0.26905321546517624</v>
      </c>
      <c r="BH2246" s="3">
        <f t="shared" ca="1" si="96"/>
        <v>5130</v>
      </c>
      <c r="BJ2246" s="1">
        <v>2246</v>
      </c>
      <c r="BK2246" s="1">
        <v>7</v>
      </c>
      <c r="BL2246" s="1">
        <v>1</v>
      </c>
      <c r="BM2246" s="1">
        <v>1</v>
      </c>
      <c r="BN2246" s="1">
        <v>4</v>
      </c>
    </row>
    <row r="2247" spans="59:66" x14ac:dyDescent="0.25">
      <c r="BG2247" s="4">
        <f t="shared" ca="1" si="95"/>
        <v>0.68386223428070636</v>
      </c>
      <c r="BH2247" s="3">
        <f t="shared" ca="1" si="96"/>
        <v>2253</v>
      </c>
      <c r="BJ2247" s="1">
        <v>2247</v>
      </c>
      <c r="BK2247" s="1">
        <v>7</v>
      </c>
      <c r="BL2247" s="1">
        <v>1</v>
      </c>
      <c r="BM2247" s="1">
        <v>2</v>
      </c>
      <c r="BN2247" s="1">
        <v>4</v>
      </c>
    </row>
    <row r="2248" spans="59:66" x14ac:dyDescent="0.25">
      <c r="BG2248" s="4">
        <f t="shared" ca="1" si="95"/>
        <v>0.75643367579370979</v>
      </c>
      <c r="BH2248" s="3">
        <f t="shared" ca="1" si="96"/>
        <v>1753</v>
      </c>
      <c r="BJ2248" s="1">
        <v>2248</v>
      </c>
      <c r="BK2248" s="1">
        <v>7</v>
      </c>
      <c r="BL2248" s="1">
        <v>1</v>
      </c>
      <c r="BM2248" s="1">
        <v>3</v>
      </c>
      <c r="BN2248" s="1">
        <v>4</v>
      </c>
    </row>
    <row r="2249" spans="59:66" x14ac:dyDescent="0.25">
      <c r="BG2249" s="4">
        <f t="shared" ca="1" si="95"/>
        <v>0.40382233702732862</v>
      </c>
      <c r="BH2249" s="3">
        <f t="shared" ca="1" si="96"/>
        <v>4158</v>
      </c>
      <c r="BJ2249" s="1">
        <v>2249</v>
      </c>
      <c r="BK2249" s="1">
        <v>7</v>
      </c>
      <c r="BL2249" s="1">
        <v>1</v>
      </c>
      <c r="BM2249" s="1">
        <v>4</v>
      </c>
      <c r="BN2249" s="1">
        <v>4</v>
      </c>
    </row>
    <row r="2250" spans="59:66" x14ac:dyDescent="0.25">
      <c r="BG2250" s="4">
        <f t="shared" ca="1" si="95"/>
        <v>0.63604749201509148</v>
      </c>
      <c r="BH2250" s="3">
        <f t="shared" ca="1" si="96"/>
        <v>2546</v>
      </c>
      <c r="BJ2250" s="1">
        <v>2250</v>
      </c>
      <c r="BK2250" s="1">
        <v>7</v>
      </c>
      <c r="BL2250" s="1">
        <v>1</v>
      </c>
      <c r="BM2250" s="1">
        <v>5</v>
      </c>
      <c r="BN2250" s="1">
        <v>4</v>
      </c>
    </row>
    <row r="2251" spans="59:66" x14ac:dyDescent="0.25">
      <c r="BG2251" s="4">
        <f t="shared" ca="1" si="95"/>
        <v>0.20109742198461722</v>
      </c>
      <c r="BH2251" s="3">
        <f t="shared" ca="1" si="96"/>
        <v>5630</v>
      </c>
      <c r="BJ2251" s="1">
        <v>2251</v>
      </c>
      <c r="BK2251" s="1">
        <v>7</v>
      </c>
      <c r="BL2251" s="1">
        <v>1</v>
      </c>
      <c r="BM2251" s="1">
        <v>6</v>
      </c>
      <c r="BN2251" s="1">
        <v>4</v>
      </c>
    </row>
    <row r="2252" spans="59:66" x14ac:dyDescent="0.25">
      <c r="BG2252" s="4">
        <f t="shared" ca="1" si="95"/>
        <v>0.33954443881525509</v>
      </c>
      <c r="BH2252" s="3">
        <f t="shared" ca="1" si="96"/>
        <v>4615</v>
      </c>
      <c r="BJ2252" s="1">
        <v>2252</v>
      </c>
      <c r="BK2252" s="1">
        <v>7</v>
      </c>
      <c r="BL2252" s="1">
        <v>1</v>
      </c>
      <c r="BM2252" s="1">
        <v>7</v>
      </c>
      <c r="BN2252" s="1">
        <v>4</v>
      </c>
    </row>
    <row r="2253" spans="59:66" x14ac:dyDescent="0.25">
      <c r="BG2253" s="4">
        <f t="shared" ca="1" si="95"/>
        <v>0.68643877719362834</v>
      </c>
      <c r="BH2253" s="3">
        <f t="shared" ca="1" si="96"/>
        <v>2234</v>
      </c>
      <c r="BJ2253" s="1">
        <v>2253</v>
      </c>
      <c r="BK2253" s="1">
        <v>7</v>
      </c>
      <c r="BL2253" s="1">
        <v>1</v>
      </c>
      <c r="BM2253" s="1">
        <v>8</v>
      </c>
      <c r="BN2253" s="1">
        <v>4</v>
      </c>
    </row>
    <row r="2254" spans="59:66" x14ac:dyDescent="0.25">
      <c r="BG2254" s="4">
        <f t="shared" ca="1" si="95"/>
        <v>0.14412456858832579</v>
      </c>
      <c r="BH2254" s="3">
        <f t="shared" ca="1" si="96"/>
        <v>6029</v>
      </c>
      <c r="BJ2254" s="1">
        <v>2254</v>
      </c>
      <c r="BK2254" s="1">
        <v>7</v>
      </c>
      <c r="BL2254" s="1">
        <v>1</v>
      </c>
      <c r="BM2254" s="1">
        <v>9</v>
      </c>
      <c r="BN2254" s="1">
        <v>4</v>
      </c>
    </row>
    <row r="2255" spans="59:66" x14ac:dyDescent="0.25">
      <c r="BG2255" s="4">
        <f t="shared" ca="1" si="95"/>
        <v>0.20794063498392878</v>
      </c>
      <c r="BH2255" s="3">
        <f t="shared" ca="1" si="96"/>
        <v>5573</v>
      </c>
      <c r="BJ2255" s="1">
        <v>2255</v>
      </c>
      <c r="BK2255" s="1">
        <v>7</v>
      </c>
      <c r="BL2255" s="1">
        <v>2</v>
      </c>
      <c r="BM2255" s="1">
        <v>0</v>
      </c>
      <c r="BN2255" s="1">
        <v>4</v>
      </c>
    </row>
    <row r="2256" spans="59:66" x14ac:dyDescent="0.25">
      <c r="BG2256" s="4">
        <f t="shared" ca="1" si="95"/>
        <v>0.15283496436354471</v>
      </c>
      <c r="BH2256" s="3">
        <f t="shared" ca="1" si="96"/>
        <v>5959</v>
      </c>
      <c r="BJ2256" s="1">
        <v>2256</v>
      </c>
      <c r="BK2256" s="1">
        <v>7</v>
      </c>
      <c r="BL2256" s="1">
        <v>2</v>
      </c>
      <c r="BM2256" s="1">
        <v>1</v>
      </c>
      <c r="BN2256" s="1">
        <v>4</v>
      </c>
    </row>
    <row r="2257" spans="59:66" x14ac:dyDescent="0.25">
      <c r="BG2257" s="4">
        <f t="shared" ca="1" si="95"/>
        <v>0.18226707929548558</v>
      </c>
      <c r="BH2257" s="3">
        <f t="shared" ca="1" si="96"/>
        <v>5737</v>
      </c>
      <c r="BJ2257" s="1">
        <v>2257</v>
      </c>
      <c r="BK2257" s="1">
        <v>7</v>
      </c>
      <c r="BL2257" s="1">
        <v>2</v>
      </c>
      <c r="BM2257" s="1">
        <v>2</v>
      </c>
      <c r="BN2257" s="1">
        <v>4</v>
      </c>
    </row>
    <row r="2258" spans="59:66" x14ac:dyDescent="0.25">
      <c r="BG2258" s="4">
        <f t="shared" ca="1" si="95"/>
        <v>0.83212836732845041</v>
      </c>
      <c r="BH2258" s="3">
        <f t="shared" ca="1" si="96"/>
        <v>1190</v>
      </c>
      <c r="BJ2258" s="1">
        <v>2258</v>
      </c>
      <c r="BK2258" s="1">
        <v>7</v>
      </c>
      <c r="BL2258" s="1">
        <v>2</v>
      </c>
      <c r="BM2258" s="1">
        <v>3</v>
      </c>
      <c r="BN2258" s="1">
        <v>4</v>
      </c>
    </row>
    <row r="2259" spans="59:66" x14ac:dyDescent="0.25">
      <c r="BG2259" s="4">
        <f t="shared" ca="1" si="95"/>
        <v>0.59403462704902643</v>
      </c>
      <c r="BH2259" s="3">
        <f t="shared" ca="1" si="96"/>
        <v>2834</v>
      </c>
      <c r="BJ2259" s="1">
        <v>2259</v>
      </c>
      <c r="BK2259" s="1">
        <v>7</v>
      </c>
      <c r="BL2259" s="1">
        <v>2</v>
      </c>
      <c r="BM2259" s="1">
        <v>4</v>
      </c>
      <c r="BN2259" s="1">
        <v>4</v>
      </c>
    </row>
    <row r="2260" spans="59:66" x14ac:dyDescent="0.25">
      <c r="BG2260" s="4">
        <f t="shared" ca="1" si="95"/>
        <v>9.9316775039657745E-2</v>
      </c>
      <c r="BH2260" s="3">
        <f t="shared" ca="1" si="96"/>
        <v>6332</v>
      </c>
      <c r="BJ2260" s="1">
        <v>2260</v>
      </c>
      <c r="BK2260" s="1">
        <v>7</v>
      </c>
      <c r="BL2260" s="1">
        <v>2</v>
      </c>
      <c r="BM2260" s="1">
        <v>5</v>
      </c>
      <c r="BN2260" s="1">
        <v>4</v>
      </c>
    </row>
    <row r="2261" spans="59:66" x14ac:dyDescent="0.25">
      <c r="BG2261" s="4">
        <f t="shared" ca="1" si="95"/>
        <v>0.87346313406117104</v>
      </c>
      <c r="BH2261" s="3">
        <f t="shared" ca="1" si="96"/>
        <v>880</v>
      </c>
      <c r="BJ2261" s="1">
        <v>2261</v>
      </c>
      <c r="BK2261" s="1">
        <v>7</v>
      </c>
      <c r="BL2261" s="1">
        <v>2</v>
      </c>
      <c r="BM2261" s="1">
        <v>6</v>
      </c>
      <c r="BN2261" s="1">
        <v>4</v>
      </c>
    </row>
    <row r="2262" spans="59:66" x14ac:dyDescent="0.25">
      <c r="BG2262" s="4">
        <f t="shared" ca="1" si="95"/>
        <v>0.69354656028665562</v>
      </c>
      <c r="BH2262" s="3">
        <f t="shared" ca="1" si="96"/>
        <v>2180</v>
      </c>
      <c r="BJ2262" s="1">
        <v>2262</v>
      </c>
      <c r="BK2262" s="1">
        <v>7</v>
      </c>
      <c r="BL2262" s="1">
        <v>2</v>
      </c>
      <c r="BM2262" s="1">
        <v>7</v>
      </c>
      <c r="BN2262" s="1">
        <v>4</v>
      </c>
    </row>
    <row r="2263" spans="59:66" x14ac:dyDescent="0.25">
      <c r="BG2263" s="4">
        <f t="shared" ca="1" si="95"/>
        <v>0.22992562901725078</v>
      </c>
      <c r="BH2263" s="3">
        <f t="shared" ca="1" si="96"/>
        <v>5408</v>
      </c>
      <c r="BJ2263" s="1">
        <v>2263</v>
      </c>
      <c r="BK2263" s="1">
        <v>7</v>
      </c>
      <c r="BL2263" s="1">
        <v>2</v>
      </c>
      <c r="BM2263" s="1">
        <v>8</v>
      </c>
      <c r="BN2263" s="1">
        <v>4</v>
      </c>
    </row>
    <row r="2264" spans="59:66" x14ac:dyDescent="0.25">
      <c r="BG2264" s="4">
        <f t="shared" ca="1" si="95"/>
        <v>0.40865353716353359</v>
      </c>
      <c r="BH2264" s="3">
        <f t="shared" ca="1" si="96"/>
        <v>4126</v>
      </c>
      <c r="BJ2264" s="1">
        <v>2264</v>
      </c>
      <c r="BK2264" s="1">
        <v>7</v>
      </c>
      <c r="BL2264" s="1">
        <v>2</v>
      </c>
      <c r="BM2264" s="1">
        <v>9</v>
      </c>
      <c r="BN2264" s="1">
        <v>4</v>
      </c>
    </row>
    <row r="2265" spans="59:66" x14ac:dyDescent="0.25">
      <c r="BG2265" s="4">
        <f t="shared" ca="1" si="95"/>
        <v>0.89513139547011356</v>
      </c>
      <c r="BH2265" s="3">
        <f t="shared" ca="1" si="96"/>
        <v>739</v>
      </c>
      <c r="BJ2265" s="1">
        <v>2265</v>
      </c>
      <c r="BK2265" s="1">
        <v>7</v>
      </c>
      <c r="BL2265" s="1">
        <v>3</v>
      </c>
      <c r="BM2265" s="1">
        <v>0</v>
      </c>
      <c r="BN2265" s="1">
        <v>4</v>
      </c>
    </row>
    <row r="2266" spans="59:66" x14ac:dyDescent="0.25">
      <c r="BG2266" s="4">
        <f t="shared" ca="1" si="95"/>
        <v>6.0772626102114757E-2</v>
      </c>
      <c r="BH2266" s="3">
        <f t="shared" ca="1" si="96"/>
        <v>6585</v>
      </c>
      <c r="BJ2266" s="1">
        <v>2266</v>
      </c>
      <c r="BK2266" s="1">
        <v>7</v>
      </c>
      <c r="BL2266" s="1">
        <v>3</v>
      </c>
      <c r="BM2266" s="1">
        <v>1</v>
      </c>
      <c r="BN2266" s="1">
        <v>4</v>
      </c>
    </row>
    <row r="2267" spans="59:66" x14ac:dyDescent="0.25">
      <c r="BG2267" s="4">
        <f t="shared" ca="1" si="95"/>
        <v>2.4762559435527298E-2</v>
      </c>
      <c r="BH2267" s="3">
        <f t="shared" ca="1" si="96"/>
        <v>6837</v>
      </c>
      <c r="BJ2267" s="1">
        <v>2267</v>
      </c>
      <c r="BK2267" s="1">
        <v>7</v>
      </c>
      <c r="BL2267" s="1">
        <v>3</v>
      </c>
      <c r="BM2267" s="1">
        <v>2</v>
      </c>
      <c r="BN2267" s="1">
        <v>4</v>
      </c>
    </row>
    <row r="2268" spans="59:66" x14ac:dyDescent="0.25">
      <c r="BG2268" s="4">
        <f t="shared" ca="1" si="95"/>
        <v>0.21783888006169339</v>
      </c>
      <c r="BH2268" s="3">
        <f t="shared" ca="1" si="96"/>
        <v>5503</v>
      </c>
      <c r="BJ2268" s="1">
        <v>2268</v>
      </c>
      <c r="BK2268" s="1">
        <v>7</v>
      </c>
      <c r="BL2268" s="1">
        <v>3</v>
      </c>
      <c r="BM2268" s="1">
        <v>3</v>
      </c>
      <c r="BN2268" s="1">
        <v>4</v>
      </c>
    </row>
    <row r="2269" spans="59:66" x14ac:dyDescent="0.25">
      <c r="BG2269" s="4">
        <f t="shared" ca="1" si="95"/>
        <v>0.531611698403051</v>
      </c>
      <c r="BH2269" s="3">
        <f t="shared" ca="1" si="96"/>
        <v>3265</v>
      </c>
      <c r="BJ2269" s="1">
        <v>2269</v>
      </c>
      <c r="BK2269" s="1">
        <v>7</v>
      </c>
      <c r="BL2269" s="1">
        <v>3</v>
      </c>
      <c r="BM2269" s="1">
        <v>4</v>
      </c>
      <c r="BN2269" s="1">
        <v>4</v>
      </c>
    </row>
    <row r="2270" spans="59:66" x14ac:dyDescent="0.25">
      <c r="BG2270" s="4">
        <f t="shared" ca="1" si="95"/>
        <v>0.14068259613466638</v>
      </c>
      <c r="BH2270" s="3">
        <f t="shared" ca="1" si="96"/>
        <v>6049</v>
      </c>
      <c r="BJ2270" s="1">
        <v>2270</v>
      </c>
      <c r="BK2270" s="1">
        <v>7</v>
      </c>
      <c r="BL2270" s="1">
        <v>3</v>
      </c>
      <c r="BM2270" s="1">
        <v>5</v>
      </c>
      <c r="BN2270" s="1">
        <v>4</v>
      </c>
    </row>
    <row r="2271" spans="59:66" x14ac:dyDescent="0.25">
      <c r="BG2271" s="4">
        <f t="shared" ca="1" si="95"/>
        <v>0.3001594077641947</v>
      </c>
      <c r="BH2271" s="3">
        <f t="shared" ca="1" si="96"/>
        <v>4905</v>
      </c>
      <c r="BJ2271" s="1">
        <v>2271</v>
      </c>
      <c r="BK2271" s="1">
        <v>7</v>
      </c>
      <c r="BL2271" s="1">
        <v>3</v>
      </c>
      <c r="BM2271" s="1">
        <v>6</v>
      </c>
      <c r="BN2271" s="1">
        <v>4</v>
      </c>
    </row>
    <row r="2272" spans="59:66" x14ac:dyDescent="0.25">
      <c r="BG2272" s="4">
        <f t="shared" ca="1" si="95"/>
        <v>0.71205072217982612</v>
      </c>
      <c r="BH2272" s="3">
        <f t="shared" ca="1" si="96"/>
        <v>2057</v>
      </c>
      <c r="BJ2272" s="1">
        <v>2272</v>
      </c>
      <c r="BK2272" s="1">
        <v>7</v>
      </c>
      <c r="BL2272" s="1">
        <v>3</v>
      </c>
      <c r="BM2272" s="1">
        <v>7</v>
      </c>
      <c r="BN2272" s="1">
        <v>4</v>
      </c>
    </row>
    <row r="2273" spans="59:66" x14ac:dyDescent="0.25">
      <c r="BG2273" s="4">
        <f t="shared" ca="1" si="95"/>
        <v>0.96591362369626144</v>
      </c>
      <c r="BH2273" s="3">
        <f t="shared" ca="1" si="96"/>
        <v>250</v>
      </c>
      <c r="BJ2273" s="1">
        <v>2273</v>
      </c>
      <c r="BK2273" s="1">
        <v>7</v>
      </c>
      <c r="BL2273" s="1">
        <v>3</v>
      </c>
      <c r="BM2273" s="1">
        <v>8</v>
      </c>
      <c r="BN2273" s="1">
        <v>4</v>
      </c>
    </row>
    <row r="2274" spans="59:66" x14ac:dyDescent="0.25">
      <c r="BG2274" s="4">
        <f t="shared" ca="1" si="95"/>
        <v>0.30349261413447182</v>
      </c>
      <c r="BH2274" s="3">
        <f t="shared" ca="1" si="96"/>
        <v>4882</v>
      </c>
      <c r="BJ2274" s="1">
        <v>2274</v>
      </c>
      <c r="BK2274" s="1">
        <v>7</v>
      </c>
      <c r="BL2274" s="1">
        <v>3</v>
      </c>
      <c r="BM2274" s="1">
        <v>9</v>
      </c>
      <c r="BN2274" s="1">
        <v>4</v>
      </c>
    </row>
    <row r="2275" spans="59:66" x14ac:dyDescent="0.25">
      <c r="BG2275" s="4">
        <f t="shared" ca="1" si="95"/>
        <v>0.90522032603435776</v>
      </c>
      <c r="BH2275" s="3">
        <f t="shared" ca="1" si="96"/>
        <v>666</v>
      </c>
      <c r="BJ2275" s="1">
        <v>2275</v>
      </c>
      <c r="BK2275" s="1">
        <v>7</v>
      </c>
      <c r="BL2275" s="1">
        <v>4</v>
      </c>
      <c r="BM2275" s="1">
        <v>0</v>
      </c>
      <c r="BN2275" s="1">
        <v>4</v>
      </c>
    </row>
    <row r="2276" spans="59:66" x14ac:dyDescent="0.25">
      <c r="BG2276" s="4">
        <f t="shared" ca="1" si="95"/>
        <v>0.44727968334216028</v>
      </c>
      <c r="BH2276" s="3">
        <f t="shared" ca="1" si="96"/>
        <v>3836</v>
      </c>
      <c r="BJ2276" s="1">
        <v>2276</v>
      </c>
      <c r="BK2276" s="1">
        <v>7</v>
      </c>
      <c r="BL2276" s="1">
        <v>4</v>
      </c>
      <c r="BM2276" s="1">
        <v>1</v>
      </c>
      <c r="BN2276" s="1">
        <v>4</v>
      </c>
    </row>
    <row r="2277" spans="59:66" x14ac:dyDescent="0.25">
      <c r="BG2277" s="4">
        <f t="shared" ca="1" si="95"/>
        <v>0.27419925064471862</v>
      </c>
      <c r="BH2277" s="3">
        <f t="shared" ca="1" si="96"/>
        <v>5090</v>
      </c>
      <c r="BJ2277" s="1">
        <v>2277</v>
      </c>
      <c r="BK2277" s="1">
        <v>7</v>
      </c>
      <c r="BL2277" s="1">
        <v>4</v>
      </c>
      <c r="BM2277" s="1">
        <v>2</v>
      </c>
      <c r="BN2277" s="1">
        <v>4</v>
      </c>
    </row>
    <row r="2278" spans="59:66" x14ac:dyDescent="0.25">
      <c r="BG2278" s="4">
        <f t="shared" ca="1" si="95"/>
        <v>0.38121900120572605</v>
      </c>
      <c r="BH2278" s="3">
        <f t="shared" ca="1" si="96"/>
        <v>4325</v>
      </c>
      <c r="BJ2278" s="1">
        <v>2278</v>
      </c>
      <c r="BK2278" s="1">
        <v>7</v>
      </c>
      <c r="BL2278" s="1">
        <v>4</v>
      </c>
      <c r="BM2278" s="1">
        <v>3</v>
      </c>
      <c r="BN2278" s="1">
        <v>4</v>
      </c>
    </row>
    <row r="2279" spans="59:66" x14ac:dyDescent="0.25">
      <c r="BG2279" s="4">
        <f t="shared" ca="1" si="95"/>
        <v>8.5154983213534874E-2</v>
      </c>
      <c r="BH2279" s="3">
        <f t="shared" ca="1" si="96"/>
        <v>6426</v>
      </c>
      <c r="BJ2279" s="1">
        <v>2279</v>
      </c>
      <c r="BK2279" s="1">
        <v>7</v>
      </c>
      <c r="BL2279" s="1">
        <v>4</v>
      </c>
      <c r="BM2279" s="1">
        <v>4</v>
      </c>
      <c r="BN2279" s="1">
        <v>4</v>
      </c>
    </row>
    <row r="2280" spans="59:66" x14ac:dyDescent="0.25">
      <c r="BG2280" s="4">
        <f t="shared" ca="1" si="95"/>
        <v>0.62155652539766293</v>
      </c>
      <c r="BH2280" s="3">
        <f t="shared" ca="1" si="96"/>
        <v>2662</v>
      </c>
      <c r="BJ2280" s="1">
        <v>2280</v>
      </c>
      <c r="BK2280" s="1">
        <v>7</v>
      </c>
      <c r="BL2280" s="1">
        <v>4</v>
      </c>
      <c r="BM2280" s="1">
        <v>5</v>
      </c>
      <c r="BN2280" s="1">
        <v>4</v>
      </c>
    </row>
    <row r="2281" spans="59:66" x14ac:dyDescent="0.25">
      <c r="BG2281" s="4">
        <f t="shared" ca="1" si="95"/>
        <v>0.58849321087417539</v>
      </c>
      <c r="BH2281" s="3">
        <f t="shared" ca="1" si="96"/>
        <v>2871</v>
      </c>
      <c r="BJ2281" s="1">
        <v>2281</v>
      </c>
      <c r="BK2281" s="1">
        <v>7</v>
      </c>
      <c r="BL2281" s="1">
        <v>4</v>
      </c>
      <c r="BM2281" s="1">
        <v>6</v>
      </c>
      <c r="BN2281" s="1">
        <v>4</v>
      </c>
    </row>
    <row r="2282" spans="59:66" x14ac:dyDescent="0.25">
      <c r="BG2282" s="4">
        <f t="shared" ca="1" si="95"/>
        <v>0.42643462969293633</v>
      </c>
      <c r="BH2282" s="3">
        <f t="shared" ca="1" si="96"/>
        <v>3991</v>
      </c>
      <c r="BJ2282" s="1">
        <v>2282</v>
      </c>
      <c r="BK2282" s="1">
        <v>7</v>
      </c>
      <c r="BL2282" s="1">
        <v>4</v>
      </c>
      <c r="BM2282" s="1">
        <v>7</v>
      </c>
      <c r="BN2282" s="1">
        <v>4</v>
      </c>
    </row>
    <row r="2283" spans="59:66" x14ac:dyDescent="0.25">
      <c r="BG2283" s="4">
        <f t="shared" ca="1" si="95"/>
        <v>0.20032734643284911</v>
      </c>
      <c r="BH2283" s="3">
        <f t="shared" ca="1" si="96"/>
        <v>5640</v>
      </c>
      <c r="BJ2283" s="1">
        <v>2283</v>
      </c>
      <c r="BK2283" s="1">
        <v>7</v>
      </c>
      <c r="BL2283" s="1">
        <v>4</v>
      </c>
      <c r="BM2283" s="1">
        <v>8</v>
      </c>
      <c r="BN2283" s="1">
        <v>4</v>
      </c>
    </row>
    <row r="2284" spans="59:66" x14ac:dyDescent="0.25">
      <c r="BG2284" s="4">
        <f t="shared" ca="1" si="95"/>
        <v>0.32734331753010482</v>
      </c>
      <c r="BH2284" s="3">
        <f t="shared" ca="1" si="96"/>
        <v>4709</v>
      </c>
      <c r="BJ2284" s="1">
        <v>2284</v>
      </c>
      <c r="BK2284" s="1">
        <v>7</v>
      </c>
      <c r="BL2284" s="1">
        <v>4</v>
      </c>
      <c r="BM2284" s="1">
        <v>9</v>
      </c>
      <c r="BN2284" s="1">
        <v>4</v>
      </c>
    </row>
    <row r="2285" spans="59:66" x14ac:dyDescent="0.25">
      <c r="BG2285" s="4">
        <f t="shared" ca="1" si="95"/>
        <v>0.75848915909737458</v>
      </c>
      <c r="BH2285" s="3">
        <f t="shared" ca="1" si="96"/>
        <v>1738</v>
      </c>
      <c r="BJ2285" s="1">
        <v>2285</v>
      </c>
      <c r="BK2285" s="1">
        <v>7</v>
      </c>
      <c r="BL2285" s="1">
        <v>5</v>
      </c>
      <c r="BM2285" s="1">
        <v>0</v>
      </c>
      <c r="BN2285" s="1">
        <v>4</v>
      </c>
    </row>
    <row r="2286" spans="59:66" x14ac:dyDescent="0.25">
      <c r="BG2286" s="4">
        <f t="shared" ca="1" si="95"/>
        <v>4.5376640833106774E-2</v>
      </c>
      <c r="BH2286" s="3">
        <f t="shared" ca="1" si="96"/>
        <v>6700</v>
      </c>
      <c r="BJ2286" s="1">
        <v>2286</v>
      </c>
      <c r="BK2286" s="1">
        <v>7</v>
      </c>
      <c r="BL2286" s="1">
        <v>5</v>
      </c>
      <c r="BM2286" s="1">
        <v>1</v>
      </c>
      <c r="BN2286" s="1">
        <v>4</v>
      </c>
    </row>
    <row r="2287" spans="59:66" x14ac:dyDescent="0.25">
      <c r="BG2287" s="4">
        <f t="shared" ca="1" si="95"/>
        <v>0.51446273447532886</v>
      </c>
      <c r="BH2287" s="3">
        <f t="shared" ca="1" si="96"/>
        <v>3373</v>
      </c>
      <c r="BJ2287" s="1">
        <v>2287</v>
      </c>
      <c r="BK2287" s="1">
        <v>7</v>
      </c>
      <c r="BL2287" s="1">
        <v>5</v>
      </c>
      <c r="BM2287" s="1">
        <v>2</v>
      </c>
      <c r="BN2287" s="1">
        <v>4</v>
      </c>
    </row>
    <row r="2288" spans="59:66" x14ac:dyDescent="0.25">
      <c r="BG2288" s="4">
        <f t="shared" ca="1" si="95"/>
        <v>0.61065916391466701</v>
      </c>
      <c r="BH2288" s="3">
        <f t="shared" ca="1" si="96"/>
        <v>2733</v>
      </c>
      <c r="BJ2288" s="1">
        <v>2288</v>
      </c>
      <c r="BK2288" s="1">
        <v>7</v>
      </c>
      <c r="BL2288" s="1">
        <v>5</v>
      </c>
      <c r="BM2288" s="1">
        <v>3</v>
      </c>
      <c r="BN2288" s="1">
        <v>4</v>
      </c>
    </row>
    <row r="2289" spans="59:66" x14ac:dyDescent="0.25">
      <c r="BG2289" s="4">
        <f t="shared" ca="1" si="95"/>
        <v>0.39640498235375288</v>
      </c>
      <c r="BH2289" s="3">
        <f t="shared" ca="1" si="96"/>
        <v>4211</v>
      </c>
      <c r="BJ2289" s="1">
        <v>2289</v>
      </c>
      <c r="BK2289" s="1">
        <v>7</v>
      </c>
      <c r="BL2289" s="1">
        <v>5</v>
      </c>
      <c r="BM2289" s="1">
        <v>4</v>
      </c>
      <c r="BN2289" s="1">
        <v>4</v>
      </c>
    </row>
    <row r="2290" spans="59:66" x14ac:dyDescent="0.25">
      <c r="BG2290" s="4">
        <f t="shared" ca="1" si="95"/>
        <v>0.94302315318052032</v>
      </c>
      <c r="BH2290" s="3">
        <f t="shared" ca="1" si="96"/>
        <v>423</v>
      </c>
      <c r="BJ2290" s="1">
        <v>2290</v>
      </c>
      <c r="BK2290" s="1">
        <v>7</v>
      </c>
      <c r="BL2290" s="1">
        <v>5</v>
      </c>
      <c r="BM2290" s="1">
        <v>5</v>
      </c>
      <c r="BN2290" s="1">
        <v>4</v>
      </c>
    </row>
    <row r="2291" spans="59:66" x14ac:dyDescent="0.25">
      <c r="BG2291" s="4">
        <f t="shared" ca="1" si="95"/>
        <v>0.5358097935762498</v>
      </c>
      <c r="BH2291" s="3">
        <f t="shared" ca="1" si="96"/>
        <v>3238</v>
      </c>
      <c r="BJ2291" s="1">
        <v>2291</v>
      </c>
      <c r="BK2291" s="1">
        <v>7</v>
      </c>
      <c r="BL2291" s="1">
        <v>5</v>
      </c>
      <c r="BM2291" s="1">
        <v>6</v>
      </c>
      <c r="BN2291" s="1">
        <v>4</v>
      </c>
    </row>
    <row r="2292" spans="59:66" x14ac:dyDescent="0.25">
      <c r="BG2292" s="4">
        <f t="shared" ca="1" si="95"/>
        <v>0.44658691475973844</v>
      </c>
      <c r="BH2292" s="3">
        <f t="shared" ca="1" si="96"/>
        <v>3843</v>
      </c>
      <c r="BJ2292" s="1">
        <v>2292</v>
      </c>
      <c r="BK2292" s="1">
        <v>7</v>
      </c>
      <c r="BL2292" s="1">
        <v>5</v>
      </c>
      <c r="BM2292" s="1">
        <v>7</v>
      </c>
      <c r="BN2292" s="1">
        <v>4</v>
      </c>
    </row>
    <row r="2293" spans="59:66" x14ac:dyDescent="0.25">
      <c r="BG2293" s="4">
        <f t="shared" ca="1" si="95"/>
        <v>7.9599466731652302E-2</v>
      </c>
      <c r="BH2293" s="3">
        <f t="shared" ca="1" si="96"/>
        <v>6458</v>
      </c>
      <c r="BJ2293" s="1">
        <v>2293</v>
      </c>
      <c r="BK2293" s="1">
        <v>7</v>
      </c>
      <c r="BL2293" s="1">
        <v>5</v>
      </c>
      <c r="BM2293" s="1">
        <v>8</v>
      </c>
      <c r="BN2293" s="1">
        <v>4</v>
      </c>
    </row>
    <row r="2294" spans="59:66" x14ac:dyDescent="0.25">
      <c r="BG2294" s="4">
        <f t="shared" ca="1" si="95"/>
        <v>0.44349037120575274</v>
      </c>
      <c r="BH2294" s="3">
        <f t="shared" ca="1" si="96"/>
        <v>3873</v>
      </c>
      <c r="BJ2294" s="1">
        <v>2294</v>
      </c>
      <c r="BK2294" s="1">
        <v>7</v>
      </c>
      <c r="BL2294" s="1">
        <v>5</v>
      </c>
      <c r="BM2294" s="1">
        <v>9</v>
      </c>
      <c r="BN2294" s="1">
        <v>4</v>
      </c>
    </row>
    <row r="2295" spans="59:66" x14ac:dyDescent="0.25">
      <c r="BG2295" s="4">
        <f t="shared" ca="1" si="95"/>
        <v>0.38715891260374846</v>
      </c>
      <c r="BH2295" s="3">
        <f t="shared" ca="1" si="96"/>
        <v>4275</v>
      </c>
      <c r="BJ2295" s="1">
        <v>2295</v>
      </c>
      <c r="BK2295" s="1">
        <v>7</v>
      </c>
      <c r="BL2295" s="1">
        <v>6</v>
      </c>
      <c r="BM2295" s="1">
        <v>0</v>
      </c>
      <c r="BN2295" s="1">
        <v>4</v>
      </c>
    </row>
    <row r="2296" spans="59:66" x14ac:dyDescent="0.25">
      <c r="BG2296" s="4">
        <f t="shared" ca="1" si="95"/>
        <v>0.85319948520760647</v>
      </c>
      <c r="BH2296" s="3">
        <f t="shared" ca="1" si="96"/>
        <v>1047</v>
      </c>
      <c r="BJ2296" s="1">
        <v>2296</v>
      </c>
      <c r="BK2296" s="1">
        <v>7</v>
      </c>
      <c r="BL2296" s="1">
        <v>6</v>
      </c>
      <c r="BM2296" s="1">
        <v>1</v>
      </c>
      <c r="BN2296" s="1">
        <v>4</v>
      </c>
    </row>
    <row r="2297" spans="59:66" x14ac:dyDescent="0.25">
      <c r="BG2297" s="4">
        <f t="shared" ca="1" si="95"/>
        <v>0.90472099894064673</v>
      </c>
      <c r="BH2297" s="3">
        <f t="shared" ca="1" si="96"/>
        <v>670</v>
      </c>
      <c r="BJ2297" s="1">
        <v>2297</v>
      </c>
      <c r="BK2297" s="1">
        <v>7</v>
      </c>
      <c r="BL2297" s="1">
        <v>6</v>
      </c>
      <c r="BM2297" s="1">
        <v>2</v>
      </c>
      <c r="BN2297" s="1">
        <v>4</v>
      </c>
    </row>
    <row r="2298" spans="59:66" x14ac:dyDescent="0.25">
      <c r="BG2298" s="4">
        <f t="shared" ca="1" si="95"/>
        <v>0.8971599483123619</v>
      </c>
      <c r="BH2298" s="3">
        <f t="shared" ca="1" si="96"/>
        <v>720</v>
      </c>
      <c r="BJ2298" s="1">
        <v>2298</v>
      </c>
      <c r="BK2298" s="1">
        <v>7</v>
      </c>
      <c r="BL2298" s="1">
        <v>6</v>
      </c>
      <c r="BM2298" s="1">
        <v>3</v>
      </c>
      <c r="BN2298" s="1">
        <v>4</v>
      </c>
    </row>
    <row r="2299" spans="59:66" x14ac:dyDescent="0.25">
      <c r="BG2299" s="4">
        <f t="shared" ca="1" si="95"/>
        <v>0.13848096594301651</v>
      </c>
      <c r="BH2299" s="3">
        <f t="shared" ca="1" si="96"/>
        <v>6068</v>
      </c>
      <c r="BJ2299" s="1">
        <v>2299</v>
      </c>
      <c r="BK2299" s="1">
        <v>7</v>
      </c>
      <c r="BL2299" s="1">
        <v>6</v>
      </c>
      <c r="BM2299" s="1">
        <v>4</v>
      </c>
      <c r="BN2299" s="1">
        <v>4</v>
      </c>
    </row>
    <row r="2300" spans="59:66" x14ac:dyDescent="0.25">
      <c r="BG2300" s="4">
        <f t="shared" ca="1" si="95"/>
        <v>0.7194889693944001</v>
      </c>
      <c r="BH2300" s="3">
        <f t="shared" ca="1" si="96"/>
        <v>2008</v>
      </c>
      <c r="BJ2300" s="1">
        <v>2300</v>
      </c>
      <c r="BK2300" s="1">
        <v>7</v>
      </c>
      <c r="BL2300" s="1">
        <v>6</v>
      </c>
      <c r="BM2300" s="1">
        <v>5</v>
      </c>
      <c r="BN2300" s="1">
        <v>4</v>
      </c>
    </row>
    <row r="2301" spans="59:66" x14ac:dyDescent="0.25">
      <c r="BG2301" s="4">
        <f t="shared" ca="1" si="95"/>
        <v>0.68179688216670753</v>
      </c>
      <c r="BH2301" s="3">
        <f t="shared" ca="1" si="96"/>
        <v>2272</v>
      </c>
      <c r="BJ2301" s="1">
        <v>2301</v>
      </c>
      <c r="BK2301" s="1">
        <v>7</v>
      </c>
      <c r="BL2301" s="1">
        <v>6</v>
      </c>
      <c r="BM2301" s="1">
        <v>6</v>
      </c>
      <c r="BN2301" s="1">
        <v>4</v>
      </c>
    </row>
    <row r="2302" spans="59:66" x14ac:dyDescent="0.25">
      <c r="BG2302" s="4">
        <f t="shared" ca="1" si="95"/>
        <v>0.3539745471837461</v>
      </c>
      <c r="BH2302" s="3">
        <f t="shared" ca="1" si="96"/>
        <v>4520</v>
      </c>
      <c r="BJ2302" s="1">
        <v>2302</v>
      </c>
      <c r="BK2302" s="1">
        <v>7</v>
      </c>
      <c r="BL2302" s="1">
        <v>6</v>
      </c>
      <c r="BM2302" s="1">
        <v>7</v>
      </c>
      <c r="BN2302" s="1">
        <v>4</v>
      </c>
    </row>
    <row r="2303" spans="59:66" x14ac:dyDescent="0.25">
      <c r="BG2303" s="4">
        <f t="shared" ca="1" si="95"/>
        <v>0.85655281661441651</v>
      </c>
      <c r="BH2303" s="3">
        <f t="shared" ca="1" si="96"/>
        <v>1011</v>
      </c>
      <c r="BJ2303" s="1">
        <v>2303</v>
      </c>
      <c r="BK2303" s="1">
        <v>7</v>
      </c>
      <c r="BL2303" s="1">
        <v>6</v>
      </c>
      <c r="BM2303" s="1">
        <v>8</v>
      </c>
      <c r="BN2303" s="1">
        <v>4</v>
      </c>
    </row>
    <row r="2304" spans="59:66" x14ac:dyDescent="0.25">
      <c r="BG2304" s="4">
        <f t="shared" ca="1" si="95"/>
        <v>0.30821255942059533</v>
      </c>
      <c r="BH2304" s="3">
        <f t="shared" ca="1" si="96"/>
        <v>4853</v>
      </c>
      <c r="BJ2304" s="1">
        <v>2304</v>
      </c>
      <c r="BK2304" s="1">
        <v>7</v>
      </c>
      <c r="BL2304" s="1">
        <v>6</v>
      </c>
      <c r="BM2304" s="1">
        <v>9</v>
      </c>
      <c r="BN2304" s="1">
        <v>4</v>
      </c>
    </row>
    <row r="2305" spans="59:66" x14ac:dyDescent="0.25">
      <c r="BG2305" s="4">
        <f t="shared" ref="BG2305:BG2368" ca="1" si="97">RAND()</f>
        <v>0.63243290109441308</v>
      </c>
      <c r="BH2305" s="3">
        <f t="shared" ca="1" si="96"/>
        <v>2570</v>
      </c>
      <c r="BJ2305" s="1">
        <v>2305</v>
      </c>
      <c r="BK2305" s="1">
        <v>7</v>
      </c>
      <c r="BL2305" s="1">
        <v>7</v>
      </c>
      <c r="BM2305" s="1">
        <v>0</v>
      </c>
      <c r="BN2305" s="1">
        <v>4</v>
      </c>
    </row>
    <row r="2306" spans="59:66" x14ac:dyDescent="0.25">
      <c r="BG2306" s="4">
        <f t="shared" ca="1" si="97"/>
        <v>0.56357077536074907</v>
      </c>
      <c r="BH2306" s="3">
        <f t="shared" ref="BH2306:BH2369" ca="1" si="98">RANK(BG2306,$BG$1:$BG$7014,)</f>
        <v>3034</v>
      </c>
      <c r="BJ2306" s="1">
        <v>2306</v>
      </c>
      <c r="BK2306" s="1">
        <v>7</v>
      </c>
      <c r="BL2306" s="1">
        <v>7</v>
      </c>
      <c r="BM2306" s="1">
        <v>1</v>
      </c>
      <c r="BN2306" s="1">
        <v>4</v>
      </c>
    </row>
    <row r="2307" spans="59:66" x14ac:dyDescent="0.25">
      <c r="BG2307" s="4">
        <f t="shared" ca="1" si="97"/>
        <v>0.63055697194134563</v>
      </c>
      <c r="BH2307" s="3">
        <f t="shared" ca="1" si="98"/>
        <v>2585</v>
      </c>
      <c r="BJ2307" s="1">
        <v>2307</v>
      </c>
      <c r="BK2307" s="1">
        <v>7</v>
      </c>
      <c r="BL2307" s="1">
        <v>7</v>
      </c>
      <c r="BM2307" s="1">
        <v>2</v>
      </c>
      <c r="BN2307" s="1">
        <v>4</v>
      </c>
    </row>
    <row r="2308" spans="59:66" x14ac:dyDescent="0.25">
      <c r="BG2308" s="4">
        <f t="shared" ca="1" si="97"/>
        <v>0.65757759026493934</v>
      </c>
      <c r="BH2308" s="3">
        <f t="shared" ca="1" si="98"/>
        <v>2427</v>
      </c>
      <c r="BJ2308" s="1">
        <v>2308</v>
      </c>
      <c r="BK2308" s="1">
        <v>7</v>
      </c>
      <c r="BL2308" s="1">
        <v>7</v>
      </c>
      <c r="BM2308" s="1">
        <v>3</v>
      </c>
      <c r="BN2308" s="1">
        <v>4</v>
      </c>
    </row>
    <row r="2309" spans="59:66" x14ac:dyDescent="0.25">
      <c r="BG2309" s="4">
        <f t="shared" ca="1" si="97"/>
        <v>0.83228176082228389</v>
      </c>
      <c r="BH2309" s="3">
        <f t="shared" ca="1" si="98"/>
        <v>1187</v>
      </c>
      <c r="BJ2309" s="1">
        <v>2309</v>
      </c>
      <c r="BK2309" s="1">
        <v>7</v>
      </c>
      <c r="BL2309" s="1">
        <v>7</v>
      </c>
      <c r="BM2309" s="1">
        <v>4</v>
      </c>
      <c r="BN2309" s="1">
        <v>4</v>
      </c>
    </row>
    <row r="2310" spans="59:66" x14ac:dyDescent="0.25">
      <c r="BG2310" s="4">
        <f t="shared" ca="1" si="97"/>
        <v>0.67361811447706355</v>
      </c>
      <c r="BH2310" s="3">
        <f t="shared" ca="1" si="98"/>
        <v>2327</v>
      </c>
      <c r="BJ2310" s="1">
        <v>2310</v>
      </c>
      <c r="BK2310" s="1">
        <v>7</v>
      </c>
      <c r="BL2310" s="1">
        <v>7</v>
      </c>
      <c r="BM2310" s="1">
        <v>5</v>
      </c>
      <c r="BN2310" s="1">
        <v>4</v>
      </c>
    </row>
    <row r="2311" spans="59:66" x14ac:dyDescent="0.25">
      <c r="BG2311" s="4">
        <f t="shared" ca="1" si="97"/>
        <v>0.51436471971531772</v>
      </c>
      <c r="BH2311" s="3">
        <f t="shared" ca="1" si="98"/>
        <v>3374</v>
      </c>
      <c r="BJ2311" s="1">
        <v>2311</v>
      </c>
      <c r="BK2311" s="1">
        <v>7</v>
      </c>
      <c r="BL2311" s="1">
        <v>7</v>
      </c>
      <c r="BM2311" s="1">
        <v>6</v>
      </c>
      <c r="BN2311" s="1">
        <v>4</v>
      </c>
    </row>
    <row r="2312" spans="59:66" x14ac:dyDescent="0.25">
      <c r="BG2312" s="4">
        <f t="shared" ca="1" si="97"/>
        <v>0.12732740222422589</v>
      </c>
      <c r="BH2312" s="3">
        <f t="shared" ca="1" si="98"/>
        <v>6148</v>
      </c>
      <c r="BJ2312" s="1">
        <v>2312</v>
      </c>
      <c r="BK2312" s="1">
        <v>7</v>
      </c>
      <c r="BL2312" s="1">
        <v>7</v>
      </c>
      <c r="BM2312" s="1">
        <v>7</v>
      </c>
      <c r="BN2312" s="1">
        <v>4</v>
      </c>
    </row>
    <row r="2313" spans="59:66" x14ac:dyDescent="0.25">
      <c r="BG2313" s="4">
        <f t="shared" ca="1" si="97"/>
        <v>0.39182867119656528</v>
      </c>
      <c r="BH2313" s="3">
        <f t="shared" ca="1" si="98"/>
        <v>4241</v>
      </c>
      <c r="BJ2313" s="1">
        <v>2313</v>
      </c>
      <c r="BK2313" s="1">
        <v>7</v>
      </c>
      <c r="BL2313" s="1">
        <v>7</v>
      </c>
      <c r="BM2313" s="1">
        <v>8</v>
      </c>
      <c r="BN2313" s="1">
        <v>4</v>
      </c>
    </row>
    <row r="2314" spans="59:66" x14ac:dyDescent="0.25">
      <c r="BG2314" s="4">
        <f t="shared" ca="1" si="97"/>
        <v>0.58503707411978023</v>
      </c>
      <c r="BH2314" s="3">
        <f t="shared" ca="1" si="98"/>
        <v>2893</v>
      </c>
      <c r="BJ2314" s="1">
        <v>2314</v>
      </c>
      <c r="BK2314" s="1">
        <v>7</v>
      </c>
      <c r="BL2314" s="1">
        <v>7</v>
      </c>
      <c r="BM2314" s="1">
        <v>9</v>
      </c>
      <c r="BN2314" s="1">
        <v>4</v>
      </c>
    </row>
    <row r="2315" spans="59:66" x14ac:dyDescent="0.25">
      <c r="BG2315" s="4">
        <f t="shared" ca="1" si="97"/>
        <v>0.5739547792928632</v>
      </c>
      <c r="BH2315" s="3">
        <f t="shared" ca="1" si="98"/>
        <v>2966</v>
      </c>
      <c r="BJ2315" s="1">
        <v>2315</v>
      </c>
      <c r="BK2315" s="1">
        <v>7</v>
      </c>
      <c r="BL2315" s="1">
        <v>8</v>
      </c>
      <c r="BM2315" s="1">
        <v>0</v>
      </c>
      <c r="BN2315" s="1">
        <v>4</v>
      </c>
    </row>
    <row r="2316" spans="59:66" x14ac:dyDescent="0.25">
      <c r="BG2316" s="4">
        <f t="shared" ca="1" si="97"/>
        <v>0.54238293815902949</v>
      </c>
      <c r="BH2316" s="3">
        <f t="shared" ca="1" si="98"/>
        <v>3192</v>
      </c>
      <c r="BJ2316" s="1">
        <v>2316</v>
      </c>
      <c r="BK2316" s="1">
        <v>7</v>
      </c>
      <c r="BL2316" s="1">
        <v>8</v>
      </c>
      <c r="BM2316" s="1">
        <v>1</v>
      </c>
      <c r="BN2316" s="1">
        <v>4</v>
      </c>
    </row>
    <row r="2317" spans="59:66" x14ac:dyDescent="0.25">
      <c r="BG2317" s="4">
        <f t="shared" ca="1" si="97"/>
        <v>0.47976673521465363</v>
      </c>
      <c r="BH2317" s="3">
        <f t="shared" ca="1" si="98"/>
        <v>3613</v>
      </c>
      <c r="BJ2317" s="1">
        <v>2317</v>
      </c>
      <c r="BK2317" s="1">
        <v>7</v>
      </c>
      <c r="BL2317" s="1">
        <v>8</v>
      </c>
      <c r="BM2317" s="1">
        <v>2</v>
      </c>
      <c r="BN2317" s="1">
        <v>4</v>
      </c>
    </row>
    <row r="2318" spans="59:66" x14ac:dyDescent="0.25">
      <c r="BG2318" s="4">
        <f t="shared" ca="1" si="97"/>
        <v>1.5428264861218399E-2</v>
      </c>
      <c r="BH2318" s="3">
        <f t="shared" ca="1" si="98"/>
        <v>6908</v>
      </c>
      <c r="BJ2318" s="1">
        <v>2318</v>
      </c>
      <c r="BK2318" s="1">
        <v>7</v>
      </c>
      <c r="BL2318" s="1">
        <v>8</v>
      </c>
      <c r="BM2318" s="1">
        <v>3</v>
      </c>
      <c r="BN2318" s="1">
        <v>4</v>
      </c>
    </row>
    <row r="2319" spans="59:66" x14ac:dyDescent="0.25">
      <c r="BG2319" s="4">
        <f t="shared" ca="1" si="97"/>
        <v>4.0258415500442846E-2</v>
      </c>
      <c r="BH2319" s="3">
        <f t="shared" ca="1" si="98"/>
        <v>6736</v>
      </c>
      <c r="BJ2319" s="1">
        <v>2319</v>
      </c>
      <c r="BK2319" s="1">
        <v>7</v>
      </c>
      <c r="BL2319" s="1">
        <v>8</v>
      </c>
      <c r="BM2319" s="1">
        <v>4</v>
      </c>
      <c r="BN2319" s="1">
        <v>4</v>
      </c>
    </row>
    <row r="2320" spans="59:66" x14ac:dyDescent="0.25">
      <c r="BG2320" s="4">
        <f t="shared" ca="1" si="97"/>
        <v>0.22315190698517628</v>
      </c>
      <c r="BH2320" s="3">
        <f t="shared" ca="1" si="98"/>
        <v>5462</v>
      </c>
      <c r="BJ2320" s="1">
        <v>2320</v>
      </c>
      <c r="BK2320" s="1">
        <v>7</v>
      </c>
      <c r="BL2320" s="1">
        <v>8</v>
      </c>
      <c r="BM2320" s="1">
        <v>5</v>
      </c>
      <c r="BN2320" s="1">
        <v>4</v>
      </c>
    </row>
    <row r="2321" spans="59:66" x14ac:dyDescent="0.25">
      <c r="BG2321" s="4">
        <f t="shared" ca="1" si="97"/>
        <v>0.31048579412858734</v>
      </c>
      <c r="BH2321" s="3">
        <f t="shared" ca="1" si="98"/>
        <v>4835</v>
      </c>
      <c r="BJ2321" s="1">
        <v>2321</v>
      </c>
      <c r="BK2321" s="1">
        <v>7</v>
      </c>
      <c r="BL2321" s="1">
        <v>8</v>
      </c>
      <c r="BM2321" s="1">
        <v>6</v>
      </c>
      <c r="BN2321" s="1">
        <v>4</v>
      </c>
    </row>
    <row r="2322" spans="59:66" x14ac:dyDescent="0.25">
      <c r="BG2322" s="4">
        <f t="shared" ca="1" si="97"/>
        <v>9.916698703762028E-2</v>
      </c>
      <c r="BH2322" s="3">
        <f t="shared" ca="1" si="98"/>
        <v>6333</v>
      </c>
      <c r="BJ2322" s="1">
        <v>2322</v>
      </c>
      <c r="BK2322" s="1">
        <v>7</v>
      </c>
      <c r="BL2322" s="1">
        <v>8</v>
      </c>
      <c r="BM2322" s="1">
        <v>7</v>
      </c>
      <c r="BN2322" s="1">
        <v>4</v>
      </c>
    </row>
    <row r="2323" spans="59:66" x14ac:dyDescent="0.25">
      <c r="BG2323" s="4">
        <f t="shared" ca="1" si="97"/>
        <v>0.69313303717198049</v>
      </c>
      <c r="BH2323" s="3">
        <f t="shared" ca="1" si="98"/>
        <v>2185</v>
      </c>
      <c r="BJ2323" s="1">
        <v>2323</v>
      </c>
      <c r="BK2323" s="1">
        <v>7</v>
      </c>
      <c r="BL2323" s="1">
        <v>8</v>
      </c>
      <c r="BM2323" s="1">
        <v>8</v>
      </c>
      <c r="BN2323" s="1">
        <v>4</v>
      </c>
    </row>
    <row r="2324" spans="59:66" x14ac:dyDescent="0.25">
      <c r="BG2324" s="4">
        <f t="shared" ca="1" si="97"/>
        <v>0.39784337523548752</v>
      </c>
      <c r="BH2324" s="3">
        <f t="shared" ca="1" si="98"/>
        <v>4201</v>
      </c>
      <c r="BJ2324" s="1">
        <v>2324</v>
      </c>
      <c r="BK2324" s="1">
        <v>7</v>
      </c>
      <c r="BL2324" s="1">
        <v>8</v>
      </c>
      <c r="BM2324" s="1">
        <v>9</v>
      </c>
      <c r="BN2324" s="1">
        <v>4</v>
      </c>
    </row>
    <row r="2325" spans="59:66" x14ac:dyDescent="0.25">
      <c r="BG2325" s="4">
        <f t="shared" ca="1" si="97"/>
        <v>0.96505461522268388</v>
      </c>
      <c r="BH2325" s="3">
        <f t="shared" ca="1" si="98"/>
        <v>260</v>
      </c>
      <c r="BJ2325" s="1">
        <v>2325</v>
      </c>
      <c r="BK2325" s="1">
        <v>7</v>
      </c>
      <c r="BL2325" s="1">
        <v>9</v>
      </c>
      <c r="BM2325" s="1">
        <v>0</v>
      </c>
      <c r="BN2325" s="1">
        <v>4</v>
      </c>
    </row>
    <row r="2326" spans="59:66" x14ac:dyDescent="0.25">
      <c r="BG2326" s="4">
        <f t="shared" ca="1" si="97"/>
        <v>0.30960550505519113</v>
      </c>
      <c r="BH2326" s="3">
        <f t="shared" ca="1" si="98"/>
        <v>4841</v>
      </c>
      <c r="BJ2326" s="1">
        <v>2326</v>
      </c>
      <c r="BK2326" s="1">
        <v>7</v>
      </c>
      <c r="BL2326" s="1">
        <v>9</v>
      </c>
      <c r="BM2326" s="1">
        <v>1</v>
      </c>
      <c r="BN2326" s="1">
        <v>4</v>
      </c>
    </row>
    <row r="2327" spans="59:66" x14ac:dyDescent="0.25">
      <c r="BG2327" s="4">
        <f t="shared" ca="1" si="97"/>
        <v>0.95292848431176846</v>
      </c>
      <c r="BH2327" s="3">
        <f t="shared" ca="1" si="98"/>
        <v>355</v>
      </c>
      <c r="BJ2327" s="1">
        <v>2327</v>
      </c>
      <c r="BK2327" s="1">
        <v>7</v>
      </c>
      <c r="BL2327" s="1">
        <v>9</v>
      </c>
      <c r="BM2327" s="1">
        <v>2</v>
      </c>
      <c r="BN2327" s="1">
        <v>4</v>
      </c>
    </row>
    <row r="2328" spans="59:66" x14ac:dyDescent="0.25">
      <c r="BG2328" s="4">
        <f t="shared" ca="1" si="97"/>
        <v>0.63669476897087052</v>
      </c>
      <c r="BH2328" s="3">
        <f t="shared" ca="1" si="98"/>
        <v>2539</v>
      </c>
      <c r="BJ2328" s="1">
        <v>2328</v>
      </c>
      <c r="BK2328" s="1">
        <v>7</v>
      </c>
      <c r="BL2328" s="1">
        <v>9</v>
      </c>
      <c r="BM2328" s="1">
        <v>3</v>
      </c>
      <c r="BN2328" s="1">
        <v>4</v>
      </c>
    </row>
    <row r="2329" spans="59:66" x14ac:dyDescent="0.25">
      <c r="BG2329" s="4">
        <f t="shared" ca="1" si="97"/>
        <v>0.80688990641478087</v>
      </c>
      <c r="BH2329" s="3">
        <f t="shared" ca="1" si="98"/>
        <v>1365</v>
      </c>
      <c r="BJ2329" s="1">
        <v>2329</v>
      </c>
      <c r="BK2329" s="1">
        <v>7</v>
      </c>
      <c r="BL2329" s="1">
        <v>9</v>
      </c>
      <c r="BM2329" s="1">
        <v>4</v>
      </c>
      <c r="BN2329" s="1">
        <v>4</v>
      </c>
    </row>
    <row r="2330" spans="59:66" x14ac:dyDescent="0.25">
      <c r="BG2330" s="4">
        <f t="shared" ca="1" si="97"/>
        <v>0.89636662897607444</v>
      </c>
      <c r="BH2330" s="3">
        <f t="shared" ca="1" si="98"/>
        <v>726</v>
      </c>
      <c r="BJ2330" s="1">
        <v>2330</v>
      </c>
      <c r="BK2330" s="1">
        <v>7</v>
      </c>
      <c r="BL2330" s="1">
        <v>9</v>
      </c>
      <c r="BM2330" s="1">
        <v>5</v>
      </c>
      <c r="BN2330" s="1">
        <v>4</v>
      </c>
    </row>
    <row r="2331" spans="59:66" x14ac:dyDescent="0.25">
      <c r="BG2331" s="4">
        <f t="shared" ca="1" si="97"/>
        <v>0.80394703806458456</v>
      </c>
      <c r="BH2331" s="3">
        <f t="shared" ca="1" si="98"/>
        <v>1386</v>
      </c>
      <c r="BJ2331" s="1">
        <v>2331</v>
      </c>
      <c r="BK2331" s="1">
        <v>7</v>
      </c>
      <c r="BL2331" s="1">
        <v>9</v>
      </c>
      <c r="BM2331" s="1">
        <v>6</v>
      </c>
      <c r="BN2331" s="1">
        <v>4</v>
      </c>
    </row>
    <row r="2332" spans="59:66" x14ac:dyDescent="0.25">
      <c r="BG2332" s="4">
        <f t="shared" ca="1" si="97"/>
        <v>0.38687592251129821</v>
      </c>
      <c r="BH2332" s="3">
        <f t="shared" ca="1" si="98"/>
        <v>4278</v>
      </c>
      <c r="BJ2332" s="1">
        <v>2332</v>
      </c>
      <c r="BK2332" s="1">
        <v>7</v>
      </c>
      <c r="BL2332" s="1">
        <v>9</v>
      </c>
      <c r="BM2332" s="1">
        <v>7</v>
      </c>
      <c r="BN2332" s="1">
        <v>4</v>
      </c>
    </row>
    <row r="2333" spans="59:66" x14ac:dyDescent="0.25">
      <c r="BG2333" s="4">
        <f t="shared" ca="1" si="97"/>
        <v>0.59492332387632485</v>
      </c>
      <c r="BH2333" s="3">
        <f t="shared" ca="1" si="98"/>
        <v>2828</v>
      </c>
      <c r="BJ2333" s="1">
        <v>2333</v>
      </c>
      <c r="BK2333" s="1">
        <v>7</v>
      </c>
      <c r="BL2333" s="1">
        <v>9</v>
      </c>
      <c r="BM2333" s="1">
        <v>8</v>
      </c>
      <c r="BN2333" s="1">
        <v>4</v>
      </c>
    </row>
    <row r="2334" spans="59:66" x14ac:dyDescent="0.25">
      <c r="BG2334" s="4">
        <f t="shared" ca="1" si="97"/>
        <v>0.70113537840990892</v>
      </c>
      <c r="BH2334" s="3">
        <f t="shared" ca="1" si="98"/>
        <v>2139</v>
      </c>
      <c r="BJ2334" s="1">
        <v>2334</v>
      </c>
      <c r="BK2334" s="1">
        <v>7</v>
      </c>
      <c r="BL2334" s="1">
        <v>9</v>
      </c>
      <c r="BM2334" s="1">
        <v>9</v>
      </c>
      <c r="BN2334" s="1">
        <v>4</v>
      </c>
    </row>
    <row r="2335" spans="59:66" x14ac:dyDescent="0.25">
      <c r="BG2335" s="4">
        <f t="shared" ca="1" si="97"/>
        <v>0.31646124537981413</v>
      </c>
      <c r="BH2335" s="3">
        <f t="shared" ca="1" si="98"/>
        <v>4785</v>
      </c>
      <c r="BJ2335" s="1">
        <v>2335</v>
      </c>
      <c r="BK2335" s="1">
        <v>8</v>
      </c>
      <c r="BL2335" s="1">
        <v>0</v>
      </c>
      <c r="BM2335" s="1">
        <v>0</v>
      </c>
      <c r="BN2335" s="1">
        <v>4</v>
      </c>
    </row>
    <row r="2336" spans="59:66" x14ac:dyDescent="0.25">
      <c r="BG2336" s="4">
        <f t="shared" ca="1" si="97"/>
        <v>0.79448225854168886</v>
      </c>
      <c r="BH2336" s="3">
        <f t="shared" ca="1" si="98"/>
        <v>1457</v>
      </c>
      <c r="BJ2336" s="1">
        <v>2336</v>
      </c>
      <c r="BK2336" s="1">
        <v>8</v>
      </c>
      <c r="BL2336" s="1">
        <v>0</v>
      </c>
      <c r="BM2336" s="1">
        <v>1</v>
      </c>
      <c r="BN2336" s="1">
        <v>4</v>
      </c>
    </row>
    <row r="2337" spans="59:66" x14ac:dyDescent="0.25">
      <c r="BG2337" s="4">
        <f t="shared" ca="1" si="97"/>
        <v>1.5138320523270243E-2</v>
      </c>
      <c r="BH2337" s="3">
        <f t="shared" ca="1" si="98"/>
        <v>6910</v>
      </c>
      <c r="BJ2337" s="1">
        <v>2337</v>
      </c>
      <c r="BK2337" s="1">
        <v>8</v>
      </c>
      <c r="BL2337" s="1">
        <v>0</v>
      </c>
      <c r="BM2337" s="1">
        <v>2</v>
      </c>
      <c r="BN2337" s="1">
        <v>4</v>
      </c>
    </row>
    <row r="2338" spans="59:66" x14ac:dyDescent="0.25">
      <c r="BG2338" s="4">
        <f t="shared" ca="1" si="97"/>
        <v>0.78132497816677016</v>
      </c>
      <c r="BH2338" s="3">
        <f t="shared" ca="1" si="98"/>
        <v>1556</v>
      </c>
      <c r="BJ2338" s="1">
        <v>2338</v>
      </c>
      <c r="BK2338" s="1">
        <v>8</v>
      </c>
      <c r="BL2338" s="1">
        <v>0</v>
      </c>
      <c r="BM2338" s="1">
        <v>3</v>
      </c>
      <c r="BN2338" s="1">
        <v>4</v>
      </c>
    </row>
    <row r="2339" spans="59:66" x14ac:dyDescent="0.25">
      <c r="BG2339" s="4">
        <f t="shared" ca="1" si="97"/>
        <v>0.78900415003594615</v>
      </c>
      <c r="BH2339" s="3">
        <f t="shared" ca="1" si="98"/>
        <v>1491</v>
      </c>
      <c r="BJ2339" s="1">
        <v>2339</v>
      </c>
      <c r="BK2339" s="1">
        <v>8</v>
      </c>
      <c r="BL2339" s="1">
        <v>0</v>
      </c>
      <c r="BM2339" s="1">
        <v>4</v>
      </c>
      <c r="BN2339" s="1">
        <v>4</v>
      </c>
    </row>
    <row r="2340" spans="59:66" x14ac:dyDescent="0.25">
      <c r="BG2340" s="4">
        <f t="shared" ca="1" si="97"/>
        <v>0.40581688393884607</v>
      </c>
      <c r="BH2340" s="3">
        <f t="shared" ca="1" si="98"/>
        <v>4146</v>
      </c>
      <c r="BJ2340" s="1">
        <v>2340</v>
      </c>
      <c r="BK2340" s="1">
        <v>8</v>
      </c>
      <c r="BL2340" s="1">
        <v>0</v>
      </c>
      <c r="BM2340" s="1">
        <v>5</v>
      </c>
      <c r="BN2340" s="1">
        <v>4</v>
      </c>
    </row>
    <row r="2341" spans="59:66" x14ac:dyDescent="0.25">
      <c r="BG2341" s="4">
        <f t="shared" ca="1" si="97"/>
        <v>0.34366517546348718</v>
      </c>
      <c r="BH2341" s="3">
        <f t="shared" ca="1" si="98"/>
        <v>4588</v>
      </c>
      <c r="BJ2341" s="1">
        <v>2341</v>
      </c>
      <c r="BK2341" s="1">
        <v>8</v>
      </c>
      <c r="BL2341" s="1">
        <v>0</v>
      </c>
      <c r="BM2341" s="1">
        <v>6</v>
      </c>
      <c r="BN2341" s="1">
        <v>4</v>
      </c>
    </row>
    <row r="2342" spans="59:66" x14ac:dyDescent="0.25">
      <c r="BG2342" s="4">
        <f t="shared" ca="1" si="97"/>
        <v>0.75625690816200752</v>
      </c>
      <c r="BH2342" s="3">
        <f t="shared" ca="1" si="98"/>
        <v>1754</v>
      </c>
      <c r="BJ2342" s="1">
        <v>2342</v>
      </c>
      <c r="BK2342" s="1">
        <v>8</v>
      </c>
      <c r="BL2342" s="1">
        <v>0</v>
      </c>
      <c r="BM2342" s="1">
        <v>7</v>
      </c>
      <c r="BN2342" s="1">
        <v>4</v>
      </c>
    </row>
    <row r="2343" spans="59:66" x14ac:dyDescent="0.25">
      <c r="BG2343" s="4">
        <f t="shared" ca="1" si="97"/>
        <v>0.57895116900201982</v>
      </c>
      <c r="BH2343" s="3">
        <f t="shared" ca="1" si="98"/>
        <v>2933</v>
      </c>
      <c r="BJ2343" s="1">
        <v>2343</v>
      </c>
      <c r="BK2343" s="1">
        <v>8</v>
      </c>
      <c r="BL2343" s="1">
        <v>0</v>
      </c>
      <c r="BM2343" s="1">
        <v>8</v>
      </c>
      <c r="BN2343" s="1">
        <v>4</v>
      </c>
    </row>
    <row r="2344" spans="59:66" x14ac:dyDescent="0.25">
      <c r="BG2344" s="4">
        <f t="shared" ca="1" si="97"/>
        <v>0.16347436249425384</v>
      </c>
      <c r="BH2344" s="3">
        <f t="shared" ca="1" si="98"/>
        <v>5877</v>
      </c>
      <c r="BJ2344" s="1">
        <v>2344</v>
      </c>
      <c r="BK2344" s="1">
        <v>8</v>
      </c>
      <c r="BL2344" s="1">
        <v>0</v>
      </c>
      <c r="BM2344" s="1">
        <v>9</v>
      </c>
      <c r="BN2344" s="1">
        <v>4</v>
      </c>
    </row>
    <row r="2345" spans="59:66" x14ac:dyDescent="0.25">
      <c r="BG2345" s="4">
        <f t="shared" ca="1" si="97"/>
        <v>0.98987807280136608</v>
      </c>
      <c r="BH2345" s="3">
        <f t="shared" ca="1" si="98"/>
        <v>72</v>
      </c>
      <c r="BJ2345" s="1">
        <v>2345</v>
      </c>
      <c r="BK2345" s="1">
        <v>8</v>
      </c>
      <c r="BL2345" s="1">
        <v>1</v>
      </c>
      <c r="BM2345" s="1">
        <v>0</v>
      </c>
      <c r="BN2345" s="1">
        <v>4</v>
      </c>
    </row>
    <row r="2346" spans="59:66" x14ac:dyDescent="0.25">
      <c r="BG2346" s="4">
        <f t="shared" ca="1" si="97"/>
        <v>0.56605320370832735</v>
      </c>
      <c r="BH2346" s="3">
        <f t="shared" ca="1" si="98"/>
        <v>3014</v>
      </c>
      <c r="BJ2346" s="1">
        <v>2346</v>
      </c>
      <c r="BK2346" s="1">
        <v>8</v>
      </c>
      <c r="BL2346" s="1">
        <v>1</v>
      </c>
      <c r="BM2346" s="1">
        <v>1</v>
      </c>
      <c r="BN2346" s="1">
        <v>4</v>
      </c>
    </row>
    <row r="2347" spans="59:66" x14ac:dyDescent="0.25">
      <c r="BG2347" s="4">
        <f t="shared" ca="1" si="97"/>
        <v>0.40446095557433004</v>
      </c>
      <c r="BH2347" s="3">
        <f t="shared" ca="1" si="98"/>
        <v>4152</v>
      </c>
      <c r="BJ2347" s="1">
        <v>2347</v>
      </c>
      <c r="BK2347" s="1">
        <v>8</v>
      </c>
      <c r="BL2347" s="1">
        <v>1</v>
      </c>
      <c r="BM2347" s="1">
        <v>2</v>
      </c>
      <c r="BN2347" s="1">
        <v>4</v>
      </c>
    </row>
    <row r="2348" spans="59:66" x14ac:dyDescent="0.25">
      <c r="BG2348" s="4">
        <f t="shared" ca="1" si="97"/>
        <v>3.3712191659721391E-2</v>
      </c>
      <c r="BH2348" s="3">
        <f t="shared" ca="1" si="98"/>
        <v>6775</v>
      </c>
      <c r="BJ2348" s="1">
        <v>2348</v>
      </c>
      <c r="BK2348" s="1">
        <v>8</v>
      </c>
      <c r="BL2348" s="1">
        <v>1</v>
      </c>
      <c r="BM2348" s="1">
        <v>3</v>
      </c>
      <c r="BN2348" s="1">
        <v>4</v>
      </c>
    </row>
    <row r="2349" spans="59:66" x14ac:dyDescent="0.25">
      <c r="BG2349" s="4">
        <f t="shared" ca="1" si="97"/>
        <v>0.85020016331099557</v>
      </c>
      <c r="BH2349" s="3">
        <f t="shared" ca="1" si="98"/>
        <v>1072</v>
      </c>
      <c r="BJ2349" s="1">
        <v>2349</v>
      </c>
      <c r="BK2349" s="1">
        <v>8</v>
      </c>
      <c r="BL2349" s="1">
        <v>1</v>
      </c>
      <c r="BM2349" s="1">
        <v>4</v>
      </c>
      <c r="BN2349" s="1">
        <v>4</v>
      </c>
    </row>
    <row r="2350" spans="59:66" x14ac:dyDescent="0.25">
      <c r="BG2350" s="4">
        <f t="shared" ca="1" si="97"/>
        <v>0.1411207887262701</v>
      </c>
      <c r="BH2350" s="3">
        <f t="shared" ca="1" si="98"/>
        <v>6045</v>
      </c>
      <c r="BJ2350" s="1">
        <v>2350</v>
      </c>
      <c r="BK2350" s="1">
        <v>8</v>
      </c>
      <c r="BL2350" s="1">
        <v>1</v>
      </c>
      <c r="BM2350" s="1">
        <v>5</v>
      </c>
      <c r="BN2350" s="1">
        <v>4</v>
      </c>
    </row>
    <row r="2351" spans="59:66" x14ac:dyDescent="0.25">
      <c r="BG2351" s="4">
        <f t="shared" ca="1" si="97"/>
        <v>0.42767425171069329</v>
      </c>
      <c r="BH2351" s="3">
        <f t="shared" ca="1" si="98"/>
        <v>3983</v>
      </c>
      <c r="BJ2351" s="1">
        <v>2351</v>
      </c>
      <c r="BK2351" s="1">
        <v>8</v>
      </c>
      <c r="BL2351" s="1">
        <v>1</v>
      </c>
      <c r="BM2351" s="1">
        <v>6</v>
      </c>
      <c r="BN2351" s="1">
        <v>4</v>
      </c>
    </row>
    <row r="2352" spans="59:66" x14ac:dyDescent="0.25">
      <c r="BG2352" s="4">
        <f t="shared" ca="1" si="97"/>
        <v>0.8113991823016542</v>
      </c>
      <c r="BH2352" s="3">
        <f t="shared" ca="1" si="98"/>
        <v>1323</v>
      </c>
      <c r="BJ2352" s="1">
        <v>2352</v>
      </c>
      <c r="BK2352" s="1">
        <v>8</v>
      </c>
      <c r="BL2352" s="1">
        <v>1</v>
      </c>
      <c r="BM2352" s="1">
        <v>7</v>
      </c>
      <c r="BN2352" s="1">
        <v>4</v>
      </c>
    </row>
    <row r="2353" spans="59:66" x14ac:dyDescent="0.25">
      <c r="BG2353" s="4">
        <f t="shared" ca="1" si="97"/>
        <v>0.17650845429937589</v>
      </c>
      <c r="BH2353" s="3">
        <f t="shared" ca="1" si="98"/>
        <v>5782</v>
      </c>
      <c r="BJ2353" s="1">
        <v>2353</v>
      </c>
      <c r="BK2353" s="1">
        <v>8</v>
      </c>
      <c r="BL2353" s="1">
        <v>1</v>
      </c>
      <c r="BM2353" s="1">
        <v>8</v>
      </c>
      <c r="BN2353" s="1">
        <v>4</v>
      </c>
    </row>
    <row r="2354" spans="59:66" x14ac:dyDescent="0.25">
      <c r="BG2354" s="4">
        <f t="shared" ca="1" si="97"/>
        <v>0.99224819547636522</v>
      </c>
      <c r="BH2354" s="3">
        <f t="shared" ca="1" si="98"/>
        <v>58</v>
      </c>
      <c r="BJ2354" s="1">
        <v>2354</v>
      </c>
      <c r="BK2354" s="1">
        <v>8</v>
      </c>
      <c r="BL2354" s="1">
        <v>1</v>
      </c>
      <c r="BM2354" s="1">
        <v>9</v>
      </c>
      <c r="BN2354" s="1">
        <v>4</v>
      </c>
    </row>
    <row r="2355" spans="59:66" x14ac:dyDescent="0.25">
      <c r="BG2355" s="4">
        <f t="shared" ca="1" si="97"/>
        <v>0.31465115701204627</v>
      </c>
      <c r="BH2355" s="3">
        <f t="shared" ca="1" si="98"/>
        <v>4803</v>
      </c>
      <c r="BJ2355" s="1">
        <v>2355</v>
      </c>
      <c r="BK2355" s="1">
        <v>8</v>
      </c>
      <c r="BL2355" s="1">
        <v>2</v>
      </c>
      <c r="BM2355" s="1">
        <v>0</v>
      </c>
      <c r="BN2355" s="1">
        <v>4</v>
      </c>
    </row>
    <row r="2356" spans="59:66" x14ac:dyDescent="0.25">
      <c r="BG2356" s="4">
        <f t="shared" ca="1" si="97"/>
        <v>0.55714449567726543</v>
      </c>
      <c r="BH2356" s="3">
        <f t="shared" ca="1" si="98"/>
        <v>3082</v>
      </c>
      <c r="BJ2356" s="1">
        <v>2356</v>
      </c>
      <c r="BK2356" s="1">
        <v>8</v>
      </c>
      <c r="BL2356" s="1">
        <v>2</v>
      </c>
      <c r="BM2356" s="1">
        <v>1</v>
      </c>
      <c r="BN2356" s="1">
        <v>4</v>
      </c>
    </row>
    <row r="2357" spans="59:66" x14ac:dyDescent="0.25">
      <c r="BG2357" s="4">
        <f t="shared" ca="1" si="97"/>
        <v>0.15022076894603986</v>
      </c>
      <c r="BH2357" s="3">
        <f t="shared" ca="1" si="98"/>
        <v>5977</v>
      </c>
      <c r="BJ2357" s="1">
        <v>2357</v>
      </c>
      <c r="BK2357" s="1">
        <v>8</v>
      </c>
      <c r="BL2357" s="1">
        <v>2</v>
      </c>
      <c r="BM2357" s="1">
        <v>2</v>
      </c>
      <c r="BN2357" s="1">
        <v>4</v>
      </c>
    </row>
    <row r="2358" spans="59:66" x14ac:dyDescent="0.25">
      <c r="BG2358" s="4">
        <f t="shared" ca="1" si="97"/>
        <v>0.10459684607248942</v>
      </c>
      <c r="BH2358" s="3">
        <f t="shared" ca="1" si="98"/>
        <v>6293</v>
      </c>
      <c r="BJ2358" s="1">
        <v>2358</v>
      </c>
      <c r="BK2358" s="1">
        <v>8</v>
      </c>
      <c r="BL2358" s="1">
        <v>2</v>
      </c>
      <c r="BM2358" s="1">
        <v>3</v>
      </c>
      <c r="BN2358" s="1">
        <v>4</v>
      </c>
    </row>
    <row r="2359" spans="59:66" x14ac:dyDescent="0.25">
      <c r="BG2359" s="4">
        <f t="shared" ca="1" si="97"/>
        <v>0.94554392705117341</v>
      </c>
      <c r="BH2359" s="3">
        <f t="shared" ca="1" si="98"/>
        <v>405</v>
      </c>
      <c r="BJ2359" s="1">
        <v>2359</v>
      </c>
      <c r="BK2359" s="1">
        <v>8</v>
      </c>
      <c r="BL2359" s="1">
        <v>2</v>
      </c>
      <c r="BM2359" s="1">
        <v>4</v>
      </c>
      <c r="BN2359" s="1">
        <v>4</v>
      </c>
    </row>
    <row r="2360" spans="59:66" x14ac:dyDescent="0.25">
      <c r="BG2360" s="4">
        <f t="shared" ca="1" si="97"/>
        <v>0.72282531351227552</v>
      </c>
      <c r="BH2360" s="3">
        <f t="shared" ca="1" si="98"/>
        <v>1982</v>
      </c>
      <c r="BJ2360" s="1">
        <v>2360</v>
      </c>
      <c r="BK2360" s="1">
        <v>8</v>
      </c>
      <c r="BL2360" s="1">
        <v>2</v>
      </c>
      <c r="BM2360" s="1">
        <v>5</v>
      </c>
      <c r="BN2360" s="1">
        <v>4</v>
      </c>
    </row>
    <row r="2361" spans="59:66" x14ac:dyDescent="0.25">
      <c r="BG2361" s="4">
        <f t="shared" ca="1" si="97"/>
        <v>0.97012124196196303</v>
      </c>
      <c r="BH2361" s="3">
        <f t="shared" ca="1" si="98"/>
        <v>220</v>
      </c>
      <c r="BJ2361" s="1">
        <v>2361</v>
      </c>
      <c r="BK2361" s="1">
        <v>8</v>
      </c>
      <c r="BL2361" s="1">
        <v>2</v>
      </c>
      <c r="BM2361" s="1">
        <v>6</v>
      </c>
      <c r="BN2361" s="1">
        <v>4</v>
      </c>
    </row>
    <row r="2362" spans="59:66" x14ac:dyDescent="0.25">
      <c r="BG2362" s="4">
        <f t="shared" ca="1" si="97"/>
        <v>0.68845441615052727</v>
      </c>
      <c r="BH2362" s="3">
        <f t="shared" ca="1" si="98"/>
        <v>2216</v>
      </c>
      <c r="BJ2362" s="1">
        <v>2362</v>
      </c>
      <c r="BK2362" s="1">
        <v>8</v>
      </c>
      <c r="BL2362" s="1">
        <v>2</v>
      </c>
      <c r="BM2362" s="1">
        <v>7</v>
      </c>
      <c r="BN2362" s="1">
        <v>4</v>
      </c>
    </row>
    <row r="2363" spans="59:66" x14ac:dyDescent="0.25">
      <c r="BG2363" s="4">
        <f t="shared" ca="1" si="97"/>
        <v>0.24286656540388041</v>
      </c>
      <c r="BH2363" s="3">
        <f t="shared" ca="1" si="98"/>
        <v>5313</v>
      </c>
      <c r="BJ2363" s="1">
        <v>2363</v>
      </c>
      <c r="BK2363" s="1">
        <v>8</v>
      </c>
      <c r="BL2363" s="1">
        <v>2</v>
      </c>
      <c r="BM2363" s="1">
        <v>8</v>
      </c>
      <c r="BN2363" s="1">
        <v>4</v>
      </c>
    </row>
    <row r="2364" spans="59:66" x14ac:dyDescent="0.25">
      <c r="BG2364" s="4">
        <f t="shared" ca="1" si="97"/>
        <v>0.39671363544644445</v>
      </c>
      <c r="BH2364" s="3">
        <f t="shared" ca="1" si="98"/>
        <v>4206</v>
      </c>
      <c r="BJ2364" s="1">
        <v>2364</v>
      </c>
      <c r="BK2364" s="1">
        <v>8</v>
      </c>
      <c r="BL2364" s="1">
        <v>2</v>
      </c>
      <c r="BM2364" s="1">
        <v>9</v>
      </c>
      <c r="BN2364" s="1">
        <v>4</v>
      </c>
    </row>
    <row r="2365" spans="59:66" x14ac:dyDescent="0.25">
      <c r="BG2365" s="4">
        <f t="shared" ca="1" si="97"/>
        <v>0.44371488593681152</v>
      </c>
      <c r="BH2365" s="3">
        <f t="shared" ca="1" si="98"/>
        <v>3870</v>
      </c>
      <c r="BJ2365" s="1">
        <v>2365</v>
      </c>
      <c r="BK2365" s="1">
        <v>8</v>
      </c>
      <c r="BL2365" s="1">
        <v>3</v>
      </c>
      <c r="BM2365" s="1">
        <v>0</v>
      </c>
      <c r="BN2365" s="1">
        <v>4</v>
      </c>
    </row>
    <row r="2366" spans="59:66" x14ac:dyDescent="0.25">
      <c r="BG2366" s="4">
        <f t="shared" ca="1" si="97"/>
        <v>0.21227872207064702</v>
      </c>
      <c r="BH2366" s="3">
        <f t="shared" ca="1" si="98"/>
        <v>5540</v>
      </c>
      <c r="BJ2366" s="1">
        <v>2366</v>
      </c>
      <c r="BK2366" s="1">
        <v>8</v>
      </c>
      <c r="BL2366" s="1">
        <v>3</v>
      </c>
      <c r="BM2366" s="1">
        <v>1</v>
      </c>
      <c r="BN2366" s="1">
        <v>4</v>
      </c>
    </row>
    <row r="2367" spans="59:66" x14ac:dyDescent="0.25">
      <c r="BG2367" s="4">
        <f t="shared" ca="1" si="97"/>
        <v>0.51411541690547435</v>
      </c>
      <c r="BH2367" s="3">
        <f t="shared" ca="1" si="98"/>
        <v>3376</v>
      </c>
      <c r="BJ2367" s="1">
        <v>2367</v>
      </c>
      <c r="BK2367" s="1">
        <v>8</v>
      </c>
      <c r="BL2367" s="1">
        <v>3</v>
      </c>
      <c r="BM2367" s="1">
        <v>2</v>
      </c>
      <c r="BN2367" s="1">
        <v>4</v>
      </c>
    </row>
    <row r="2368" spans="59:66" x14ac:dyDescent="0.25">
      <c r="BG2368" s="4">
        <f t="shared" ca="1" si="97"/>
        <v>0.68717738990332267</v>
      </c>
      <c r="BH2368" s="3">
        <f t="shared" ca="1" si="98"/>
        <v>2228</v>
      </c>
      <c r="BJ2368" s="1">
        <v>2368</v>
      </c>
      <c r="BK2368" s="1">
        <v>8</v>
      </c>
      <c r="BL2368" s="1">
        <v>3</v>
      </c>
      <c r="BM2368" s="1">
        <v>3</v>
      </c>
      <c r="BN2368" s="1">
        <v>4</v>
      </c>
    </row>
    <row r="2369" spans="59:66" x14ac:dyDescent="0.25">
      <c r="BG2369" s="4">
        <f t="shared" ref="BG2369:BG2432" ca="1" si="99">RAND()</f>
        <v>0.26482588259147488</v>
      </c>
      <c r="BH2369" s="3">
        <f t="shared" ca="1" si="98"/>
        <v>5164</v>
      </c>
      <c r="BJ2369" s="1">
        <v>2369</v>
      </c>
      <c r="BK2369" s="1">
        <v>8</v>
      </c>
      <c r="BL2369" s="1">
        <v>3</v>
      </c>
      <c r="BM2369" s="1">
        <v>4</v>
      </c>
      <c r="BN2369" s="1">
        <v>4</v>
      </c>
    </row>
    <row r="2370" spans="59:66" x14ac:dyDescent="0.25">
      <c r="BG2370" s="4">
        <f t="shared" ca="1" si="99"/>
        <v>0.86500880401479574</v>
      </c>
      <c r="BH2370" s="3">
        <f t="shared" ref="BH2370:BH2433" ca="1" si="100">RANK(BG2370,$BG$1:$BG$7014,)</f>
        <v>947</v>
      </c>
      <c r="BJ2370" s="1">
        <v>2370</v>
      </c>
      <c r="BK2370" s="1">
        <v>8</v>
      </c>
      <c r="BL2370" s="1">
        <v>3</v>
      </c>
      <c r="BM2370" s="1">
        <v>5</v>
      </c>
      <c r="BN2370" s="1">
        <v>4</v>
      </c>
    </row>
    <row r="2371" spans="59:66" x14ac:dyDescent="0.25">
      <c r="BG2371" s="4">
        <f t="shared" ca="1" si="99"/>
        <v>0.35485103214291336</v>
      </c>
      <c r="BH2371" s="3">
        <f t="shared" ca="1" si="100"/>
        <v>4508</v>
      </c>
      <c r="BJ2371" s="1">
        <v>2371</v>
      </c>
      <c r="BK2371" s="1">
        <v>8</v>
      </c>
      <c r="BL2371" s="1">
        <v>3</v>
      </c>
      <c r="BM2371" s="1">
        <v>6</v>
      </c>
      <c r="BN2371" s="1">
        <v>4</v>
      </c>
    </row>
    <row r="2372" spans="59:66" x14ac:dyDescent="0.25">
      <c r="BG2372" s="4">
        <f t="shared" ca="1" si="99"/>
        <v>0.36001649918300593</v>
      </c>
      <c r="BH2372" s="3">
        <f t="shared" ca="1" si="100"/>
        <v>4470</v>
      </c>
      <c r="BJ2372" s="1">
        <v>2372</v>
      </c>
      <c r="BK2372" s="1">
        <v>8</v>
      </c>
      <c r="BL2372" s="1">
        <v>3</v>
      </c>
      <c r="BM2372" s="1">
        <v>7</v>
      </c>
      <c r="BN2372" s="1">
        <v>4</v>
      </c>
    </row>
    <row r="2373" spans="59:66" x14ac:dyDescent="0.25">
      <c r="BG2373" s="4">
        <f t="shared" ca="1" si="99"/>
        <v>6.6878473244679104E-2</v>
      </c>
      <c r="BH2373" s="3">
        <f t="shared" ca="1" si="100"/>
        <v>6545</v>
      </c>
      <c r="BJ2373" s="1">
        <v>2373</v>
      </c>
      <c r="BK2373" s="1">
        <v>8</v>
      </c>
      <c r="BL2373" s="1">
        <v>3</v>
      </c>
      <c r="BM2373" s="1">
        <v>8</v>
      </c>
      <c r="BN2373" s="1">
        <v>4</v>
      </c>
    </row>
    <row r="2374" spans="59:66" x14ac:dyDescent="0.25">
      <c r="BG2374" s="4">
        <f t="shared" ca="1" si="99"/>
        <v>0.17957654156056968</v>
      </c>
      <c r="BH2374" s="3">
        <f t="shared" ca="1" si="100"/>
        <v>5754</v>
      </c>
      <c r="BJ2374" s="1">
        <v>2374</v>
      </c>
      <c r="BK2374" s="1">
        <v>8</v>
      </c>
      <c r="BL2374" s="1">
        <v>3</v>
      </c>
      <c r="BM2374" s="1">
        <v>9</v>
      </c>
      <c r="BN2374" s="1">
        <v>4</v>
      </c>
    </row>
    <row r="2375" spans="59:66" x14ac:dyDescent="0.25">
      <c r="BG2375" s="4">
        <f t="shared" ca="1" si="99"/>
        <v>2.793640073962611E-2</v>
      </c>
      <c r="BH2375" s="3">
        <f t="shared" ca="1" si="100"/>
        <v>6813</v>
      </c>
      <c r="BJ2375" s="1">
        <v>2375</v>
      </c>
      <c r="BK2375" s="1">
        <v>8</v>
      </c>
      <c r="BL2375" s="1">
        <v>4</v>
      </c>
      <c r="BM2375" s="1">
        <v>0</v>
      </c>
      <c r="BN2375" s="1">
        <v>4</v>
      </c>
    </row>
    <row r="2376" spans="59:66" x14ac:dyDescent="0.25">
      <c r="BG2376" s="4">
        <f t="shared" ca="1" si="99"/>
        <v>8.1529537128069984E-2</v>
      </c>
      <c r="BH2376" s="3">
        <f t="shared" ca="1" si="100"/>
        <v>6444</v>
      </c>
      <c r="BJ2376" s="1">
        <v>2376</v>
      </c>
      <c r="BK2376" s="1">
        <v>8</v>
      </c>
      <c r="BL2376" s="1">
        <v>4</v>
      </c>
      <c r="BM2376" s="1">
        <v>1</v>
      </c>
      <c r="BN2376" s="1">
        <v>4</v>
      </c>
    </row>
    <row r="2377" spans="59:66" x14ac:dyDescent="0.25">
      <c r="BG2377" s="4">
        <f t="shared" ca="1" si="99"/>
        <v>0.77018236228734616</v>
      </c>
      <c r="BH2377" s="3">
        <f t="shared" ca="1" si="100"/>
        <v>1642</v>
      </c>
      <c r="BJ2377" s="1">
        <v>2377</v>
      </c>
      <c r="BK2377" s="1">
        <v>8</v>
      </c>
      <c r="BL2377" s="1">
        <v>4</v>
      </c>
      <c r="BM2377" s="1">
        <v>2</v>
      </c>
      <c r="BN2377" s="1">
        <v>4</v>
      </c>
    </row>
    <row r="2378" spans="59:66" x14ac:dyDescent="0.25">
      <c r="BG2378" s="4">
        <f t="shared" ca="1" si="99"/>
        <v>0.76822758607590425</v>
      </c>
      <c r="BH2378" s="3">
        <f t="shared" ca="1" si="100"/>
        <v>1654</v>
      </c>
      <c r="BJ2378" s="1">
        <v>2378</v>
      </c>
      <c r="BK2378" s="1">
        <v>8</v>
      </c>
      <c r="BL2378" s="1">
        <v>4</v>
      </c>
      <c r="BM2378" s="1">
        <v>3</v>
      </c>
      <c r="BN2378" s="1">
        <v>4</v>
      </c>
    </row>
    <row r="2379" spans="59:66" x14ac:dyDescent="0.25">
      <c r="BG2379" s="4">
        <f t="shared" ca="1" si="99"/>
        <v>0.28498979153058679</v>
      </c>
      <c r="BH2379" s="3">
        <f t="shared" ca="1" si="100"/>
        <v>5013</v>
      </c>
      <c r="BJ2379" s="1">
        <v>2379</v>
      </c>
      <c r="BK2379" s="1">
        <v>8</v>
      </c>
      <c r="BL2379" s="1">
        <v>4</v>
      </c>
      <c r="BM2379" s="1">
        <v>4</v>
      </c>
      <c r="BN2379" s="1">
        <v>4</v>
      </c>
    </row>
    <row r="2380" spans="59:66" x14ac:dyDescent="0.25">
      <c r="BG2380" s="4">
        <f t="shared" ca="1" si="99"/>
        <v>0.33485048545083385</v>
      </c>
      <c r="BH2380" s="3">
        <f t="shared" ca="1" si="100"/>
        <v>4648</v>
      </c>
      <c r="BJ2380" s="1">
        <v>2380</v>
      </c>
      <c r="BK2380" s="1">
        <v>8</v>
      </c>
      <c r="BL2380" s="1">
        <v>4</v>
      </c>
      <c r="BM2380" s="1">
        <v>5</v>
      </c>
      <c r="BN2380" s="1">
        <v>4</v>
      </c>
    </row>
    <row r="2381" spans="59:66" x14ac:dyDescent="0.25">
      <c r="BG2381" s="4">
        <f t="shared" ca="1" si="99"/>
        <v>0.75895543518138864</v>
      </c>
      <c r="BH2381" s="3">
        <f t="shared" ca="1" si="100"/>
        <v>1734</v>
      </c>
      <c r="BJ2381" s="1">
        <v>2381</v>
      </c>
      <c r="BK2381" s="1">
        <v>8</v>
      </c>
      <c r="BL2381" s="1">
        <v>4</v>
      </c>
      <c r="BM2381" s="1">
        <v>6</v>
      </c>
      <c r="BN2381" s="1">
        <v>4</v>
      </c>
    </row>
    <row r="2382" spans="59:66" x14ac:dyDescent="0.25">
      <c r="BG2382" s="4">
        <f t="shared" ca="1" si="99"/>
        <v>0.40838603642088911</v>
      </c>
      <c r="BH2382" s="3">
        <f t="shared" ca="1" si="100"/>
        <v>4129</v>
      </c>
      <c r="BJ2382" s="1">
        <v>2382</v>
      </c>
      <c r="BK2382" s="1">
        <v>8</v>
      </c>
      <c r="BL2382" s="1">
        <v>4</v>
      </c>
      <c r="BM2382" s="1">
        <v>7</v>
      </c>
      <c r="BN2382" s="1">
        <v>4</v>
      </c>
    </row>
    <row r="2383" spans="59:66" x14ac:dyDescent="0.25">
      <c r="BG2383" s="4">
        <f t="shared" ca="1" si="99"/>
        <v>0.76115009202724127</v>
      </c>
      <c r="BH2383" s="3">
        <f t="shared" ca="1" si="100"/>
        <v>1712</v>
      </c>
      <c r="BJ2383" s="1">
        <v>2383</v>
      </c>
      <c r="BK2383" s="1">
        <v>8</v>
      </c>
      <c r="BL2383" s="1">
        <v>4</v>
      </c>
      <c r="BM2383" s="1">
        <v>8</v>
      </c>
      <c r="BN2383" s="1">
        <v>4</v>
      </c>
    </row>
    <row r="2384" spans="59:66" x14ac:dyDescent="0.25">
      <c r="BG2384" s="4">
        <f t="shared" ca="1" si="99"/>
        <v>0.49598767878539007</v>
      </c>
      <c r="BH2384" s="3">
        <f t="shared" ca="1" si="100"/>
        <v>3500</v>
      </c>
      <c r="BJ2384" s="1">
        <v>2384</v>
      </c>
      <c r="BK2384" s="1">
        <v>8</v>
      </c>
      <c r="BL2384" s="1">
        <v>4</v>
      </c>
      <c r="BM2384" s="1">
        <v>9</v>
      </c>
      <c r="BN2384" s="1">
        <v>4</v>
      </c>
    </row>
    <row r="2385" spans="59:66" x14ac:dyDescent="0.25">
      <c r="BG2385" s="4">
        <f t="shared" ca="1" si="99"/>
        <v>0.4211113051686961</v>
      </c>
      <c r="BH2385" s="3">
        <f t="shared" ca="1" si="100"/>
        <v>4027</v>
      </c>
      <c r="BJ2385" s="1">
        <v>2385</v>
      </c>
      <c r="BK2385" s="1">
        <v>8</v>
      </c>
      <c r="BL2385" s="1">
        <v>5</v>
      </c>
      <c r="BM2385" s="1">
        <v>0</v>
      </c>
      <c r="BN2385" s="1">
        <v>4</v>
      </c>
    </row>
    <row r="2386" spans="59:66" x14ac:dyDescent="0.25">
      <c r="BG2386" s="4">
        <f t="shared" ca="1" si="99"/>
        <v>0.33024733819260232</v>
      </c>
      <c r="BH2386" s="3">
        <f t="shared" ca="1" si="100"/>
        <v>4691</v>
      </c>
      <c r="BJ2386" s="1">
        <v>2386</v>
      </c>
      <c r="BK2386" s="1">
        <v>8</v>
      </c>
      <c r="BL2386" s="1">
        <v>5</v>
      </c>
      <c r="BM2386" s="1">
        <v>1</v>
      </c>
      <c r="BN2386" s="1">
        <v>4</v>
      </c>
    </row>
    <row r="2387" spans="59:66" x14ac:dyDescent="0.25">
      <c r="BG2387" s="4">
        <f t="shared" ca="1" si="99"/>
        <v>0.37153869237144455</v>
      </c>
      <c r="BH2387" s="3">
        <f t="shared" ca="1" si="100"/>
        <v>4394</v>
      </c>
      <c r="BJ2387" s="1">
        <v>2387</v>
      </c>
      <c r="BK2387" s="1">
        <v>8</v>
      </c>
      <c r="BL2387" s="1">
        <v>5</v>
      </c>
      <c r="BM2387" s="1">
        <v>2</v>
      </c>
      <c r="BN2387" s="1">
        <v>4</v>
      </c>
    </row>
    <row r="2388" spans="59:66" x14ac:dyDescent="0.25">
      <c r="BG2388" s="4">
        <f t="shared" ca="1" si="99"/>
        <v>0.41880858193913628</v>
      </c>
      <c r="BH2388" s="3">
        <f t="shared" ca="1" si="100"/>
        <v>4044</v>
      </c>
      <c r="BJ2388" s="1">
        <v>2388</v>
      </c>
      <c r="BK2388" s="1">
        <v>8</v>
      </c>
      <c r="BL2388" s="1">
        <v>5</v>
      </c>
      <c r="BM2388" s="1">
        <v>3</v>
      </c>
      <c r="BN2388" s="1">
        <v>4</v>
      </c>
    </row>
    <row r="2389" spans="59:66" x14ac:dyDescent="0.25">
      <c r="BG2389" s="4">
        <f t="shared" ca="1" si="99"/>
        <v>0.17937410949089638</v>
      </c>
      <c r="BH2389" s="3">
        <f t="shared" ca="1" si="100"/>
        <v>5758</v>
      </c>
      <c r="BJ2389" s="1">
        <v>2389</v>
      </c>
      <c r="BK2389" s="1">
        <v>8</v>
      </c>
      <c r="BL2389" s="1">
        <v>5</v>
      </c>
      <c r="BM2389" s="1">
        <v>4</v>
      </c>
      <c r="BN2389" s="1">
        <v>4</v>
      </c>
    </row>
    <row r="2390" spans="59:66" x14ac:dyDescent="0.25">
      <c r="BG2390" s="4">
        <f t="shared" ca="1" si="99"/>
        <v>0.63566313802783514</v>
      </c>
      <c r="BH2390" s="3">
        <f t="shared" ca="1" si="100"/>
        <v>2550</v>
      </c>
      <c r="BJ2390" s="1">
        <v>2390</v>
      </c>
      <c r="BK2390" s="1">
        <v>8</v>
      </c>
      <c r="BL2390" s="1">
        <v>5</v>
      </c>
      <c r="BM2390" s="1">
        <v>5</v>
      </c>
      <c r="BN2390" s="1">
        <v>4</v>
      </c>
    </row>
    <row r="2391" spans="59:66" x14ac:dyDescent="0.25">
      <c r="BG2391" s="4">
        <f t="shared" ca="1" si="99"/>
        <v>0.75644347266528067</v>
      </c>
      <c r="BH2391" s="3">
        <f t="shared" ca="1" si="100"/>
        <v>1752</v>
      </c>
      <c r="BJ2391" s="1">
        <v>2391</v>
      </c>
      <c r="BK2391" s="1">
        <v>8</v>
      </c>
      <c r="BL2391" s="1">
        <v>5</v>
      </c>
      <c r="BM2391" s="1">
        <v>6</v>
      </c>
      <c r="BN2391" s="1">
        <v>4</v>
      </c>
    </row>
    <row r="2392" spans="59:66" x14ac:dyDescent="0.25">
      <c r="BG2392" s="4">
        <f t="shared" ca="1" si="99"/>
        <v>7.5108607950265083E-2</v>
      </c>
      <c r="BH2392" s="3">
        <f t="shared" ca="1" si="100"/>
        <v>6489</v>
      </c>
      <c r="BJ2392" s="1">
        <v>2392</v>
      </c>
      <c r="BK2392" s="1">
        <v>8</v>
      </c>
      <c r="BL2392" s="1">
        <v>5</v>
      </c>
      <c r="BM2392" s="1">
        <v>7</v>
      </c>
      <c r="BN2392" s="1">
        <v>4</v>
      </c>
    </row>
    <row r="2393" spans="59:66" x14ac:dyDescent="0.25">
      <c r="BG2393" s="4">
        <f t="shared" ca="1" si="99"/>
        <v>0.39897830255365141</v>
      </c>
      <c r="BH2393" s="3">
        <f t="shared" ca="1" si="100"/>
        <v>4190</v>
      </c>
      <c r="BJ2393" s="1">
        <v>2393</v>
      </c>
      <c r="BK2393" s="1">
        <v>8</v>
      </c>
      <c r="BL2393" s="1">
        <v>5</v>
      </c>
      <c r="BM2393" s="1">
        <v>8</v>
      </c>
      <c r="BN2393" s="1">
        <v>4</v>
      </c>
    </row>
    <row r="2394" spans="59:66" x14ac:dyDescent="0.25">
      <c r="BG2394" s="4">
        <f t="shared" ca="1" si="99"/>
        <v>0.767694682158233</v>
      </c>
      <c r="BH2394" s="3">
        <f t="shared" ca="1" si="100"/>
        <v>1660</v>
      </c>
      <c r="BJ2394" s="1">
        <v>2394</v>
      </c>
      <c r="BK2394" s="1">
        <v>8</v>
      </c>
      <c r="BL2394" s="1">
        <v>5</v>
      </c>
      <c r="BM2394" s="1">
        <v>9</v>
      </c>
      <c r="BN2394" s="1">
        <v>4</v>
      </c>
    </row>
    <row r="2395" spans="59:66" x14ac:dyDescent="0.25">
      <c r="BG2395" s="4">
        <f t="shared" ca="1" si="99"/>
        <v>0.43765227341341462</v>
      </c>
      <c r="BH2395" s="3">
        <f t="shared" ca="1" si="100"/>
        <v>3914</v>
      </c>
      <c r="BJ2395" s="1">
        <v>2395</v>
      </c>
      <c r="BK2395" s="1">
        <v>8</v>
      </c>
      <c r="BL2395" s="1">
        <v>6</v>
      </c>
      <c r="BM2395" s="1">
        <v>0</v>
      </c>
      <c r="BN2395" s="1">
        <v>4</v>
      </c>
    </row>
    <row r="2396" spans="59:66" x14ac:dyDescent="0.25">
      <c r="BG2396" s="4">
        <f t="shared" ca="1" si="99"/>
        <v>9.1224464451541865E-2</v>
      </c>
      <c r="BH2396" s="3">
        <f t="shared" ca="1" si="100"/>
        <v>6383</v>
      </c>
      <c r="BJ2396" s="1">
        <v>2396</v>
      </c>
      <c r="BK2396" s="1">
        <v>8</v>
      </c>
      <c r="BL2396" s="1">
        <v>6</v>
      </c>
      <c r="BM2396" s="1">
        <v>1</v>
      </c>
      <c r="BN2396" s="1">
        <v>4</v>
      </c>
    </row>
    <row r="2397" spans="59:66" x14ac:dyDescent="0.25">
      <c r="BG2397" s="4">
        <f t="shared" ca="1" si="99"/>
        <v>0.85827404746960922</v>
      </c>
      <c r="BH2397" s="3">
        <f t="shared" ca="1" si="100"/>
        <v>998</v>
      </c>
      <c r="BJ2397" s="1">
        <v>2397</v>
      </c>
      <c r="BK2397" s="1">
        <v>8</v>
      </c>
      <c r="BL2397" s="1">
        <v>6</v>
      </c>
      <c r="BM2397" s="1">
        <v>2</v>
      </c>
      <c r="BN2397" s="1">
        <v>4</v>
      </c>
    </row>
    <row r="2398" spans="59:66" x14ac:dyDescent="0.25">
      <c r="BG2398" s="4">
        <f t="shared" ca="1" si="99"/>
        <v>0.14671430155618836</v>
      </c>
      <c r="BH2398" s="3">
        <f t="shared" ca="1" si="100"/>
        <v>6012</v>
      </c>
      <c r="BJ2398" s="1">
        <v>2398</v>
      </c>
      <c r="BK2398" s="1">
        <v>8</v>
      </c>
      <c r="BL2398" s="1">
        <v>6</v>
      </c>
      <c r="BM2398" s="1">
        <v>3</v>
      </c>
      <c r="BN2398" s="1">
        <v>4</v>
      </c>
    </row>
    <row r="2399" spans="59:66" x14ac:dyDescent="0.25">
      <c r="BG2399" s="4">
        <f t="shared" ca="1" si="99"/>
        <v>0.10054588702471479</v>
      </c>
      <c r="BH2399" s="3">
        <f t="shared" ca="1" si="100"/>
        <v>6322</v>
      </c>
      <c r="BJ2399" s="1">
        <v>2399</v>
      </c>
      <c r="BK2399" s="1">
        <v>8</v>
      </c>
      <c r="BL2399" s="1">
        <v>6</v>
      </c>
      <c r="BM2399" s="1">
        <v>4</v>
      </c>
      <c r="BN2399" s="1">
        <v>4</v>
      </c>
    </row>
    <row r="2400" spans="59:66" x14ac:dyDescent="0.25">
      <c r="BG2400" s="4">
        <f t="shared" ca="1" si="99"/>
        <v>0.76970935367898297</v>
      </c>
      <c r="BH2400" s="3">
        <f t="shared" ca="1" si="100"/>
        <v>1646</v>
      </c>
      <c r="BJ2400" s="1">
        <v>2400</v>
      </c>
      <c r="BK2400" s="1">
        <v>8</v>
      </c>
      <c r="BL2400" s="1">
        <v>6</v>
      </c>
      <c r="BM2400" s="1">
        <v>5</v>
      </c>
      <c r="BN2400" s="1">
        <v>4</v>
      </c>
    </row>
    <row r="2401" spans="59:66" x14ac:dyDescent="0.25">
      <c r="BG2401" s="4">
        <f t="shared" ca="1" si="99"/>
        <v>0.74976725339648576</v>
      </c>
      <c r="BH2401" s="3">
        <f t="shared" ca="1" si="100"/>
        <v>1794</v>
      </c>
      <c r="BJ2401" s="1">
        <v>2401</v>
      </c>
      <c r="BK2401" s="1">
        <v>8</v>
      </c>
      <c r="BL2401" s="1">
        <v>6</v>
      </c>
      <c r="BM2401" s="1">
        <v>6</v>
      </c>
      <c r="BN2401" s="1">
        <v>4</v>
      </c>
    </row>
    <row r="2402" spans="59:66" x14ac:dyDescent="0.25">
      <c r="BG2402" s="4">
        <f t="shared" ca="1" si="99"/>
        <v>0.44100104334248769</v>
      </c>
      <c r="BH2402" s="3">
        <f t="shared" ca="1" si="100"/>
        <v>3888</v>
      </c>
      <c r="BJ2402" s="1">
        <v>2402</v>
      </c>
      <c r="BK2402" s="1">
        <v>8</v>
      </c>
      <c r="BL2402" s="1">
        <v>6</v>
      </c>
      <c r="BM2402" s="1">
        <v>7</v>
      </c>
      <c r="BN2402" s="1">
        <v>4</v>
      </c>
    </row>
    <row r="2403" spans="59:66" x14ac:dyDescent="0.25">
      <c r="BG2403" s="4">
        <f t="shared" ca="1" si="99"/>
        <v>1.7779640771455107E-2</v>
      </c>
      <c r="BH2403" s="3">
        <f t="shared" ca="1" si="100"/>
        <v>6895</v>
      </c>
      <c r="BJ2403" s="1">
        <v>2403</v>
      </c>
      <c r="BK2403" s="1">
        <v>8</v>
      </c>
      <c r="BL2403" s="1">
        <v>6</v>
      </c>
      <c r="BM2403" s="1">
        <v>8</v>
      </c>
      <c r="BN2403" s="1">
        <v>4</v>
      </c>
    </row>
    <row r="2404" spans="59:66" x14ac:dyDescent="0.25">
      <c r="BG2404" s="4">
        <f t="shared" ca="1" si="99"/>
        <v>0.55591376121543268</v>
      </c>
      <c r="BH2404" s="3">
        <f t="shared" ca="1" si="100"/>
        <v>3089</v>
      </c>
      <c r="BJ2404" s="1">
        <v>2404</v>
      </c>
      <c r="BK2404" s="1">
        <v>8</v>
      </c>
      <c r="BL2404" s="1">
        <v>6</v>
      </c>
      <c r="BM2404" s="1">
        <v>9</v>
      </c>
      <c r="BN2404" s="1">
        <v>4</v>
      </c>
    </row>
    <row r="2405" spans="59:66" x14ac:dyDescent="0.25">
      <c r="BG2405" s="4">
        <f t="shared" ca="1" si="99"/>
        <v>0.44366850937101232</v>
      </c>
      <c r="BH2405" s="3">
        <f t="shared" ca="1" si="100"/>
        <v>3871</v>
      </c>
      <c r="BJ2405" s="1">
        <v>2405</v>
      </c>
      <c r="BK2405" s="1">
        <v>8</v>
      </c>
      <c r="BL2405" s="1">
        <v>7</v>
      </c>
      <c r="BM2405" s="1">
        <v>0</v>
      </c>
      <c r="BN2405" s="1">
        <v>4</v>
      </c>
    </row>
    <row r="2406" spans="59:66" x14ac:dyDescent="0.25">
      <c r="BG2406" s="4">
        <f t="shared" ca="1" si="99"/>
        <v>0.66587318502114523</v>
      </c>
      <c r="BH2406" s="3">
        <f t="shared" ca="1" si="100"/>
        <v>2375</v>
      </c>
      <c r="BJ2406" s="1">
        <v>2406</v>
      </c>
      <c r="BK2406" s="1">
        <v>8</v>
      </c>
      <c r="BL2406" s="1">
        <v>7</v>
      </c>
      <c r="BM2406" s="1">
        <v>1</v>
      </c>
      <c r="BN2406" s="1">
        <v>4</v>
      </c>
    </row>
    <row r="2407" spans="59:66" x14ac:dyDescent="0.25">
      <c r="BG2407" s="4">
        <f t="shared" ca="1" si="99"/>
        <v>0.30704209693859674</v>
      </c>
      <c r="BH2407" s="3">
        <f t="shared" ca="1" si="100"/>
        <v>4859</v>
      </c>
      <c r="BJ2407" s="1">
        <v>2407</v>
      </c>
      <c r="BK2407" s="1">
        <v>8</v>
      </c>
      <c r="BL2407" s="1">
        <v>7</v>
      </c>
      <c r="BM2407" s="1">
        <v>2</v>
      </c>
      <c r="BN2407" s="1">
        <v>4</v>
      </c>
    </row>
    <row r="2408" spans="59:66" x14ac:dyDescent="0.25">
      <c r="BG2408" s="4">
        <f t="shared" ca="1" si="99"/>
        <v>0.47657025627814886</v>
      </c>
      <c r="BH2408" s="3">
        <f t="shared" ca="1" si="100"/>
        <v>3638</v>
      </c>
      <c r="BJ2408" s="1">
        <v>2408</v>
      </c>
      <c r="BK2408" s="1">
        <v>8</v>
      </c>
      <c r="BL2408" s="1">
        <v>7</v>
      </c>
      <c r="BM2408" s="1">
        <v>3</v>
      </c>
      <c r="BN2408" s="1">
        <v>4</v>
      </c>
    </row>
    <row r="2409" spans="59:66" x14ac:dyDescent="0.25">
      <c r="BG2409" s="4">
        <f t="shared" ca="1" si="99"/>
        <v>0.17935640355018079</v>
      </c>
      <c r="BH2409" s="3">
        <f t="shared" ca="1" si="100"/>
        <v>5759</v>
      </c>
      <c r="BJ2409" s="1">
        <v>2409</v>
      </c>
      <c r="BK2409" s="1">
        <v>8</v>
      </c>
      <c r="BL2409" s="1">
        <v>7</v>
      </c>
      <c r="BM2409" s="1">
        <v>4</v>
      </c>
      <c r="BN2409" s="1">
        <v>4</v>
      </c>
    </row>
    <row r="2410" spans="59:66" x14ac:dyDescent="0.25">
      <c r="BG2410" s="4">
        <f t="shared" ca="1" si="99"/>
        <v>0.34920612477298696</v>
      </c>
      <c r="BH2410" s="3">
        <f t="shared" ca="1" si="100"/>
        <v>4553</v>
      </c>
      <c r="BJ2410" s="1">
        <v>2410</v>
      </c>
      <c r="BK2410" s="1">
        <v>8</v>
      </c>
      <c r="BL2410" s="1">
        <v>7</v>
      </c>
      <c r="BM2410" s="1">
        <v>5</v>
      </c>
      <c r="BN2410" s="1">
        <v>4</v>
      </c>
    </row>
    <row r="2411" spans="59:66" x14ac:dyDescent="0.25">
      <c r="BG2411" s="4">
        <f t="shared" ca="1" si="99"/>
        <v>0.25720168819400613</v>
      </c>
      <c r="BH2411" s="3">
        <f t="shared" ca="1" si="100"/>
        <v>5211</v>
      </c>
      <c r="BJ2411" s="1">
        <v>2411</v>
      </c>
      <c r="BK2411" s="1">
        <v>8</v>
      </c>
      <c r="BL2411" s="1">
        <v>7</v>
      </c>
      <c r="BM2411" s="1">
        <v>6</v>
      </c>
      <c r="BN2411" s="1">
        <v>4</v>
      </c>
    </row>
    <row r="2412" spans="59:66" x14ac:dyDescent="0.25">
      <c r="BG2412" s="4">
        <f t="shared" ca="1" si="99"/>
        <v>0.46853035996103687</v>
      </c>
      <c r="BH2412" s="3">
        <f t="shared" ca="1" si="100"/>
        <v>3692</v>
      </c>
      <c r="BJ2412" s="1">
        <v>2412</v>
      </c>
      <c r="BK2412" s="1">
        <v>8</v>
      </c>
      <c r="BL2412" s="1">
        <v>7</v>
      </c>
      <c r="BM2412" s="1">
        <v>7</v>
      </c>
      <c r="BN2412" s="1">
        <v>4</v>
      </c>
    </row>
    <row r="2413" spans="59:66" x14ac:dyDescent="0.25">
      <c r="BG2413" s="4">
        <f t="shared" ca="1" si="99"/>
        <v>0.72460723038280994</v>
      </c>
      <c r="BH2413" s="3">
        <f t="shared" ca="1" si="100"/>
        <v>1969</v>
      </c>
      <c r="BJ2413" s="1">
        <v>2413</v>
      </c>
      <c r="BK2413" s="1">
        <v>8</v>
      </c>
      <c r="BL2413" s="1">
        <v>7</v>
      </c>
      <c r="BM2413" s="1">
        <v>8</v>
      </c>
      <c r="BN2413" s="1">
        <v>4</v>
      </c>
    </row>
    <row r="2414" spans="59:66" x14ac:dyDescent="0.25">
      <c r="BG2414" s="4">
        <f t="shared" ca="1" si="99"/>
        <v>0.65128295528474323</v>
      </c>
      <c r="BH2414" s="3">
        <f t="shared" ca="1" si="100"/>
        <v>2467</v>
      </c>
      <c r="BJ2414" s="1">
        <v>2414</v>
      </c>
      <c r="BK2414" s="1">
        <v>8</v>
      </c>
      <c r="BL2414" s="1">
        <v>7</v>
      </c>
      <c r="BM2414" s="1">
        <v>9</v>
      </c>
      <c r="BN2414" s="1">
        <v>4</v>
      </c>
    </row>
    <row r="2415" spans="59:66" x14ac:dyDescent="0.25">
      <c r="BG2415" s="4">
        <f t="shared" ca="1" si="99"/>
        <v>0.10437995192666316</v>
      </c>
      <c r="BH2415" s="3">
        <f t="shared" ca="1" si="100"/>
        <v>6296</v>
      </c>
      <c r="BJ2415" s="1">
        <v>2415</v>
      </c>
      <c r="BK2415" s="1">
        <v>8</v>
      </c>
      <c r="BL2415" s="1">
        <v>8</v>
      </c>
      <c r="BM2415" s="1">
        <v>0</v>
      </c>
      <c r="BN2415" s="1">
        <v>4</v>
      </c>
    </row>
    <row r="2416" spans="59:66" x14ac:dyDescent="0.25">
      <c r="BG2416" s="4">
        <f t="shared" ca="1" si="99"/>
        <v>0.77705242809759245</v>
      </c>
      <c r="BH2416" s="3">
        <f t="shared" ca="1" si="100"/>
        <v>1590</v>
      </c>
      <c r="BJ2416" s="1">
        <v>2416</v>
      </c>
      <c r="BK2416" s="1">
        <v>8</v>
      </c>
      <c r="BL2416" s="1">
        <v>8</v>
      </c>
      <c r="BM2416" s="1">
        <v>1</v>
      </c>
      <c r="BN2416" s="1">
        <v>4</v>
      </c>
    </row>
    <row r="2417" spans="59:66" x14ac:dyDescent="0.25">
      <c r="BG2417" s="4">
        <f t="shared" ca="1" si="99"/>
        <v>0.14459244473919919</v>
      </c>
      <c r="BH2417" s="3">
        <f t="shared" ca="1" si="100"/>
        <v>6027</v>
      </c>
      <c r="BJ2417" s="1">
        <v>2417</v>
      </c>
      <c r="BK2417" s="1">
        <v>8</v>
      </c>
      <c r="BL2417" s="1">
        <v>8</v>
      </c>
      <c r="BM2417" s="1">
        <v>2</v>
      </c>
      <c r="BN2417" s="1">
        <v>4</v>
      </c>
    </row>
    <row r="2418" spans="59:66" x14ac:dyDescent="0.25">
      <c r="BG2418" s="4">
        <f t="shared" ca="1" si="99"/>
        <v>0.35155806454373251</v>
      </c>
      <c r="BH2418" s="3">
        <f t="shared" ca="1" si="100"/>
        <v>4532</v>
      </c>
      <c r="BJ2418" s="1">
        <v>2418</v>
      </c>
      <c r="BK2418" s="1">
        <v>8</v>
      </c>
      <c r="BL2418" s="1">
        <v>8</v>
      </c>
      <c r="BM2418" s="1">
        <v>3</v>
      </c>
      <c r="BN2418" s="1">
        <v>4</v>
      </c>
    </row>
    <row r="2419" spans="59:66" x14ac:dyDescent="0.25">
      <c r="BG2419" s="4">
        <f t="shared" ca="1" si="99"/>
        <v>0.68380372781006715</v>
      </c>
      <c r="BH2419" s="3">
        <f t="shared" ca="1" si="100"/>
        <v>2255</v>
      </c>
      <c r="BJ2419" s="1">
        <v>2419</v>
      </c>
      <c r="BK2419" s="1">
        <v>8</v>
      </c>
      <c r="BL2419" s="1">
        <v>8</v>
      </c>
      <c r="BM2419" s="1">
        <v>4</v>
      </c>
      <c r="BN2419" s="1">
        <v>4</v>
      </c>
    </row>
    <row r="2420" spans="59:66" x14ac:dyDescent="0.25">
      <c r="BG2420" s="4">
        <f t="shared" ca="1" si="99"/>
        <v>2.6535845212501408E-2</v>
      </c>
      <c r="BH2420" s="3">
        <f t="shared" ca="1" si="100"/>
        <v>6823</v>
      </c>
      <c r="BJ2420" s="1">
        <v>2420</v>
      </c>
      <c r="BK2420" s="1">
        <v>8</v>
      </c>
      <c r="BL2420" s="1">
        <v>8</v>
      </c>
      <c r="BM2420" s="1">
        <v>5</v>
      </c>
      <c r="BN2420" s="1">
        <v>4</v>
      </c>
    </row>
    <row r="2421" spans="59:66" x14ac:dyDescent="0.25">
      <c r="BG2421" s="4">
        <f t="shared" ca="1" si="99"/>
        <v>0.28169537969527403</v>
      </c>
      <c r="BH2421" s="3">
        <f t="shared" ca="1" si="100"/>
        <v>5045</v>
      </c>
      <c r="BJ2421" s="1">
        <v>2421</v>
      </c>
      <c r="BK2421" s="1">
        <v>8</v>
      </c>
      <c r="BL2421" s="1">
        <v>8</v>
      </c>
      <c r="BM2421" s="1">
        <v>6</v>
      </c>
      <c r="BN2421" s="1">
        <v>4</v>
      </c>
    </row>
    <row r="2422" spans="59:66" x14ac:dyDescent="0.25">
      <c r="BG2422" s="4">
        <f t="shared" ca="1" si="99"/>
        <v>0.56225914533731147</v>
      </c>
      <c r="BH2422" s="3">
        <f t="shared" ca="1" si="100"/>
        <v>3046</v>
      </c>
      <c r="BJ2422" s="1">
        <v>2422</v>
      </c>
      <c r="BK2422" s="1">
        <v>8</v>
      </c>
      <c r="BL2422" s="1">
        <v>8</v>
      </c>
      <c r="BM2422" s="1">
        <v>7</v>
      </c>
      <c r="BN2422" s="1">
        <v>4</v>
      </c>
    </row>
    <row r="2423" spans="59:66" x14ac:dyDescent="0.25">
      <c r="BG2423" s="4">
        <f t="shared" ca="1" si="99"/>
        <v>0.34696908805176374</v>
      </c>
      <c r="BH2423" s="3">
        <f t="shared" ca="1" si="100"/>
        <v>4566</v>
      </c>
      <c r="BJ2423" s="1">
        <v>2423</v>
      </c>
      <c r="BK2423" s="1">
        <v>8</v>
      </c>
      <c r="BL2423" s="1">
        <v>8</v>
      </c>
      <c r="BM2423" s="1">
        <v>8</v>
      </c>
      <c r="BN2423" s="1">
        <v>4</v>
      </c>
    </row>
    <row r="2424" spans="59:66" x14ac:dyDescent="0.25">
      <c r="BG2424" s="4">
        <f t="shared" ca="1" si="99"/>
        <v>0.47455409268193449</v>
      </c>
      <c r="BH2424" s="3">
        <f t="shared" ca="1" si="100"/>
        <v>3650</v>
      </c>
      <c r="BJ2424" s="1">
        <v>2424</v>
      </c>
      <c r="BK2424" s="1">
        <v>8</v>
      </c>
      <c r="BL2424" s="1">
        <v>8</v>
      </c>
      <c r="BM2424" s="1">
        <v>9</v>
      </c>
      <c r="BN2424" s="1">
        <v>4</v>
      </c>
    </row>
    <row r="2425" spans="59:66" x14ac:dyDescent="0.25">
      <c r="BG2425" s="4">
        <f t="shared" ca="1" si="99"/>
        <v>0.34928653279727329</v>
      </c>
      <c r="BH2425" s="3">
        <f t="shared" ca="1" si="100"/>
        <v>4552</v>
      </c>
      <c r="BJ2425" s="1">
        <v>2425</v>
      </c>
      <c r="BK2425" s="1">
        <v>8</v>
      </c>
      <c r="BL2425" s="1">
        <v>9</v>
      </c>
      <c r="BM2425" s="1">
        <v>0</v>
      </c>
      <c r="BN2425" s="1">
        <v>4</v>
      </c>
    </row>
    <row r="2426" spans="59:66" x14ac:dyDescent="0.25">
      <c r="BG2426" s="4">
        <f t="shared" ca="1" si="99"/>
        <v>0.66807979089667813</v>
      </c>
      <c r="BH2426" s="3">
        <f t="shared" ca="1" si="100"/>
        <v>2365</v>
      </c>
      <c r="BJ2426" s="1">
        <v>2426</v>
      </c>
      <c r="BK2426" s="1">
        <v>8</v>
      </c>
      <c r="BL2426" s="1">
        <v>9</v>
      </c>
      <c r="BM2426" s="1">
        <v>1</v>
      </c>
      <c r="BN2426" s="1">
        <v>4</v>
      </c>
    </row>
    <row r="2427" spans="59:66" x14ac:dyDescent="0.25">
      <c r="BG2427" s="4">
        <f t="shared" ca="1" si="99"/>
        <v>0.37769193327524886</v>
      </c>
      <c r="BH2427" s="3">
        <f t="shared" ca="1" si="100"/>
        <v>4346</v>
      </c>
      <c r="BJ2427" s="1">
        <v>2427</v>
      </c>
      <c r="BK2427" s="1">
        <v>8</v>
      </c>
      <c r="BL2427" s="1">
        <v>9</v>
      </c>
      <c r="BM2427" s="1">
        <v>2</v>
      </c>
      <c r="BN2427" s="1">
        <v>4</v>
      </c>
    </row>
    <row r="2428" spans="59:66" x14ac:dyDescent="0.25">
      <c r="BG2428" s="4">
        <f t="shared" ca="1" si="99"/>
        <v>0.75929671415712752</v>
      </c>
      <c r="BH2428" s="3">
        <f t="shared" ca="1" si="100"/>
        <v>1731</v>
      </c>
      <c r="BJ2428" s="1">
        <v>2428</v>
      </c>
      <c r="BK2428" s="1">
        <v>8</v>
      </c>
      <c r="BL2428" s="1">
        <v>9</v>
      </c>
      <c r="BM2428" s="1">
        <v>3</v>
      </c>
      <c r="BN2428" s="1">
        <v>4</v>
      </c>
    </row>
    <row r="2429" spans="59:66" x14ac:dyDescent="0.25">
      <c r="BG2429" s="4">
        <f t="shared" ca="1" si="99"/>
        <v>0.80042505921438922</v>
      </c>
      <c r="BH2429" s="3">
        <f t="shared" ca="1" si="100"/>
        <v>1411</v>
      </c>
      <c r="BJ2429" s="1">
        <v>2429</v>
      </c>
      <c r="BK2429" s="1">
        <v>8</v>
      </c>
      <c r="BL2429" s="1">
        <v>9</v>
      </c>
      <c r="BM2429" s="1">
        <v>4</v>
      </c>
      <c r="BN2429" s="1">
        <v>4</v>
      </c>
    </row>
    <row r="2430" spans="59:66" x14ac:dyDescent="0.25">
      <c r="BG2430" s="4">
        <f t="shared" ca="1" si="99"/>
        <v>0.43020838770241032</v>
      </c>
      <c r="BH2430" s="3">
        <f t="shared" ca="1" si="100"/>
        <v>3962</v>
      </c>
      <c r="BJ2430" s="1">
        <v>2430</v>
      </c>
      <c r="BK2430" s="1">
        <v>8</v>
      </c>
      <c r="BL2430" s="1">
        <v>9</v>
      </c>
      <c r="BM2430" s="1">
        <v>5</v>
      </c>
      <c r="BN2430" s="1">
        <v>4</v>
      </c>
    </row>
    <row r="2431" spans="59:66" x14ac:dyDescent="0.25">
      <c r="BG2431" s="4">
        <f t="shared" ca="1" si="99"/>
        <v>0.45340006403842104</v>
      </c>
      <c r="BH2431" s="3">
        <f t="shared" ca="1" si="100"/>
        <v>3803</v>
      </c>
      <c r="BJ2431" s="1">
        <v>2431</v>
      </c>
      <c r="BK2431" s="1">
        <v>8</v>
      </c>
      <c r="BL2431" s="1">
        <v>9</v>
      </c>
      <c r="BM2431" s="1">
        <v>6</v>
      </c>
      <c r="BN2431" s="1">
        <v>4</v>
      </c>
    </row>
    <row r="2432" spans="59:66" x14ac:dyDescent="0.25">
      <c r="BG2432" s="4">
        <f t="shared" ca="1" si="99"/>
        <v>0.78227885625745941</v>
      </c>
      <c r="BH2432" s="3">
        <f t="shared" ca="1" si="100"/>
        <v>1550</v>
      </c>
      <c r="BJ2432" s="1">
        <v>2432</v>
      </c>
      <c r="BK2432" s="1">
        <v>8</v>
      </c>
      <c r="BL2432" s="1">
        <v>9</v>
      </c>
      <c r="BM2432" s="1">
        <v>7</v>
      </c>
      <c r="BN2432" s="1">
        <v>4</v>
      </c>
    </row>
    <row r="2433" spans="59:66" x14ac:dyDescent="0.25">
      <c r="BG2433" s="4">
        <f t="shared" ref="BG2433:BG2496" ca="1" si="101">RAND()</f>
        <v>0.11961463444230547</v>
      </c>
      <c r="BH2433" s="3">
        <f t="shared" ca="1" si="100"/>
        <v>6194</v>
      </c>
      <c r="BJ2433" s="1">
        <v>2433</v>
      </c>
      <c r="BK2433" s="1">
        <v>8</v>
      </c>
      <c r="BL2433" s="1">
        <v>9</v>
      </c>
      <c r="BM2433" s="1">
        <v>8</v>
      </c>
      <c r="BN2433" s="1">
        <v>4</v>
      </c>
    </row>
    <row r="2434" spans="59:66" x14ac:dyDescent="0.25">
      <c r="BG2434" s="4">
        <f t="shared" ca="1" si="101"/>
        <v>0.5791809089124188</v>
      </c>
      <c r="BH2434" s="3">
        <f t="shared" ref="BH2434:BH2497" ca="1" si="102">RANK(BG2434,$BG$1:$BG$7014,)</f>
        <v>2932</v>
      </c>
      <c r="BJ2434" s="1">
        <v>2434</v>
      </c>
      <c r="BK2434" s="1">
        <v>8</v>
      </c>
      <c r="BL2434" s="1">
        <v>9</v>
      </c>
      <c r="BM2434" s="1">
        <v>9</v>
      </c>
      <c r="BN2434" s="1">
        <v>4</v>
      </c>
    </row>
    <row r="2435" spans="59:66" x14ac:dyDescent="0.25">
      <c r="BG2435" s="4">
        <f t="shared" ca="1" si="101"/>
        <v>0.49454709894951754</v>
      </c>
      <c r="BH2435" s="3">
        <f t="shared" ca="1" si="102"/>
        <v>3510</v>
      </c>
      <c r="BJ2435" s="1">
        <v>2435</v>
      </c>
      <c r="BK2435" s="1">
        <v>9</v>
      </c>
      <c r="BL2435" s="1">
        <v>0</v>
      </c>
      <c r="BM2435" s="1">
        <v>0</v>
      </c>
      <c r="BN2435" s="1">
        <v>4</v>
      </c>
    </row>
    <row r="2436" spans="59:66" x14ac:dyDescent="0.25">
      <c r="BG2436" s="4">
        <f t="shared" ca="1" si="101"/>
        <v>0.93650725473723462</v>
      </c>
      <c r="BH2436" s="3">
        <f t="shared" ca="1" si="102"/>
        <v>465</v>
      </c>
      <c r="BJ2436" s="1">
        <v>2436</v>
      </c>
      <c r="BK2436" s="1">
        <v>9</v>
      </c>
      <c r="BL2436" s="1">
        <v>0</v>
      </c>
      <c r="BM2436" s="1">
        <v>1</v>
      </c>
      <c r="BN2436" s="1">
        <v>4</v>
      </c>
    </row>
    <row r="2437" spans="59:66" x14ac:dyDescent="0.25">
      <c r="BG2437" s="4">
        <f t="shared" ca="1" si="101"/>
        <v>0.71802102360692233</v>
      </c>
      <c r="BH2437" s="3">
        <f t="shared" ca="1" si="102"/>
        <v>2016</v>
      </c>
      <c r="BJ2437" s="1">
        <v>2437</v>
      </c>
      <c r="BK2437" s="1">
        <v>9</v>
      </c>
      <c r="BL2437" s="1">
        <v>0</v>
      </c>
      <c r="BM2437" s="1">
        <v>2</v>
      </c>
      <c r="BN2437" s="1">
        <v>4</v>
      </c>
    </row>
    <row r="2438" spans="59:66" x14ac:dyDescent="0.25">
      <c r="BG2438" s="4">
        <f t="shared" ca="1" si="101"/>
        <v>0.83293958112126976</v>
      </c>
      <c r="BH2438" s="3">
        <f t="shared" ca="1" si="102"/>
        <v>1178</v>
      </c>
      <c r="BJ2438" s="1">
        <v>2438</v>
      </c>
      <c r="BK2438" s="1">
        <v>9</v>
      </c>
      <c r="BL2438" s="1">
        <v>0</v>
      </c>
      <c r="BM2438" s="1">
        <v>3</v>
      </c>
      <c r="BN2438" s="1">
        <v>4</v>
      </c>
    </row>
    <row r="2439" spans="59:66" x14ac:dyDescent="0.25">
      <c r="BG2439" s="4">
        <f t="shared" ca="1" si="101"/>
        <v>0.24323741037329782</v>
      </c>
      <c r="BH2439" s="3">
        <f t="shared" ca="1" si="102"/>
        <v>5308</v>
      </c>
      <c r="BJ2439" s="1">
        <v>2439</v>
      </c>
      <c r="BK2439" s="1">
        <v>9</v>
      </c>
      <c r="BL2439" s="1">
        <v>0</v>
      </c>
      <c r="BM2439" s="1">
        <v>4</v>
      </c>
      <c r="BN2439" s="1">
        <v>4</v>
      </c>
    </row>
    <row r="2440" spans="59:66" x14ac:dyDescent="0.25">
      <c r="BG2440" s="4">
        <f t="shared" ca="1" si="101"/>
        <v>0.90712219713815567</v>
      </c>
      <c r="BH2440" s="3">
        <f t="shared" ca="1" si="102"/>
        <v>653</v>
      </c>
      <c r="BJ2440" s="1">
        <v>2440</v>
      </c>
      <c r="BK2440" s="1">
        <v>9</v>
      </c>
      <c r="BL2440" s="1">
        <v>0</v>
      </c>
      <c r="BM2440" s="1">
        <v>5</v>
      </c>
      <c r="BN2440" s="1">
        <v>4</v>
      </c>
    </row>
    <row r="2441" spans="59:66" x14ac:dyDescent="0.25">
      <c r="BG2441" s="4">
        <f t="shared" ca="1" si="101"/>
        <v>0.93505688560676592</v>
      </c>
      <c r="BH2441" s="3">
        <f t="shared" ca="1" si="102"/>
        <v>476</v>
      </c>
      <c r="BJ2441" s="1">
        <v>2441</v>
      </c>
      <c r="BK2441" s="1">
        <v>9</v>
      </c>
      <c r="BL2441" s="1">
        <v>0</v>
      </c>
      <c r="BM2441" s="1">
        <v>6</v>
      </c>
      <c r="BN2441" s="1">
        <v>4</v>
      </c>
    </row>
    <row r="2442" spans="59:66" x14ac:dyDescent="0.25">
      <c r="BG2442" s="4">
        <f t="shared" ca="1" si="101"/>
        <v>0.42108181360190966</v>
      </c>
      <c r="BH2442" s="3">
        <f t="shared" ca="1" si="102"/>
        <v>4028</v>
      </c>
      <c r="BJ2442" s="1">
        <v>2442</v>
      </c>
      <c r="BK2442" s="1">
        <v>9</v>
      </c>
      <c r="BL2442" s="1">
        <v>0</v>
      </c>
      <c r="BM2442" s="1">
        <v>7</v>
      </c>
      <c r="BN2442" s="1">
        <v>4</v>
      </c>
    </row>
    <row r="2443" spans="59:66" x14ac:dyDescent="0.25">
      <c r="BG2443" s="4">
        <f t="shared" ca="1" si="101"/>
        <v>0.27774169495333567</v>
      </c>
      <c r="BH2443" s="3">
        <f t="shared" ca="1" si="102"/>
        <v>5073</v>
      </c>
      <c r="BJ2443" s="1">
        <v>2443</v>
      </c>
      <c r="BK2443" s="1">
        <v>9</v>
      </c>
      <c r="BL2443" s="1">
        <v>0</v>
      </c>
      <c r="BM2443" s="1">
        <v>8</v>
      </c>
      <c r="BN2443" s="1">
        <v>4</v>
      </c>
    </row>
    <row r="2444" spans="59:66" x14ac:dyDescent="0.25">
      <c r="BG2444" s="4">
        <f t="shared" ca="1" si="101"/>
        <v>0.95826848260673181</v>
      </c>
      <c r="BH2444" s="3">
        <f t="shared" ca="1" si="102"/>
        <v>314</v>
      </c>
      <c r="BJ2444" s="1">
        <v>2444</v>
      </c>
      <c r="BK2444" s="1">
        <v>9</v>
      </c>
      <c r="BL2444" s="1">
        <v>0</v>
      </c>
      <c r="BM2444" s="1">
        <v>9</v>
      </c>
      <c r="BN2444" s="1">
        <v>4</v>
      </c>
    </row>
    <row r="2445" spans="59:66" x14ac:dyDescent="0.25">
      <c r="BG2445" s="4">
        <f t="shared" ca="1" si="101"/>
        <v>0.57024591269432345</v>
      </c>
      <c r="BH2445" s="3">
        <f t="shared" ca="1" si="102"/>
        <v>2989</v>
      </c>
      <c r="BJ2445" s="1">
        <v>2445</v>
      </c>
      <c r="BK2445" s="1">
        <v>9</v>
      </c>
      <c r="BL2445" s="1">
        <v>1</v>
      </c>
      <c r="BM2445" s="1">
        <v>0</v>
      </c>
      <c r="BN2445" s="1">
        <v>4</v>
      </c>
    </row>
    <row r="2446" spans="59:66" x14ac:dyDescent="0.25">
      <c r="BG2446" s="4">
        <f t="shared" ca="1" si="101"/>
        <v>0.86208715289937177</v>
      </c>
      <c r="BH2446" s="3">
        <f t="shared" ca="1" si="102"/>
        <v>972</v>
      </c>
      <c r="BJ2446" s="1">
        <v>2446</v>
      </c>
      <c r="BK2446" s="1">
        <v>9</v>
      </c>
      <c r="BL2446" s="1">
        <v>1</v>
      </c>
      <c r="BM2446" s="1">
        <v>1</v>
      </c>
      <c r="BN2446" s="1">
        <v>4</v>
      </c>
    </row>
    <row r="2447" spans="59:66" x14ac:dyDescent="0.25">
      <c r="BG2447" s="4">
        <f t="shared" ca="1" si="101"/>
        <v>0.20458076971483874</v>
      </c>
      <c r="BH2447" s="3">
        <f t="shared" ca="1" si="102"/>
        <v>5601</v>
      </c>
      <c r="BJ2447" s="1">
        <v>2447</v>
      </c>
      <c r="BK2447" s="1">
        <v>9</v>
      </c>
      <c r="BL2447" s="1">
        <v>1</v>
      </c>
      <c r="BM2447" s="1">
        <v>2</v>
      </c>
      <c r="BN2447" s="1">
        <v>4</v>
      </c>
    </row>
    <row r="2448" spans="59:66" x14ac:dyDescent="0.25">
      <c r="BG2448" s="4">
        <f t="shared" ca="1" si="101"/>
        <v>2.0246997188190674E-2</v>
      </c>
      <c r="BH2448" s="3">
        <f t="shared" ca="1" si="102"/>
        <v>6874</v>
      </c>
      <c r="BJ2448" s="1">
        <v>2448</v>
      </c>
      <c r="BK2448" s="1">
        <v>9</v>
      </c>
      <c r="BL2448" s="1">
        <v>1</v>
      </c>
      <c r="BM2448" s="1">
        <v>3</v>
      </c>
      <c r="BN2448" s="1">
        <v>4</v>
      </c>
    </row>
    <row r="2449" spans="59:66" x14ac:dyDescent="0.25">
      <c r="BG2449" s="4">
        <f t="shared" ca="1" si="101"/>
        <v>0.16791620961806675</v>
      </c>
      <c r="BH2449" s="3">
        <f t="shared" ca="1" si="102"/>
        <v>5842</v>
      </c>
      <c r="BJ2449" s="1">
        <v>2449</v>
      </c>
      <c r="BK2449" s="1">
        <v>9</v>
      </c>
      <c r="BL2449" s="1">
        <v>1</v>
      </c>
      <c r="BM2449" s="1">
        <v>4</v>
      </c>
      <c r="BN2449" s="1">
        <v>4</v>
      </c>
    </row>
    <row r="2450" spans="59:66" x14ac:dyDescent="0.25">
      <c r="BG2450" s="4">
        <f t="shared" ca="1" si="101"/>
        <v>0.90614574832491934</v>
      </c>
      <c r="BH2450" s="3">
        <f t="shared" ca="1" si="102"/>
        <v>662</v>
      </c>
      <c r="BJ2450" s="1">
        <v>2450</v>
      </c>
      <c r="BK2450" s="1">
        <v>9</v>
      </c>
      <c r="BL2450" s="1">
        <v>1</v>
      </c>
      <c r="BM2450" s="1">
        <v>5</v>
      </c>
      <c r="BN2450" s="1">
        <v>4</v>
      </c>
    </row>
    <row r="2451" spans="59:66" x14ac:dyDescent="0.25">
      <c r="BG2451" s="4">
        <f t="shared" ca="1" si="101"/>
        <v>0.97666125433873652</v>
      </c>
      <c r="BH2451" s="3">
        <f t="shared" ca="1" si="102"/>
        <v>165</v>
      </c>
      <c r="BJ2451" s="1">
        <v>2451</v>
      </c>
      <c r="BK2451" s="1">
        <v>9</v>
      </c>
      <c r="BL2451" s="1">
        <v>1</v>
      </c>
      <c r="BM2451" s="1">
        <v>6</v>
      </c>
      <c r="BN2451" s="1">
        <v>4</v>
      </c>
    </row>
    <row r="2452" spans="59:66" x14ac:dyDescent="0.25">
      <c r="BG2452" s="4">
        <f t="shared" ca="1" si="101"/>
        <v>0.55230958697418742</v>
      </c>
      <c r="BH2452" s="3">
        <f t="shared" ca="1" si="102"/>
        <v>3117</v>
      </c>
      <c r="BJ2452" s="1">
        <v>2452</v>
      </c>
      <c r="BK2452" s="1">
        <v>9</v>
      </c>
      <c r="BL2452" s="1">
        <v>1</v>
      </c>
      <c r="BM2452" s="1">
        <v>7</v>
      </c>
      <c r="BN2452" s="1">
        <v>4</v>
      </c>
    </row>
    <row r="2453" spans="59:66" x14ac:dyDescent="0.25">
      <c r="BG2453" s="4">
        <f t="shared" ca="1" si="101"/>
        <v>0.88186520327790729</v>
      </c>
      <c r="BH2453" s="3">
        <f t="shared" ca="1" si="102"/>
        <v>827</v>
      </c>
      <c r="BJ2453" s="1">
        <v>2453</v>
      </c>
      <c r="BK2453" s="1">
        <v>9</v>
      </c>
      <c r="BL2453" s="1">
        <v>1</v>
      </c>
      <c r="BM2453" s="1">
        <v>8</v>
      </c>
      <c r="BN2453" s="1">
        <v>4</v>
      </c>
    </row>
    <row r="2454" spans="59:66" x14ac:dyDescent="0.25">
      <c r="BG2454" s="4">
        <f t="shared" ca="1" si="101"/>
        <v>0.88651977129842718</v>
      </c>
      <c r="BH2454" s="3">
        <f t="shared" ca="1" si="102"/>
        <v>802</v>
      </c>
      <c r="BJ2454" s="1">
        <v>2454</v>
      </c>
      <c r="BK2454" s="1">
        <v>9</v>
      </c>
      <c r="BL2454" s="1">
        <v>1</v>
      </c>
      <c r="BM2454" s="1">
        <v>9</v>
      </c>
      <c r="BN2454" s="1">
        <v>4</v>
      </c>
    </row>
    <row r="2455" spans="59:66" x14ac:dyDescent="0.25">
      <c r="BG2455" s="4">
        <f t="shared" ca="1" si="101"/>
        <v>0.95982846227231489</v>
      </c>
      <c r="BH2455" s="3">
        <f t="shared" ca="1" si="102"/>
        <v>304</v>
      </c>
      <c r="BJ2455" s="1">
        <v>2455</v>
      </c>
      <c r="BK2455" s="1">
        <v>9</v>
      </c>
      <c r="BL2455" s="1">
        <v>2</v>
      </c>
      <c r="BM2455" s="1">
        <v>0</v>
      </c>
      <c r="BN2455" s="1">
        <v>4</v>
      </c>
    </row>
    <row r="2456" spans="59:66" x14ac:dyDescent="0.25">
      <c r="BG2456" s="4">
        <f t="shared" ca="1" si="101"/>
        <v>0.73992401748704173</v>
      </c>
      <c r="BH2456" s="3">
        <f t="shared" ca="1" si="102"/>
        <v>1857</v>
      </c>
      <c r="BJ2456" s="1">
        <v>2456</v>
      </c>
      <c r="BK2456" s="1">
        <v>9</v>
      </c>
      <c r="BL2456" s="1">
        <v>2</v>
      </c>
      <c r="BM2456" s="1">
        <v>1</v>
      </c>
      <c r="BN2456" s="1">
        <v>4</v>
      </c>
    </row>
    <row r="2457" spans="59:66" x14ac:dyDescent="0.25">
      <c r="BG2457" s="4">
        <f t="shared" ca="1" si="101"/>
        <v>0.56824142554090029</v>
      </c>
      <c r="BH2457" s="3">
        <f t="shared" ca="1" si="102"/>
        <v>3001</v>
      </c>
      <c r="BJ2457" s="1">
        <v>2457</v>
      </c>
      <c r="BK2457" s="1">
        <v>9</v>
      </c>
      <c r="BL2457" s="1">
        <v>2</v>
      </c>
      <c r="BM2457" s="1">
        <v>2</v>
      </c>
      <c r="BN2457" s="1">
        <v>4</v>
      </c>
    </row>
    <row r="2458" spans="59:66" x14ac:dyDescent="0.25">
      <c r="BG2458" s="4">
        <f t="shared" ca="1" si="101"/>
        <v>0.93962597718784813</v>
      </c>
      <c r="BH2458" s="3">
        <f t="shared" ca="1" si="102"/>
        <v>449</v>
      </c>
      <c r="BJ2458" s="1">
        <v>2458</v>
      </c>
      <c r="BK2458" s="1">
        <v>9</v>
      </c>
      <c r="BL2458" s="1">
        <v>2</v>
      </c>
      <c r="BM2458" s="1">
        <v>3</v>
      </c>
      <c r="BN2458" s="1">
        <v>4</v>
      </c>
    </row>
    <row r="2459" spans="59:66" x14ac:dyDescent="0.25">
      <c r="BG2459" s="4">
        <f t="shared" ca="1" si="101"/>
        <v>0.5820495231891184</v>
      </c>
      <c r="BH2459" s="3">
        <f t="shared" ca="1" si="102"/>
        <v>2916</v>
      </c>
      <c r="BJ2459" s="1">
        <v>2459</v>
      </c>
      <c r="BK2459" s="1">
        <v>9</v>
      </c>
      <c r="BL2459" s="1">
        <v>2</v>
      </c>
      <c r="BM2459" s="1">
        <v>4</v>
      </c>
      <c r="BN2459" s="1">
        <v>4</v>
      </c>
    </row>
    <row r="2460" spans="59:66" x14ac:dyDescent="0.25">
      <c r="BG2460" s="4">
        <f t="shared" ca="1" si="101"/>
        <v>0.31795547584274964</v>
      </c>
      <c r="BH2460" s="3">
        <f t="shared" ca="1" si="102"/>
        <v>4775</v>
      </c>
      <c r="BJ2460" s="1">
        <v>2460</v>
      </c>
      <c r="BK2460" s="1">
        <v>9</v>
      </c>
      <c r="BL2460" s="1">
        <v>2</v>
      </c>
      <c r="BM2460" s="1">
        <v>5</v>
      </c>
      <c r="BN2460" s="1">
        <v>4</v>
      </c>
    </row>
    <row r="2461" spans="59:66" x14ac:dyDescent="0.25">
      <c r="BG2461" s="4">
        <f t="shared" ca="1" si="101"/>
        <v>0.49071062879613636</v>
      </c>
      <c r="BH2461" s="3">
        <f t="shared" ca="1" si="102"/>
        <v>3538</v>
      </c>
      <c r="BJ2461" s="1">
        <v>2461</v>
      </c>
      <c r="BK2461" s="1">
        <v>9</v>
      </c>
      <c r="BL2461" s="1">
        <v>2</v>
      </c>
      <c r="BM2461" s="1">
        <v>6</v>
      </c>
      <c r="BN2461" s="1">
        <v>4</v>
      </c>
    </row>
    <row r="2462" spans="59:66" x14ac:dyDescent="0.25">
      <c r="BG2462" s="4">
        <f t="shared" ca="1" si="101"/>
        <v>0.82994243105112164</v>
      </c>
      <c r="BH2462" s="3">
        <f t="shared" ca="1" si="102"/>
        <v>1210</v>
      </c>
      <c r="BJ2462" s="1">
        <v>2462</v>
      </c>
      <c r="BK2462" s="1">
        <v>9</v>
      </c>
      <c r="BL2462" s="1">
        <v>2</v>
      </c>
      <c r="BM2462" s="1">
        <v>7</v>
      </c>
      <c r="BN2462" s="1">
        <v>4</v>
      </c>
    </row>
    <row r="2463" spans="59:66" x14ac:dyDescent="0.25">
      <c r="BG2463" s="4">
        <f t="shared" ca="1" si="101"/>
        <v>0.26873880731160349</v>
      </c>
      <c r="BH2463" s="3">
        <f t="shared" ca="1" si="102"/>
        <v>5133</v>
      </c>
      <c r="BJ2463" s="1">
        <v>2463</v>
      </c>
      <c r="BK2463" s="1">
        <v>9</v>
      </c>
      <c r="BL2463" s="1">
        <v>2</v>
      </c>
      <c r="BM2463" s="1">
        <v>8</v>
      </c>
      <c r="BN2463" s="1">
        <v>4</v>
      </c>
    </row>
    <row r="2464" spans="59:66" x14ac:dyDescent="0.25">
      <c r="BG2464" s="4">
        <f t="shared" ca="1" si="101"/>
        <v>0.31845963030692626</v>
      </c>
      <c r="BH2464" s="3">
        <f t="shared" ca="1" si="102"/>
        <v>4772</v>
      </c>
      <c r="BJ2464" s="1">
        <v>2464</v>
      </c>
      <c r="BK2464" s="1">
        <v>9</v>
      </c>
      <c r="BL2464" s="1">
        <v>2</v>
      </c>
      <c r="BM2464" s="1">
        <v>9</v>
      </c>
      <c r="BN2464" s="1">
        <v>4</v>
      </c>
    </row>
    <row r="2465" spans="59:66" x14ac:dyDescent="0.25">
      <c r="BG2465" s="4">
        <f t="shared" ca="1" si="101"/>
        <v>0.15907797854854855</v>
      </c>
      <c r="BH2465" s="3">
        <f t="shared" ca="1" si="102"/>
        <v>5912</v>
      </c>
      <c r="BJ2465" s="1">
        <v>2465</v>
      </c>
      <c r="BK2465" s="1">
        <v>9</v>
      </c>
      <c r="BL2465" s="1">
        <v>3</v>
      </c>
      <c r="BM2465" s="1">
        <v>0</v>
      </c>
      <c r="BN2465" s="1">
        <v>4</v>
      </c>
    </row>
    <row r="2466" spans="59:66" x14ac:dyDescent="0.25">
      <c r="BG2466" s="4">
        <f t="shared" ca="1" si="101"/>
        <v>0.23209910417338575</v>
      </c>
      <c r="BH2466" s="3">
        <f t="shared" ca="1" si="102"/>
        <v>5395</v>
      </c>
      <c r="BJ2466" s="1">
        <v>2466</v>
      </c>
      <c r="BK2466" s="1">
        <v>9</v>
      </c>
      <c r="BL2466" s="1">
        <v>3</v>
      </c>
      <c r="BM2466" s="1">
        <v>1</v>
      </c>
      <c r="BN2466" s="1">
        <v>4</v>
      </c>
    </row>
    <row r="2467" spans="59:66" x14ac:dyDescent="0.25">
      <c r="BG2467" s="4">
        <f t="shared" ca="1" si="101"/>
        <v>0.11293546007929789</v>
      </c>
      <c r="BH2467" s="3">
        <f t="shared" ca="1" si="102"/>
        <v>6225</v>
      </c>
      <c r="BJ2467" s="1">
        <v>2467</v>
      </c>
      <c r="BK2467" s="1">
        <v>9</v>
      </c>
      <c r="BL2467" s="1">
        <v>3</v>
      </c>
      <c r="BM2467" s="1">
        <v>2</v>
      </c>
      <c r="BN2467" s="1">
        <v>4</v>
      </c>
    </row>
    <row r="2468" spans="59:66" x14ac:dyDescent="0.25">
      <c r="BG2468" s="4">
        <f t="shared" ca="1" si="101"/>
        <v>0.58082489714022201</v>
      </c>
      <c r="BH2468" s="3">
        <f t="shared" ca="1" si="102"/>
        <v>2924</v>
      </c>
      <c r="BJ2468" s="1">
        <v>2468</v>
      </c>
      <c r="BK2468" s="1">
        <v>9</v>
      </c>
      <c r="BL2468" s="1">
        <v>3</v>
      </c>
      <c r="BM2468" s="1">
        <v>3</v>
      </c>
      <c r="BN2468" s="1">
        <v>4</v>
      </c>
    </row>
    <row r="2469" spans="59:66" x14ac:dyDescent="0.25">
      <c r="BG2469" s="4">
        <f t="shared" ca="1" si="101"/>
        <v>0.9592405139663408</v>
      </c>
      <c r="BH2469" s="3">
        <f t="shared" ca="1" si="102"/>
        <v>307</v>
      </c>
      <c r="BJ2469" s="1">
        <v>2469</v>
      </c>
      <c r="BK2469" s="1">
        <v>9</v>
      </c>
      <c r="BL2469" s="1">
        <v>3</v>
      </c>
      <c r="BM2469" s="1">
        <v>4</v>
      </c>
      <c r="BN2469" s="1">
        <v>4</v>
      </c>
    </row>
    <row r="2470" spans="59:66" x14ac:dyDescent="0.25">
      <c r="BG2470" s="4">
        <f t="shared" ca="1" si="101"/>
        <v>0.97980649356674865</v>
      </c>
      <c r="BH2470" s="3">
        <f t="shared" ca="1" si="102"/>
        <v>142</v>
      </c>
      <c r="BJ2470" s="1">
        <v>2470</v>
      </c>
      <c r="BK2470" s="1">
        <v>9</v>
      </c>
      <c r="BL2470" s="1">
        <v>3</v>
      </c>
      <c r="BM2470" s="1">
        <v>5</v>
      </c>
      <c r="BN2470" s="1">
        <v>4</v>
      </c>
    </row>
    <row r="2471" spans="59:66" x14ac:dyDescent="0.25">
      <c r="BG2471" s="4">
        <f t="shared" ca="1" si="101"/>
        <v>0.11094480901634918</v>
      </c>
      <c r="BH2471" s="3">
        <f t="shared" ca="1" si="102"/>
        <v>6238</v>
      </c>
      <c r="BJ2471" s="1">
        <v>2471</v>
      </c>
      <c r="BK2471" s="1">
        <v>9</v>
      </c>
      <c r="BL2471" s="1">
        <v>3</v>
      </c>
      <c r="BM2471" s="1">
        <v>6</v>
      </c>
      <c r="BN2471" s="1">
        <v>4</v>
      </c>
    </row>
    <row r="2472" spans="59:66" x14ac:dyDescent="0.25">
      <c r="BG2472" s="4">
        <f t="shared" ca="1" si="101"/>
        <v>0.3407319349475787</v>
      </c>
      <c r="BH2472" s="3">
        <f t="shared" ca="1" si="102"/>
        <v>4606</v>
      </c>
      <c r="BJ2472" s="1">
        <v>2472</v>
      </c>
      <c r="BK2472" s="1">
        <v>9</v>
      </c>
      <c r="BL2472" s="1">
        <v>3</v>
      </c>
      <c r="BM2472" s="1">
        <v>7</v>
      </c>
      <c r="BN2472" s="1">
        <v>4</v>
      </c>
    </row>
    <row r="2473" spans="59:66" x14ac:dyDescent="0.25">
      <c r="BG2473" s="4">
        <f t="shared" ca="1" si="101"/>
        <v>0.89244232895892162</v>
      </c>
      <c r="BH2473" s="3">
        <f t="shared" ca="1" si="102"/>
        <v>760</v>
      </c>
      <c r="BJ2473" s="1">
        <v>2473</v>
      </c>
      <c r="BK2473" s="1">
        <v>9</v>
      </c>
      <c r="BL2473" s="1">
        <v>3</v>
      </c>
      <c r="BM2473" s="1">
        <v>8</v>
      </c>
      <c r="BN2473" s="1">
        <v>4</v>
      </c>
    </row>
    <row r="2474" spans="59:66" x14ac:dyDescent="0.25">
      <c r="BG2474" s="4">
        <f t="shared" ca="1" si="101"/>
        <v>0.20348327142528344</v>
      </c>
      <c r="BH2474" s="3">
        <f t="shared" ca="1" si="102"/>
        <v>5606</v>
      </c>
      <c r="BJ2474" s="1">
        <v>2474</v>
      </c>
      <c r="BK2474" s="1">
        <v>9</v>
      </c>
      <c r="BL2474" s="1">
        <v>3</v>
      </c>
      <c r="BM2474" s="1">
        <v>9</v>
      </c>
      <c r="BN2474" s="1">
        <v>4</v>
      </c>
    </row>
    <row r="2475" spans="59:66" x14ac:dyDescent="0.25">
      <c r="BG2475" s="4">
        <f t="shared" ca="1" si="101"/>
        <v>0.93837050643326747</v>
      </c>
      <c r="BH2475" s="3">
        <f t="shared" ca="1" si="102"/>
        <v>456</v>
      </c>
      <c r="BJ2475" s="1">
        <v>2475</v>
      </c>
      <c r="BK2475" s="1">
        <v>9</v>
      </c>
      <c r="BL2475" s="1">
        <v>4</v>
      </c>
      <c r="BM2475" s="1">
        <v>0</v>
      </c>
      <c r="BN2475" s="1">
        <v>4</v>
      </c>
    </row>
    <row r="2476" spans="59:66" x14ac:dyDescent="0.25">
      <c r="BG2476" s="4">
        <f t="shared" ca="1" si="101"/>
        <v>0.76949311574483759</v>
      </c>
      <c r="BH2476" s="3">
        <f t="shared" ca="1" si="102"/>
        <v>1647</v>
      </c>
      <c r="BJ2476" s="1">
        <v>2476</v>
      </c>
      <c r="BK2476" s="1">
        <v>9</v>
      </c>
      <c r="BL2476" s="1">
        <v>4</v>
      </c>
      <c r="BM2476" s="1">
        <v>1</v>
      </c>
      <c r="BN2476" s="1">
        <v>4</v>
      </c>
    </row>
    <row r="2477" spans="59:66" x14ac:dyDescent="0.25">
      <c r="BG2477" s="4">
        <f t="shared" ca="1" si="101"/>
        <v>0.94345914159543609</v>
      </c>
      <c r="BH2477" s="3">
        <f t="shared" ca="1" si="102"/>
        <v>419</v>
      </c>
      <c r="BJ2477" s="1">
        <v>2477</v>
      </c>
      <c r="BK2477" s="1">
        <v>9</v>
      </c>
      <c r="BL2477" s="1">
        <v>4</v>
      </c>
      <c r="BM2477" s="1">
        <v>2</v>
      </c>
      <c r="BN2477" s="1">
        <v>4</v>
      </c>
    </row>
    <row r="2478" spans="59:66" x14ac:dyDescent="0.25">
      <c r="BG2478" s="4">
        <f t="shared" ca="1" si="101"/>
        <v>0.86565367902202461</v>
      </c>
      <c r="BH2478" s="3">
        <f t="shared" ca="1" si="102"/>
        <v>942</v>
      </c>
      <c r="BJ2478" s="1">
        <v>2478</v>
      </c>
      <c r="BK2478" s="1">
        <v>9</v>
      </c>
      <c r="BL2478" s="1">
        <v>4</v>
      </c>
      <c r="BM2478" s="1">
        <v>3</v>
      </c>
      <c r="BN2478" s="1">
        <v>4</v>
      </c>
    </row>
    <row r="2479" spans="59:66" x14ac:dyDescent="0.25">
      <c r="BG2479" s="4">
        <f t="shared" ca="1" si="101"/>
        <v>0.47212086443045431</v>
      </c>
      <c r="BH2479" s="3">
        <f t="shared" ca="1" si="102"/>
        <v>3673</v>
      </c>
      <c r="BJ2479" s="1">
        <v>2479</v>
      </c>
      <c r="BK2479" s="1">
        <v>9</v>
      </c>
      <c r="BL2479" s="1">
        <v>4</v>
      </c>
      <c r="BM2479" s="1">
        <v>4</v>
      </c>
      <c r="BN2479" s="1">
        <v>4</v>
      </c>
    </row>
    <row r="2480" spans="59:66" x14ac:dyDescent="0.25">
      <c r="BG2480" s="4">
        <f t="shared" ca="1" si="101"/>
        <v>0.41200330586107037</v>
      </c>
      <c r="BH2480" s="3">
        <f t="shared" ca="1" si="102"/>
        <v>4094</v>
      </c>
      <c r="BJ2480" s="1">
        <v>2480</v>
      </c>
      <c r="BK2480" s="1">
        <v>9</v>
      </c>
      <c r="BL2480" s="1">
        <v>4</v>
      </c>
      <c r="BM2480" s="1">
        <v>5</v>
      </c>
      <c r="BN2480" s="1">
        <v>4</v>
      </c>
    </row>
    <row r="2481" spans="59:66" x14ac:dyDescent="0.25">
      <c r="BG2481" s="4">
        <f t="shared" ca="1" si="101"/>
        <v>0.20555387774895773</v>
      </c>
      <c r="BH2481" s="3">
        <f t="shared" ca="1" si="102"/>
        <v>5588</v>
      </c>
      <c r="BJ2481" s="1">
        <v>2481</v>
      </c>
      <c r="BK2481" s="1">
        <v>9</v>
      </c>
      <c r="BL2481" s="1">
        <v>4</v>
      </c>
      <c r="BM2481" s="1">
        <v>6</v>
      </c>
      <c r="BN2481" s="1">
        <v>4</v>
      </c>
    </row>
    <row r="2482" spans="59:66" x14ac:dyDescent="0.25">
      <c r="BG2482" s="4">
        <f t="shared" ca="1" si="101"/>
        <v>0.29134030143188083</v>
      </c>
      <c r="BH2482" s="3">
        <f t="shared" ca="1" si="102"/>
        <v>4963</v>
      </c>
      <c r="BJ2482" s="1">
        <v>2482</v>
      </c>
      <c r="BK2482" s="1">
        <v>9</v>
      </c>
      <c r="BL2482" s="1">
        <v>4</v>
      </c>
      <c r="BM2482" s="1">
        <v>7</v>
      </c>
      <c r="BN2482" s="1">
        <v>4</v>
      </c>
    </row>
    <row r="2483" spans="59:66" x14ac:dyDescent="0.25">
      <c r="BG2483" s="4">
        <f t="shared" ca="1" si="101"/>
        <v>0.58831804263128862</v>
      </c>
      <c r="BH2483" s="3">
        <f t="shared" ca="1" si="102"/>
        <v>2873</v>
      </c>
      <c r="BJ2483" s="1">
        <v>2483</v>
      </c>
      <c r="BK2483" s="1">
        <v>9</v>
      </c>
      <c r="BL2483" s="1">
        <v>4</v>
      </c>
      <c r="BM2483" s="1">
        <v>8</v>
      </c>
      <c r="BN2483" s="1">
        <v>4</v>
      </c>
    </row>
    <row r="2484" spans="59:66" x14ac:dyDescent="0.25">
      <c r="BG2484" s="4">
        <f t="shared" ca="1" si="101"/>
        <v>0.94522797438207939</v>
      </c>
      <c r="BH2484" s="3">
        <f t="shared" ca="1" si="102"/>
        <v>410</v>
      </c>
      <c r="BJ2484" s="1">
        <v>2484</v>
      </c>
      <c r="BK2484" s="1">
        <v>9</v>
      </c>
      <c r="BL2484" s="1">
        <v>4</v>
      </c>
      <c r="BM2484" s="1">
        <v>9</v>
      </c>
      <c r="BN2484" s="1">
        <v>4</v>
      </c>
    </row>
    <row r="2485" spans="59:66" x14ac:dyDescent="0.25">
      <c r="BG2485" s="4">
        <f t="shared" ca="1" si="101"/>
        <v>0.62915399785944115</v>
      </c>
      <c r="BH2485" s="3">
        <f t="shared" ca="1" si="102"/>
        <v>2600</v>
      </c>
      <c r="BJ2485" s="1">
        <v>2485</v>
      </c>
      <c r="BK2485" s="1">
        <v>9</v>
      </c>
      <c r="BL2485" s="1">
        <v>5</v>
      </c>
      <c r="BM2485" s="1">
        <v>0</v>
      </c>
      <c r="BN2485" s="1">
        <v>4</v>
      </c>
    </row>
    <row r="2486" spans="59:66" x14ac:dyDescent="0.25">
      <c r="BG2486" s="4">
        <f t="shared" ca="1" si="101"/>
        <v>0.25348720937801883</v>
      </c>
      <c r="BH2486" s="3">
        <f t="shared" ca="1" si="102"/>
        <v>5232</v>
      </c>
      <c r="BJ2486" s="1">
        <v>2486</v>
      </c>
      <c r="BK2486" s="1">
        <v>9</v>
      </c>
      <c r="BL2486" s="1">
        <v>5</v>
      </c>
      <c r="BM2486" s="1">
        <v>1</v>
      </c>
      <c r="BN2486" s="1">
        <v>4</v>
      </c>
    </row>
    <row r="2487" spans="59:66" x14ac:dyDescent="0.25">
      <c r="BG2487" s="4">
        <f t="shared" ca="1" si="101"/>
        <v>0.10016610579453777</v>
      </c>
      <c r="BH2487" s="3">
        <f t="shared" ca="1" si="102"/>
        <v>6327</v>
      </c>
      <c r="BJ2487" s="1">
        <v>2487</v>
      </c>
      <c r="BK2487" s="1">
        <v>9</v>
      </c>
      <c r="BL2487" s="1">
        <v>5</v>
      </c>
      <c r="BM2487" s="1">
        <v>2</v>
      </c>
      <c r="BN2487" s="1">
        <v>4</v>
      </c>
    </row>
    <row r="2488" spans="59:66" x14ac:dyDescent="0.25">
      <c r="BG2488" s="4">
        <f t="shared" ca="1" si="101"/>
        <v>0.33892503620609982</v>
      </c>
      <c r="BH2488" s="3">
        <f t="shared" ca="1" si="102"/>
        <v>4621</v>
      </c>
      <c r="BJ2488" s="1">
        <v>2488</v>
      </c>
      <c r="BK2488" s="1">
        <v>9</v>
      </c>
      <c r="BL2488" s="1">
        <v>5</v>
      </c>
      <c r="BM2488" s="1">
        <v>3</v>
      </c>
      <c r="BN2488" s="1">
        <v>4</v>
      </c>
    </row>
    <row r="2489" spans="59:66" x14ac:dyDescent="0.25">
      <c r="BG2489" s="4">
        <f t="shared" ca="1" si="101"/>
        <v>0.40184984626077336</v>
      </c>
      <c r="BH2489" s="3">
        <f t="shared" ca="1" si="102"/>
        <v>4173</v>
      </c>
      <c r="BJ2489" s="1">
        <v>2489</v>
      </c>
      <c r="BK2489" s="1">
        <v>9</v>
      </c>
      <c r="BL2489" s="1">
        <v>5</v>
      </c>
      <c r="BM2489" s="1">
        <v>4</v>
      </c>
      <c r="BN2489" s="1">
        <v>4</v>
      </c>
    </row>
    <row r="2490" spans="59:66" x14ac:dyDescent="0.25">
      <c r="BG2490" s="4">
        <f t="shared" ca="1" si="101"/>
        <v>0.86841085043199695</v>
      </c>
      <c r="BH2490" s="3">
        <f t="shared" ca="1" si="102"/>
        <v>926</v>
      </c>
      <c r="BJ2490" s="1">
        <v>2490</v>
      </c>
      <c r="BK2490" s="1">
        <v>9</v>
      </c>
      <c r="BL2490" s="1">
        <v>5</v>
      </c>
      <c r="BM2490" s="1">
        <v>5</v>
      </c>
      <c r="BN2490" s="1">
        <v>4</v>
      </c>
    </row>
    <row r="2491" spans="59:66" x14ac:dyDescent="0.25">
      <c r="BG2491" s="4">
        <f t="shared" ca="1" si="101"/>
        <v>0.8485856849407537</v>
      </c>
      <c r="BH2491" s="3">
        <f t="shared" ca="1" si="102"/>
        <v>1079</v>
      </c>
      <c r="BJ2491" s="1">
        <v>2491</v>
      </c>
      <c r="BK2491" s="1">
        <v>9</v>
      </c>
      <c r="BL2491" s="1">
        <v>5</v>
      </c>
      <c r="BM2491" s="1">
        <v>6</v>
      </c>
      <c r="BN2491" s="1">
        <v>4</v>
      </c>
    </row>
    <row r="2492" spans="59:66" x14ac:dyDescent="0.25">
      <c r="BG2492" s="4">
        <f t="shared" ca="1" si="101"/>
        <v>0.31469147336560066</v>
      </c>
      <c r="BH2492" s="3">
        <f t="shared" ca="1" si="102"/>
        <v>4802</v>
      </c>
      <c r="BJ2492" s="1">
        <v>2492</v>
      </c>
      <c r="BK2492" s="1">
        <v>9</v>
      </c>
      <c r="BL2492" s="1">
        <v>5</v>
      </c>
      <c r="BM2492" s="1">
        <v>7</v>
      </c>
      <c r="BN2492" s="1">
        <v>4</v>
      </c>
    </row>
    <row r="2493" spans="59:66" x14ac:dyDescent="0.25">
      <c r="BG2493" s="4">
        <f t="shared" ca="1" si="101"/>
        <v>0.13490274847810624</v>
      </c>
      <c r="BH2493" s="3">
        <f t="shared" ca="1" si="102"/>
        <v>6096</v>
      </c>
      <c r="BJ2493" s="1">
        <v>2493</v>
      </c>
      <c r="BK2493" s="1">
        <v>9</v>
      </c>
      <c r="BL2493" s="1">
        <v>5</v>
      </c>
      <c r="BM2493" s="1">
        <v>8</v>
      </c>
      <c r="BN2493" s="1">
        <v>4</v>
      </c>
    </row>
    <row r="2494" spans="59:66" x14ac:dyDescent="0.25">
      <c r="BG2494" s="4">
        <f t="shared" ca="1" si="101"/>
        <v>0.34766245681982033</v>
      </c>
      <c r="BH2494" s="3">
        <f t="shared" ca="1" si="102"/>
        <v>4562</v>
      </c>
      <c r="BJ2494" s="1">
        <v>2494</v>
      </c>
      <c r="BK2494" s="1">
        <v>9</v>
      </c>
      <c r="BL2494" s="1">
        <v>5</v>
      </c>
      <c r="BM2494" s="1">
        <v>9</v>
      </c>
      <c r="BN2494" s="1">
        <v>4</v>
      </c>
    </row>
    <row r="2495" spans="59:66" x14ac:dyDescent="0.25">
      <c r="BG2495" s="4">
        <f t="shared" ca="1" si="101"/>
        <v>0.85229485443095843</v>
      </c>
      <c r="BH2495" s="3">
        <f t="shared" ca="1" si="102"/>
        <v>1054</v>
      </c>
      <c r="BJ2495" s="1">
        <v>2495</v>
      </c>
      <c r="BK2495" s="1">
        <v>9</v>
      </c>
      <c r="BL2495" s="1">
        <v>6</v>
      </c>
      <c r="BM2495" s="1">
        <v>0</v>
      </c>
      <c r="BN2495" s="1">
        <v>4</v>
      </c>
    </row>
    <row r="2496" spans="59:66" x14ac:dyDescent="0.25">
      <c r="BG2496" s="4">
        <f t="shared" ca="1" si="101"/>
        <v>0.34373534492914504</v>
      </c>
      <c r="BH2496" s="3">
        <f t="shared" ca="1" si="102"/>
        <v>4585</v>
      </c>
      <c r="BJ2496" s="1">
        <v>2496</v>
      </c>
      <c r="BK2496" s="1">
        <v>9</v>
      </c>
      <c r="BL2496" s="1">
        <v>6</v>
      </c>
      <c r="BM2496" s="1">
        <v>1</v>
      </c>
      <c r="BN2496" s="1">
        <v>4</v>
      </c>
    </row>
    <row r="2497" spans="59:66" x14ac:dyDescent="0.25">
      <c r="BG2497" s="4">
        <f t="shared" ref="BG2497:BG2560" ca="1" si="103">RAND()</f>
        <v>0.31380612315007594</v>
      </c>
      <c r="BH2497" s="3">
        <f t="shared" ca="1" si="102"/>
        <v>4813</v>
      </c>
      <c r="BJ2497" s="1">
        <v>2497</v>
      </c>
      <c r="BK2497" s="1">
        <v>9</v>
      </c>
      <c r="BL2497" s="1">
        <v>6</v>
      </c>
      <c r="BM2497" s="1">
        <v>2</v>
      </c>
      <c r="BN2497" s="1">
        <v>4</v>
      </c>
    </row>
    <row r="2498" spans="59:66" x14ac:dyDescent="0.25">
      <c r="BG2498" s="4">
        <f t="shared" ca="1" si="103"/>
        <v>0.21759153025855493</v>
      </c>
      <c r="BH2498" s="3">
        <f t="shared" ref="BH2498:BH2561" ca="1" si="104">RANK(BG2498,$BG$1:$BG$7014,)</f>
        <v>5504</v>
      </c>
      <c r="BJ2498" s="1">
        <v>2498</v>
      </c>
      <c r="BK2498" s="1">
        <v>9</v>
      </c>
      <c r="BL2498" s="1">
        <v>6</v>
      </c>
      <c r="BM2498" s="1">
        <v>3</v>
      </c>
      <c r="BN2498" s="1">
        <v>4</v>
      </c>
    </row>
    <row r="2499" spans="59:66" x14ac:dyDescent="0.25">
      <c r="BG2499" s="4">
        <f t="shared" ca="1" si="103"/>
        <v>0.2954400566872295</v>
      </c>
      <c r="BH2499" s="3">
        <f t="shared" ca="1" si="104"/>
        <v>4938</v>
      </c>
      <c r="BJ2499" s="1">
        <v>2499</v>
      </c>
      <c r="BK2499" s="1">
        <v>9</v>
      </c>
      <c r="BL2499" s="1">
        <v>6</v>
      </c>
      <c r="BM2499" s="1">
        <v>4</v>
      </c>
      <c r="BN2499" s="1">
        <v>4</v>
      </c>
    </row>
    <row r="2500" spans="59:66" x14ac:dyDescent="0.25">
      <c r="BG2500" s="4">
        <f t="shared" ca="1" si="103"/>
        <v>0.30952861228406892</v>
      </c>
      <c r="BH2500" s="3">
        <f t="shared" ca="1" si="104"/>
        <v>4842</v>
      </c>
      <c r="BJ2500" s="1">
        <v>2500</v>
      </c>
      <c r="BK2500" s="1">
        <v>9</v>
      </c>
      <c r="BL2500" s="1">
        <v>6</v>
      </c>
      <c r="BM2500" s="1">
        <v>5</v>
      </c>
      <c r="BN2500" s="1">
        <v>4</v>
      </c>
    </row>
    <row r="2501" spans="59:66" x14ac:dyDescent="0.25">
      <c r="BG2501" s="4">
        <f t="shared" ca="1" si="103"/>
        <v>0.35131284565862619</v>
      </c>
      <c r="BH2501" s="3">
        <f t="shared" ca="1" si="104"/>
        <v>4534</v>
      </c>
      <c r="BJ2501" s="1">
        <v>2501</v>
      </c>
      <c r="BK2501" s="1">
        <v>9</v>
      </c>
      <c r="BL2501" s="1">
        <v>6</v>
      </c>
      <c r="BM2501" s="1">
        <v>6</v>
      </c>
      <c r="BN2501" s="1">
        <v>4</v>
      </c>
    </row>
    <row r="2502" spans="59:66" x14ac:dyDescent="0.25">
      <c r="BG2502" s="4">
        <f t="shared" ca="1" si="103"/>
        <v>0.73338610306948804</v>
      </c>
      <c r="BH2502" s="3">
        <f t="shared" ca="1" si="104"/>
        <v>1896</v>
      </c>
      <c r="BJ2502" s="1">
        <v>2502</v>
      </c>
      <c r="BK2502" s="1">
        <v>9</v>
      </c>
      <c r="BL2502" s="1">
        <v>6</v>
      </c>
      <c r="BM2502" s="1">
        <v>7</v>
      </c>
      <c r="BN2502" s="1">
        <v>4</v>
      </c>
    </row>
    <row r="2503" spans="59:66" x14ac:dyDescent="0.25">
      <c r="BG2503" s="4">
        <f t="shared" ca="1" si="103"/>
        <v>0.34950525370648222</v>
      </c>
      <c r="BH2503" s="3">
        <f t="shared" ca="1" si="104"/>
        <v>4549</v>
      </c>
      <c r="BJ2503" s="1">
        <v>2503</v>
      </c>
      <c r="BK2503" s="1">
        <v>9</v>
      </c>
      <c r="BL2503" s="1">
        <v>6</v>
      </c>
      <c r="BM2503" s="1">
        <v>8</v>
      </c>
      <c r="BN2503" s="1">
        <v>4</v>
      </c>
    </row>
    <row r="2504" spans="59:66" x14ac:dyDescent="0.25">
      <c r="BG2504" s="4">
        <f t="shared" ca="1" si="103"/>
        <v>0.50618286575600557</v>
      </c>
      <c r="BH2504" s="3">
        <f t="shared" ca="1" si="104"/>
        <v>3433</v>
      </c>
      <c r="BJ2504" s="1">
        <v>2504</v>
      </c>
      <c r="BK2504" s="1">
        <v>9</v>
      </c>
      <c r="BL2504" s="1">
        <v>6</v>
      </c>
      <c r="BM2504" s="1">
        <v>9</v>
      </c>
      <c r="BN2504" s="1">
        <v>4</v>
      </c>
    </row>
    <row r="2505" spans="59:66" x14ac:dyDescent="0.25">
      <c r="BG2505" s="4">
        <f t="shared" ca="1" si="103"/>
        <v>7.8397385006411247E-3</v>
      </c>
      <c r="BH2505" s="3">
        <f t="shared" ca="1" si="104"/>
        <v>6950</v>
      </c>
      <c r="BJ2505" s="1">
        <v>2505</v>
      </c>
      <c r="BK2505" s="1">
        <v>9</v>
      </c>
      <c r="BL2505" s="1">
        <v>7</v>
      </c>
      <c r="BM2505" s="1">
        <v>0</v>
      </c>
      <c r="BN2505" s="1">
        <v>4</v>
      </c>
    </row>
    <row r="2506" spans="59:66" x14ac:dyDescent="0.25">
      <c r="BG2506" s="4">
        <f t="shared" ca="1" si="103"/>
        <v>0.21835070678962709</v>
      </c>
      <c r="BH2506" s="3">
        <f t="shared" ca="1" si="104"/>
        <v>5500</v>
      </c>
      <c r="BJ2506" s="1">
        <v>2506</v>
      </c>
      <c r="BK2506" s="1">
        <v>9</v>
      </c>
      <c r="BL2506" s="1">
        <v>7</v>
      </c>
      <c r="BM2506" s="1">
        <v>1</v>
      </c>
      <c r="BN2506" s="1">
        <v>4</v>
      </c>
    </row>
    <row r="2507" spans="59:66" x14ac:dyDescent="0.25">
      <c r="BG2507" s="4">
        <f t="shared" ca="1" si="103"/>
        <v>0.21024666837847561</v>
      </c>
      <c r="BH2507" s="3">
        <f t="shared" ca="1" si="104"/>
        <v>5557</v>
      </c>
      <c r="BJ2507" s="1">
        <v>2507</v>
      </c>
      <c r="BK2507" s="1">
        <v>9</v>
      </c>
      <c r="BL2507" s="1">
        <v>7</v>
      </c>
      <c r="BM2507" s="1">
        <v>2</v>
      </c>
      <c r="BN2507" s="1">
        <v>4</v>
      </c>
    </row>
    <row r="2508" spans="59:66" x14ac:dyDescent="0.25">
      <c r="BG2508" s="4">
        <f t="shared" ca="1" si="103"/>
        <v>0.97356193088939813</v>
      </c>
      <c r="BH2508" s="3">
        <f t="shared" ca="1" si="104"/>
        <v>191</v>
      </c>
      <c r="BJ2508" s="1">
        <v>2508</v>
      </c>
      <c r="BK2508" s="1">
        <v>9</v>
      </c>
      <c r="BL2508" s="1">
        <v>7</v>
      </c>
      <c r="BM2508" s="1">
        <v>3</v>
      </c>
      <c r="BN2508" s="1">
        <v>4</v>
      </c>
    </row>
    <row r="2509" spans="59:66" x14ac:dyDescent="0.25">
      <c r="BG2509" s="4">
        <f t="shared" ca="1" si="103"/>
        <v>0.17690708174462388</v>
      </c>
      <c r="BH2509" s="3">
        <f t="shared" ca="1" si="104"/>
        <v>5777</v>
      </c>
      <c r="BJ2509" s="1">
        <v>2509</v>
      </c>
      <c r="BK2509" s="1">
        <v>9</v>
      </c>
      <c r="BL2509" s="1">
        <v>7</v>
      </c>
      <c r="BM2509" s="1">
        <v>4</v>
      </c>
      <c r="BN2509" s="1">
        <v>4</v>
      </c>
    </row>
    <row r="2510" spans="59:66" x14ac:dyDescent="0.25">
      <c r="BG2510" s="4">
        <f t="shared" ca="1" si="103"/>
        <v>0.38538226851004065</v>
      </c>
      <c r="BH2510" s="3">
        <f t="shared" ca="1" si="104"/>
        <v>4288</v>
      </c>
      <c r="BJ2510" s="1">
        <v>2510</v>
      </c>
      <c r="BK2510" s="1">
        <v>9</v>
      </c>
      <c r="BL2510" s="1">
        <v>7</v>
      </c>
      <c r="BM2510" s="1">
        <v>5</v>
      </c>
      <c r="BN2510" s="1">
        <v>4</v>
      </c>
    </row>
    <row r="2511" spans="59:66" x14ac:dyDescent="0.25">
      <c r="BG2511" s="4">
        <f t="shared" ca="1" si="103"/>
        <v>0.6578804703262966</v>
      </c>
      <c r="BH2511" s="3">
        <f t="shared" ca="1" si="104"/>
        <v>2425</v>
      </c>
      <c r="BJ2511" s="1">
        <v>2511</v>
      </c>
      <c r="BK2511" s="1">
        <v>9</v>
      </c>
      <c r="BL2511" s="1">
        <v>7</v>
      </c>
      <c r="BM2511" s="1">
        <v>6</v>
      </c>
      <c r="BN2511" s="1">
        <v>4</v>
      </c>
    </row>
    <row r="2512" spans="59:66" x14ac:dyDescent="0.25">
      <c r="BG2512" s="4">
        <f t="shared" ca="1" si="103"/>
        <v>0.18674605923925147</v>
      </c>
      <c r="BH2512" s="3">
        <f t="shared" ca="1" si="104"/>
        <v>5718</v>
      </c>
      <c r="BJ2512" s="1">
        <v>2512</v>
      </c>
      <c r="BK2512" s="1">
        <v>9</v>
      </c>
      <c r="BL2512" s="1">
        <v>7</v>
      </c>
      <c r="BM2512" s="1">
        <v>7</v>
      </c>
      <c r="BN2512" s="1">
        <v>4</v>
      </c>
    </row>
    <row r="2513" spans="59:66" x14ac:dyDescent="0.25">
      <c r="BG2513" s="4">
        <f t="shared" ca="1" si="103"/>
        <v>0.3712093608413487</v>
      </c>
      <c r="BH2513" s="3">
        <f t="shared" ca="1" si="104"/>
        <v>4396</v>
      </c>
      <c r="BJ2513" s="1">
        <v>2513</v>
      </c>
      <c r="BK2513" s="1">
        <v>9</v>
      </c>
      <c r="BL2513" s="1">
        <v>7</v>
      </c>
      <c r="BM2513" s="1">
        <v>8</v>
      </c>
      <c r="BN2513" s="1">
        <v>4</v>
      </c>
    </row>
    <row r="2514" spans="59:66" x14ac:dyDescent="0.25">
      <c r="BG2514" s="4">
        <f t="shared" ca="1" si="103"/>
        <v>0.51906930230231596</v>
      </c>
      <c r="BH2514" s="3">
        <f t="shared" ca="1" si="104"/>
        <v>3354</v>
      </c>
      <c r="BJ2514" s="1">
        <v>2514</v>
      </c>
      <c r="BK2514" s="1">
        <v>9</v>
      </c>
      <c r="BL2514" s="1">
        <v>7</v>
      </c>
      <c r="BM2514" s="1">
        <v>9</v>
      </c>
      <c r="BN2514" s="1">
        <v>4</v>
      </c>
    </row>
    <row r="2515" spans="59:66" x14ac:dyDescent="0.25">
      <c r="BG2515" s="4">
        <f t="shared" ca="1" si="103"/>
        <v>0.49868485787337136</v>
      </c>
      <c r="BH2515" s="3">
        <f t="shared" ca="1" si="104"/>
        <v>3484</v>
      </c>
      <c r="BJ2515" s="1">
        <v>2515</v>
      </c>
      <c r="BK2515" s="1">
        <v>9</v>
      </c>
      <c r="BL2515" s="1">
        <v>8</v>
      </c>
      <c r="BM2515" s="1">
        <v>0</v>
      </c>
      <c r="BN2515" s="1">
        <v>4</v>
      </c>
    </row>
    <row r="2516" spans="59:66" x14ac:dyDescent="0.25">
      <c r="BG2516" s="4">
        <f t="shared" ca="1" si="103"/>
        <v>0.91548917368120653</v>
      </c>
      <c r="BH2516" s="3">
        <f t="shared" ca="1" si="104"/>
        <v>592</v>
      </c>
      <c r="BJ2516" s="1">
        <v>2516</v>
      </c>
      <c r="BK2516" s="1">
        <v>9</v>
      </c>
      <c r="BL2516" s="1">
        <v>8</v>
      </c>
      <c r="BM2516" s="1">
        <v>1</v>
      </c>
      <c r="BN2516" s="1">
        <v>4</v>
      </c>
    </row>
    <row r="2517" spans="59:66" x14ac:dyDescent="0.25">
      <c r="BG2517" s="4">
        <f t="shared" ca="1" si="103"/>
        <v>0.21618278159639626</v>
      </c>
      <c r="BH2517" s="3">
        <f t="shared" ca="1" si="104"/>
        <v>5509</v>
      </c>
      <c r="BJ2517" s="1">
        <v>2517</v>
      </c>
      <c r="BK2517" s="1">
        <v>9</v>
      </c>
      <c r="BL2517" s="1">
        <v>8</v>
      </c>
      <c r="BM2517" s="1">
        <v>2</v>
      </c>
      <c r="BN2517" s="1">
        <v>4</v>
      </c>
    </row>
    <row r="2518" spans="59:66" x14ac:dyDescent="0.25">
      <c r="BG2518" s="4">
        <f t="shared" ca="1" si="103"/>
        <v>0.73957696658070271</v>
      </c>
      <c r="BH2518" s="3">
        <f t="shared" ca="1" si="104"/>
        <v>1861</v>
      </c>
      <c r="BJ2518" s="1">
        <v>2518</v>
      </c>
      <c r="BK2518" s="1">
        <v>9</v>
      </c>
      <c r="BL2518" s="1">
        <v>8</v>
      </c>
      <c r="BM2518" s="1">
        <v>3</v>
      </c>
      <c r="BN2518" s="1">
        <v>4</v>
      </c>
    </row>
    <row r="2519" spans="59:66" x14ac:dyDescent="0.25">
      <c r="BG2519" s="4">
        <f t="shared" ca="1" si="103"/>
        <v>0.42064361819317164</v>
      </c>
      <c r="BH2519" s="3">
        <f t="shared" ca="1" si="104"/>
        <v>4030</v>
      </c>
      <c r="BJ2519" s="1">
        <v>2519</v>
      </c>
      <c r="BK2519" s="1">
        <v>9</v>
      </c>
      <c r="BL2519" s="1">
        <v>8</v>
      </c>
      <c r="BM2519" s="1">
        <v>4</v>
      </c>
      <c r="BN2519" s="1">
        <v>4</v>
      </c>
    </row>
    <row r="2520" spans="59:66" x14ac:dyDescent="0.25">
      <c r="BG2520" s="4">
        <f t="shared" ca="1" si="103"/>
        <v>0.72313499163108419</v>
      </c>
      <c r="BH2520" s="3">
        <f t="shared" ca="1" si="104"/>
        <v>1979</v>
      </c>
      <c r="BJ2520" s="1">
        <v>2520</v>
      </c>
      <c r="BK2520" s="1">
        <v>9</v>
      </c>
      <c r="BL2520" s="1">
        <v>8</v>
      </c>
      <c r="BM2520" s="1">
        <v>5</v>
      </c>
      <c r="BN2520" s="1">
        <v>4</v>
      </c>
    </row>
    <row r="2521" spans="59:66" x14ac:dyDescent="0.25">
      <c r="BG2521" s="4">
        <f t="shared" ca="1" si="103"/>
        <v>0.16664634233290032</v>
      </c>
      <c r="BH2521" s="3">
        <f t="shared" ca="1" si="104"/>
        <v>5848</v>
      </c>
      <c r="BJ2521" s="1">
        <v>2521</v>
      </c>
      <c r="BK2521" s="1">
        <v>9</v>
      </c>
      <c r="BL2521" s="1">
        <v>8</v>
      </c>
      <c r="BM2521" s="1">
        <v>6</v>
      </c>
      <c r="BN2521" s="1">
        <v>4</v>
      </c>
    </row>
    <row r="2522" spans="59:66" x14ac:dyDescent="0.25">
      <c r="BG2522" s="4">
        <f t="shared" ca="1" si="103"/>
        <v>0.88001630250649032</v>
      </c>
      <c r="BH2522" s="3">
        <f t="shared" ca="1" si="104"/>
        <v>840</v>
      </c>
      <c r="BJ2522" s="1">
        <v>2522</v>
      </c>
      <c r="BK2522" s="1">
        <v>9</v>
      </c>
      <c r="BL2522" s="1">
        <v>8</v>
      </c>
      <c r="BM2522" s="1">
        <v>7</v>
      </c>
      <c r="BN2522" s="1">
        <v>4</v>
      </c>
    </row>
    <row r="2523" spans="59:66" x14ac:dyDescent="0.25">
      <c r="BG2523" s="4">
        <f t="shared" ca="1" si="103"/>
        <v>0.72996728511185793</v>
      </c>
      <c r="BH2523" s="3">
        <f t="shared" ca="1" si="104"/>
        <v>1922</v>
      </c>
      <c r="BJ2523" s="1">
        <v>2523</v>
      </c>
      <c r="BK2523" s="1">
        <v>9</v>
      </c>
      <c r="BL2523" s="1">
        <v>8</v>
      </c>
      <c r="BM2523" s="1">
        <v>8</v>
      </c>
      <c r="BN2523" s="1">
        <v>4</v>
      </c>
    </row>
    <row r="2524" spans="59:66" x14ac:dyDescent="0.25">
      <c r="BG2524" s="4">
        <f t="shared" ca="1" si="103"/>
        <v>7.8104361146584145E-2</v>
      </c>
      <c r="BH2524" s="3">
        <f t="shared" ca="1" si="104"/>
        <v>6468</v>
      </c>
      <c r="BJ2524" s="1">
        <v>2524</v>
      </c>
      <c r="BK2524" s="1">
        <v>9</v>
      </c>
      <c r="BL2524" s="1">
        <v>8</v>
      </c>
      <c r="BM2524" s="1">
        <v>9</v>
      </c>
      <c r="BN2524" s="1">
        <v>4</v>
      </c>
    </row>
    <row r="2525" spans="59:66" x14ac:dyDescent="0.25">
      <c r="BG2525" s="4">
        <f t="shared" ca="1" si="103"/>
        <v>0.76347968573337133</v>
      </c>
      <c r="BH2525" s="3">
        <f t="shared" ca="1" si="104"/>
        <v>1694</v>
      </c>
      <c r="BJ2525" s="1">
        <v>2525</v>
      </c>
      <c r="BK2525" s="1">
        <v>9</v>
      </c>
      <c r="BL2525" s="1">
        <v>9</v>
      </c>
      <c r="BM2525" s="1">
        <v>0</v>
      </c>
      <c r="BN2525" s="1">
        <v>4</v>
      </c>
    </row>
    <row r="2526" spans="59:66" x14ac:dyDescent="0.25">
      <c r="BG2526" s="4">
        <f t="shared" ca="1" si="103"/>
        <v>0.85402418406894864</v>
      </c>
      <c r="BH2526" s="3">
        <f t="shared" ca="1" si="104"/>
        <v>1033</v>
      </c>
      <c r="BJ2526" s="1">
        <v>2526</v>
      </c>
      <c r="BK2526" s="1">
        <v>9</v>
      </c>
      <c r="BL2526" s="1">
        <v>9</v>
      </c>
      <c r="BM2526" s="1">
        <v>1</v>
      </c>
      <c r="BN2526" s="1">
        <v>4</v>
      </c>
    </row>
    <row r="2527" spans="59:66" x14ac:dyDescent="0.25">
      <c r="BG2527" s="4">
        <f t="shared" ca="1" si="103"/>
        <v>0.94671256575711926</v>
      </c>
      <c r="BH2527" s="3">
        <f t="shared" ca="1" si="104"/>
        <v>400</v>
      </c>
      <c r="BJ2527" s="1">
        <v>2527</v>
      </c>
      <c r="BK2527" s="1">
        <v>9</v>
      </c>
      <c r="BL2527" s="1">
        <v>9</v>
      </c>
      <c r="BM2527" s="1">
        <v>2</v>
      </c>
      <c r="BN2527" s="1">
        <v>4</v>
      </c>
    </row>
    <row r="2528" spans="59:66" x14ac:dyDescent="0.25">
      <c r="BG2528" s="4">
        <f t="shared" ca="1" si="103"/>
        <v>0.47780565444492384</v>
      </c>
      <c r="BH2528" s="3">
        <f t="shared" ca="1" si="104"/>
        <v>3629</v>
      </c>
      <c r="BJ2528" s="1">
        <v>2528</v>
      </c>
      <c r="BK2528" s="1">
        <v>9</v>
      </c>
      <c r="BL2528" s="1">
        <v>9</v>
      </c>
      <c r="BM2528" s="1">
        <v>3</v>
      </c>
      <c r="BN2528" s="1">
        <v>4</v>
      </c>
    </row>
    <row r="2529" spans="59:66" x14ac:dyDescent="0.25">
      <c r="BG2529" s="4">
        <f t="shared" ca="1" si="103"/>
        <v>0.84055996197270333</v>
      </c>
      <c r="BH2529" s="3">
        <f t="shared" ca="1" si="104"/>
        <v>1128</v>
      </c>
      <c r="BJ2529" s="1">
        <v>2529</v>
      </c>
      <c r="BK2529" s="1">
        <v>9</v>
      </c>
      <c r="BL2529" s="1">
        <v>9</v>
      </c>
      <c r="BM2529" s="1">
        <v>4</v>
      </c>
      <c r="BN2529" s="1">
        <v>4</v>
      </c>
    </row>
    <row r="2530" spans="59:66" x14ac:dyDescent="0.25">
      <c r="BG2530" s="4">
        <f t="shared" ca="1" si="103"/>
        <v>0.57386149278756016</v>
      </c>
      <c r="BH2530" s="3">
        <f t="shared" ca="1" si="104"/>
        <v>2968</v>
      </c>
      <c r="BJ2530" s="1">
        <v>2530</v>
      </c>
      <c r="BK2530" s="1">
        <v>9</v>
      </c>
      <c r="BL2530" s="1">
        <v>9</v>
      </c>
      <c r="BM2530" s="1">
        <v>5</v>
      </c>
      <c r="BN2530" s="1">
        <v>4</v>
      </c>
    </row>
    <row r="2531" spans="59:66" x14ac:dyDescent="0.25">
      <c r="BG2531" s="4">
        <f t="shared" ca="1" si="103"/>
        <v>0.69412546219390414</v>
      </c>
      <c r="BH2531" s="3">
        <f t="shared" ca="1" si="104"/>
        <v>2179</v>
      </c>
      <c r="BJ2531" s="1">
        <v>2531</v>
      </c>
      <c r="BK2531" s="1">
        <v>9</v>
      </c>
      <c r="BL2531" s="1">
        <v>9</v>
      </c>
      <c r="BM2531" s="1">
        <v>6</v>
      </c>
      <c r="BN2531" s="1">
        <v>4</v>
      </c>
    </row>
    <row r="2532" spans="59:66" x14ac:dyDescent="0.25">
      <c r="BG2532" s="4">
        <f t="shared" ca="1" si="103"/>
        <v>0.31766470633695632</v>
      </c>
      <c r="BH2532" s="3">
        <f t="shared" ca="1" si="104"/>
        <v>4777</v>
      </c>
      <c r="BJ2532" s="1">
        <v>2532</v>
      </c>
      <c r="BK2532" s="1">
        <v>9</v>
      </c>
      <c r="BL2532" s="1">
        <v>9</v>
      </c>
      <c r="BM2532" s="1">
        <v>7</v>
      </c>
      <c r="BN2532" s="1">
        <v>4</v>
      </c>
    </row>
    <row r="2533" spans="59:66" x14ac:dyDescent="0.25">
      <c r="BG2533" s="4">
        <f t="shared" ca="1" si="103"/>
        <v>0.72121886386822165</v>
      </c>
      <c r="BH2533" s="3">
        <f t="shared" ca="1" si="104"/>
        <v>1994</v>
      </c>
      <c r="BJ2533" s="1">
        <v>2533</v>
      </c>
      <c r="BK2533" s="1">
        <v>9</v>
      </c>
      <c r="BL2533" s="1">
        <v>9</v>
      </c>
      <c r="BM2533" s="1">
        <v>8</v>
      </c>
      <c r="BN2533" s="1">
        <v>4</v>
      </c>
    </row>
    <row r="2534" spans="59:66" ht="19.5" thickBot="1" x14ac:dyDescent="0.3">
      <c r="BG2534" s="4">
        <f t="shared" ca="1" si="103"/>
        <v>0.88481975178674155</v>
      </c>
      <c r="BH2534" s="3">
        <f t="shared" ca="1" si="104"/>
        <v>808</v>
      </c>
      <c r="BJ2534" s="1">
        <v>2534</v>
      </c>
      <c r="BK2534" s="71">
        <v>9</v>
      </c>
      <c r="BL2534" s="71">
        <v>9</v>
      </c>
      <c r="BM2534" s="71">
        <v>9</v>
      </c>
      <c r="BN2534" s="1">
        <v>4</v>
      </c>
    </row>
    <row r="2535" spans="59:66" x14ac:dyDescent="0.25">
      <c r="BG2535" s="4">
        <f t="shared" ca="1" si="103"/>
        <v>0.23492648086745882</v>
      </c>
      <c r="BH2535" s="3">
        <f t="shared" ca="1" si="104"/>
        <v>5378</v>
      </c>
      <c r="BJ2535" s="1">
        <v>2535</v>
      </c>
      <c r="BK2535" s="1">
        <v>1</v>
      </c>
      <c r="BL2535" s="1">
        <v>0</v>
      </c>
      <c r="BM2535" s="1">
        <v>2</v>
      </c>
      <c r="BN2535" s="1">
        <v>5</v>
      </c>
    </row>
    <row r="2536" spans="59:66" x14ac:dyDescent="0.25">
      <c r="BG2536" s="4">
        <f t="shared" ca="1" si="103"/>
        <v>0.79383421764371909</v>
      </c>
      <c r="BH2536" s="3">
        <f t="shared" ca="1" si="104"/>
        <v>1463</v>
      </c>
      <c r="BJ2536" s="1">
        <v>2536</v>
      </c>
      <c r="BK2536" s="1">
        <v>1</v>
      </c>
      <c r="BL2536" s="1">
        <v>0</v>
      </c>
      <c r="BM2536" s="1">
        <v>3</v>
      </c>
      <c r="BN2536" s="1">
        <v>5</v>
      </c>
    </row>
    <row r="2537" spans="59:66" x14ac:dyDescent="0.25">
      <c r="BG2537" s="4">
        <f t="shared" ca="1" si="103"/>
        <v>2.4506769258768046E-2</v>
      </c>
      <c r="BH2537" s="3">
        <f t="shared" ca="1" si="104"/>
        <v>6840</v>
      </c>
      <c r="BJ2537" s="1">
        <v>2537</v>
      </c>
      <c r="BK2537" s="1">
        <v>1</v>
      </c>
      <c r="BL2537" s="1">
        <v>0</v>
      </c>
      <c r="BM2537" s="1">
        <v>4</v>
      </c>
      <c r="BN2537" s="1">
        <v>5</v>
      </c>
    </row>
    <row r="2538" spans="59:66" x14ac:dyDescent="0.25">
      <c r="BG2538" s="4">
        <f t="shared" ca="1" si="103"/>
        <v>0.25917049814883897</v>
      </c>
      <c r="BH2538" s="3">
        <f t="shared" ca="1" si="104"/>
        <v>5202</v>
      </c>
      <c r="BJ2538" s="1">
        <v>2538</v>
      </c>
      <c r="BK2538" s="1">
        <v>1</v>
      </c>
      <c r="BL2538" s="1">
        <v>0</v>
      </c>
      <c r="BM2538" s="1">
        <v>5</v>
      </c>
      <c r="BN2538" s="1">
        <v>5</v>
      </c>
    </row>
    <row r="2539" spans="59:66" x14ac:dyDescent="0.25">
      <c r="BG2539" s="4">
        <f t="shared" ca="1" si="103"/>
        <v>0.22043470988502634</v>
      </c>
      <c r="BH2539" s="3">
        <f t="shared" ca="1" si="104"/>
        <v>5488</v>
      </c>
      <c r="BJ2539" s="1">
        <v>2539</v>
      </c>
      <c r="BK2539" s="1">
        <v>1</v>
      </c>
      <c r="BL2539" s="1">
        <v>0</v>
      </c>
      <c r="BM2539" s="1">
        <v>6</v>
      </c>
      <c r="BN2539" s="1">
        <v>5</v>
      </c>
    </row>
    <row r="2540" spans="59:66" x14ac:dyDescent="0.25">
      <c r="BG2540" s="4">
        <f t="shared" ca="1" si="103"/>
        <v>0.34775875394941624</v>
      </c>
      <c r="BH2540" s="3">
        <f t="shared" ca="1" si="104"/>
        <v>4560</v>
      </c>
      <c r="BJ2540" s="1">
        <v>2540</v>
      </c>
      <c r="BK2540" s="1">
        <v>1</v>
      </c>
      <c r="BL2540" s="1">
        <v>0</v>
      </c>
      <c r="BM2540" s="1">
        <v>7</v>
      </c>
      <c r="BN2540" s="1">
        <v>5</v>
      </c>
    </row>
    <row r="2541" spans="59:66" x14ac:dyDescent="0.25">
      <c r="BG2541" s="4">
        <f t="shared" ca="1" si="103"/>
        <v>0.8981805130057835</v>
      </c>
      <c r="BH2541" s="3">
        <f t="shared" ca="1" si="104"/>
        <v>710</v>
      </c>
      <c r="BJ2541" s="1">
        <v>2541</v>
      </c>
      <c r="BK2541" s="1">
        <v>1</v>
      </c>
      <c r="BL2541" s="1">
        <v>0</v>
      </c>
      <c r="BM2541" s="1">
        <v>8</v>
      </c>
      <c r="BN2541" s="1">
        <v>5</v>
      </c>
    </row>
    <row r="2542" spans="59:66" x14ac:dyDescent="0.25">
      <c r="BG2542" s="4">
        <f t="shared" ca="1" si="103"/>
        <v>0.63355836125286735</v>
      </c>
      <c r="BH2542" s="3">
        <f t="shared" ca="1" si="104"/>
        <v>2564</v>
      </c>
      <c r="BJ2542" s="1">
        <v>2542</v>
      </c>
      <c r="BK2542" s="1">
        <v>1</v>
      </c>
      <c r="BL2542" s="1">
        <v>0</v>
      </c>
      <c r="BM2542" s="1">
        <v>9</v>
      </c>
      <c r="BN2542" s="1">
        <v>5</v>
      </c>
    </row>
    <row r="2543" spans="59:66" x14ac:dyDescent="0.25">
      <c r="BG2543" s="4">
        <f t="shared" ca="1" si="103"/>
        <v>0.49654647280136432</v>
      </c>
      <c r="BH2543" s="3">
        <f t="shared" ca="1" si="104"/>
        <v>3495</v>
      </c>
      <c r="BJ2543" s="1">
        <v>2543</v>
      </c>
      <c r="BK2543" s="1">
        <v>1</v>
      </c>
      <c r="BL2543" s="1">
        <v>1</v>
      </c>
      <c r="BM2543" s="1">
        <v>2</v>
      </c>
      <c r="BN2543" s="1">
        <v>5</v>
      </c>
    </row>
    <row r="2544" spans="59:66" x14ac:dyDescent="0.25">
      <c r="BG2544" s="4">
        <f t="shared" ca="1" si="103"/>
        <v>0.87235354193817438</v>
      </c>
      <c r="BH2544" s="3">
        <f t="shared" ca="1" si="104"/>
        <v>888</v>
      </c>
      <c r="BJ2544" s="1">
        <v>2544</v>
      </c>
      <c r="BK2544" s="1">
        <v>1</v>
      </c>
      <c r="BL2544" s="1">
        <v>1</v>
      </c>
      <c r="BM2544" s="1">
        <v>3</v>
      </c>
      <c r="BN2544" s="1">
        <v>5</v>
      </c>
    </row>
    <row r="2545" spans="59:66" x14ac:dyDescent="0.25">
      <c r="BG2545" s="4">
        <f t="shared" ca="1" si="103"/>
        <v>0.69242685752268029</v>
      </c>
      <c r="BH2545" s="3">
        <f t="shared" ca="1" si="104"/>
        <v>2191</v>
      </c>
      <c r="BJ2545" s="1">
        <v>2545</v>
      </c>
      <c r="BK2545" s="1">
        <v>1</v>
      </c>
      <c r="BL2545" s="1">
        <v>1</v>
      </c>
      <c r="BM2545" s="1">
        <v>4</v>
      </c>
      <c r="BN2545" s="1">
        <v>5</v>
      </c>
    </row>
    <row r="2546" spans="59:66" x14ac:dyDescent="0.25">
      <c r="BG2546" s="4">
        <f t="shared" ca="1" si="103"/>
        <v>0.44306320547185263</v>
      </c>
      <c r="BH2546" s="3">
        <f t="shared" ca="1" si="104"/>
        <v>3875</v>
      </c>
      <c r="BJ2546" s="1">
        <v>2546</v>
      </c>
      <c r="BK2546" s="1">
        <v>1</v>
      </c>
      <c r="BL2546" s="1">
        <v>1</v>
      </c>
      <c r="BM2546" s="1">
        <v>5</v>
      </c>
      <c r="BN2546" s="1">
        <v>5</v>
      </c>
    </row>
    <row r="2547" spans="59:66" x14ac:dyDescent="0.25">
      <c r="BG2547" s="4">
        <f t="shared" ca="1" si="103"/>
        <v>0.57592604258040625</v>
      </c>
      <c r="BH2547" s="3">
        <f t="shared" ca="1" si="104"/>
        <v>2953</v>
      </c>
      <c r="BJ2547" s="1">
        <v>2547</v>
      </c>
      <c r="BK2547" s="1">
        <v>1</v>
      </c>
      <c r="BL2547" s="1">
        <v>1</v>
      </c>
      <c r="BM2547" s="1">
        <v>6</v>
      </c>
      <c r="BN2547" s="1">
        <v>5</v>
      </c>
    </row>
    <row r="2548" spans="59:66" x14ac:dyDescent="0.25">
      <c r="BG2548" s="4">
        <f t="shared" ca="1" si="103"/>
        <v>8.6640141019849182E-2</v>
      </c>
      <c r="BH2548" s="3">
        <f t="shared" ca="1" si="104"/>
        <v>6413</v>
      </c>
      <c r="BJ2548" s="1">
        <v>2548</v>
      </c>
      <c r="BK2548" s="1">
        <v>1</v>
      </c>
      <c r="BL2548" s="1">
        <v>1</v>
      </c>
      <c r="BM2548" s="1">
        <v>7</v>
      </c>
      <c r="BN2548" s="1">
        <v>5</v>
      </c>
    </row>
    <row r="2549" spans="59:66" x14ac:dyDescent="0.25">
      <c r="BG2549" s="4">
        <f t="shared" ca="1" si="103"/>
        <v>0.30068696097309677</v>
      </c>
      <c r="BH2549" s="3">
        <f t="shared" ca="1" si="104"/>
        <v>4902</v>
      </c>
      <c r="BJ2549" s="1">
        <v>2549</v>
      </c>
      <c r="BK2549" s="1">
        <v>1</v>
      </c>
      <c r="BL2549" s="1">
        <v>1</v>
      </c>
      <c r="BM2549" s="1">
        <v>8</v>
      </c>
      <c r="BN2549" s="1">
        <v>5</v>
      </c>
    </row>
    <row r="2550" spans="59:66" x14ac:dyDescent="0.25">
      <c r="BG2550" s="4">
        <f t="shared" ca="1" si="103"/>
        <v>0.72424265237625018</v>
      </c>
      <c r="BH2550" s="3">
        <f t="shared" ca="1" si="104"/>
        <v>1970</v>
      </c>
      <c r="BJ2550" s="1">
        <v>2550</v>
      </c>
      <c r="BK2550" s="1">
        <v>1</v>
      </c>
      <c r="BL2550" s="1">
        <v>1</v>
      </c>
      <c r="BM2550" s="1">
        <v>9</v>
      </c>
      <c r="BN2550" s="1">
        <v>5</v>
      </c>
    </row>
    <row r="2551" spans="59:66" x14ac:dyDescent="0.25">
      <c r="BG2551" s="4">
        <f t="shared" ca="1" si="103"/>
        <v>0.16866540021391829</v>
      </c>
      <c r="BH2551" s="3">
        <f t="shared" ca="1" si="104"/>
        <v>5837</v>
      </c>
      <c r="BJ2551" s="1">
        <v>2551</v>
      </c>
      <c r="BK2551" s="1">
        <v>1</v>
      </c>
      <c r="BL2551" s="1">
        <v>2</v>
      </c>
      <c r="BM2551" s="1">
        <v>0</v>
      </c>
      <c r="BN2551" s="1">
        <v>5</v>
      </c>
    </row>
    <row r="2552" spans="59:66" x14ac:dyDescent="0.25">
      <c r="BG2552" s="4">
        <f t="shared" ca="1" si="103"/>
        <v>0.63368139673577983</v>
      </c>
      <c r="BH2552" s="3">
        <f t="shared" ca="1" si="104"/>
        <v>2563</v>
      </c>
      <c r="BJ2552" s="1">
        <v>2552</v>
      </c>
      <c r="BK2552" s="1">
        <v>1</v>
      </c>
      <c r="BL2552" s="1">
        <v>2</v>
      </c>
      <c r="BM2552" s="1">
        <v>1</v>
      </c>
      <c r="BN2552" s="1">
        <v>5</v>
      </c>
    </row>
    <row r="2553" spans="59:66" x14ac:dyDescent="0.25">
      <c r="BG2553" s="4">
        <f t="shared" ca="1" si="103"/>
        <v>1.2233417778187872E-2</v>
      </c>
      <c r="BH2553" s="3">
        <f t="shared" ca="1" si="104"/>
        <v>6924</v>
      </c>
      <c r="BJ2553" s="1">
        <v>2553</v>
      </c>
      <c r="BK2553" s="1">
        <v>1</v>
      </c>
      <c r="BL2553" s="1">
        <v>2</v>
      </c>
      <c r="BM2553" s="1">
        <v>2</v>
      </c>
      <c r="BN2553" s="1">
        <v>5</v>
      </c>
    </row>
    <row r="2554" spans="59:66" x14ac:dyDescent="0.25">
      <c r="BG2554" s="4">
        <f t="shared" ca="1" si="103"/>
        <v>0.30124106938918249</v>
      </c>
      <c r="BH2554" s="3">
        <f t="shared" ca="1" si="104"/>
        <v>4896</v>
      </c>
      <c r="BJ2554" s="1">
        <v>2554</v>
      </c>
      <c r="BK2554" s="1">
        <v>1</v>
      </c>
      <c r="BL2554" s="1">
        <v>2</v>
      </c>
      <c r="BM2554" s="1">
        <v>3</v>
      </c>
      <c r="BN2554" s="1">
        <v>5</v>
      </c>
    </row>
    <row r="2555" spans="59:66" x14ac:dyDescent="0.25">
      <c r="BG2555" s="4">
        <f t="shared" ca="1" si="103"/>
        <v>6.7840375363609318E-2</v>
      </c>
      <c r="BH2555" s="3">
        <f t="shared" ca="1" si="104"/>
        <v>6537</v>
      </c>
      <c r="BJ2555" s="1">
        <v>2555</v>
      </c>
      <c r="BK2555" s="1">
        <v>1</v>
      </c>
      <c r="BL2555" s="1">
        <v>2</v>
      </c>
      <c r="BM2555" s="1">
        <v>4</v>
      </c>
      <c r="BN2555" s="1">
        <v>5</v>
      </c>
    </row>
    <row r="2556" spans="59:66" x14ac:dyDescent="0.25">
      <c r="BG2556" s="4">
        <f t="shared" ca="1" si="103"/>
        <v>0.1860939848560732</v>
      </c>
      <c r="BH2556" s="3">
        <f t="shared" ca="1" si="104"/>
        <v>5720</v>
      </c>
      <c r="BJ2556" s="1">
        <v>2556</v>
      </c>
      <c r="BK2556" s="1">
        <v>1</v>
      </c>
      <c r="BL2556" s="1">
        <v>2</v>
      </c>
      <c r="BM2556" s="1">
        <v>5</v>
      </c>
      <c r="BN2556" s="1">
        <v>5</v>
      </c>
    </row>
    <row r="2557" spans="59:66" x14ac:dyDescent="0.25">
      <c r="BG2557" s="4">
        <f t="shared" ca="1" si="103"/>
        <v>5.6666682202355267E-2</v>
      </c>
      <c r="BH2557" s="3">
        <f t="shared" ca="1" si="104"/>
        <v>6619</v>
      </c>
      <c r="BJ2557" s="1">
        <v>2557</v>
      </c>
      <c r="BK2557" s="1">
        <v>1</v>
      </c>
      <c r="BL2557" s="1">
        <v>2</v>
      </c>
      <c r="BM2557" s="1">
        <v>6</v>
      </c>
      <c r="BN2557" s="1">
        <v>5</v>
      </c>
    </row>
    <row r="2558" spans="59:66" x14ac:dyDescent="0.25">
      <c r="BG2558" s="4">
        <f t="shared" ca="1" si="103"/>
        <v>0.92475184459489934</v>
      </c>
      <c r="BH2558" s="3">
        <f t="shared" ca="1" si="104"/>
        <v>547</v>
      </c>
      <c r="BJ2558" s="1">
        <v>2558</v>
      </c>
      <c r="BK2558" s="1">
        <v>1</v>
      </c>
      <c r="BL2558" s="1">
        <v>2</v>
      </c>
      <c r="BM2558" s="1">
        <v>7</v>
      </c>
      <c r="BN2558" s="1">
        <v>5</v>
      </c>
    </row>
    <row r="2559" spans="59:66" x14ac:dyDescent="0.25">
      <c r="BG2559" s="4">
        <f t="shared" ca="1" si="103"/>
        <v>2.5321056440991141E-3</v>
      </c>
      <c r="BH2559" s="3">
        <f t="shared" ca="1" si="104"/>
        <v>6991</v>
      </c>
      <c r="BJ2559" s="1">
        <v>2559</v>
      </c>
      <c r="BK2559" s="1">
        <v>1</v>
      </c>
      <c r="BL2559" s="1">
        <v>2</v>
      </c>
      <c r="BM2559" s="1">
        <v>8</v>
      </c>
      <c r="BN2559" s="1">
        <v>5</v>
      </c>
    </row>
    <row r="2560" spans="59:66" x14ac:dyDescent="0.25">
      <c r="BG2560" s="4">
        <f t="shared" ca="1" si="103"/>
        <v>0.71396541927055757</v>
      </c>
      <c r="BH2560" s="3">
        <f t="shared" ca="1" si="104"/>
        <v>2040</v>
      </c>
      <c r="BJ2560" s="1">
        <v>2560</v>
      </c>
      <c r="BK2560" s="1">
        <v>1</v>
      </c>
      <c r="BL2560" s="1">
        <v>2</v>
      </c>
      <c r="BM2560" s="1">
        <v>9</v>
      </c>
      <c r="BN2560" s="1">
        <v>5</v>
      </c>
    </row>
    <row r="2561" spans="59:66" x14ac:dyDescent="0.25">
      <c r="BG2561" s="4">
        <f t="shared" ref="BG2561:BG2624" ca="1" si="105">RAND()</f>
        <v>0.22012060229468378</v>
      </c>
      <c r="BH2561" s="3">
        <f t="shared" ca="1" si="104"/>
        <v>5491</v>
      </c>
      <c r="BJ2561" s="1">
        <v>2561</v>
      </c>
      <c r="BK2561" s="1">
        <v>1</v>
      </c>
      <c r="BL2561" s="1">
        <v>3</v>
      </c>
      <c r="BM2561" s="1">
        <v>0</v>
      </c>
      <c r="BN2561" s="1">
        <v>5</v>
      </c>
    </row>
    <row r="2562" spans="59:66" x14ac:dyDescent="0.25">
      <c r="BG2562" s="4">
        <f t="shared" ca="1" si="105"/>
        <v>0.10628748192830573</v>
      </c>
      <c r="BH2562" s="3">
        <f t="shared" ref="BH2562:BH2625" ca="1" si="106">RANK(BG2562,$BG$1:$BG$7014,)</f>
        <v>6279</v>
      </c>
      <c r="BJ2562" s="1">
        <v>2562</v>
      </c>
      <c r="BK2562" s="1">
        <v>1</v>
      </c>
      <c r="BL2562" s="1">
        <v>3</v>
      </c>
      <c r="BM2562" s="1">
        <v>1</v>
      </c>
      <c r="BN2562" s="1">
        <v>5</v>
      </c>
    </row>
    <row r="2563" spans="59:66" x14ac:dyDescent="0.25">
      <c r="BG2563" s="4">
        <f t="shared" ca="1" si="105"/>
        <v>0.52321450799395763</v>
      </c>
      <c r="BH2563" s="3">
        <f t="shared" ca="1" si="106"/>
        <v>3326</v>
      </c>
      <c r="BJ2563" s="1">
        <v>2563</v>
      </c>
      <c r="BK2563" s="1">
        <v>1</v>
      </c>
      <c r="BL2563" s="1">
        <v>3</v>
      </c>
      <c r="BM2563" s="1">
        <v>2</v>
      </c>
      <c r="BN2563" s="1">
        <v>5</v>
      </c>
    </row>
    <row r="2564" spans="59:66" x14ac:dyDescent="0.25">
      <c r="BG2564" s="4">
        <f t="shared" ca="1" si="105"/>
        <v>0.89100933222195899</v>
      </c>
      <c r="BH2564" s="3">
        <f t="shared" ca="1" si="106"/>
        <v>773</v>
      </c>
      <c r="BJ2564" s="1">
        <v>2564</v>
      </c>
      <c r="BK2564" s="1">
        <v>1</v>
      </c>
      <c r="BL2564" s="1">
        <v>3</v>
      </c>
      <c r="BM2564" s="1">
        <v>3</v>
      </c>
      <c r="BN2564" s="1">
        <v>5</v>
      </c>
    </row>
    <row r="2565" spans="59:66" x14ac:dyDescent="0.25">
      <c r="BG2565" s="4">
        <f t="shared" ca="1" si="105"/>
        <v>0.74494441990842974</v>
      </c>
      <c r="BH2565" s="3">
        <f t="shared" ca="1" si="106"/>
        <v>1827</v>
      </c>
      <c r="BJ2565" s="1">
        <v>2565</v>
      </c>
      <c r="BK2565" s="1">
        <v>1</v>
      </c>
      <c r="BL2565" s="1">
        <v>3</v>
      </c>
      <c r="BM2565" s="1">
        <v>4</v>
      </c>
      <c r="BN2565" s="1">
        <v>5</v>
      </c>
    </row>
    <row r="2566" spans="59:66" x14ac:dyDescent="0.25">
      <c r="BG2566" s="4">
        <f t="shared" ca="1" si="105"/>
        <v>0.93871651781332821</v>
      </c>
      <c r="BH2566" s="3">
        <f t="shared" ca="1" si="106"/>
        <v>452</v>
      </c>
      <c r="BJ2566" s="1">
        <v>2566</v>
      </c>
      <c r="BK2566" s="1">
        <v>1</v>
      </c>
      <c r="BL2566" s="1">
        <v>3</v>
      </c>
      <c r="BM2566" s="1">
        <v>5</v>
      </c>
      <c r="BN2566" s="1">
        <v>5</v>
      </c>
    </row>
    <row r="2567" spans="59:66" x14ac:dyDescent="0.25">
      <c r="BG2567" s="4">
        <f t="shared" ca="1" si="105"/>
        <v>0.63043217681436359</v>
      </c>
      <c r="BH2567" s="3">
        <f t="shared" ca="1" si="106"/>
        <v>2587</v>
      </c>
      <c r="BJ2567" s="1">
        <v>2567</v>
      </c>
      <c r="BK2567" s="1">
        <v>1</v>
      </c>
      <c r="BL2567" s="1">
        <v>3</v>
      </c>
      <c r="BM2567" s="1">
        <v>6</v>
      </c>
      <c r="BN2567" s="1">
        <v>5</v>
      </c>
    </row>
    <row r="2568" spans="59:66" x14ac:dyDescent="0.25">
      <c r="BG2568" s="4">
        <f t="shared" ca="1" si="105"/>
        <v>0.89732230069843577</v>
      </c>
      <c r="BH2568" s="3">
        <f t="shared" ca="1" si="106"/>
        <v>718</v>
      </c>
      <c r="BJ2568" s="1">
        <v>2568</v>
      </c>
      <c r="BK2568" s="1">
        <v>1</v>
      </c>
      <c r="BL2568" s="1">
        <v>3</v>
      </c>
      <c r="BM2568" s="1">
        <v>7</v>
      </c>
      <c r="BN2568" s="1">
        <v>5</v>
      </c>
    </row>
    <row r="2569" spans="59:66" x14ac:dyDescent="0.25">
      <c r="BG2569" s="4">
        <f t="shared" ca="1" si="105"/>
        <v>0.67822169056049253</v>
      </c>
      <c r="BH2569" s="3">
        <f t="shared" ca="1" si="106"/>
        <v>2288</v>
      </c>
      <c r="BJ2569" s="1">
        <v>2569</v>
      </c>
      <c r="BK2569" s="1">
        <v>1</v>
      </c>
      <c r="BL2569" s="1">
        <v>3</v>
      </c>
      <c r="BM2569" s="1">
        <v>8</v>
      </c>
      <c r="BN2569" s="1">
        <v>5</v>
      </c>
    </row>
    <row r="2570" spans="59:66" x14ac:dyDescent="0.25">
      <c r="BG2570" s="4">
        <f t="shared" ca="1" si="105"/>
        <v>8.2031068228895387E-2</v>
      </c>
      <c r="BH2570" s="3">
        <f t="shared" ca="1" si="106"/>
        <v>6443</v>
      </c>
      <c r="BJ2570" s="1">
        <v>2570</v>
      </c>
      <c r="BK2570" s="1">
        <v>1</v>
      </c>
      <c r="BL2570" s="1">
        <v>3</v>
      </c>
      <c r="BM2570" s="1">
        <v>9</v>
      </c>
      <c r="BN2570" s="1">
        <v>5</v>
      </c>
    </row>
    <row r="2571" spans="59:66" x14ac:dyDescent="0.25">
      <c r="BG2571" s="4">
        <f t="shared" ca="1" si="105"/>
        <v>0.92641392453300564</v>
      </c>
      <c r="BH2571" s="3">
        <f t="shared" ca="1" si="106"/>
        <v>539</v>
      </c>
      <c r="BJ2571" s="1">
        <v>2571</v>
      </c>
      <c r="BK2571" s="1">
        <v>1</v>
      </c>
      <c r="BL2571" s="1">
        <v>4</v>
      </c>
      <c r="BM2571" s="1">
        <v>0</v>
      </c>
      <c r="BN2571" s="1">
        <v>5</v>
      </c>
    </row>
    <row r="2572" spans="59:66" x14ac:dyDescent="0.25">
      <c r="BG2572" s="4">
        <f t="shared" ca="1" si="105"/>
        <v>0.29527876266105901</v>
      </c>
      <c r="BH2572" s="3">
        <f t="shared" ca="1" si="106"/>
        <v>4939</v>
      </c>
      <c r="BJ2572" s="1">
        <v>2572</v>
      </c>
      <c r="BK2572" s="1">
        <v>1</v>
      </c>
      <c r="BL2572" s="1">
        <v>4</v>
      </c>
      <c r="BM2572" s="1">
        <v>1</v>
      </c>
      <c r="BN2572" s="1">
        <v>5</v>
      </c>
    </row>
    <row r="2573" spans="59:66" x14ac:dyDescent="0.25">
      <c r="BG2573" s="4">
        <f t="shared" ca="1" si="105"/>
        <v>7.2037095203025925E-2</v>
      </c>
      <c r="BH2573" s="3">
        <f t="shared" ca="1" si="106"/>
        <v>6508</v>
      </c>
      <c r="BJ2573" s="1">
        <v>2573</v>
      </c>
      <c r="BK2573" s="1">
        <v>1</v>
      </c>
      <c r="BL2573" s="1">
        <v>4</v>
      </c>
      <c r="BM2573" s="1">
        <v>2</v>
      </c>
      <c r="BN2573" s="1">
        <v>5</v>
      </c>
    </row>
    <row r="2574" spans="59:66" x14ac:dyDescent="0.25">
      <c r="BG2574" s="4">
        <f t="shared" ca="1" si="105"/>
        <v>0.54242613207931822</v>
      </c>
      <c r="BH2574" s="3">
        <f t="shared" ca="1" si="106"/>
        <v>3191</v>
      </c>
      <c r="BJ2574" s="1">
        <v>2574</v>
      </c>
      <c r="BK2574" s="1">
        <v>1</v>
      </c>
      <c r="BL2574" s="1">
        <v>4</v>
      </c>
      <c r="BM2574" s="1">
        <v>3</v>
      </c>
      <c r="BN2574" s="1">
        <v>5</v>
      </c>
    </row>
    <row r="2575" spans="59:66" x14ac:dyDescent="0.25">
      <c r="BG2575" s="4">
        <f t="shared" ca="1" si="105"/>
        <v>0.61044113799237343</v>
      </c>
      <c r="BH2575" s="3">
        <f t="shared" ca="1" si="106"/>
        <v>2737</v>
      </c>
      <c r="BJ2575" s="1">
        <v>2575</v>
      </c>
      <c r="BK2575" s="1">
        <v>1</v>
      </c>
      <c r="BL2575" s="1">
        <v>4</v>
      </c>
      <c r="BM2575" s="1">
        <v>4</v>
      </c>
      <c r="BN2575" s="1">
        <v>5</v>
      </c>
    </row>
    <row r="2576" spans="59:66" x14ac:dyDescent="0.25">
      <c r="BG2576" s="4">
        <f t="shared" ca="1" si="105"/>
        <v>0.45136026033112231</v>
      </c>
      <c r="BH2576" s="3">
        <f t="shared" ca="1" si="106"/>
        <v>3821</v>
      </c>
      <c r="BJ2576" s="1">
        <v>2576</v>
      </c>
      <c r="BK2576" s="1">
        <v>1</v>
      </c>
      <c r="BL2576" s="1">
        <v>4</v>
      </c>
      <c r="BM2576" s="1">
        <v>5</v>
      </c>
      <c r="BN2576" s="1">
        <v>5</v>
      </c>
    </row>
    <row r="2577" spans="59:66" x14ac:dyDescent="0.25">
      <c r="BG2577" s="4">
        <f t="shared" ca="1" si="105"/>
        <v>0.3018469969769404</v>
      </c>
      <c r="BH2577" s="3">
        <f t="shared" ca="1" si="106"/>
        <v>4892</v>
      </c>
      <c r="BJ2577" s="1">
        <v>2577</v>
      </c>
      <c r="BK2577" s="1">
        <v>1</v>
      </c>
      <c r="BL2577" s="1">
        <v>4</v>
      </c>
      <c r="BM2577" s="1">
        <v>6</v>
      </c>
      <c r="BN2577" s="1">
        <v>5</v>
      </c>
    </row>
    <row r="2578" spans="59:66" x14ac:dyDescent="0.25">
      <c r="BG2578" s="4">
        <f t="shared" ca="1" si="105"/>
        <v>0.64124002636706146</v>
      </c>
      <c r="BH2578" s="3">
        <f t="shared" ca="1" si="106"/>
        <v>2518</v>
      </c>
      <c r="BJ2578" s="1">
        <v>2578</v>
      </c>
      <c r="BK2578" s="1">
        <v>1</v>
      </c>
      <c r="BL2578" s="1">
        <v>4</v>
      </c>
      <c r="BM2578" s="1">
        <v>7</v>
      </c>
      <c r="BN2578" s="1">
        <v>5</v>
      </c>
    </row>
    <row r="2579" spans="59:66" x14ac:dyDescent="0.25">
      <c r="BG2579" s="4">
        <f t="shared" ca="1" si="105"/>
        <v>0.43619550427383924</v>
      </c>
      <c r="BH2579" s="3">
        <f t="shared" ca="1" si="106"/>
        <v>3925</v>
      </c>
      <c r="BJ2579" s="1">
        <v>2579</v>
      </c>
      <c r="BK2579" s="1">
        <v>1</v>
      </c>
      <c r="BL2579" s="1">
        <v>4</v>
      </c>
      <c r="BM2579" s="1">
        <v>8</v>
      </c>
      <c r="BN2579" s="1">
        <v>5</v>
      </c>
    </row>
    <row r="2580" spans="59:66" x14ac:dyDescent="0.25">
      <c r="BG2580" s="4">
        <f t="shared" ca="1" si="105"/>
        <v>0.20259492595703199</v>
      </c>
      <c r="BH2580" s="3">
        <f t="shared" ca="1" si="106"/>
        <v>5616</v>
      </c>
      <c r="BJ2580" s="1">
        <v>2580</v>
      </c>
      <c r="BK2580" s="1">
        <v>1</v>
      </c>
      <c r="BL2580" s="1">
        <v>4</v>
      </c>
      <c r="BM2580" s="1">
        <v>9</v>
      </c>
      <c r="BN2580" s="1">
        <v>5</v>
      </c>
    </row>
    <row r="2581" spans="59:66" x14ac:dyDescent="0.25">
      <c r="BG2581" s="4">
        <f t="shared" ca="1" si="105"/>
        <v>0.23987121491494079</v>
      </c>
      <c r="BH2581" s="3">
        <f t="shared" ca="1" si="106"/>
        <v>5338</v>
      </c>
      <c r="BJ2581" s="1">
        <v>2581</v>
      </c>
      <c r="BK2581" s="1">
        <v>1</v>
      </c>
      <c r="BL2581" s="1">
        <v>5</v>
      </c>
      <c r="BM2581" s="1">
        <v>0</v>
      </c>
      <c r="BN2581" s="1">
        <v>5</v>
      </c>
    </row>
    <row r="2582" spans="59:66" x14ac:dyDescent="0.25">
      <c r="BG2582" s="4">
        <f t="shared" ca="1" si="105"/>
        <v>0.80288179019114758</v>
      </c>
      <c r="BH2582" s="3">
        <f t="shared" ca="1" si="106"/>
        <v>1395</v>
      </c>
      <c r="BJ2582" s="1">
        <v>2582</v>
      </c>
      <c r="BK2582" s="1">
        <v>1</v>
      </c>
      <c r="BL2582" s="1">
        <v>5</v>
      </c>
      <c r="BM2582" s="1">
        <v>1</v>
      </c>
      <c r="BN2582" s="1">
        <v>5</v>
      </c>
    </row>
    <row r="2583" spans="59:66" x14ac:dyDescent="0.25">
      <c r="BG2583" s="4">
        <f t="shared" ca="1" si="105"/>
        <v>0.96368246052115758</v>
      </c>
      <c r="BH2583" s="3">
        <f t="shared" ca="1" si="106"/>
        <v>274</v>
      </c>
      <c r="BJ2583" s="1">
        <v>2583</v>
      </c>
      <c r="BK2583" s="1">
        <v>1</v>
      </c>
      <c r="BL2583" s="1">
        <v>5</v>
      </c>
      <c r="BM2583" s="1">
        <v>2</v>
      </c>
      <c r="BN2583" s="1">
        <v>5</v>
      </c>
    </row>
    <row r="2584" spans="59:66" x14ac:dyDescent="0.25">
      <c r="BG2584" s="4">
        <f t="shared" ca="1" si="105"/>
        <v>0.78759431772607369</v>
      </c>
      <c r="BH2584" s="3">
        <f t="shared" ca="1" si="106"/>
        <v>1505</v>
      </c>
      <c r="BJ2584" s="1">
        <v>2584</v>
      </c>
      <c r="BK2584" s="1">
        <v>1</v>
      </c>
      <c r="BL2584" s="1">
        <v>5</v>
      </c>
      <c r="BM2584" s="1">
        <v>3</v>
      </c>
      <c r="BN2584" s="1">
        <v>5</v>
      </c>
    </row>
    <row r="2585" spans="59:66" x14ac:dyDescent="0.25">
      <c r="BG2585" s="4">
        <f t="shared" ca="1" si="105"/>
        <v>0.68783640784519795</v>
      </c>
      <c r="BH2585" s="3">
        <f t="shared" ca="1" si="106"/>
        <v>2221</v>
      </c>
      <c r="BJ2585" s="1">
        <v>2585</v>
      </c>
      <c r="BK2585" s="1">
        <v>1</v>
      </c>
      <c r="BL2585" s="1">
        <v>5</v>
      </c>
      <c r="BM2585" s="1">
        <v>4</v>
      </c>
      <c r="BN2585" s="1">
        <v>5</v>
      </c>
    </row>
    <row r="2586" spans="59:66" x14ac:dyDescent="0.25">
      <c r="BG2586" s="4">
        <f t="shared" ca="1" si="105"/>
        <v>0.6146845086291346</v>
      </c>
      <c r="BH2586" s="3">
        <f t="shared" ca="1" si="106"/>
        <v>2704</v>
      </c>
      <c r="BJ2586" s="1">
        <v>2586</v>
      </c>
      <c r="BK2586" s="1">
        <v>1</v>
      </c>
      <c r="BL2586" s="1">
        <v>5</v>
      </c>
      <c r="BM2586" s="1">
        <v>5</v>
      </c>
      <c r="BN2586" s="1">
        <v>5</v>
      </c>
    </row>
    <row r="2587" spans="59:66" x14ac:dyDescent="0.25">
      <c r="BG2587" s="4">
        <f t="shared" ca="1" si="105"/>
        <v>0.65980996673706493</v>
      </c>
      <c r="BH2587" s="3">
        <f t="shared" ca="1" si="106"/>
        <v>2416</v>
      </c>
      <c r="BJ2587" s="1">
        <v>2587</v>
      </c>
      <c r="BK2587" s="1">
        <v>1</v>
      </c>
      <c r="BL2587" s="1">
        <v>5</v>
      </c>
      <c r="BM2587" s="1">
        <v>6</v>
      </c>
      <c r="BN2587" s="1">
        <v>5</v>
      </c>
    </row>
    <row r="2588" spans="59:66" x14ac:dyDescent="0.25">
      <c r="BG2588" s="4">
        <f t="shared" ca="1" si="105"/>
        <v>0.75003978929259174</v>
      </c>
      <c r="BH2588" s="3">
        <f t="shared" ca="1" si="106"/>
        <v>1789</v>
      </c>
      <c r="BJ2588" s="1">
        <v>2588</v>
      </c>
      <c r="BK2588" s="1">
        <v>1</v>
      </c>
      <c r="BL2588" s="1">
        <v>5</v>
      </c>
      <c r="BM2588" s="1">
        <v>7</v>
      </c>
      <c r="BN2588" s="1">
        <v>5</v>
      </c>
    </row>
    <row r="2589" spans="59:66" x14ac:dyDescent="0.25">
      <c r="BG2589" s="4">
        <f t="shared" ca="1" si="105"/>
        <v>0.22437180626820952</v>
      </c>
      <c r="BH2589" s="3">
        <f t="shared" ca="1" si="106"/>
        <v>5450</v>
      </c>
      <c r="BJ2589" s="1">
        <v>2589</v>
      </c>
      <c r="BK2589" s="1">
        <v>1</v>
      </c>
      <c r="BL2589" s="1">
        <v>5</v>
      </c>
      <c r="BM2589" s="1">
        <v>8</v>
      </c>
      <c r="BN2589" s="1">
        <v>5</v>
      </c>
    </row>
    <row r="2590" spans="59:66" x14ac:dyDescent="0.25">
      <c r="BG2590" s="4">
        <f t="shared" ca="1" si="105"/>
        <v>0.69670764549468123</v>
      </c>
      <c r="BH2590" s="3">
        <f t="shared" ca="1" si="106"/>
        <v>2167</v>
      </c>
      <c r="BJ2590" s="1">
        <v>2590</v>
      </c>
      <c r="BK2590" s="1">
        <v>1</v>
      </c>
      <c r="BL2590" s="1">
        <v>5</v>
      </c>
      <c r="BM2590" s="1">
        <v>9</v>
      </c>
      <c r="BN2590" s="1">
        <v>5</v>
      </c>
    </row>
    <row r="2591" spans="59:66" x14ac:dyDescent="0.25">
      <c r="BG2591" s="4">
        <f t="shared" ca="1" si="105"/>
        <v>0.61098488840328746</v>
      </c>
      <c r="BH2591" s="3">
        <f t="shared" ca="1" si="106"/>
        <v>2728</v>
      </c>
      <c r="BJ2591" s="1">
        <v>2591</v>
      </c>
      <c r="BK2591" s="1">
        <v>1</v>
      </c>
      <c r="BL2591" s="1">
        <v>6</v>
      </c>
      <c r="BM2591" s="1">
        <v>0</v>
      </c>
      <c r="BN2591" s="1">
        <v>5</v>
      </c>
    </row>
    <row r="2592" spans="59:66" x14ac:dyDescent="0.25">
      <c r="BG2592" s="4">
        <f t="shared" ca="1" si="105"/>
        <v>0.99956117698166624</v>
      </c>
      <c r="BH2592" s="3">
        <f t="shared" ca="1" si="106"/>
        <v>5</v>
      </c>
      <c r="BJ2592" s="1">
        <v>2592</v>
      </c>
      <c r="BK2592" s="1">
        <v>1</v>
      </c>
      <c r="BL2592" s="1">
        <v>6</v>
      </c>
      <c r="BM2592" s="1">
        <v>1</v>
      </c>
      <c r="BN2592" s="1">
        <v>5</v>
      </c>
    </row>
    <row r="2593" spans="59:66" x14ac:dyDescent="0.25">
      <c r="BG2593" s="4">
        <f t="shared" ca="1" si="105"/>
        <v>7.3701949554116242E-2</v>
      </c>
      <c r="BH2593" s="3">
        <f t="shared" ca="1" si="106"/>
        <v>6499</v>
      </c>
      <c r="BJ2593" s="1">
        <v>2593</v>
      </c>
      <c r="BK2593" s="1">
        <v>1</v>
      </c>
      <c r="BL2593" s="1">
        <v>6</v>
      </c>
      <c r="BM2593" s="1">
        <v>2</v>
      </c>
      <c r="BN2593" s="1">
        <v>5</v>
      </c>
    </row>
    <row r="2594" spans="59:66" x14ac:dyDescent="0.25">
      <c r="BG2594" s="4">
        <f t="shared" ca="1" si="105"/>
        <v>0.58781290512843076</v>
      </c>
      <c r="BH2594" s="3">
        <f t="shared" ca="1" si="106"/>
        <v>2877</v>
      </c>
      <c r="BJ2594" s="1">
        <v>2594</v>
      </c>
      <c r="BK2594" s="1">
        <v>1</v>
      </c>
      <c r="BL2594" s="1">
        <v>6</v>
      </c>
      <c r="BM2594" s="1">
        <v>3</v>
      </c>
      <c r="BN2594" s="1">
        <v>5</v>
      </c>
    </row>
    <row r="2595" spans="59:66" x14ac:dyDescent="0.25">
      <c r="BG2595" s="4">
        <f t="shared" ca="1" si="105"/>
        <v>0.95848080097694177</v>
      </c>
      <c r="BH2595" s="3">
        <f t="shared" ca="1" si="106"/>
        <v>312</v>
      </c>
      <c r="BJ2595" s="1">
        <v>2595</v>
      </c>
      <c r="BK2595" s="1">
        <v>1</v>
      </c>
      <c r="BL2595" s="1">
        <v>6</v>
      </c>
      <c r="BM2595" s="1">
        <v>4</v>
      </c>
      <c r="BN2595" s="1">
        <v>5</v>
      </c>
    </row>
    <row r="2596" spans="59:66" x14ac:dyDescent="0.25">
      <c r="BG2596" s="4">
        <f t="shared" ca="1" si="105"/>
        <v>0.90600933213670987</v>
      </c>
      <c r="BH2596" s="3">
        <f t="shared" ca="1" si="106"/>
        <v>663</v>
      </c>
      <c r="BJ2596" s="1">
        <v>2596</v>
      </c>
      <c r="BK2596" s="1">
        <v>1</v>
      </c>
      <c r="BL2596" s="1">
        <v>6</v>
      </c>
      <c r="BM2596" s="1">
        <v>5</v>
      </c>
      <c r="BN2596" s="1">
        <v>5</v>
      </c>
    </row>
    <row r="2597" spans="59:66" x14ac:dyDescent="0.25">
      <c r="BG2597" s="4">
        <f t="shared" ca="1" si="105"/>
        <v>0.64242632375927078</v>
      </c>
      <c r="BH2597" s="3">
        <f t="shared" ca="1" si="106"/>
        <v>2510</v>
      </c>
      <c r="BJ2597" s="1">
        <v>2597</v>
      </c>
      <c r="BK2597" s="1">
        <v>1</v>
      </c>
      <c r="BL2597" s="1">
        <v>6</v>
      </c>
      <c r="BM2597" s="1">
        <v>6</v>
      </c>
      <c r="BN2597" s="1">
        <v>5</v>
      </c>
    </row>
    <row r="2598" spans="59:66" x14ac:dyDescent="0.25">
      <c r="BG2598" s="4">
        <f t="shared" ca="1" si="105"/>
        <v>0.43396732696098217</v>
      </c>
      <c r="BH2598" s="3">
        <f t="shared" ca="1" si="106"/>
        <v>3942</v>
      </c>
      <c r="BJ2598" s="1">
        <v>2598</v>
      </c>
      <c r="BK2598" s="1">
        <v>1</v>
      </c>
      <c r="BL2598" s="1">
        <v>6</v>
      </c>
      <c r="BM2598" s="1">
        <v>7</v>
      </c>
      <c r="BN2598" s="1">
        <v>5</v>
      </c>
    </row>
    <row r="2599" spans="59:66" x14ac:dyDescent="0.25">
      <c r="BG2599" s="4">
        <f t="shared" ca="1" si="105"/>
        <v>0.33306216512938658</v>
      </c>
      <c r="BH2599" s="3">
        <f t="shared" ca="1" si="106"/>
        <v>4668</v>
      </c>
      <c r="BJ2599" s="1">
        <v>2599</v>
      </c>
      <c r="BK2599" s="1">
        <v>1</v>
      </c>
      <c r="BL2599" s="1">
        <v>6</v>
      </c>
      <c r="BM2599" s="1">
        <v>8</v>
      </c>
      <c r="BN2599" s="1">
        <v>5</v>
      </c>
    </row>
    <row r="2600" spans="59:66" x14ac:dyDescent="0.25">
      <c r="BG2600" s="4">
        <f t="shared" ca="1" si="105"/>
        <v>0.16176197106425305</v>
      </c>
      <c r="BH2600" s="3">
        <f t="shared" ca="1" si="106"/>
        <v>5895</v>
      </c>
      <c r="BJ2600" s="1">
        <v>2600</v>
      </c>
      <c r="BK2600" s="1">
        <v>1</v>
      </c>
      <c r="BL2600" s="1">
        <v>6</v>
      </c>
      <c r="BM2600" s="1">
        <v>9</v>
      </c>
      <c r="BN2600" s="1">
        <v>5</v>
      </c>
    </row>
    <row r="2601" spans="59:66" x14ac:dyDescent="0.25">
      <c r="BG2601" s="4">
        <f t="shared" ca="1" si="105"/>
        <v>0.31360222378966596</v>
      </c>
      <c r="BH2601" s="3">
        <f t="shared" ca="1" si="106"/>
        <v>4817</v>
      </c>
      <c r="BJ2601" s="1">
        <v>2601</v>
      </c>
      <c r="BK2601" s="1">
        <v>1</v>
      </c>
      <c r="BL2601" s="1">
        <v>7</v>
      </c>
      <c r="BM2601" s="1">
        <v>0</v>
      </c>
      <c r="BN2601" s="1">
        <v>5</v>
      </c>
    </row>
    <row r="2602" spans="59:66" x14ac:dyDescent="0.25">
      <c r="BG2602" s="4">
        <f t="shared" ca="1" si="105"/>
        <v>0.94780875172185219</v>
      </c>
      <c r="BH2602" s="3">
        <f t="shared" ca="1" si="106"/>
        <v>390</v>
      </c>
      <c r="BJ2602" s="1">
        <v>2602</v>
      </c>
      <c r="BK2602" s="1">
        <v>1</v>
      </c>
      <c r="BL2602" s="1">
        <v>7</v>
      </c>
      <c r="BM2602" s="1">
        <v>1</v>
      </c>
      <c r="BN2602" s="1">
        <v>5</v>
      </c>
    </row>
    <row r="2603" spans="59:66" x14ac:dyDescent="0.25">
      <c r="BG2603" s="4">
        <f t="shared" ca="1" si="105"/>
        <v>0.60529912223322191</v>
      </c>
      <c r="BH2603" s="3">
        <f t="shared" ca="1" si="106"/>
        <v>2768</v>
      </c>
      <c r="BJ2603" s="1">
        <v>2603</v>
      </c>
      <c r="BK2603" s="1">
        <v>1</v>
      </c>
      <c r="BL2603" s="1">
        <v>7</v>
      </c>
      <c r="BM2603" s="1">
        <v>2</v>
      </c>
      <c r="BN2603" s="1">
        <v>5</v>
      </c>
    </row>
    <row r="2604" spans="59:66" x14ac:dyDescent="0.25">
      <c r="BG2604" s="4">
        <f t="shared" ca="1" si="105"/>
        <v>0.29313665416173695</v>
      </c>
      <c r="BH2604" s="3">
        <f t="shared" ca="1" si="106"/>
        <v>4951</v>
      </c>
      <c r="BJ2604" s="1">
        <v>2604</v>
      </c>
      <c r="BK2604" s="1">
        <v>1</v>
      </c>
      <c r="BL2604" s="1">
        <v>7</v>
      </c>
      <c r="BM2604" s="1">
        <v>3</v>
      </c>
      <c r="BN2604" s="1">
        <v>5</v>
      </c>
    </row>
    <row r="2605" spans="59:66" x14ac:dyDescent="0.25">
      <c r="BG2605" s="4">
        <f t="shared" ca="1" si="105"/>
        <v>0.88112135866102526</v>
      </c>
      <c r="BH2605" s="3">
        <f t="shared" ca="1" si="106"/>
        <v>832</v>
      </c>
      <c r="BJ2605" s="1">
        <v>2605</v>
      </c>
      <c r="BK2605" s="1">
        <v>1</v>
      </c>
      <c r="BL2605" s="1">
        <v>7</v>
      </c>
      <c r="BM2605" s="1">
        <v>4</v>
      </c>
      <c r="BN2605" s="1">
        <v>5</v>
      </c>
    </row>
    <row r="2606" spans="59:66" x14ac:dyDescent="0.25">
      <c r="BG2606" s="4">
        <f t="shared" ca="1" si="105"/>
        <v>0.30124681685281496</v>
      </c>
      <c r="BH2606" s="3">
        <f t="shared" ca="1" si="106"/>
        <v>4894</v>
      </c>
      <c r="BJ2606" s="1">
        <v>2606</v>
      </c>
      <c r="BK2606" s="1">
        <v>1</v>
      </c>
      <c r="BL2606" s="1">
        <v>7</v>
      </c>
      <c r="BM2606" s="1">
        <v>5</v>
      </c>
      <c r="BN2606" s="1">
        <v>5</v>
      </c>
    </row>
    <row r="2607" spans="59:66" x14ac:dyDescent="0.25">
      <c r="BG2607" s="4">
        <f t="shared" ca="1" si="105"/>
        <v>0.3835112623269108</v>
      </c>
      <c r="BH2607" s="3">
        <f t="shared" ca="1" si="106"/>
        <v>4304</v>
      </c>
      <c r="BJ2607" s="1">
        <v>2607</v>
      </c>
      <c r="BK2607" s="1">
        <v>1</v>
      </c>
      <c r="BL2607" s="1">
        <v>7</v>
      </c>
      <c r="BM2607" s="1">
        <v>6</v>
      </c>
      <c r="BN2607" s="1">
        <v>5</v>
      </c>
    </row>
    <row r="2608" spans="59:66" x14ac:dyDescent="0.25">
      <c r="BG2608" s="4">
        <f t="shared" ca="1" si="105"/>
        <v>0.79861259673350937</v>
      </c>
      <c r="BH2608" s="3">
        <f t="shared" ca="1" si="106"/>
        <v>1428</v>
      </c>
      <c r="BJ2608" s="1">
        <v>2608</v>
      </c>
      <c r="BK2608" s="1">
        <v>1</v>
      </c>
      <c r="BL2608" s="1">
        <v>7</v>
      </c>
      <c r="BM2608" s="1">
        <v>7</v>
      </c>
      <c r="BN2608" s="1">
        <v>5</v>
      </c>
    </row>
    <row r="2609" spans="59:66" x14ac:dyDescent="0.25">
      <c r="BG2609" s="4">
        <f t="shared" ca="1" si="105"/>
        <v>0.22362507281811383</v>
      </c>
      <c r="BH2609" s="3">
        <f t="shared" ca="1" si="106"/>
        <v>5459</v>
      </c>
      <c r="BJ2609" s="1">
        <v>2609</v>
      </c>
      <c r="BK2609" s="1">
        <v>1</v>
      </c>
      <c r="BL2609" s="1">
        <v>7</v>
      </c>
      <c r="BM2609" s="1">
        <v>8</v>
      </c>
      <c r="BN2609" s="1">
        <v>5</v>
      </c>
    </row>
    <row r="2610" spans="59:66" x14ac:dyDescent="0.25">
      <c r="BG2610" s="4">
        <f t="shared" ca="1" si="105"/>
        <v>0.31987590232834406</v>
      </c>
      <c r="BH2610" s="3">
        <f t="shared" ca="1" si="106"/>
        <v>4761</v>
      </c>
      <c r="BJ2610" s="1">
        <v>2610</v>
      </c>
      <c r="BK2610" s="1">
        <v>1</v>
      </c>
      <c r="BL2610" s="1">
        <v>7</v>
      </c>
      <c r="BM2610" s="1">
        <v>9</v>
      </c>
      <c r="BN2610" s="1">
        <v>5</v>
      </c>
    </row>
    <row r="2611" spans="59:66" x14ac:dyDescent="0.25">
      <c r="BG2611" s="4">
        <f t="shared" ca="1" si="105"/>
        <v>0.58559312212994308</v>
      </c>
      <c r="BH2611" s="3">
        <f t="shared" ca="1" si="106"/>
        <v>2890</v>
      </c>
      <c r="BJ2611" s="1">
        <v>2611</v>
      </c>
      <c r="BK2611" s="1">
        <v>1</v>
      </c>
      <c r="BL2611" s="1">
        <v>8</v>
      </c>
      <c r="BM2611" s="1">
        <v>0</v>
      </c>
      <c r="BN2611" s="1">
        <v>5</v>
      </c>
    </row>
    <row r="2612" spans="59:66" x14ac:dyDescent="0.25">
      <c r="BG2612" s="4">
        <f t="shared" ca="1" si="105"/>
        <v>0.92464240996482305</v>
      </c>
      <c r="BH2612" s="3">
        <f t="shared" ca="1" si="106"/>
        <v>549</v>
      </c>
      <c r="BJ2612" s="1">
        <v>2612</v>
      </c>
      <c r="BK2612" s="1">
        <v>1</v>
      </c>
      <c r="BL2612" s="1">
        <v>8</v>
      </c>
      <c r="BM2612" s="1">
        <v>1</v>
      </c>
      <c r="BN2612" s="1">
        <v>5</v>
      </c>
    </row>
    <row r="2613" spans="59:66" x14ac:dyDescent="0.25">
      <c r="BG2613" s="4">
        <f t="shared" ca="1" si="105"/>
        <v>0.50750694849511357</v>
      </c>
      <c r="BH2613" s="3">
        <f t="shared" ca="1" si="106"/>
        <v>3415</v>
      </c>
      <c r="BJ2613" s="1">
        <v>2613</v>
      </c>
      <c r="BK2613" s="1">
        <v>1</v>
      </c>
      <c r="BL2613" s="1">
        <v>8</v>
      </c>
      <c r="BM2613" s="1">
        <v>2</v>
      </c>
      <c r="BN2613" s="1">
        <v>5</v>
      </c>
    </row>
    <row r="2614" spans="59:66" x14ac:dyDescent="0.25">
      <c r="BG2614" s="4">
        <f t="shared" ca="1" si="105"/>
        <v>0.70044206289440814</v>
      </c>
      <c r="BH2614" s="3">
        <f t="shared" ca="1" si="106"/>
        <v>2142</v>
      </c>
      <c r="BJ2614" s="1">
        <v>2614</v>
      </c>
      <c r="BK2614" s="1">
        <v>1</v>
      </c>
      <c r="BL2614" s="1">
        <v>8</v>
      </c>
      <c r="BM2614" s="1">
        <v>3</v>
      </c>
      <c r="BN2614" s="1">
        <v>5</v>
      </c>
    </row>
    <row r="2615" spans="59:66" x14ac:dyDescent="0.25">
      <c r="BG2615" s="4">
        <f t="shared" ca="1" si="105"/>
        <v>0.20752109766316584</v>
      </c>
      <c r="BH2615" s="3">
        <f t="shared" ca="1" si="106"/>
        <v>5575</v>
      </c>
      <c r="BJ2615" s="1">
        <v>2615</v>
      </c>
      <c r="BK2615" s="1">
        <v>1</v>
      </c>
      <c r="BL2615" s="1">
        <v>8</v>
      </c>
      <c r="BM2615" s="1">
        <v>4</v>
      </c>
      <c r="BN2615" s="1">
        <v>5</v>
      </c>
    </row>
    <row r="2616" spans="59:66" x14ac:dyDescent="0.25">
      <c r="BG2616" s="4">
        <f t="shared" ca="1" si="105"/>
        <v>0.22362742437729144</v>
      </c>
      <c r="BH2616" s="3">
        <f t="shared" ca="1" si="106"/>
        <v>5458</v>
      </c>
      <c r="BJ2616" s="1">
        <v>2616</v>
      </c>
      <c r="BK2616" s="1">
        <v>1</v>
      </c>
      <c r="BL2616" s="1">
        <v>8</v>
      </c>
      <c r="BM2616" s="1">
        <v>5</v>
      </c>
      <c r="BN2616" s="1">
        <v>5</v>
      </c>
    </row>
    <row r="2617" spans="59:66" x14ac:dyDescent="0.25">
      <c r="BG2617" s="4">
        <f t="shared" ca="1" si="105"/>
        <v>0.7282817963770094</v>
      </c>
      <c r="BH2617" s="3">
        <f t="shared" ca="1" si="106"/>
        <v>1936</v>
      </c>
      <c r="BJ2617" s="1">
        <v>2617</v>
      </c>
      <c r="BK2617" s="1">
        <v>1</v>
      </c>
      <c r="BL2617" s="1">
        <v>8</v>
      </c>
      <c r="BM2617" s="1">
        <v>6</v>
      </c>
      <c r="BN2617" s="1">
        <v>5</v>
      </c>
    </row>
    <row r="2618" spans="59:66" x14ac:dyDescent="0.25">
      <c r="BG2618" s="4">
        <f t="shared" ca="1" si="105"/>
        <v>0.75120392439924866</v>
      </c>
      <c r="BH2618" s="3">
        <f t="shared" ca="1" si="106"/>
        <v>1781</v>
      </c>
      <c r="BJ2618" s="1">
        <v>2618</v>
      </c>
      <c r="BK2618" s="1">
        <v>1</v>
      </c>
      <c r="BL2618" s="1">
        <v>8</v>
      </c>
      <c r="BM2618" s="1">
        <v>7</v>
      </c>
      <c r="BN2618" s="1">
        <v>5</v>
      </c>
    </row>
    <row r="2619" spans="59:66" x14ac:dyDescent="0.25">
      <c r="BG2619" s="4">
        <f t="shared" ca="1" si="105"/>
        <v>0.36860701962072207</v>
      </c>
      <c r="BH2619" s="3">
        <f t="shared" ca="1" si="106"/>
        <v>4415</v>
      </c>
      <c r="BJ2619" s="1">
        <v>2619</v>
      </c>
      <c r="BK2619" s="1">
        <v>1</v>
      </c>
      <c r="BL2619" s="1">
        <v>8</v>
      </c>
      <c r="BM2619" s="1">
        <v>8</v>
      </c>
      <c r="BN2619" s="1">
        <v>5</v>
      </c>
    </row>
    <row r="2620" spans="59:66" x14ac:dyDescent="0.25">
      <c r="BG2620" s="4">
        <f t="shared" ca="1" si="105"/>
        <v>0.9825968826640924</v>
      </c>
      <c r="BH2620" s="3">
        <f t="shared" ca="1" si="106"/>
        <v>126</v>
      </c>
      <c r="BJ2620" s="1">
        <v>2620</v>
      </c>
      <c r="BK2620" s="1">
        <v>1</v>
      </c>
      <c r="BL2620" s="1">
        <v>8</v>
      </c>
      <c r="BM2620" s="1">
        <v>9</v>
      </c>
      <c r="BN2620" s="1">
        <v>5</v>
      </c>
    </row>
    <row r="2621" spans="59:66" x14ac:dyDescent="0.25">
      <c r="BG2621" s="4">
        <f t="shared" ca="1" si="105"/>
        <v>0.17461219491775126</v>
      </c>
      <c r="BH2621" s="3">
        <f t="shared" ca="1" si="106"/>
        <v>5790</v>
      </c>
      <c r="BJ2621" s="1">
        <v>2621</v>
      </c>
      <c r="BK2621" s="1">
        <v>1</v>
      </c>
      <c r="BL2621" s="1">
        <v>9</v>
      </c>
      <c r="BM2621" s="1">
        <v>0</v>
      </c>
      <c r="BN2621" s="1">
        <v>5</v>
      </c>
    </row>
    <row r="2622" spans="59:66" x14ac:dyDescent="0.25">
      <c r="BG2622" s="4">
        <f t="shared" ca="1" si="105"/>
        <v>0.77651945154574598</v>
      </c>
      <c r="BH2622" s="3">
        <f t="shared" ca="1" si="106"/>
        <v>1593</v>
      </c>
      <c r="BJ2622" s="1">
        <v>2622</v>
      </c>
      <c r="BK2622" s="1">
        <v>1</v>
      </c>
      <c r="BL2622" s="1">
        <v>9</v>
      </c>
      <c r="BM2622" s="1">
        <v>1</v>
      </c>
      <c r="BN2622" s="1">
        <v>5</v>
      </c>
    </row>
    <row r="2623" spans="59:66" x14ac:dyDescent="0.25">
      <c r="BG2623" s="4">
        <f t="shared" ca="1" si="105"/>
        <v>0.2808045213699859</v>
      </c>
      <c r="BH2623" s="3">
        <f t="shared" ca="1" si="106"/>
        <v>5048</v>
      </c>
      <c r="BJ2623" s="1">
        <v>2623</v>
      </c>
      <c r="BK2623" s="1">
        <v>1</v>
      </c>
      <c r="BL2623" s="1">
        <v>9</v>
      </c>
      <c r="BM2623" s="1">
        <v>2</v>
      </c>
      <c r="BN2623" s="1">
        <v>5</v>
      </c>
    </row>
    <row r="2624" spans="59:66" x14ac:dyDescent="0.25">
      <c r="BG2624" s="4">
        <f t="shared" ca="1" si="105"/>
        <v>0.60513977310335543</v>
      </c>
      <c r="BH2624" s="3">
        <f t="shared" ca="1" si="106"/>
        <v>2769</v>
      </c>
      <c r="BJ2624" s="1">
        <v>2624</v>
      </c>
      <c r="BK2624" s="1">
        <v>1</v>
      </c>
      <c r="BL2624" s="1">
        <v>9</v>
      </c>
      <c r="BM2624" s="1">
        <v>3</v>
      </c>
      <c r="BN2624" s="1">
        <v>5</v>
      </c>
    </row>
    <row r="2625" spans="59:66" x14ac:dyDescent="0.25">
      <c r="BG2625" s="4">
        <f t="shared" ref="BG2625:BG2688" ca="1" si="107">RAND()</f>
        <v>0.12034164720321172</v>
      </c>
      <c r="BH2625" s="3">
        <f t="shared" ca="1" si="106"/>
        <v>6187</v>
      </c>
      <c r="BJ2625" s="1">
        <v>2625</v>
      </c>
      <c r="BK2625" s="1">
        <v>1</v>
      </c>
      <c r="BL2625" s="1">
        <v>9</v>
      </c>
      <c r="BM2625" s="1">
        <v>4</v>
      </c>
      <c r="BN2625" s="1">
        <v>5</v>
      </c>
    </row>
    <row r="2626" spans="59:66" x14ac:dyDescent="0.25">
      <c r="BG2626" s="4">
        <f t="shared" ca="1" si="107"/>
        <v>0.85114450692697563</v>
      </c>
      <c r="BH2626" s="3">
        <f t="shared" ref="BH2626:BH2689" ca="1" si="108">RANK(BG2626,$BG$1:$BG$7014,)</f>
        <v>1061</v>
      </c>
      <c r="BJ2626" s="1">
        <v>2626</v>
      </c>
      <c r="BK2626" s="1">
        <v>1</v>
      </c>
      <c r="BL2626" s="1">
        <v>9</v>
      </c>
      <c r="BM2626" s="1">
        <v>5</v>
      </c>
      <c r="BN2626" s="1">
        <v>5</v>
      </c>
    </row>
    <row r="2627" spans="59:66" x14ac:dyDescent="0.25">
      <c r="BG2627" s="4">
        <f t="shared" ca="1" si="107"/>
        <v>0.88359056017698367</v>
      </c>
      <c r="BH2627" s="3">
        <f t="shared" ca="1" si="108"/>
        <v>817</v>
      </c>
      <c r="BJ2627" s="1">
        <v>2627</v>
      </c>
      <c r="BK2627" s="1">
        <v>1</v>
      </c>
      <c r="BL2627" s="1">
        <v>9</v>
      </c>
      <c r="BM2627" s="1">
        <v>6</v>
      </c>
      <c r="BN2627" s="1">
        <v>5</v>
      </c>
    </row>
    <row r="2628" spans="59:66" x14ac:dyDescent="0.25">
      <c r="BG2628" s="4">
        <f t="shared" ca="1" si="107"/>
        <v>0.99465662933722898</v>
      </c>
      <c r="BH2628" s="3">
        <f t="shared" ca="1" si="108"/>
        <v>44</v>
      </c>
      <c r="BJ2628" s="1">
        <v>2628</v>
      </c>
      <c r="BK2628" s="1">
        <v>1</v>
      </c>
      <c r="BL2628" s="1">
        <v>9</v>
      </c>
      <c r="BM2628" s="1">
        <v>7</v>
      </c>
      <c r="BN2628" s="1">
        <v>5</v>
      </c>
    </row>
    <row r="2629" spans="59:66" x14ac:dyDescent="0.25">
      <c r="BG2629" s="4">
        <f t="shared" ca="1" si="107"/>
        <v>0.95493017148528192</v>
      </c>
      <c r="BH2629" s="3">
        <f t="shared" ca="1" si="108"/>
        <v>339</v>
      </c>
      <c r="BJ2629" s="1">
        <v>2629</v>
      </c>
      <c r="BK2629" s="1">
        <v>1</v>
      </c>
      <c r="BL2629" s="1">
        <v>9</v>
      </c>
      <c r="BM2629" s="1">
        <v>8</v>
      </c>
      <c r="BN2629" s="1">
        <v>5</v>
      </c>
    </row>
    <row r="2630" spans="59:66" x14ac:dyDescent="0.25">
      <c r="BG2630" s="4">
        <f t="shared" ca="1" si="107"/>
        <v>0.37386629747253763</v>
      </c>
      <c r="BH2630" s="3">
        <f t="shared" ca="1" si="108"/>
        <v>4373</v>
      </c>
      <c r="BJ2630" s="1">
        <v>2630</v>
      </c>
      <c r="BK2630" s="1">
        <v>1</v>
      </c>
      <c r="BL2630" s="1">
        <v>9</v>
      </c>
      <c r="BM2630" s="1">
        <v>9</v>
      </c>
      <c r="BN2630" s="1">
        <v>5</v>
      </c>
    </row>
    <row r="2631" spans="59:66" x14ac:dyDescent="0.25">
      <c r="BG2631" s="4">
        <f t="shared" ca="1" si="107"/>
        <v>0.79927288740097324</v>
      </c>
      <c r="BH2631" s="3">
        <f t="shared" ca="1" si="108"/>
        <v>1419</v>
      </c>
      <c r="BJ2631" s="1">
        <v>2631</v>
      </c>
      <c r="BK2631" s="1">
        <v>2</v>
      </c>
      <c r="BL2631" s="1">
        <v>0</v>
      </c>
      <c r="BM2631" s="1">
        <v>0</v>
      </c>
      <c r="BN2631" s="1">
        <v>5</v>
      </c>
    </row>
    <row r="2632" spans="59:66" x14ac:dyDescent="0.25">
      <c r="BG2632" s="4">
        <f t="shared" ca="1" si="107"/>
        <v>0.69036051032756796</v>
      </c>
      <c r="BH2632" s="3">
        <f t="shared" ca="1" si="108"/>
        <v>2207</v>
      </c>
      <c r="BJ2632" s="1">
        <v>2632</v>
      </c>
      <c r="BK2632" s="1">
        <v>2</v>
      </c>
      <c r="BL2632" s="1">
        <v>0</v>
      </c>
      <c r="BM2632" s="1">
        <v>1</v>
      </c>
      <c r="BN2632" s="1">
        <v>5</v>
      </c>
    </row>
    <row r="2633" spans="59:66" x14ac:dyDescent="0.25">
      <c r="BG2633" s="4">
        <f t="shared" ca="1" si="107"/>
        <v>7.1912247977039878E-2</v>
      </c>
      <c r="BH2633" s="3">
        <f t="shared" ca="1" si="108"/>
        <v>6509</v>
      </c>
      <c r="BJ2633" s="1">
        <v>2633</v>
      </c>
      <c r="BK2633" s="1">
        <v>2</v>
      </c>
      <c r="BL2633" s="1">
        <v>0</v>
      </c>
      <c r="BM2633" s="1">
        <v>2</v>
      </c>
      <c r="BN2633" s="1">
        <v>5</v>
      </c>
    </row>
    <row r="2634" spans="59:66" x14ac:dyDescent="0.25">
      <c r="BG2634" s="4">
        <f t="shared" ca="1" si="107"/>
        <v>0.49606871779736128</v>
      </c>
      <c r="BH2634" s="3">
        <f t="shared" ca="1" si="108"/>
        <v>3497</v>
      </c>
      <c r="BJ2634" s="1">
        <v>2634</v>
      </c>
      <c r="BK2634" s="1">
        <v>2</v>
      </c>
      <c r="BL2634" s="1">
        <v>0</v>
      </c>
      <c r="BM2634" s="1">
        <v>3</v>
      </c>
      <c r="BN2634" s="1">
        <v>5</v>
      </c>
    </row>
    <row r="2635" spans="59:66" x14ac:dyDescent="0.25">
      <c r="BG2635" s="4">
        <f t="shared" ca="1" si="107"/>
        <v>0.9959295726314954</v>
      </c>
      <c r="BH2635" s="3">
        <f t="shared" ca="1" si="108"/>
        <v>36</v>
      </c>
      <c r="BJ2635" s="1">
        <v>2635</v>
      </c>
      <c r="BK2635" s="1">
        <v>2</v>
      </c>
      <c r="BL2635" s="1">
        <v>0</v>
      </c>
      <c r="BM2635" s="1">
        <v>4</v>
      </c>
      <c r="BN2635" s="1">
        <v>5</v>
      </c>
    </row>
    <row r="2636" spans="59:66" x14ac:dyDescent="0.25">
      <c r="BG2636" s="4">
        <f t="shared" ca="1" si="107"/>
        <v>0.5573510559565884</v>
      </c>
      <c r="BH2636" s="3">
        <f t="shared" ca="1" si="108"/>
        <v>3080</v>
      </c>
      <c r="BJ2636" s="1">
        <v>2636</v>
      </c>
      <c r="BK2636" s="1">
        <v>2</v>
      </c>
      <c r="BL2636" s="1">
        <v>0</v>
      </c>
      <c r="BM2636" s="1">
        <v>5</v>
      </c>
      <c r="BN2636" s="1">
        <v>5</v>
      </c>
    </row>
    <row r="2637" spans="59:66" x14ac:dyDescent="0.25">
      <c r="BG2637" s="4">
        <f t="shared" ca="1" si="107"/>
        <v>0.24718229382646451</v>
      </c>
      <c r="BH2637" s="3">
        <f t="shared" ca="1" si="108"/>
        <v>5278</v>
      </c>
      <c r="BJ2637" s="1">
        <v>2637</v>
      </c>
      <c r="BK2637" s="1">
        <v>2</v>
      </c>
      <c r="BL2637" s="1">
        <v>0</v>
      </c>
      <c r="BM2637" s="1">
        <v>6</v>
      </c>
      <c r="BN2637" s="1">
        <v>5</v>
      </c>
    </row>
    <row r="2638" spans="59:66" x14ac:dyDescent="0.25">
      <c r="BG2638" s="4">
        <f t="shared" ca="1" si="107"/>
        <v>0.22800196568500508</v>
      </c>
      <c r="BH2638" s="3">
        <f t="shared" ca="1" si="108"/>
        <v>5425</v>
      </c>
      <c r="BJ2638" s="1">
        <v>2638</v>
      </c>
      <c r="BK2638" s="1">
        <v>2</v>
      </c>
      <c r="BL2638" s="1">
        <v>0</v>
      </c>
      <c r="BM2638" s="1">
        <v>7</v>
      </c>
      <c r="BN2638" s="1">
        <v>5</v>
      </c>
    </row>
    <row r="2639" spans="59:66" x14ac:dyDescent="0.25">
      <c r="BG2639" s="4">
        <f t="shared" ca="1" si="107"/>
        <v>0.35027521550573548</v>
      </c>
      <c r="BH2639" s="3">
        <f t="shared" ca="1" si="108"/>
        <v>4541</v>
      </c>
      <c r="BJ2639" s="1">
        <v>2639</v>
      </c>
      <c r="BK2639" s="1">
        <v>2</v>
      </c>
      <c r="BL2639" s="1">
        <v>0</v>
      </c>
      <c r="BM2639" s="1">
        <v>8</v>
      </c>
      <c r="BN2639" s="1">
        <v>5</v>
      </c>
    </row>
    <row r="2640" spans="59:66" x14ac:dyDescent="0.25">
      <c r="BG2640" s="4">
        <f t="shared" ca="1" si="107"/>
        <v>0.34437216255376557</v>
      </c>
      <c r="BH2640" s="3">
        <f t="shared" ca="1" si="108"/>
        <v>4580</v>
      </c>
      <c r="BJ2640" s="1">
        <v>2640</v>
      </c>
      <c r="BK2640" s="1">
        <v>2</v>
      </c>
      <c r="BL2640" s="1">
        <v>0</v>
      </c>
      <c r="BM2640" s="1">
        <v>9</v>
      </c>
      <c r="BN2640" s="1">
        <v>5</v>
      </c>
    </row>
    <row r="2641" spans="59:66" x14ac:dyDescent="0.25">
      <c r="BG2641" s="4">
        <f t="shared" ca="1" si="107"/>
        <v>0.7873419641023166</v>
      </c>
      <c r="BH2641" s="3">
        <f t="shared" ca="1" si="108"/>
        <v>1507</v>
      </c>
      <c r="BJ2641" s="1">
        <v>2641</v>
      </c>
      <c r="BK2641" s="1">
        <v>2</v>
      </c>
      <c r="BL2641" s="1">
        <v>1</v>
      </c>
      <c r="BM2641" s="1">
        <v>0</v>
      </c>
      <c r="BN2641" s="1">
        <v>5</v>
      </c>
    </row>
    <row r="2642" spans="59:66" x14ac:dyDescent="0.25">
      <c r="BG2642" s="4">
        <f t="shared" ca="1" si="107"/>
        <v>0.26693388578246291</v>
      </c>
      <c r="BH2642" s="3">
        <f t="shared" ca="1" si="108"/>
        <v>5145</v>
      </c>
      <c r="BJ2642" s="1">
        <v>2642</v>
      </c>
      <c r="BK2642" s="1">
        <v>2</v>
      </c>
      <c r="BL2642" s="1">
        <v>1</v>
      </c>
      <c r="BM2642" s="1">
        <v>1</v>
      </c>
      <c r="BN2642" s="1">
        <v>5</v>
      </c>
    </row>
    <row r="2643" spans="59:66" x14ac:dyDescent="0.25">
      <c r="BG2643" s="4">
        <f t="shared" ca="1" si="107"/>
        <v>0.98118008281073055</v>
      </c>
      <c r="BH2643" s="3">
        <f t="shared" ca="1" si="108"/>
        <v>133</v>
      </c>
      <c r="BJ2643" s="1">
        <v>2643</v>
      </c>
      <c r="BK2643" s="1">
        <v>2</v>
      </c>
      <c r="BL2643" s="1">
        <v>1</v>
      </c>
      <c r="BM2643" s="1">
        <v>2</v>
      </c>
      <c r="BN2643" s="1">
        <v>5</v>
      </c>
    </row>
    <row r="2644" spans="59:66" x14ac:dyDescent="0.25">
      <c r="BG2644" s="4">
        <f t="shared" ca="1" si="107"/>
        <v>0.81587541622709336</v>
      </c>
      <c r="BH2644" s="3">
        <f t="shared" ca="1" si="108"/>
        <v>1291</v>
      </c>
      <c r="BJ2644" s="1">
        <v>2644</v>
      </c>
      <c r="BK2644" s="1">
        <v>2</v>
      </c>
      <c r="BL2644" s="1">
        <v>1</v>
      </c>
      <c r="BM2644" s="1">
        <v>3</v>
      </c>
      <c r="BN2644" s="1">
        <v>5</v>
      </c>
    </row>
    <row r="2645" spans="59:66" x14ac:dyDescent="0.25">
      <c r="BG2645" s="4">
        <f t="shared" ca="1" si="107"/>
        <v>0.17062464984020043</v>
      </c>
      <c r="BH2645" s="3">
        <f t="shared" ca="1" si="108"/>
        <v>5825</v>
      </c>
      <c r="BJ2645" s="1">
        <v>2645</v>
      </c>
      <c r="BK2645" s="1">
        <v>2</v>
      </c>
      <c r="BL2645" s="1">
        <v>1</v>
      </c>
      <c r="BM2645" s="1">
        <v>4</v>
      </c>
      <c r="BN2645" s="1">
        <v>5</v>
      </c>
    </row>
    <row r="2646" spans="59:66" x14ac:dyDescent="0.25">
      <c r="BG2646" s="4">
        <f t="shared" ca="1" si="107"/>
        <v>0.40988922305191311</v>
      </c>
      <c r="BH2646" s="3">
        <f t="shared" ca="1" si="108"/>
        <v>4117</v>
      </c>
      <c r="BJ2646" s="1">
        <v>2646</v>
      </c>
      <c r="BK2646" s="1">
        <v>2</v>
      </c>
      <c r="BL2646" s="1">
        <v>1</v>
      </c>
      <c r="BM2646" s="1">
        <v>5</v>
      </c>
      <c r="BN2646" s="1">
        <v>5</v>
      </c>
    </row>
    <row r="2647" spans="59:66" x14ac:dyDescent="0.25">
      <c r="BG2647" s="4">
        <f t="shared" ca="1" si="107"/>
        <v>0.42164451467268782</v>
      </c>
      <c r="BH2647" s="3">
        <f t="shared" ca="1" si="108"/>
        <v>4021</v>
      </c>
      <c r="BJ2647" s="1">
        <v>2647</v>
      </c>
      <c r="BK2647" s="1">
        <v>2</v>
      </c>
      <c r="BL2647" s="1">
        <v>1</v>
      </c>
      <c r="BM2647" s="1">
        <v>6</v>
      </c>
      <c r="BN2647" s="1">
        <v>5</v>
      </c>
    </row>
    <row r="2648" spans="59:66" x14ac:dyDescent="0.25">
      <c r="BG2648" s="4">
        <f t="shared" ca="1" si="107"/>
        <v>0.35483375176956755</v>
      </c>
      <c r="BH2648" s="3">
        <f t="shared" ca="1" si="108"/>
        <v>4510</v>
      </c>
      <c r="BJ2648" s="1">
        <v>2648</v>
      </c>
      <c r="BK2648" s="1">
        <v>2</v>
      </c>
      <c r="BL2648" s="1">
        <v>1</v>
      </c>
      <c r="BM2648" s="1">
        <v>7</v>
      </c>
      <c r="BN2648" s="1">
        <v>5</v>
      </c>
    </row>
    <row r="2649" spans="59:66" x14ac:dyDescent="0.25">
      <c r="BG2649" s="4">
        <f t="shared" ca="1" si="107"/>
        <v>0.16795950949354665</v>
      </c>
      <c r="BH2649" s="3">
        <f t="shared" ca="1" si="108"/>
        <v>5841</v>
      </c>
      <c r="BJ2649" s="1">
        <v>2649</v>
      </c>
      <c r="BK2649" s="1">
        <v>2</v>
      </c>
      <c r="BL2649" s="1">
        <v>1</v>
      </c>
      <c r="BM2649" s="1">
        <v>8</v>
      </c>
      <c r="BN2649" s="1">
        <v>5</v>
      </c>
    </row>
    <row r="2650" spans="59:66" x14ac:dyDescent="0.25">
      <c r="BG2650" s="4">
        <f t="shared" ca="1" si="107"/>
        <v>0.15269090657220585</v>
      </c>
      <c r="BH2650" s="3">
        <f t="shared" ca="1" si="108"/>
        <v>5961</v>
      </c>
      <c r="BJ2650" s="1">
        <v>2650</v>
      </c>
      <c r="BK2650" s="1">
        <v>2</v>
      </c>
      <c r="BL2650" s="1">
        <v>1</v>
      </c>
      <c r="BM2650" s="1">
        <v>9</v>
      </c>
      <c r="BN2650" s="1">
        <v>5</v>
      </c>
    </row>
    <row r="2651" spans="59:66" x14ac:dyDescent="0.25">
      <c r="BG2651" s="4">
        <f t="shared" ca="1" si="107"/>
        <v>0.65145495912584428</v>
      </c>
      <c r="BH2651" s="3">
        <f t="shared" ca="1" si="108"/>
        <v>2465</v>
      </c>
      <c r="BJ2651" s="1">
        <v>2651</v>
      </c>
      <c r="BK2651" s="1">
        <v>2</v>
      </c>
      <c r="BL2651" s="1">
        <v>2</v>
      </c>
      <c r="BM2651" s="1">
        <v>0</v>
      </c>
      <c r="BN2651" s="1">
        <v>5</v>
      </c>
    </row>
    <row r="2652" spans="59:66" x14ac:dyDescent="0.25">
      <c r="BG2652" s="4">
        <f t="shared" ca="1" si="107"/>
        <v>0.71988249043972385</v>
      </c>
      <c r="BH2652" s="3">
        <f t="shared" ca="1" si="108"/>
        <v>2004</v>
      </c>
      <c r="BJ2652" s="1">
        <v>2652</v>
      </c>
      <c r="BK2652" s="1">
        <v>2</v>
      </c>
      <c r="BL2652" s="1">
        <v>2</v>
      </c>
      <c r="BM2652" s="1">
        <v>1</v>
      </c>
      <c r="BN2652" s="1">
        <v>5</v>
      </c>
    </row>
    <row r="2653" spans="59:66" x14ac:dyDescent="0.25">
      <c r="BG2653" s="4">
        <f t="shared" ca="1" si="107"/>
        <v>0.23834882691090764</v>
      </c>
      <c r="BH2653" s="3">
        <f t="shared" ca="1" si="108"/>
        <v>5356</v>
      </c>
      <c r="BJ2653" s="1">
        <v>2653</v>
      </c>
      <c r="BK2653" s="1">
        <v>2</v>
      </c>
      <c r="BL2653" s="1">
        <v>2</v>
      </c>
      <c r="BM2653" s="1">
        <v>2</v>
      </c>
      <c r="BN2653" s="1">
        <v>5</v>
      </c>
    </row>
    <row r="2654" spans="59:66" x14ac:dyDescent="0.25">
      <c r="BG2654" s="4">
        <f t="shared" ca="1" si="107"/>
        <v>0.43399830467685319</v>
      </c>
      <c r="BH2654" s="3">
        <f t="shared" ca="1" si="108"/>
        <v>3940</v>
      </c>
      <c r="BJ2654" s="1">
        <v>2654</v>
      </c>
      <c r="BK2654" s="1">
        <v>2</v>
      </c>
      <c r="BL2654" s="1">
        <v>2</v>
      </c>
      <c r="BM2654" s="1">
        <v>3</v>
      </c>
      <c r="BN2654" s="1">
        <v>5</v>
      </c>
    </row>
    <row r="2655" spans="59:66" x14ac:dyDescent="0.25">
      <c r="BG2655" s="4">
        <f t="shared" ca="1" si="107"/>
        <v>0.11264796681114553</v>
      </c>
      <c r="BH2655" s="3">
        <f t="shared" ca="1" si="108"/>
        <v>6228</v>
      </c>
      <c r="BJ2655" s="1">
        <v>2655</v>
      </c>
      <c r="BK2655" s="1">
        <v>2</v>
      </c>
      <c r="BL2655" s="1">
        <v>2</v>
      </c>
      <c r="BM2655" s="1">
        <v>4</v>
      </c>
      <c r="BN2655" s="1">
        <v>5</v>
      </c>
    </row>
    <row r="2656" spans="59:66" x14ac:dyDescent="0.25">
      <c r="BG2656" s="4">
        <f t="shared" ca="1" si="107"/>
        <v>0.52466246885953682</v>
      </c>
      <c r="BH2656" s="3">
        <f t="shared" ca="1" si="108"/>
        <v>3316</v>
      </c>
      <c r="BJ2656" s="1">
        <v>2656</v>
      </c>
      <c r="BK2656" s="1">
        <v>2</v>
      </c>
      <c r="BL2656" s="1">
        <v>2</v>
      </c>
      <c r="BM2656" s="1">
        <v>5</v>
      </c>
      <c r="BN2656" s="1">
        <v>5</v>
      </c>
    </row>
    <row r="2657" spans="59:66" x14ac:dyDescent="0.25">
      <c r="BG2657" s="4">
        <f t="shared" ca="1" si="107"/>
        <v>0.91625102688678406</v>
      </c>
      <c r="BH2657" s="3">
        <f t="shared" ca="1" si="108"/>
        <v>587</v>
      </c>
      <c r="BJ2657" s="1">
        <v>2657</v>
      </c>
      <c r="BK2657" s="1">
        <v>2</v>
      </c>
      <c r="BL2657" s="1">
        <v>2</v>
      </c>
      <c r="BM2657" s="1">
        <v>6</v>
      </c>
      <c r="BN2657" s="1">
        <v>5</v>
      </c>
    </row>
    <row r="2658" spans="59:66" x14ac:dyDescent="0.25">
      <c r="BG2658" s="4">
        <f t="shared" ca="1" si="107"/>
        <v>0.43064302936531396</v>
      </c>
      <c r="BH2658" s="3">
        <f t="shared" ca="1" si="108"/>
        <v>3961</v>
      </c>
      <c r="BJ2658" s="1">
        <v>2658</v>
      </c>
      <c r="BK2658" s="1">
        <v>2</v>
      </c>
      <c r="BL2658" s="1">
        <v>2</v>
      </c>
      <c r="BM2658" s="1">
        <v>7</v>
      </c>
      <c r="BN2658" s="1">
        <v>5</v>
      </c>
    </row>
    <row r="2659" spans="59:66" x14ac:dyDescent="0.25">
      <c r="BG2659" s="4">
        <f t="shared" ca="1" si="107"/>
        <v>0.24653606284529461</v>
      </c>
      <c r="BH2659" s="3">
        <f t="shared" ca="1" si="108"/>
        <v>5281</v>
      </c>
      <c r="BJ2659" s="1">
        <v>2659</v>
      </c>
      <c r="BK2659" s="1">
        <v>2</v>
      </c>
      <c r="BL2659" s="1">
        <v>2</v>
      </c>
      <c r="BM2659" s="1">
        <v>8</v>
      </c>
      <c r="BN2659" s="1">
        <v>5</v>
      </c>
    </row>
    <row r="2660" spans="59:66" x14ac:dyDescent="0.25">
      <c r="BG2660" s="4">
        <f t="shared" ca="1" si="107"/>
        <v>0.80109418338732352</v>
      </c>
      <c r="BH2660" s="3">
        <f t="shared" ca="1" si="108"/>
        <v>1406</v>
      </c>
      <c r="BJ2660" s="1">
        <v>2660</v>
      </c>
      <c r="BK2660" s="1">
        <v>2</v>
      </c>
      <c r="BL2660" s="1">
        <v>2</v>
      </c>
      <c r="BM2660" s="1">
        <v>9</v>
      </c>
      <c r="BN2660" s="1">
        <v>5</v>
      </c>
    </row>
    <row r="2661" spans="59:66" x14ac:dyDescent="0.25">
      <c r="BG2661" s="4">
        <f t="shared" ca="1" si="107"/>
        <v>0.97180238114209716</v>
      </c>
      <c r="BH2661" s="3">
        <f t="shared" ca="1" si="108"/>
        <v>207</v>
      </c>
      <c r="BJ2661" s="1">
        <v>2661</v>
      </c>
      <c r="BK2661" s="1">
        <v>2</v>
      </c>
      <c r="BL2661" s="1">
        <v>3</v>
      </c>
      <c r="BM2661" s="1">
        <v>0</v>
      </c>
      <c r="BN2661" s="1">
        <v>5</v>
      </c>
    </row>
    <row r="2662" spans="59:66" x14ac:dyDescent="0.25">
      <c r="BG2662" s="4">
        <f t="shared" ca="1" si="107"/>
        <v>0.78097678729237185</v>
      </c>
      <c r="BH2662" s="3">
        <f t="shared" ca="1" si="108"/>
        <v>1560</v>
      </c>
      <c r="BJ2662" s="1">
        <v>2662</v>
      </c>
      <c r="BK2662" s="1">
        <v>2</v>
      </c>
      <c r="BL2662" s="1">
        <v>3</v>
      </c>
      <c r="BM2662" s="1">
        <v>1</v>
      </c>
      <c r="BN2662" s="1">
        <v>5</v>
      </c>
    </row>
    <row r="2663" spans="59:66" x14ac:dyDescent="0.25">
      <c r="BG2663" s="4">
        <f t="shared" ca="1" si="107"/>
        <v>0.53978955087352909</v>
      </c>
      <c r="BH2663" s="3">
        <f t="shared" ca="1" si="108"/>
        <v>3210</v>
      </c>
      <c r="BJ2663" s="1">
        <v>2663</v>
      </c>
      <c r="BK2663" s="1">
        <v>2</v>
      </c>
      <c r="BL2663" s="1">
        <v>3</v>
      </c>
      <c r="BM2663" s="1">
        <v>2</v>
      </c>
      <c r="BN2663" s="1">
        <v>5</v>
      </c>
    </row>
    <row r="2664" spans="59:66" x14ac:dyDescent="0.25">
      <c r="BG2664" s="4">
        <f t="shared" ca="1" si="107"/>
        <v>0.14916533740912608</v>
      </c>
      <c r="BH2664" s="3">
        <f t="shared" ca="1" si="108"/>
        <v>5986</v>
      </c>
      <c r="BJ2664" s="1">
        <v>2664</v>
      </c>
      <c r="BK2664" s="1">
        <v>2</v>
      </c>
      <c r="BL2664" s="1">
        <v>3</v>
      </c>
      <c r="BM2664" s="1">
        <v>3</v>
      </c>
      <c r="BN2664" s="1">
        <v>5</v>
      </c>
    </row>
    <row r="2665" spans="59:66" x14ac:dyDescent="0.25">
      <c r="BG2665" s="4">
        <f t="shared" ca="1" si="107"/>
        <v>0.66530108487997053</v>
      </c>
      <c r="BH2665" s="3">
        <f t="shared" ca="1" si="108"/>
        <v>2378</v>
      </c>
      <c r="BJ2665" s="1">
        <v>2665</v>
      </c>
      <c r="BK2665" s="1">
        <v>2</v>
      </c>
      <c r="BL2665" s="1">
        <v>3</v>
      </c>
      <c r="BM2665" s="1">
        <v>4</v>
      </c>
      <c r="BN2665" s="1">
        <v>5</v>
      </c>
    </row>
    <row r="2666" spans="59:66" x14ac:dyDescent="0.25">
      <c r="BG2666" s="4">
        <f t="shared" ca="1" si="107"/>
        <v>9.5443652374715304E-2</v>
      </c>
      <c r="BH2666" s="3">
        <f t="shared" ca="1" si="108"/>
        <v>6356</v>
      </c>
      <c r="BJ2666" s="1">
        <v>2666</v>
      </c>
      <c r="BK2666" s="1">
        <v>2</v>
      </c>
      <c r="BL2666" s="1">
        <v>3</v>
      </c>
      <c r="BM2666" s="1">
        <v>5</v>
      </c>
      <c r="BN2666" s="1">
        <v>5</v>
      </c>
    </row>
    <row r="2667" spans="59:66" x14ac:dyDescent="0.25">
      <c r="BG2667" s="4">
        <f t="shared" ca="1" si="107"/>
        <v>0.48213948003711937</v>
      </c>
      <c r="BH2667" s="3">
        <f t="shared" ca="1" si="108"/>
        <v>3597</v>
      </c>
      <c r="BJ2667" s="1">
        <v>2667</v>
      </c>
      <c r="BK2667" s="1">
        <v>2</v>
      </c>
      <c r="BL2667" s="1">
        <v>3</v>
      </c>
      <c r="BM2667" s="1">
        <v>6</v>
      </c>
      <c r="BN2667" s="1">
        <v>5</v>
      </c>
    </row>
    <row r="2668" spans="59:66" x14ac:dyDescent="0.25">
      <c r="BG2668" s="4">
        <f t="shared" ca="1" si="107"/>
        <v>0.27259963793824804</v>
      </c>
      <c r="BH2668" s="3">
        <f t="shared" ca="1" si="108"/>
        <v>5103</v>
      </c>
      <c r="BJ2668" s="1">
        <v>2668</v>
      </c>
      <c r="BK2668" s="1">
        <v>2</v>
      </c>
      <c r="BL2668" s="1">
        <v>3</v>
      </c>
      <c r="BM2668" s="1">
        <v>7</v>
      </c>
      <c r="BN2668" s="1">
        <v>5</v>
      </c>
    </row>
    <row r="2669" spans="59:66" x14ac:dyDescent="0.25">
      <c r="BG2669" s="4">
        <f t="shared" ca="1" si="107"/>
        <v>0.48492292490034294</v>
      </c>
      <c r="BH2669" s="3">
        <f t="shared" ca="1" si="108"/>
        <v>3578</v>
      </c>
      <c r="BJ2669" s="1">
        <v>2669</v>
      </c>
      <c r="BK2669" s="1">
        <v>2</v>
      </c>
      <c r="BL2669" s="1">
        <v>3</v>
      </c>
      <c r="BM2669" s="1">
        <v>8</v>
      </c>
      <c r="BN2669" s="1">
        <v>5</v>
      </c>
    </row>
    <row r="2670" spans="59:66" x14ac:dyDescent="0.25">
      <c r="BG2670" s="4">
        <f t="shared" ca="1" si="107"/>
        <v>0.58458596456430068</v>
      </c>
      <c r="BH2670" s="3">
        <f t="shared" ca="1" si="108"/>
        <v>2897</v>
      </c>
      <c r="BJ2670" s="1">
        <v>2670</v>
      </c>
      <c r="BK2670" s="1">
        <v>2</v>
      </c>
      <c r="BL2670" s="1">
        <v>3</v>
      </c>
      <c r="BM2670" s="1">
        <v>9</v>
      </c>
      <c r="BN2670" s="1">
        <v>5</v>
      </c>
    </row>
    <row r="2671" spans="59:66" x14ac:dyDescent="0.25">
      <c r="BG2671" s="4">
        <f t="shared" ca="1" si="107"/>
        <v>0.85654359801573654</v>
      </c>
      <c r="BH2671" s="3">
        <f t="shared" ca="1" si="108"/>
        <v>1012</v>
      </c>
      <c r="BJ2671" s="1">
        <v>2671</v>
      </c>
      <c r="BK2671" s="1">
        <v>2</v>
      </c>
      <c r="BL2671" s="1">
        <v>4</v>
      </c>
      <c r="BM2671" s="1">
        <v>0</v>
      </c>
      <c r="BN2671" s="1">
        <v>5</v>
      </c>
    </row>
    <row r="2672" spans="59:66" x14ac:dyDescent="0.25">
      <c r="BG2672" s="4">
        <f t="shared" ca="1" si="107"/>
        <v>0.28589936801345639</v>
      </c>
      <c r="BH2672" s="3">
        <f t="shared" ca="1" si="108"/>
        <v>5006</v>
      </c>
      <c r="BJ2672" s="1">
        <v>2672</v>
      </c>
      <c r="BK2672" s="1">
        <v>2</v>
      </c>
      <c r="BL2672" s="1">
        <v>4</v>
      </c>
      <c r="BM2672" s="1">
        <v>1</v>
      </c>
      <c r="BN2672" s="1">
        <v>5</v>
      </c>
    </row>
    <row r="2673" spans="59:66" x14ac:dyDescent="0.25">
      <c r="BG2673" s="4">
        <f t="shared" ca="1" si="107"/>
        <v>0.66589219087783247</v>
      </c>
      <c r="BH2673" s="3">
        <f t="shared" ca="1" si="108"/>
        <v>2374</v>
      </c>
      <c r="BJ2673" s="1">
        <v>2673</v>
      </c>
      <c r="BK2673" s="1">
        <v>2</v>
      </c>
      <c r="BL2673" s="1">
        <v>4</v>
      </c>
      <c r="BM2673" s="1">
        <v>2</v>
      </c>
      <c r="BN2673" s="1">
        <v>5</v>
      </c>
    </row>
    <row r="2674" spans="59:66" x14ac:dyDescent="0.25">
      <c r="BG2674" s="4">
        <f t="shared" ca="1" si="107"/>
        <v>0.45622336046064038</v>
      </c>
      <c r="BH2674" s="3">
        <f t="shared" ca="1" si="108"/>
        <v>3781</v>
      </c>
      <c r="BJ2674" s="1">
        <v>2674</v>
      </c>
      <c r="BK2674" s="1">
        <v>2</v>
      </c>
      <c r="BL2674" s="1">
        <v>4</v>
      </c>
      <c r="BM2674" s="1">
        <v>3</v>
      </c>
      <c r="BN2674" s="1">
        <v>5</v>
      </c>
    </row>
    <row r="2675" spans="59:66" x14ac:dyDescent="0.25">
      <c r="BG2675" s="4">
        <f t="shared" ca="1" si="107"/>
        <v>0.13646880546559903</v>
      </c>
      <c r="BH2675" s="3">
        <f t="shared" ca="1" si="108"/>
        <v>6081</v>
      </c>
      <c r="BJ2675" s="1">
        <v>2675</v>
      </c>
      <c r="BK2675" s="1">
        <v>2</v>
      </c>
      <c r="BL2675" s="1">
        <v>4</v>
      </c>
      <c r="BM2675" s="1">
        <v>4</v>
      </c>
      <c r="BN2675" s="1">
        <v>5</v>
      </c>
    </row>
    <row r="2676" spans="59:66" x14ac:dyDescent="0.25">
      <c r="BG2676" s="4">
        <f t="shared" ca="1" si="107"/>
        <v>0.68906135192179074</v>
      </c>
      <c r="BH2676" s="3">
        <f t="shared" ca="1" si="108"/>
        <v>2212</v>
      </c>
      <c r="BJ2676" s="1">
        <v>2676</v>
      </c>
      <c r="BK2676" s="1">
        <v>2</v>
      </c>
      <c r="BL2676" s="1">
        <v>4</v>
      </c>
      <c r="BM2676" s="1">
        <v>5</v>
      </c>
      <c r="BN2676" s="1">
        <v>5</v>
      </c>
    </row>
    <row r="2677" spans="59:66" x14ac:dyDescent="0.25">
      <c r="BG2677" s="4">
        <f t="shared" ca="1" si="107"/>
        <v>0.30094833471960802</v>
      </c>
      <c r="BH2677" s="3">
        <f t="shared" ca="1" si="108"/>
        <v>4897</v>
      </c>
      <c r="BJ2677" s="1">
        <v>2677</v>
      </c>
      <c r="BK2677" s="1">
        <v>2</v>
      </c>
      <c r="BL2677" s="1">
        <v>4</v>
      </c>
      <c r="BM2677" s="1">
        <v>6</v>
      </c>
      <c r="BN2677" s="1">
        <v>5</v>
      </c>
    </row>
    <row r="2678" spans="59:66" x14ac:dyDescent="0.25">
      <c r="BG2678" s="4">
        <f t="shared" ca="1" si="107"/>
        <v>0.87496773528437632</v>
      </c>
      <c r="BH2678" s="3">
        <f t="shared" ca="1" si="108"/>
        <v>870</v>
      </c>
      <c r="BJ2678" s="1">
        <v>2678</v>
      </c>
      <c r="BK2678" s="1">
        <v>2</v>
      </c>
      <c r="BL2678" s="1">
        <v>4</v>
      </c>
      <c r="BM2678" s="1">
        <v>7</v>
      </c>
      <c r="BN2678" s="1">
        <v>5</v>
      </c>
    </row>
    <row r="2679" spans="59:66" x14ac:dyDescent="0.25">
      <c r="BG2679" s="4">
        <f t="shared" ca="1" si="107"/>
        <v>5.6027280426995896E-2</v>
      </c>
      <c r="BH2679" s="3">
        <f t="shared" ca="1" si="108"/>
        <v>6624</v>
      </c>
      <c r="BJ2679" s="1">
        <v>2679</v>
      </c>
      <c r="BK2679" s="1">
        <v>2</v>
      </c>
      <c r="BL2679" s="1">
        <v>4</v>
      </c>
      <c r="BM2679" s="1">
        <v>8</v>
      </c>
      <c r="BN2679" s="1">
        <v>5</v>
      </c>
    </row>
    <row r="2680" spans="59:66" x14ac:dyDescent="0.25">
      <c r="BG2680" s="4">
        <f t="shared" ca="1" si="107"/>
        <v>0.59891011982433096</v>
      </c>
      <c r="BH2680" s="3">
        <f t="shared" ca="1" si="108"/>
        <v>2809</v>
      </c>
      <c r="BJ2680" s="1">
        <v>2680</v>
      </c>
      <c r="BK2680" s="1">
        <v>2</v>
      </c>
      <c r="BL2680" s="1">
        <v>4</v>
      </c>
      <c r="BM2680" s="1">
        <v>9</v>
      </c>
      <c r="BN2680" s="1">
        <v>5</v>
      </c>
    </row>
    <row r="2681" spans="59:66" x14ac:dyDescent="0.25">
      <c r="BG2681" s="4">
        <f t="shared" ca="1" si="107"/>
        <v>0.60989000014823502</v>
      </c>
      <c r="BH2681" s="3">
        <f t="shared" ca="1" si="108"/>
        <v>2740</v>
      </c>
      <c r="BJ2681" s="1">
        <v>2681</v>
      </c>
      <c r="BK2681" s="1">
        <v>2</v>
      </c>
      <c r="BL2681" s="1">
        <v>5</v>
      </c>
      <c r="BM2681" s="1">
        <v>0</v>
      </c>
      <c r="BN2681" s="1">
        <v>5</v>
      </c>
    </row>
    <row r="2682" spans="59:66" x14ac:dyDescent="0.25">
      <c r="BG2682" s="4">
        <f t="shared" ca="1" si="107"/>
        <v>0.73714346459959068</v>
      </c>
      <c r="BH2682" s="3">
        <f t="shared" ca="1" si="108"/>
        <v>1875</v>
      </c>
      <c r="BJ2682" s="1">
        <v>2682</v>
      </c>
      <c r="BK2682" s="1">
        <v>2</v>
      </c>
      <c r="BL2682" s="1">
        <v>5</v>
      </c>
      <c r="BM2682" s="1">
        <v>1</v>
      </c>
      <c r="BN2682" s="1">
        <v>5</v>
      </c>
    </row>
    <row r="2683" spans="59:66" x14ac:dyDescent="0.25">
      <c r="BG2683" s="4">
        <f t="shared" ca="1" si="107"/>
        <v>0.2971469961151203</v>
      </c>
      <c r="BH2683" s="3">
        <f t="shared" ca="1" si="108"/>
        <v>4927</v>
      </c>
      <c r="BJ2683" s="1">
        <v>2683</v>
      </c>
      <c r="BK2683" s="1">
        <v>2</v>
      </c>
      <c r="BL2683" s="1">
        <v>5</v>
      </c>
      <c r="BM2683" s="1">
        <v>2</v>
      </c>
      <c r="BN2683" s="1">
        <v>5</v>
      </c>
    </row>
    <row r="2684" spans="59:66" x14ac:dyDescent="0.25">
      <c r="BG2684" s="4">
        <f t="shared" ca="1" si="107"/>
        <v>5.4297981796800343E-3</v>
      </c>
      <c r="BH2684" s="3">
        <f t="shared" ca="1" si="108"/>
        <v>6967</v>
      </c>
      <c r="BJ2684" s="1">
        <v>2684</v>
      </c>
      <c r="BK2684" s="1">
        <v>2</v>
      </c>
      <c r="BL2684" s="1">
        <v>5</v>
      </c>
      <c r="BM2684" s="1">
        <v>3</v>
      </c>
      <c r="BN2684" s="1">
        <v>5</v>
      </c>
    </row>
    <row r="2685" spans="59:66" x14ac:dyDescent="0.25">
      <c r="BG2685" s="4">
        <f t="shared" ca="1" si="107"/>
        <v>0.6066900684540274</v>
      </c>
      <c r="BH2685" s="3">
        <f t="shared" ca="1" si="108"/>
        <v>2757</v>
      </c>
      <c r="BJ2685" s="1">
        <v>2685</v>
      </c>
      <c r="BK2685" s="1">
        <v>2</v>
      </c>
      <c r="BL2685" s="1">
        <v>5</v>
      </c>
      <c r="BM2685" s="1">
        <v>4</v>
      </c>
      <c r="BN2685" s="1">
        <v>5</v>
      </c>
    </row>
    <row r="2686" spans="59:66" x14ac:dyDescent="0.25">
      <c r="BG2686" s="4">
        <f t="shared" ca="1" si="107"/>
        <v>0.90304916578963212</v>
      </c>
      <c r="BH2686" s="3">
        <f t="shared" ca="1" si="108"/>
        <v>678</v>
      </c>
      <c r="BJ2686" s="1">
        <v>2686</v>
      </c>
      <c r="BK2686" s="1">
        <v>2</v>
      </c>
      <c r="BL2686" s="1">
        <v>5</v>
      </c>
      <c r="BM2686" s="1">
        <v>5</v>
      </c>
      <c r="BN2686" s="1">
        <v>5</v>
      </c>
    </row>
    <row r="2687" spans="59:66" x14ac:dyDescent="0.25">
      <c r="BG2687" s="4">
        <f t="shared" ca="1" si="107"/>
        <v>0.46735413372399059</v>
      </c>
      <c r="BH2687" s="3">
        <f t="shared" ca="1" si="108"/>
        <v>3698</v>
      </c>
      <c r="BJ2687" s="1">
        <v>2687</v>
      </c>
      <c r="BK2687" s="1">
        <v>2</v>
      </c>
      <c r="BL2687" s="1">
        <v>5</v>
      </c>
      <c r="BM2687" s="1">
        <v>6</v>
      </c>
      <c r="BN2687" s="1">
        <v>5</v>
      </c>
    </row>
    <row r="2688" spans="59:66" x14ac:dyDescent="0.25">
      <c r="BG2688" s="4">
        <f t="shared" ca="1" si="107"/>
        <v>0.3971253102940856</v>
      </c>
      <c r="BH2688" s="3">
        <f t="shared" ca="1" si="108"/>
        <v>4203</v>
      </c>
      <c r="BJ2688" s="1">
        <v>2688</v>
      </c>
      <c r="BK2688" s="1">
        <v>2</v>
      </c>
      <c r="BL2688" s="1">
        <v>5</v>
      </c>
      <c r="BM2688" s="1">
        <v>7</v>
      </c>
      <c r="BN2688" s="1">
        <v>5</v>
      </c>
    </row>
    <row r="2689" spans="59:66" x14ac:dyDescent="0.25">
      <c r="BG2689" s="4">
        <f t="shared" ref="BG2689:BG2752" ca="1" si="109">RAND()</f>
        <v>0.37484960926950617</v>
      </c>
      <c r="BH2689" s="3">
        <f t="shared" ca="1" si="108"/>
        <v>4369</v>
      </c>
      <c r="BJ2689" s="1">
        <v>2689</v>
      </c>
      <c r="BK2689" s="1">
        <v>2</v>
      </c>
      <c r="BL2689" s="1">
        <v>5</v>
      </c>
      <c r="BM2689" s="1">
        <v>8</v>
      </c>
      <c r="BN2689" s="1">
        <v>5</v>
      </c>
    </row>
    <row r="2690" spans="59:66" x14ac:dyDescent="0.25">
      <c r="BG2690" s="4">
        <f t="shared" ca="1" si="109"/>
        <v>0.65809750935102229</v>
      </c>
      <c r="BH2690" s="3">
        <f t="shared" ref="BH2690:BH2753" ca="1" si="110">RANK(BG2690,$BG$1:$BG$7014,)</f>
        <v>2422</v>
      </c>
      <c r="BJ2690" s="1">
        <v>2690</v>
      </c>
      <c r="BK2690" s="1">
        <v>2</v>
      </c>
      <c r="BL2690" s="1">
        <v>5</v>
      </c>
      <c r="BM2690" s="1">
        <v>9</v>
      </c>
      <c r="BN2690" s="1">
        <v>5</v>
      </c>
    </row>
    <row r="2691" spans="59:66" x14ac:dyDescent="0.25">
      <c r="BG2691" s="4">
        <f t="shared" ca="1" si="109"/>
        <v>0.40759799373199923</v>
      </c>
      <c r="BH2691" s="3">
        <f t="shared" ca="1" si="110"/>
        <v>4133</v>
      </c>
      <c r="BJ2691" s="1">
        <v>2691</v>
      </c>
      <c r="BK2691" s="1">
        <v>2</v>
      </c>
      <c r="BL2691" s="1">
        <v>6</v>
      </c>
      <c r="BM2691" s="1">
        <v>0</v>
      </c>
      <c r="BN2691" s="1">
        <v>5</v>
      </c>
    </row>
    <row r="2692" spans="59:66" x14ac:dyDescent="0.25">
      <c r="BG2692" s="4">
        <f t="shared" ca="1" si="109"/>
        <v>0.63705204733815313</v>
      </c>
      <c r="BH2692" s="3">
        <f t="shared" ca="1" si="110"/>
        <v>2536</v>
      </c>
      <c r="BJ2692" s="1">
        <v>2692</v>
      </c>
      <c r="BK2692" s="1">
        <v>2</v>
      </c>
      <c r="BL2692" s="1">
        <v>6</v>
      </c>
      <c r="BM2692" s="1">
        <v>1</v>
      </c>
      <c r="BN2692" s="1">
        <v>5</v>
      </c>
    </row>
    <row r="2693" spans="59:66" x14ac:dyDescent="0.25">
      <c r="BG2693" s="4">
        <f t="shared" ca="1" si="109"/>
        <v>0.81185311905590207</v>
      </c>
      <c r="BH2693" s="3">
        <f t="shared" ca="1" si="110"/>
        <v>1319</v>
      </c>
      <c r="BJ2693" s="1">
        <v>2693</v>
      </c>
      <c r="BK2693" s="1">
        <v>2</v>
      </c>
      <c r="BL2693" s="1">
        <v>6</v>
      </c>
      <c r="BM2693" s="1">
        <v>2</v>
      </c>
      <c r="BN2693" s="1">
        <v>5</v>
      </c>
    </row>
    <row r="2694" spans="59:66" x14ac:dyDescent="0.25">
      <c r="BG2694" s="4">
        <f t="shared" ca="1" si="109"/>
        <v>0.76841421663020804</v>
      </c>
      <c r="BH2694" s="3">
        <f t="shared" ca="1" si="110"/>
        <v>1653</v>
      </c>
      <c r="BJ2694" s="1">
        <v>2694</v>
      </c>
      <c r="BK2694" s="1">
        <v>2</v>
      </c>
      <c r="BL2694" s="1">
        <v>6</v>
      </c>
      <c r="BM2694" s="1">
        <v>3</v>
      </c>
      <c r="BN2694" s="1">
        <v>5</v>
      </c>
    </row>
    <row r="2695" spans="59:66" x14ac:dyDescent="0.25">
      <c r="BG2695" s="4">
        <f t="shared" ca="1" si="109"/>
        <v>0.81438383073883391</v>
      </c>
      <c r="BH2695" s="3">
        <f t="shared" ca="1" si="110"/>
        <v>1300</v>
      </c>
      <c r="BJ2695" s="1">
        <v>2695</v>
      </c>
      <c r="BK2695" s="1">
        <v>2</v>
      </c>
      <c r="BL2695" s="1">
        <v>6</v>
      </c>
      <c r="BM2695" s="1">
        <v>4</v>
      </c>
      <c r="BN2695" s="1">
        <v>5</v>
      </c>
    </row>
    <row r="2696" spans="59:66" x14ac:dyDescent="0.25">
      <c r="BG2696" s="4">
        <f t="shared" ca="1" si="109"/>
        <v>0.9844452563155317</v>
      </c>
      <c r="BH2696" s="3">
        <f t="shared" ca="1" si="110"/>
        <v>110</v>
      </c>
      <c r="BJ2696" s="1">
        <v>2696</v>
      </c>
      <c r="BK2696" s="1">
        <v>2</v>
      </c>
      <c r="BL2696" s="1">
        <v>6</v>
      </c>
      <c r="BM2696" s="1">
        <v>5</v>
      </c>
      <c r="BN2696" s="1">
        <v>5</v>
      </c>
    </row>
    <row r="2697" spans="59:66" x14ac:dyDescent="0.25">
      <c r="BG2697" s="4">
        <f t="shared" ca="1" si="109"/>
        <v>0.44631760462727921</v>
      </c>
      <c r="BH2697" s="3">
        <f t="shared" ca="1" si="110"/>
        <v>3845</v>
      </c>
      <c r="BJ2697" s="1">
        <v>2697</v>
      </c>
      <c r="BK2697" s="1">
        <v>2</v>
      </c>
      <c r="BL2697" s="1">
        <v>6</v>
      </c>
      <c r="BM2697" s="1">
        <v>6</v>
      </c>
      <c r="BN2697" s="1">
        <v>5</v>
      </c>
    </row>
    <row r="2698" spans="59:66" x14ac:dyDescent="0.25">
      <c r="BG2698" s="4">
        <f t="shared" ca="1" si="109"/>
        <v>9.2820972568357973E-2</v>
      </c>
      <c r="BH2698" s="3">
        <f t="shared" ca="1" si="110"/>
        <v>6373</v>
      </c>
      <c r="BJ2698" s="1">
        <v>2698</v>
      </c>
      <c r="BK2698" s="1">
        <v>2</v>
      </c>
      <c r="BL2698" s="1">
        <v>6</v>
      </c>
      <c r="BM2698" s="1">
        <v>7</v>
      </c>
      <c r="BN2698" s="1">
        <v>5</v>
      </c>
    </row>
    <row r="2699" spans="59:66" x14ac:dyDescent="0.25">
      <c r="BG2699" s="4">
        <f t="shared" ca="1" si="109"/>
        <v>0.72082887469607648</v>
      </c>
      <c r="BH2699" s="3">
        <f t="shared" ca="1" si="110"/>
        <v>1996</v>
      </c>
      <c r="BJ2699" s="1">
        <v>2699</v>
      </c>
      <c r="BK2699" s="1">
        <v>2</v>
      </c>
      <c r="BL2699" s="1">
        <v>6</v>
      </c>
      <c r="BM2699" s="1">
        <v>8</v>
      </c>
      <c r="BN2699" s="1">
        <v>5</v>
      </c>
    </row>
    <row r="2700" spans="59:66" x14ac:dyDescent="0.25">
      <c r="BG2700" s="4">
        <f t="shared" ca="1" si="109"/>
        <v>0.62396808104478763</v>
      </c>
      <c r="BH2700" s="3">
        <f t="shared" ca="1" si="110"/>
        <v>2647</v>
      </c>
      <c r="BJ2700" s="1">
        <v>2700</v>
      </c>
      <c r="BK2700" s="1">
        <v>2</v>
      </c>
      <c r="BL2700" s="1">
        <v>6</v>
      </c>
      <c r="BM2700" s="1">
        <v>9</v>
      </c>
      <c r="BN2700" s="1">
        <v>5</v>
      </c>
    </row>
    <row r="2701" spans="59:66" x14ac:dyDescent="0.25">
      <c r="BG2701" s="4">
        <f t="shared" ca="1" si="109"/>
        <v>0.52711307011637976</v>
      </c>
      <c r="BH2701" s="3">
        <f t="shared" ca="1" si="110"/>
        <v>3293</v>
      </c>
      <c r="BJ2701" s="1">
        <v>2701</v>
      </c>
      <c r="BK2701" s="1">
        <v>2</v>
      </c>
      <c r="BL2701" s="1">
        <v>7</v>
      </c>
      <c r="BM2701" s="1">
        <v>0</v>
      </c>
      <c r="BN2701" s="1">
        <v>5</v>
      </c>
    </row>
    <row r="2702" spans="59:66" x14ac:dyDescent="0.25">
      <c r="BG2702" s="4">
        <f t="shared" ca="1" si="109"/>
        <v>0.29843762923872363</v>
      </c>
      <c r="BH2702" s="3">
        <f t="shared" ca="1" si="110"/>
        <v>4917</v>
      </c>
      <c r="BJ2702" s="1">
        <v>2702</v>
      </c>
      <c r="BK2702" s="1">
        <v>2</v>
      </c>
      <c r="BL2702" s="1">
        <v>7</v>
      </c>
      <c r="BM2702" s="1">
        <v>1</v>
      </c>
      <c r="BN2702" s="1">
        <v>5</v>
      </c>
    </row>
    <row r="2703" spans="59:66" x14ac:dyDescent="0.25">
      <c r="BG2703" s="4">
        <f t="shared" ca="1" si="109"/>
        <v>0.61352252013896502</v>
      </c>
      <c r="BH2703" s="3">
        <f t="shared" ca="1" si="110"/>
        <v>2710</v>
      </c>
      <c r="BJ2703" s="1">
        <v>2703</v>
      </c>
      <c r="BK2703" s="1">
        <v>2</v>
      </c>
      <c r="BL2703" s="1">
        <v>7</v>
      </c>
      <c r="BM2703" s="1">
        <v>2</v>
      </c>
      <c r="BN2703" s="1">
        <v>5</v>
      </c>
    </row>
    <row r="2704" spans="59:66" x14ac:dyDescent="0.25">
      <c r="BG2704" s="4">
        <f t="shared" ca="1" si="109"/>
        <v>0.53180931499108886</v>
      </c>
      <c r="BH2704" s="3">
        <f t="shared" ca="1" si="110"/>
        <v>3264</v>
      </c>
      <c r="BJ2704" s="1">
        <v>2704</v>
      </c>
      <c r="BK2704" s="1">
        <v>2</v>
      </c>
      <c r="BL2704" s="1">
        <v>7</v>
      </c>
      <c r="BM2704" s="1">
        <v>3</v>
      </c>
      <c r="BN2704" s="1">
        <v>5</v>
      </c>
    </row>
    <row r="2705" spans="59:66" x14ac:dyDescent="0.25">
      <c r="BG2705" s="4">
        <f t="shared" ca="1" si="109"/>
        <v>0.56233335703043175</v>
      </c>
      <c r="BH2705" s="3">
        <f t="shared" ca="1" si="110"/>
        <v>3045</v>
      </c>
      <c r="BJ2705" s="1">
        <v>2705</v>
      </c>
      <c r="BK2705" s="1">
        <v>2</v>
      </c>
      <c r="BL2705" s="1">
        <v>7</v>
      </c>
      <c r="BM2705" s="1">
        <v>4</v>
      </c>
      <c r="BN2705" s="1">
        <v>5</v>
      </c>
    </row>
    <row r="2706" spans="59:66" x14ac:dyDescent="0.25">
      <c r="BG2706" s="4">
        <f t="shared" ca="1" si="109"/>
        <v>0.30045139934265108</v>
      </c>
      <c r="BH2706" s="3">
        <f t="shared" ca="1" si="110"/>
        <v>4903</v>
      </c>
      <c r="BJ2706" s="1">
        <v>2706</v>
      </c>
      <c r="BK2706" s="1">
        <v>2</v>
      </c>
      <c r="BL2706" s="1">
        <v>7</v>
      </c>
      <c r="BM2706" s="1">
        <v>5</v>
      </c>
      <c r="BN2706" s="1">
        <v>5</v>
      </c>
    </row>
    <row r="2707" spans="59:66" x14ac:dyDescent="0.25">
      <c r="BG2707" s="4">
        <f t="shared" ca="1" si="109"/>
        <v>4.4540839050762115E-2</v>
      </c>
      <c r="BH2707" s="3">
        <f t="shared" ca="1" si="110"/>
        <v>6703</v>
      </c>
      <c r="BJ2707" s="1">
        <v>2707</v>
      </c>
      <c r="BK2707" s="1">
        <v>2</v>
      </c>
      <c r="BL2707" s="1">
        <v>7</v>
      </c>
      <c r="BM2707" s="1">
        <v>6</v>
      </c>
      <c r="BN2707" s="1">
        <v>5</v>
      </c>
    </row>
    <row r="2708" spans="59:66" x14ac:dyDescent="0.25">
      <c r="BG2708" s="4">
        <f t="shared" ca="1" si="109"/>
        <v>0.92484152440940548</v>
      </c>
      <c r="BH2708" s="3">
        <f t="shared" ca="1" si="110"/>
        <v>546</v>
      </c>
      <c r="BJ2708" s="1">
        <v>2708</v>
      </c>
      <c r="BK2708" s="1">
        <v>2</v>
      </c>
      <c r="BL2708" s="1">
        <v>7</v>
      </c>
      <c r="BM2708" s="1">
        <v>7</v>
      </c>
      <c r="BN2708" s="1">
        <v>5</v>
      </c>
    </row>
    <row r="2709" spans="59:66" x14ac:dyDescent="0.25">
      <c r="BG2709" s="4">
        <f t="shared" ca="1" si="109"/>
        <v>0.22061412559313032</v>
      </c>
      <c r="BH2709" s="3">
        <f t="shared" ca="1" si="110"/>
        <v>5484</v>
      </c>
      <c r="BJ2709" s="1">
        <v>2709</v>
      </c>
      <c r="BK2709" s="1">
        <v>2</v>
      </c>
      <c r="BL2709" s="1">
        <v>7</v>
      </c>
      <c r="BM2709" s="1">
        <v>8</v>
      </c>
      <c r="BN2709" s="1">
        <v>5</v>
      </c>
    </row>
    <row r="2710" spans="59:66" x14ac:dyDescent="0.25">
      <c r="BG2710" s="4">
        <f t="shared" ca="1" si="109"/>
        <v>0.17859851417154493</v>
      </c>
      <c r="BH2710" s="3">
        <f t="shared" ca="1" si="110"/>
        <v>5766</v>
      </c>
      <c r="BJ2710" s="1">
        <v>2710</v>
      </c>
      <c r="BK2710" s="1">
        <v>2</v>
      </c>
      <c r="BL2710" s="1">
        <v>7</v>
      </c>
      <c r="BM2710" s="1">
        <v>9</v>
      </c>
      <c r="BN2710" s="1">
        <v>5</v>
      </c>
    </row>
    <row r="2711" spans="59:66" x14ac:dyDescent="0.25">
      <c r="BG2711" s="4">
        <f t="shared" ca="1" si="109"/>
        <v>0.47896996583696894</v>
      </c>
      <c r="BH2711" s="3">
        <f t="shared" ca="1" si="110"/>
        <v>3619</v>
      </c>
      <c r="BJ2711" s="1">
        <v>2711</v>
      </c>
      <c r="BK2711" s="1">
        <v>2</v>
      </c>
      <c r="BL2711" s="1">
        <v>8</v>
      </c>
      <c r="BM2711" s="1">
        <v>0</v>
      </c>
      <c r="BN2711" s="1">
        <v>5</v>
      </c>
    </row>
    <row r="2712" spans="59:66" x14ac:dyDescent="0.25">
      <c r="BG2712" s="4">
        <f t="shared" ca="1" si="109"/>
        <v>0.26695515344236198</v>
      </c>
      <c r="BH2712" s="3">
        <f t="shared" ca="1" si="110"/>
        <v>5144</v>
      </c>
      <c r="BJ2712" s="1">
        <v>2712</v>
      </c>
      <c r="BK2712" s="1">
        <v>2</v>
      </c>
      <c r="BL2712" s="1">
        <v>8</v>
      </c>
      <c r="BM2712" s="1">
        <v>1</v>
      </c>
      <c r="BN2712" s="1">
        <v>5</v>
      </c>
    </row>
    <row r="2713" spans="59:66" x14ac:dyDescent="0.25">
      <c r="BG2713" s="4">
        <f t="shared" ca="1" si="109"/>
        <v>0.74294618904980281</v>
      </c>
      <c r="BH2713" s="3">
        <f t="shared" ca="1" si="110"/>
        <v>1841</v>
      </c>
      <c r="BJ2713" s="1">
        <v>2713</v>
      </c>
      <c r="BK2713" s="1">
        <v>2</v>
      </c>
      <c r="BL2713" s="1">
        <v>8</v>
      </c>
      <c r="BM2713" s="1">
        <v>2</v>
      </c>
      <c r="BN2713" s="1">
        <v>5</v>
      </c>
    </row>
    <row r="2714" spans="59:66" x14ac:dyDescent="0.25">
      <c r="BG2714" s="4">
        <f t="shared" ca="1" si="109"/>
        <v>0.61144103759572777</v>
      </c>
      <c r="BH2714" s="3">
        <f t="shared" ca="1" si="110"/>
        <v>2720</v>
      </c>
      <c r="BJ2714" s="1">
        <v>2714</v>
      </c>
      <c r="BK2714" s="1">
        <v>2</v>
      </c>
      <c r="BL2714" s="1">
        <v>8</v>
      </c>
      <c r="BM2714" s="1">
        <v>3</v>
      </c>
      <c r="BN2714" s="1">
        <v>5</v>
      </c>
    </row>
    <row r="2715" spans="59:66" x14ac:dyDescent="0.25">
      <c r="BG2715" s="4">
        <f t="shared" ca="1" si="109"/>
        <v>0.77977138773811849</v>
      </c>
      <c r="BH2715" s="3">
        <f t="shared" ca="1" si="110"/>
        <v>1569</v>
      </c>
      <c r="BJ2715" s="1">
        <v>2715</v>
      </c>
      <c r="BK2715" s="1">
        <v>2</v>
      </c>
      <c r="BL2715" s="1">
        <v>8</v>
      </c>
      <c r="BM2715" s="1">
        <v>4</v>
      </c>
      <c r="BN2715" s="1">
        <v>5</v>
      </c>
    </row>
    <row r="2716" spans="59:66" x14ac:dyDescent="0.25">
      <c r="BG2716" s="4">
        <f t="shared" ca="1" si="109"/>
        <v>0.20153326038440744</v>
      </c>
      <c r="BH2716" s="3">
        <f t="shared" ca="1" si="110"/>
        <v>5625</v>
      </c>
      <c r="BJ2716" s="1">
        <v>2716</v>
      </c>
      <c r="BK2716" s="1">
        <v>2</v>
      </c>
      <c r="BL2716" s="1">
        <v>8</v>
      </c>
      <c r="BM2716" s="1">
        <v>5</v>
      </c>
      <c r="BN2716" s="1">
        <v>5</v>
      </c>
    </row>
    <row r="2717" spans="59:66" x14ac:dyDescent="0.25">
      <c r="BG2717" s="4">
        <f t="shared" ca="1" si="109"/>
        <v>0.81164278431273129</v>
      </c>
      <c r="BH2717" s="3">
        <f t="shared" ca="1" si="110"/>
        <v>1321</v>
      </c>
      <c r="BJ2717" s="1">
        <v>2717</v>
      </c>
      <c r="BK2717" s="1">
        <v>2</v>
      </c>
      <c r="BL2717" s="1">
        <v>8</v>
      </c>
      <c r="BM2717" s="1">
        <v>6</v>
      </c>
      <c r="BN2717" s="1">
        <v>5</v>
      </c>
    </row>
    <row r="2718" spans="59:66" x14ac:dyDescent="0.25">
      <c r="BG2718" s="4">
        <f t="shared" ca="1" si="109"/>
        <v>0.14359589843777176</v>
      </c>
      <c r="BH2718" s="3">
        <f t="shared" ca="1" si="110"/>
        <v>6035</v>
      </c>
      <c r="BJ2718" s="1">
        <v>2718</v>
      </c>
      <c r="BK2718" s="1">
        <v>2</v>
      </c>
      <c r="BL2718" s="1">
        <v>8</v>
      </c>
      <c r="BM2718" s="1">
        <v>7</v>
      </c>
      <c r="BN2718" s="1">
        <v>5</v>
      </c>
    </row>
    <row r="2719" spans="59:66" x14ac:dyDescent="0.25">
      <c r="BG2719" s="4">
        <f t="shared" ca="1" si="109"/>
        <v>0.11935628003976351</v>
      </c>
      <c r="BH2719" s="3">
        <f t="shared" ca="1" si="110"/>
        <v>6198</v>
      </c>
      <c r="BJ2719" s="1">
        <v>2719</v>
      </c>
      <c r="BK2719" s="1">
        <v>2</v>
      </c>
      <c r="BL2719" s="1">
        <v>8</v>
      </c>
      <c r="BM2719" s="1">
        <v>8</v>
      </c>
      <c r="BN2719" s="1">
        <v>5</v>
      </c>
    </row>
    <row r="2720" spans="59:66" x14ac:dyDescent="0.25">
      <c r="BG2720" s="4">
        <f t="shared" ca="1" si="109"/>
        <v>0.50117468046356162</v>
      </c>
      <c r="BH2720" s="3">
        <f t="shared" ca="1" si="110"/>
        <v>3471</v>
      </c>
      <c r="BJ2720" s="1">
        <v>2720</v>
      </c>
      <c r="BK2720" s="1">
        <v>2</v>
      </c>
      <c r="BL2720" s="1">
        <v>8</v>
      </c>
      <c r="BM2720" s="1">
        <v>9</v>
      </c>
      <c r="BN2720" s="1">
        <v>5</v>
      </c>
    </row>
    <row r="2721" spans="59:66" x14ac:dyDescent="0.25">
      <c r="BG2721" s="4">
        <f t="shared" ca="1" si="109"/>
        <v>0.13358364976518811</v>
      </c>
      <c r="BH2721" s="3">
        <f t="shared" ca="1" si="110"/>
        <v>6104</v>
      </c>
      <c r="BJ2721" s="1">
        <v>2721</v>
      </c>
      <c r="BK2721" s="1">
        <v>2</v>
      </c>
      <c r="BL2721" s="1">
        <v>9</v>
      </c>
      <c r="BM2721" s="1">
        <v>0</v>
      </c>
      <c r="BN2721" s="1">
        <v>5</v>
      </c>
    </row>
    <row r="2722" spans="59:66" x14ac:dyDescent="0.25">
      <c r="BG2722" s="4">
        <f t="shared" ca="1" si="109"/>
        <v>0.72252443440809599</v>
      </c>
      <c r="BH2722" s="3">
        <f t="shared" ca="1" si="110"/>
        <v>1983</v>
      </c>
      <c r="BJ2722" s="1">
        <v>2722</v>
      </c>
      <c r="BK2722" s="1">
        <v>2</v>
      </c>
      <c r="BL2722" s="1">
        <v>9</v>
      </c>
      <c r="BM2722" s="1">
        <v>1</v>
      </c>
      <c r="BN2722" s="1">
        <v>5</v>
      </c>
    </row>
    <row r="2723" spans="59:66" x14ac:dyDescent="0.25">
      <c r="BG2723" s="4">
        <f t="shared" ca="1" si="109"/>
        <v>0.49003274077235992</v>
      </c>
      <c r="BH2723" s="3">
        <f t="shared" ca="1" si="110"/>
        <v>3543</v>
      </c>
      <c r="BJ2723" s="1">
        <v>2723</v>
      </c>
      <c r="BK2723" s="1">
        <v>2</v>
      </c>
      <c r="BL2723" s="1">
        <v>9</v>
      </c>
      <c r="BM2723" s="1">
        <v>2</v>
      </c>
      <c r="BN2723" s="1">
        <v>5</v>
      </c>
    </row>
    <row r="2724" spans="59:66" x14ac:dyDescent="0.25">
      <c r="BG2724" s="4">
        <f t="shared" ca="1" si="109"/>
        <v>1.7420955556074591E-2</v>
      </c>
      <c r="BH2724" s="3">
        <f t="shared" ca="1" si="110"/>
        <v>6900</v>
      </c>
      <c r="BJ2724" s="1">
        <v>2724</v>
      </c>
      <c r="BK2724" s="1">
        <v>2</v>
      </c>
      <c r="BL2724" s="1">
        <v>9</v>
      </c>
      <c r="BM2724" s="1">
        <v>3</v>
      </c>
      <c r="BN2724" s="1">
        <v>5</v>
      </c>
    </row>
    <row r="2725" spans="59:66" x14ac:dyDescent="0.25">
      <c r="BG2725" s="4">
        <f t="shared" ca="1" si="109"/>
        <v>0.35302421993415067</v>
      </c>
      <c r="BH2725" s="3">
        <f t="shared" ca="1" si="110"/>
        <v>4527</v>
      </c>
      <c r="BJ2725" s="1">
        <v>2725</v>
      </c>
      <c r="BK2725" s="1">
        <v>2</v>
      </c>
      <c r="BL2725" s="1">
        <v>9</v>
      </c>
      <c r="BM2725" s="1">
        <v>4</v>
      </c>
      <c r="BN2725" s="1">
        <v>5</v>
      </c>
    </row>
    <row r="2726" spans="59:66" x14ac:dyDescent="0.25">
      <c r="BG2726" s="4">
        <f t="shared" ca="1" si="109"/>
        <v>0.36831436939981421</v>
      </c>
      <c r="BH2726" s="3">
        <f t="shared" ca="1" si="110"/>
        <v>4416</v>
      </c>
      <c r="BJ2726" s="1">
        <v>2726</v>
      </c>
      <c r="BK2726" s="1">
        <v>2</v>
      </c>
      <c r="BL2726" s="1">
        <v>9</v>
      </c>
      <c r="BM2726" s="1">
        <v>5</v>
      </c>
      <c r="BN2726" s="1">
        <v>5</v>
      </c>
    </row>
    <row r="2727" spans="59:66" x14ac:dyDescent="0.25">
      <c r="BG2727" s="4">
        <f t="shared" ca="1" si="109"/>
        <v>0.52320015112347473</v>
      </c>
      <c r="BH2727" s="3">
        <f t="shared" ca="1" si="110"/>
        <v>3327</v>
      </c>
      <c r="BJ2727" s="1">
        <v>2727</v>
      </c>
      <c r="BK2727" s="1">
        <v>2</v>
      </c>
      <c r="BL2727" s="1">
        <v>9</v>
      </c>
      <c r="BM2727" s="1">
        <v>6</v>
      </c>
      <c r="BN2727" s="1">
        <v>5</v>
      </c>
    </row>
    <row r="2728" spans="59:66" x14ac:dyDescent="0.25">
      <c r="BG2728" s="4">
        <f t="shared" ca="1" si="109"/>
        <v>0.28478389347495425</v>
      </c>
      <c r="BH2728" s="3">
        <f t="shared" ca="1" si="110"/>
        <v>5016</v>
      </c>
      <c r="BJ2728" s="1">
        <v>2728</v>
      </c>
      <c r="BK2728" s="1">
        <v>2</v>
      </c>
      <c r="BL2728" s="1">
        <v>9</v>
      </c>
      <c r="BM2728" s="1">
        <v>7</v>
      </c>
      <c r="BN2728" s="1">
        <v>5</v>
      </c>
    </row>
    <row r="2729" spans="59:66" x14ac:dyDescent="0.25">
      <c r="BG2729" s="4">
        <f t="shared" ca="1" si="109"/>
        <v>4.3563155632589057E-2</v>
      </c>
      <c r="BH2729" s="3">
        <f t="shared" ca="1" si="110"/>
        <v>6711</v>
      </c>
      <c r="BJ2729" s="1">
        <v>2729</v>
      </c>
      <c r="BK2729" s="1">
        <v>2</v>
      </c>
      <c r="BL2729" s="1">
        <v>9</v>
      </c>
      <c r="BM2729" s="1">
        <v>8</v>
      </c>
      <c r="BN2729" s="1">
        <v>5</v>
      </c>
    </row>
    <row r="2730" spans="59:66" x14ac:dyDescent="0.25">
      <c r="BG2730" s="4">
        <f t="shared" ca="1" si="109"/>
        <v>0.78337117976791337</v>
      </c>
      <c r="BH2730" s="3">
        <f t="shared" ca="1" si="110"/>
        <v>1535</v>
      </c>
      <c r="BJ2730" s="1">
        <v>2730</v>
      </c>
      <c r="BK2730" s="1">
        <v>2</v>
      </c>
      <c r="BL2730" s="1">
        <v>9</v>
      </c>
      <c r="BM2730" s="1">
        <v>9</v>
      </c>
      <c r="BN2730" s="1">
        <v>5</v>
      </c>
    </row>
    <row r="2731" spans="59:66" x14ac:dyDescent="0.25">
      <c r="BG2731" s="4">
        <f t="shared" ca="1" si="109"/>
        <v>0.93181555861036458</v>
      </c>
      <c r="BH2731" s="3">
        <f t="shared" ca="1" si="110"/>
        <v>496</v>
      </c>
      <c r="BJ2731" s="1">
        <v>2731</v>
      </c>
      <c r="BK2731" s="1">
        <v>3</v>
      </c>
      <c r="BL2731" s="1">
        <v>0</v>
      </c>
      <c r="BM2731" s="1">
        <v>0</v>
      </c>
      <c r="BN2731" s="1">
        <v>5</v>
      </c>
    </row>
    <row r="2732" spans="59:66" x14ac:dyDescent="0.25">
      <c r="BG2732" s="4">
        <f t="shared" ca="1" si="109"/>
        <v>9.0599957619980076E-2</v>
      </c>
      <c r="BH2732" s="3">
        <f t="shared" ca="1" si="110"/>
        <v>6390</v>
      </c>
      <c r="BJ2732" s="1">
        <v>2732</v>
      </c>
      <c r="BK2732" s="1">
        <v>3</v>
      </c>
      <c r="BL2732" s="1">
        <v>0</v>
      </c>
      <c r="BM2732" s="1">
        <v>1</v>
      </c>
      <c r="BN2732" s="1">
        <v>5</v>
      </c>
    </row>
    <row r="2733" spans="59:66" x14ac:dyDescent="0.25">
      <c r="BG2733" s="4">
        <f t="shared" ca="1" si="109"/>
        <v>0.30680018986234303</v>
      </c>
      <c r="BH2733" s="3">
        <f t="shared" ca="1" si="110"/>
        <v>4861</v>
      </c>
      <c r="BJ2733" s="1">
        <v>2733</v>
      </c>
      <c r="BK2733" s="1">
        <v>3</v>
      </c>
      <c r="BL2733" s="1">
        <v>0</v>
      </c>
      <c r="BM2733" s="1">
        <v>2</v>
      </c>
      <c r="BN2733" s="1">
        <v>5</v>
      </c>
    </row>
    <row r="2734" spans="59:66" x14ac:dyDescent="0.25">
      <c r="BG2734" s="4">
        <f t="shared" ca="1" si="109"/>
        <v>0.23925828416175066</v>
      </c>
      <c r="BH2734" s="3">
        <f t="shared" ca="1" si="110"/>
        <v>5347</v>
      </c>
      <c r="BJ2734" s="1">
        <v>2734</v>
      </c>
      <c r="BK2734" s="1">
        <v>3</v>
      </c>
      <c r="BL2734" s="1">
        <v>0</v>
      </c>
      <c r="BM2734" s="1">
        <v>3</v>
      </c>
      <c r="BN2734" s="1">
        <v>5</v>
      </c>
    </row>
    <row r="2735" spans="59:66" x14ac:dyDescent="0.25">
      <c r="BG2735" s="4">
        <f t="shared" ca="1" si="109"/>
        <v>0.98869731239566006</v>
      </c>
      <c r="BH2735" s="3">
        <f t="shared" ca="1" si="110"/>
        <v>79</v>
      </c>
      <c r="BJ2735" s="1">
        <v>2735</v>
      </c>
      <c r="BK2735" s="1">
        <v>3</v>
      </c>
      <c r="BL2735" s="1">
        <v>0</v>
      </c>
      <c r="BM2735" s="1">
        <v>4</v>
      </c>
      <c r="BN2735" s="1">
        <v>5</v>
      </c>
    </row>
    <row r="2736" spans="59:66" x14ac:dyDescent="0.25">
      <c r="BG2736" s="4">
        <f t="shared" ca="1" si="109"/>
        <v>0.58417376844138358</v>
      </c>
      <c r="BH2736" s="3">
        <f t="shared" ca="1" si="110"/>
        <v>2903</v>
      </c>
      <c r="BJ2736" s="1">
        <v>2736</v>
      </c>
      <c r="BK2736" s="1">
        <v>3</v>
      </c>
      <c r="BL2736" s="1">
        <v>0</v>
      </c>
      <c r="BM2736" s="1">
        <v>5</v>
      </c>
      <c r="BN2736" s="1">
        <v>5</v>
      </c>
    </row>
    <row r="2737" spans="59:66" x14ac:dyDescent="0.25">
      <c r="BG2737" s="4">
        <f t="shared" ca="1" si="109"/>
        <v>0.73807356605467356</v>
      </c>
      <c r="BH2737" s="3">
        <f t="shared" ca="1" si="110"/>
        <v>1869</v>
      </c>
      <c r="BJ2737" s="1">
        <v>2737</v>
      </c>
      <c r="BK2737" s="1">
        <v>3</v>
      </c>
      <c r="BL2737" s="1">
        <v>0</v>
      </c>
      <c r="BM2737" s="1">
        <v>6</v>
      </c>
      <c r="BN2737" s="1">
        <v>5</v>
      </c>
    </row>
    <row r="2738" spans="59:66" x14ac:dyDescent="0.25">
      <c r="BG2738" s="4">
        <f t="shared" ca="1" si="109"/>
        <v>0.44073299393871423</v>
      </c>
      <c r="BH2738" s="3">
        <f t="shared" ca="1" si="110"/>
        <v>3891</v>
      </c>
      <c r="BJ2738" s="1">
        <v>2738</v>
      </c>
      <c r="BK2738" s="1">
        <v>3</v>
      </c>
      <c r="BL2738" s="1">
        <v>0</v>
      </c>
      <c r="BM2738" s="1">
        <v>7</v>
      </c>
      <c r="BN2738" s="1">
        <v>5</v>
      </c>
    </row>
    <row r="2739" spans="59:66" x14ac:dyDescent="0.25">
      <c r="BG2739" s="4">
        <f t="shared" ca="1" si="109"/>
        <v>0.45979721316537137</v>
      </c>
      <c r="BH2739" s="3">
        <f t="shared" ca="1" si="110"/>
        <v>3758</v>
      </c>
      <c r="BJ2739" s="1">
        <v>2739</v>
      </c>
      <c r="BK2739" s="1">
        <v>3</v>
      </c>
      <c r="BL2739" s="1">
        <v>0</v>
      </c>
      <c r="BM2739" s="1">
        <v>8</v>
      </c>
      <c r="BN2739" s="1">
        <v>5</v>
      </c>
    </row>
    <row r="2740" spans="59:66" x14ac:dyDescent="0.25">
      <c r="BG2740" s="4">
        <f t="shared" ca="1" si="109"/>
        <v>0.63021780679350281</v>
      </c>
      <c r="BH2740" s="3">
        <f t="shared" ca="1" si="110"/>
        <v>2590</v>
      </c>
      <c r="BJ2740" s="1">
        <v>2740</v>
      </c>
      <c r="BK2740" s="1">
        <v>3</v>
      </c>
      <c r="BL2740" s="1">
        <v>0</v>
      </c>
      <c r="BM2740" s="1">
        <v>9</v>
      </c>
      <c r="BN2740" s="1">
        <v>5</v>
      </c>
    </row>
    <row r="2741" spans="59:66" x14ac:dyDescent="0.25">
      <c r="BG2741" s="4">
        <f t="shared" ca="1" si="109"/>
        <v>0.10145001413894073</v>
      </c>
      <c r="BH2741" s="3">
        <f t="shared" ca="1" si="110"/>
        <v>6314</v>
      </c>
      <c r="BJ2741" s="1">
        <v>2741</v>
      </c>
      <c r="BK2741" s="1">
        <v>3</v>
      </c>
      <c r="BL2741" s="1">
        <v>1</v>
      </c>
      <c r="BM2741" s="1">
        <v>0</v>
      </c>
      <c r="BN2741" s="1">
        <v>5</v>
      </c>
    </row>
    <row r="2742" spans="59:66" x14ac:dyDescent="0.25">
      <c r="BG2742" s="4">
        <f t="shared" ca="1" si="109"/>
        <v>0.81717150732252974</v>
      </c>
      <c r="BH2742" s="3">
        <f t="shared" ca="1" si="110"/>
        <v>1285</v>
      </c>
      <c r="BJ2742" s="1">
        <v>2742</v>
      </c>
      <c r="BK2742" s="1">
        <v>3</v>
      </c>
      <c r="BL2742" s="1">
        <v>1</v>
      </c>
      <c r="BM2742" s="1">
        <v>1</v>
      </c>
      <c r="BN2742" s="1">
        <v>5</v>
      </c>
    </row>
    <row r="2743" spans="59:66" x14ac:dyDescent="0.25">
      <c r="BG2743" s="4">
        <f t="shared" ca="1" si="109"/>
        <v>7.572190976247728E-2</v>
      </c>
      <c r="BH2743" s="3">
        <f t="shared" ca="1" si="110"/>
        <v>6485</v>
      </c>
      <c r="BJ2743" s="1">
        <v>2743</v>
      </c>
      <c r="BK2743" s="1">
        <v>3</v>
      </c>
      <c r="BL2743" s="1">
        <v>1</v>
      </c>
      <c r="BM2743" s="1">
        <v>2</v>
      </c>
      <c r="BN2743" s="1">
        <v>5</v>
      </c>
    </row>
    <row r="2744" spans="59:66" x14ac:dyDescent="0.25">
      <c r="BG2744" s="4">
        <f t="shared" ca="1" si="109"/>
        <v>0.75367702994589625</v>
      </c>
      <c r="BH2744" s="3">
        <f t="shared" ca="1" si="110"/>
        <v>1769</v>
      </c>
      <c r="BJ2744" s="1">
        <v>2744</v>
      </c>
      <c r="BK2744" s="1">
        <v>3</v>
      </c>
      <c r="BL2744" s="1">
        <v>1</v>
      </c>
      <c r="BM2744" s="1">
        <v>3</v>
      </c>
      <c r="BN2744" s="1">
        <v>5</v>
      </c>
    </row>
    <row r="2745" spans="59:66" x14ac:dyDescent="0.25">
      <c r="BG2745" s="4">
        <f t="shared" ca="1" si="109"/>
        <v>0.75790687356722153</v>
      </c>
      <c r="BH2745" s="3">
        <f t="shared" ca="1" si="110"/>
        <v>1744</v>
      </c>
      <c r="BJ2745" s="1">
        <v>2745</v>
      </c>
      <c r="BK2745" s="1">
        <v>3</v>
      </c>
      <c r="BL2745" s="1">
        <v>1</v>
      </c>
      <c r="BM2745" s="1">
        <v>4</v>
      </c>
      <c r="BN2745" s="1">
        <v>5</v>
      </c>
    </row>
    <row r="2746" spans="59:66" x14ac:dyDescent="0.25">
      <c r="BG2746" s="4">
        <f t="shared" ca="1" si="109"/>
        <v>7.1383970922437756E-2</v>
      </c>
      <c r="BH2746" s="3">
        <f t="shared" ca="1" si="110"/>
        <v>6513</v>
      </c>
      <c r="BJ2746" s="1">
        <v>2746</v>
      </c>
      <c r="BK2746" s="1">
        <v>3</v>
      </c>
      <c r="BL2746" s="1">
        <v>1</v>
      </c>
      <c r="BM2746" s="1">
        <v>5</v>
      </c>
      <c r="BN2746" s="1">
        <v>5</v>
      </c>
    </row>
    <row r="2747" spans="59:66" x14ac:dyDescent="0.25">
      <c r="BG2747" s="4">
        <f t="shared" ca="1" si="109"/>
        <v>0.26177375995282037</v>
      </c>
      <c r="BH2747" s="3">
        <f t="shared" ca="1" si="110"/>
        <v>5188</v>
      </c>
      <c r="BJ2747" s="1">
        <v>2747</v>
      </c>
      <c r="BK2747" s="1">
        <v>3</v>
      </c>
      <c r="BL2747" s="1">
        <v>1</v>
      </c>
      <c r="BM2747" s="1">
        <v>6</v>
      </c>
      <c r="BN2747" s="1">
        <v>5</v>
      </c>
    </row>
    <row r="2748" spans="59:66" x14ac:dyDescent="0.25">
      <c r="BG2748" s="4">
        <f t="shared" ca="1" si="109"/>
        <v>0.12550414185255387</v>
      </c>
      <c r="BH2748" s="3">
        <f t="shared" ca="1" si="110"/>
        <v>6159</v>
      </c>
      <c r="BJ2748" s="1">
        <v>2748</v>
      </c>
      <c r="BK2748" s="1">
        <v>3</v>
      </c>
      <c r="BL2748" s="1">
        <v>1</v>
      </c>
      <c r="BM2748" s="1">
        <v>7</v>
      </c>
      <c r="BN2748" s="1">
        <v>5</v>
      </c>
    </row>
    <row r="2749" spans="59:66" x14ac:dyDescent="0.25">
      <c r="BG2749" s="4">
        <f t="shared" ca="1" si="109"/>
        <v>0.9977838539275049</v>
      </c>
      <c r="BH2749" s="3">
        <f t="shared" ca="1" si="110"/>
        <v>19</v>
      </c>
      <c r="BJ2749" s="1">
        <v>2749</v>
      </c>
      <c r="BK2749" s="1">
        <v>3</v>
      </c>
      <c r="BL2749" s="1">
        <v>1</v>
      </c>
      <c r="BM2749" s="1">
        <v>8</v>
      </c>
      <c r="BN2749" s="1">
        <v>5</v>
      </c>
    </row>
    <row r="2750" spans="59:66" x14ac:dyDescent="0.25">
      <c r="BG2750" s="4">
        <f t="shared" ca="1" si="109"/>
        <v>0.64533745023617461</v>
      </c>
      <c r="BH2750" s="3">
        <f t="shared" ca="1" si="110"/>
        <v>2492</v>
      </c>
      <c r="BJ2750" s="1">
        <v>2750</v>
      </c>
      <c r="BK2750" s="1">
        <v>3</v>
      </c>
      <c r="BL2750" s="1">
        <v>1</v>
      </c>
      <c r="BM2750" s="1">
        <v>9</v>
      </c>
      <c r="BN2750" s="1">
        <v>5</v>
      </c>
    </row>
    <row r="2751" spans="59:66" x14ac:dyDescent="0.25">
      <c r="BG2751" s="4">
        <f t="shared" ca="1" si="109"/>
        <v>8.851932165296128E-2</v>
      </c>
      <c r="BH2751" s="3">
        <f t="shared" ca="1" si="110"/>
        <v>6404</v>
      </c>
      <c r="BJ2751" s="1">
        <v>2751</v>
      </c>
      <c r="BK2751" s="1">
        <v>3</v>
      </c>
      <c r="BL2751" s="1">
        <v>2</v>
      </c>
      <c r="BM2751" s="1">
        <v>0</v>
      </c>
      <c r="BN2751" s="1">
        <v>5</v>
      </c>
    </row>
    <row r="2752" spans="59:66" x14ac:dyDescent="0.25">
      <c r="BG2752" s="4">
        <f t="shared" ca="1" si="109"/>
        <v>0.54467666024719008</v>
      </c>
      <c r="BH2752" s="3">
        <f t="shared" ca="1" si="110"/>
        <v>3174</v>
      </c>
      <c r="BJ2752" s="1">
        <v>2752</v>
      </c>
      <c r="BK2752" s="1">
        <v>3</v>
      </c>
      <c r="BL2752" s="1">
        <v>2</v>
      </c>
      <c r="BM2752" s="1">
        <v>1</v>
      </c>
      <c r="BN2752" s="1">
        <v>5</v>
      </c>
    </row>
    <row r="2753" spans="59:66" x14ac:dyDescent="0.25">
      <c r="BG2753" s="4">
        <f t="shared" ref="BG2753:BG2816" ca="1" si="111">RAND()</f>
        <v>0.48697172060567584</v>
      </c>
      <c r="BH2753" s="3">
        <f t="shared" ca="1" si="110"/>
        <v>3565</v>
      </c>
      <c r="BJ2753" s="1">
        <v>2753</v>
      </c>
      <c r="BK2753" s="1">
        <v>3</v>
      </c>
      <c r="BL2753" s="1">
        <v>2</v>
      </c>
      <c r="BM2753" s="1">
        <v>2</v>
      </c>
      <c r="BN2753" s="1">
        <v>5</v>
      </c>
    </row>
    <row r="2754" spans="59:66" x14ac:dyDescent="0.25">
      <c r="BG2754" s="4">
        <f t="shared" ca="1" si="111"/>
        <v>5.1551239086655487E-2</v>
      </c>
      <c r="BH2754" s="3">
        <f t="shared" ref="BH2754:BH2817" ca="1" si="112">RANK(BG2754,$BG$1:$BG$7014,)</f>
        <v>6661</v>
      </c>
      <c r="BJ2754" s="1">
        <v>2754</v>
      </c>
      <c r="BK2754" s="1">
        <v>3</v>
      </c>
      <c r="BL2754" s="1">
        <v>2</v>
      </c>
      <c r="BM2754" s="1">
        <v>3</v>
      </c>
      <c r="BN2754" s="1">
        <v>5</v>
      </c>
    </row>
    <row r="2755" spans="59:66" x14ac:dyDescent="0.25">
      <c r="BG2755" s="4">
        <f t="shared" ca="1" si="111"/>
        <v>0.88663475821799809</v>
      </c>
      <c r="BH2755" s="3">
        <f t="shared" ca="1" si="112"/>
        <v>800</v>
      </c>
      <c r="BJ2755" s="1">
        <v>2755</v>
      </c>
      <c r="BK2755" s="1">
        <v>3</v>
      </c>
      <c r="BL2755" s="1">
        <v>2</v>
      </c>
      <c r="BM2755" s="1">
        <v>4</v>
      </c>
      <c r="BN2755" s="1">
        <v>5</v>
      </c>
    </row>
    <row r="2756" spans="59:66" x14ac:dyDescent="0.25">
      <c r="BG2756" s="4">
        <f t="shared" ca="1" si="111"/>
        <v>0.99730788221423394</v>
      </c>
      <c r="BH2756" s="3">
        <f t="shared" ca="1" si="112"/>
        <v>23</v>
      </c>
      <c r="BJ2756" s="1">
        <v>2756</v>
      </c>
      <c r="BK2756" s="1">
        <v>3</v>
      </c>
      <c r="BL2756" s="1">
        <v>2</v>
      </c>
      <c r="BM2756" s="1">
        <v>5</v>
      </c>
      <c r="BN2756" s="1">
        <v>5</v>
      </c>
    </row>
    <row r="2757" spans="59:66" x14ac:dyDescent="0.25">
      <c r="BG2757" s="4">
        <f t="shared" ca="1" si="111"/>
        <v>0.79394189237862056</v>
      </c>
      <c r="BH2757" s="3">
        <f t="shared" ca="1" si="112"/>
        <v>1461</v>
      </c>
      <c r="BJ2757" s="1">
        <v>2757</v>
      </c>
      <c r="BK2757" s="1">
        <v>3</v>
      </c>
      <c r="BL2757" s="1">
        <v>2</v>
      </c>
      <c r="BM2757" s="1">
        <v>6</v>
      </c>
      <c r="BN2757" s="1">
        <v>5</v>
      </c>
    </row>
    <row r="2758" spans="59:66" x14ac:dyDescent="0.25">
      <c r="BG2758" s="4">
        <f t="shared" ca="1" si="111"/>
        <v>0.73342472805452952</v>
      </c>
      <c r="BH2758" s="3">
        <f t="shared" ca="1" si="112"/>
        <v>1895</v>
      </c>
      <c r="BJ2758" s="1">
        <v>2758</v>
      </c>
      <c r="BK2758" s="1">
        <v>3</v>
      </c>
      <c r="BL2758" s="1">
        <v>2</v>
      </c>
      <c r="BM2758" s="1">
        <v>7</v>
      </c>
      <c r="BN2758" s="1">
        <v>5</v>
      </c>
    </row>
    <row r="2759" spans="59:66" x14ac:dyDescent="0.25">
      <c r="BG2759" s="4">
        <f t="shared" ca="1" si="111"/>
        <v>0.72816782049012263</v>
      </c>
      <c r="BH2759" s="3">
        <f t="shared" ca="1" si="112"/>
        <v>1938</v>
      </c>
      <c r="BJ2759" s="1">
        <v>2759</v>
      </c>
      <c r="BK2759" s="1">
        <v>3</v>
      </c>
      <c r="BL2759" s="1">
        <v>2</v>
      </c>
      <c r="BM2759" s="1">
        <v>8</v>
      </c>
      <c r="BN2759" s="1">
        <v>5</v>
      </c>
    </row>
    <row r="2760" spans="59:66" x14ac:dyDescent="0.25">
      <c r="BG2760" s="4">
        <f t="shared" ca="1" si="111"/>
        <v>0.95777342278471211</v>
      </c>
      <c r="BH2760" s="3">
        <f t="shared" ca="1" si="112"/>
        <v>319</v>
      </c>
      <c r="BJ2760" s="1">
        <v>2760</v>
      </c>
      <c r="BK2760" s="1">
        <v>3</v>
      </c>
      <c r="BL2760" s="1">
        <v>2</v>
      </c>
      <c r="BM2760" s="1">
        <v>9</v>
      </c>
      <c r="BN2760" s="1">
        <v>5</v>
      </c>
    </row>
    <row r="2761" spans="59:66" x14ac:dyDescent="0.25">
      <c r="BG2761" s="4">
        <f t="shared" ca="1" si="111"/>
        <v>0.49206285993004872</v>
      </c>
      <c r="BH2761" s="3">
        <f t="shared" ca="1" si="112"/>
        <v>3524</v>
      </c>
      <c r="BJ2761" s="1">
        <v>2761</v>
      </c>
      <c r="BK2761" s="1">
        <v>3</v>
      </c>
      <c r="BL2761" s="1">
        <v>3</v>
      </c>
      <c r="BM2761" s="1">
        <v>0</v>
      </c>
      <c r="BN2761" s="1">
        <v>5</v>
      </c>
    </row>
    <row r="2762" spans="59:66" x14ac:dyDescent="0.25">
      <c r="BG2762" s="4">
        <f t="shared" ca="1" si="111"/>
        <v>0.47098110935495507</v>
      </c>
      <c r="BH2762" s="3">
        <f t="shared" ca="1" si="112"/>
        <v>3680</v>
      </c>
      <c r="BJ2762" s="1">
        <v>2762</v>
      </c>
      <c r="BK2762" s="1">
        <v>3</v>
      </c>
      <c r="BL2762" s="1">
        <v>3</v>
      </c>
      <c r="BM2762" s="1">
        <v>1</v>
      </c>
      <c r="BN2762" s="1">
        <v>5</v>
      </c>
    </row>
    <row r="2763" spans="59:66" x14ac:dyDescent="0.25">
      <c r="BG2763" s="4">
        <f t="shared" ca="1" si="111"/>
        <v>0.37622438588661544</v>
      </c>
      <c r="BH2763" s="3">
        <f t="shared" ca="1" si="112"/>
        <v>4359</v>
      </c>
      <c r="BJ2763" s="1">
        <v>2763</v>
      </c>
      <c r="BK2763" s="1">
        <v>3</v>
      </c>
      <c r="BL2763" s="1">
        <v>3</v>
      </c>
      <c r="BM2763" s="1">
        <v>2</v>
      </c>
      <c r="BN2763" s="1">
        <v>5</v>
      </c>
    </row>
    <row r="2764" spans="59:66" x14ac:dyDescent="0.25">
      <c r="BG2764" s="4">
        <f t="shared" ca="1" si="111"/>
        <v>0.89212136988425306</v>
      </c>
      <c r="BH2764" s="3">
        <f t="shared" ca="1" si="112"/>
        <v>764</v>
      </c>
      <c r="BJ2764" s="1">
        <v>2764</v>
      </c>
      <c r="BK2764" s="1">
        <v>3</v>
      </c>
      <c r="BL2764" s="1">
        <v>3</v>
      </c>
      <c r="BM2764" s="1">
        <v>3</v>
      </c>
      <c r="BN2764" s="1">
        <v>5</v>
      </c>
    </row>
    <row r="2765" spans="59:66" x14ac:dyDescent="0.25">
      <c r="BG2765" s="4">
        <f t="shared" ca="1" si="111"/>
        <v>0.4540951117879003</v>
      </c>
      <c r="BH2765" s="3">
        <f t="shared" ca="1" si="112"/>
        <v>3799</v>
      </c>
      <c r="BJ2765" s="1">
        <v>2765</v>
      </c>
      <c r="BK2765" s="1">
        <v>3</v>
      </c>
      <c r="BL2765" s="1">
        <v>3</v>
      </c>
      <c r="BM2765" s="1">
        <v>4</v>
      </c>
      <c r="BN2765" s="1">
        <v>5</v>
      </c>
    </row>
    <row r="2766" spans="59:66" x14ac:dyDescent="0.25">
      <c r="BG2766" s="4">
        <f t="shared" ca="1" si="111"/>
        <v>0.41634018191154509</v>
      </c>
      <c r="BH2766" s="3">
        <f t="shared" ca="1" si="112"/>
        <v>4063</v>
      </c>
      <c r="BJ2766" s="1">
        <v>2766</v>
      </c>
      <c r="BK2766" s="1">
        <v>3</v>
      </c>
      <c r="BL2766" s="1">
        <v>3</v>
      </c>
      <c r="BM2766" s="1">
        <v>5</v>
      </c>
      <c r="BN2766" s="1">
        <v>5</v>
      </c>
    </row>
    <row r="2767" spans="59:66" x14ac:dyDescent="0.25">
      <c r="BG2767" s="4">
        <f t="shared" ca="1" si="111"/>
        <v>0.22313320763384881</v>
      </c>
      <c r="BH2767" s="3">
        <f t="shared" ca="1" si="112"/>
        <v>5463</v>
      </c>
      <c r="BJ2767" s="1">
        <v>2767</v>
      </c>
      <c r="BK2767" s="1">
        <v>3</v>
      </c>
      <c r="BL2767" s="1">
        <v>3</v>
      </c>
      <c r="BM2767" s="1">
        <v>6</v>
      </c>
      <c r="BN2767" s="1">
        <v>5</v>
      </c>
    </row>
    <row r="2768" spans="59:66" x14ac:dyDescent="0.25">
      <c r="BG2768" s="4">
        <f t="shared" ca="1" si="111"/>
        <v>4.0996882627225006E-2</v>
      </c>
      <c r="BH2768" s="3">
        <f t="shared" ca="1" si="112"/>
        <v>6729</v>
      </c>
      <c r="BJ2768" s="1">
        <v>2768</v>
      </c>
      <c r="BK2768" s="1">
        <v>3</v>
      </c>
      <c r="BL2768" s="1">
        <v>3</v>
      </c>
      <c r="BM2768" s="1">
        <v>7</v>
      </c>
      <c r="BN2768" s="1">
        <v>5</v>
      </c>
    </row>
    <row r="2769" spans="59:66" x14ac:dyDescent="0.25">
      <c r="BG2769" s="4">
        <f t="shared" ca="1" si="111"/>
        <v>0.3246083306462213</v>
      </c>
      <c r="BH2769" s="3">
        <f t="shared" ca="1" si="112"/>
        <v>4723</v>
      </c>
      <c r="BJ2769" s="1">
        <v>2769</v>
      </c>
      <c r="BK2769" s="1">
        <v>3</v>
      </c>
      <c r="BL2769" s="1">
        <v>3</v>
      </c>
      <c r="BM2769" s="1">
        <v>8</v>
      </c>
      <c r="BN2769" s="1">
        <v>5</v>
      </c>
    </row>
    <row r="2770" spans="59:66" x14ac:dyDescent="0.25">
      <c r="BG2770" s="4">
        <f t="shared" ca="1" si="111"/>
        <v>0.72532487319837102</v>
      </c>
      <c r="BH2770" s="3">
        <f t="shared" ca="1" si="112"/>
        <v>1962</v>
      </c>
      <c r="BJ2770" s="1">
        <v>2770</v>
      </c>
      <c r="BK2770" s="1">
        <v>3</v>
      </c>
      <c r="BL2770" s="1">
        <v>3</v>
      </c>
      <c r="BM2770" s="1">
        <v>9</v>
      </c>
      <c r="BN2770" s="1">
        <v>5</v>
      </c>
    </row>
    <row r="2771" spans="59:66" x14ac:dyDescent="0.25">
      <c r="BG2771" s="4">
        <f t="shared" ca="1" si="111"/>
        <v>0.94946540083306585</v>
      </c>
      <c r="BH2771" s="3">
        <f t="shared" ca="1" si="112"/>
        <v>376</v>
      </c>
      <c r="BJ2771" s="1">
        <v>2771</v>
      </c>
      <c r="BK2771" s="1">
        <v>3</v>
      </c>
      <c r="BL2771" s="1">
        <v>4</v>
      </c>
      <c r="BM2771" s="1">
        <v>0</v>
      </c>
      <c r="BN2771" s="1">
        <v>5</v>
      </c>
    </row>
    <row r="2772" spans="59:66" x14ac:dyDescent="0.25">
      <c r="BG2772" s="4">
        <f t="shared" ca="1" si="111"/>
        <v>0.30843999228701457</v>
      </c>
      <c r="BH2772" s="3">
        <f t="shared" ca="1" si="112"/>
        <v>4851</v>
      </c>
      <c r="BJ2772" s="1">
        <v>2772</v>
      </c>
      <c r="BK2772" s="1">
        <v>3</v>
      </c>
      <c r="BL2772" s="1">
        <v>4</v>
      </c>
      <c r="BM2772" s="1">
        <v>1</v>
      </c>
      <c r="BN2772" s="1">
        <v>5</v>
      </c>
    </row>
    <row r="2773" spans="59:66" x14ac:dyDescent="0.25">
      <c r="BG2773" s="4">
        <f t="shared" ca="1" si="111"/>
        <v>7.7272496995199114E-2</v>
      </c>
      <c r="BH2773" s="3">
        <f t="shared" ca="1" si="112"/>
        <v>6474</v>
      </c>
      <c r="BJ2773" s="1">
        <v>2773</v>
      </c>
      <c r="BK2773" s="1">
        <v>3</v>
      </c>
      <c r="BL2773" s="1">
        <v>4</v>
      </c>
      <c r="BM2773" s="1">
        <v>2</v>
      </c>
      <c r="BN2773" s="1">
        <v>5</v>
      </c>
    </row>
    <row r="2774" spans="59:66" x14ac:dyDescent="0.25">
      <c r="BG2774" s="4">
        <f t="shared" ca="1" si="111"/>
        <v>0.77540857071164426</v>
      </c>
      <c r="BH2774" s="3">
        <f t="shared" ca="1" si="112"/>
        <v>1601</v>
      </c>
      <c r="BJ2774" s="1">
        <v>2774</v>
      </c>
      <c r="BK2774" s="1">
        <v>3</v>
      </c>
      <c r="BL2774" s="1">
        <v>4</v>
      </c>
      <c r="BM2774" s="1">
        <v>3</v>
      </c>
      <c r="BN2774" s="1">
        <v>5</v>
      </c>
    </row>
    <row r="2775" spans="59:66" x14ac:dyDescent="0.25">
      <c r="BG2775" s="4">
        <f t="shared" ca="1" si="111"/>
        <v>0.12121714836540221</v>
      </c>
      <c r="BH2775" s="3">
        <f t="shared" ca="1" si="112"/>
        <v>6184</v>
      </c>
      <c r="BJ2775" s="1">
        <v>2775</v>
      </c>
      <c r="BK2775" s="1">
        <v>3</v>
      </c>
      <c r="BL2775" s="1">
        <v>4</v>
      </c>
      <c r="BM2775" s="1">
        <v>4</v>
      </c>
      <c r="BN2775" s="1">
        <v>5</v>
      </c>
    </row>
    <row r="2776" spans="59:66" x14ac:dyDescent="0.25">
      <c r="BG2776" s="4">
        <f t="shared" ca="1" si="111"/>
        <v>0.36883537253465548</v>
      </c>
      <c r="BH2776" s="3">
        <f t="shared" ca="1" si="112"/>
        <v>4414</v>
      </c>
      <c r="BJ2776" s="1">
        <v>2776</v>
      </c>
      <c r="BK2776" s="1">
        <v>3</v>
      </c>
      <c r="BL2776" s="1">
        <v>4</v>
      </c>
      <c r="BM2776" s="1">
        <v>5</v>
      </c>
      <c r="BN2776" s="1">
        <v>5</v>
      </c>
    </row>
    <row r="2777" spans="59:66" x14ac:dyDescent="0.25">
      <c r="BG2777" s="4">
        <f t="shared" ca="1" si="111"/>
        <v>0.25513634042095912</v>
      </c>
      <c r="BH2777" s="3">
        <f t="shared" ca="1" si="112"/>
        <v>5226</v>
      </c>
      <c r="BJ2777" s="1">
        <v>2777</v>
      </c>
      <c r="BK2777" s="1">
        <v>3</v>
      </c>
      <c r="BL2777" s="1">
        <v>4</v>
      </c>
      <c r="BM2777" s="1">
        <v>6</v>
      </c>
      <c r="BN2777" s="1">
        <v>5</v>
      </c>
    </row>
    <row r="2778" spans="59:66" x14ac:dyDescent="0.25">
      <c r="BG2778" s="4">
        <f t="shared" ca="1" si="111"/>
        <v>0.71987236438007773</v>
      </c>
      <c r="BH2778" s="3">
        <f t="shared" ca="1" si="112"/>
        <v>2005</v>
      </c>
      <c r="BJ2778" s="1">
        <v>2778</v>
      </c>
      <c r="BK2778" s="1">
        <v>3</v>
      </c>
      <c r="BL2778" s="1">
        <v>4</v>
      </c>
      <c r="BM2778" s="1">
        <v>7</v>
      </c>
      <c r="BN2778" s="1">
        <v>5</v>
      </c>
    </row>
    <row r="2779" spans="59:66" x14ac:dyDescent="0.25">
      <c r="BG2779" s="4">
        <f t="shared" ca="1" si="111"/>
        <v>0.88987021602049066</v>
      </c>
      <c r="BH2779" s="3">
        <f t="shared" ca="1" si="112"/>
        <v>782</v>
      </c>
      <c r="BJ2779" s="1">
        <v>2779</v>
      </c>
      <c r="BK2779" s="1">
        <v>3</v>
      </c>
      <c r="BL2779" s="1">
        <v>4</v>
      </c>
      <c r="BM2779" s="1">
        <v>8</v>
      </c>
      <c r="BN2779" s="1">
        <v>5</v>
      </c>
    </row>
    <row r="2780" spans="59:66" x14ac:dyDescent="0.25">
      <c r="BG2780" s="4">
        <f t="shared" ca="1" si="111"/>
        <v>0.51058698698954019</v>
      </c>
      <c r="BH2780" s="3">
        <f t="shared" ca="1" si="112"/>
        <v>3400</v>
      </c>
      <c r="BJ2780" s="1">
        <v>2780</v>
      </c>
      <c r="BK2780" s="1">
        <v>3</v>
      </c>
      <c r="BL2780" s="1">
        <v>4</v>
      </c>
      <c r="BM2780" s="1">
        <v>9</v>
      </c>
      <c r="BN2780" s="1">
        <v>5</v>
      </c>
    </row>
    <row r="2781" spans="59:66" x14ac:dyDescent="0.25">
      <c r="BG2781" s="4">
        <f t="shared" ca="1" si="111"/>
        <v>0.28995044636647016</v>
      </c>
      <c r="BH2781" s="3">
        <f t="shared" ca="1" si="112"/>
        <v>4976</v>
      </c>
      <c r="BJ2781" s="1">
        <v>2781</v>
      </c>
      <c r="BK2781" s="1">
        <v>3</v>
      </c>
      <c r="BL2781" s="1">
        <v>5</v>
      </c>
      <c r="BM2781" s="1">
        <v>0</v>
      </c>
      <c r="BN2781" s="1">
        <v>5</v>
      </c>
    </row>
    <row r="2782" spans="59:66" x14ac:dyDescent="0.25">
      <c r="BG2782" s="4">
        <f t="shared" ca="1" si="111"/>
        <v>0.49131208277148908</v>
      </c>
      <c r="BH2782" s="3">
        <f t="shared" ca="1" si="112"/>
        <v>3530</v>
      </c>
      <c r="BJ2782" s="1">
        <v>2782</v>
      </c>
      <c r="BK2782" s="1">
        <v>3</v>
      </c>
      <c r="BL2782" s="1">
        <v>5</v>
      </c>
      <c r="BM2782" s="1">
        <v>1</v>
      </c>
      <c r="BN2782" s="1">
        <v>5</v>
      </c>
    </row>
    <row r="2783" spans="59:66" x14ac:dyDescent="0.25">
      <c r="BG2783" s="4">
        <f t="shared" ca="1" si="111"/>
        <v>0.37356356337571339</v>
      </c>
      <c r="BH2783" s="3">
        <f t="shared" ca="1" si="112"/>
        <v>4377</v>
      </c>
      <c r="BJ2783" s="1">
        <v>2783</v>
      </c>
      <c r="BK2783" s="1">
        <v>3</v>
      </c>
      <c r="BL2783" s="1">
        <v>5</v>
      </c>
      <c r="BM2783" s="1">
        <v>2</v>
      </c>
      <c r="BN2783" s="1">
        <v>5</v>
      </c>
    </row>
    <row r="2784" spans="59:66" x14ac:dyDescent="0.25">
      <c r="BG2784" s="4">
        <f t="shared" ca="1" si="111"/>
        <v>0.95571155841392275</v>
      </c>
      <c r="BH2784" s="3">
        <f t="shared" ca="1" si="112"/>
        <v>334</v>
      </c>
      <c r="BJ2784" s="1">
        <v>2784</v>
      </c>
      <c r="BK2784" s="1">
        <v>3</v>
      </c>
      <c r="BL2784" s="1">
        <v>5</v>
      </c>
      <c r="BM2784" s="1">
        <v>3</v>
      </c>
      <c r="BN2784" s="1">
        <v>5</v>
      </c>
    </row>
    <row r="2785" spans="59:66" x14ac:dyDescent="0.25">
      <c r="BG2785" s="4">
        <f t="shared" ca="1" si="111"/>
        <v>0.12895843160145715</v>
      </c>
      <c r="BH2785" s="3">
        <f t="shared" ca="1" si="112"/>
        <v>6134</v>
      </c>
      <c r="BJ2785" s="1">
        <v>2785</v>
      </c>
      <c r="BK2785" s="1">
        <v>3</v>
      </c>
      <c r="BL2785" s="1">
        <v>5</v>
      </c>
      <c r="BM2785" s="1">
        <v>4</v>
      </c>
      <c r="BN2785" s="1">
        <v>5</v>
      </c>
    </row>
    <row r="2786" spans="59:66" x14ac:dyDescent="0.25">
      <c r="BG2786" s="4">
        <f t="shared" ca="1" si="111"/>
        <v>0.38195305886914332</v>
      </c>
      <c r="BH2786" s="3">
        <f t="shared" ca="1" si="112"/>
        <v>4320</v>
      </c>
      <c r="BJ2786" s="1">
        <v>2786</v>
      </c>
      <c r="BK2786" s="1">
        <v>3</v>
      </c>
      <c r="BL2786" s="1">
        <v>5</v>
      </c>
      <c r="BM2786" s="1">
        <v>5</v>
      </c>
      <c r="BN2786" s="1">
        <v>5</v>
      </c>
    </row>
    <row r="2787" spans="59:66" x14ac:dyDescent="0.25">
      <c r="BG2787" s="4">
        <f t="shared" ca="1" si="111"/>
        <v>0.42240150611958083</v>
      </c>
      <c r="BH2787" s="3">
        <f t="shared" ca="1" si="112"/>
        <v>4015</v>
      </c>
      <c r="BJ2787" s="1">
        <v>2787</v>
      </c>
      <c r="BK2787" s="1">
        <v>3</v>
      </c>
      <c r="BL2787" s="1">
        <v>5</v>
      </c>
      <c r="BM2787" s="1">
        <v>6</v>
      </c>
      <c r="BN2787" s="1">
        <v>5</v>
      </c>
    </row>
    <row r="2788" spans="59:66" x14ac:dyDescent="0.25">
      <c r="BG2788" s="4">
        <f t="shared" ca="1" si="111"/>
        <v>0.965463482716865</v>
      </c>
      <c r="BH2788" s="3">
        <f t="shared" ca="1" si="112"/>
        <v>256</v>
      </c>
      <c r="BJ2788" s="1">
        <v>2788</v>
      </c>
      <c r="BK2788" s="1">
        <v>3</v>
      </c>
      <c r="BL2788" s="1">
        <v>5</v>
      </c>
      <c r="BM2788" s="1">
        <v>7</v>
      </c>
      <c r="BN2788" s="1">
        <v>5</v>
      </c>
    </row>
    <row r="2789" spans="59:66" x14ac:dyDescent="0.25">
      <c r="BG2789" s="4">
        <f t="shared" ca="1" si="111"/>
        <v>0.72831031735555629</v>
      </c>
      <c r="BH2789" s="3">
        <f t="shared" ca="1" si="112"/>
        <v>1935</v>
      </c>
      <c r="BJ2789" s="1">
        <v>2789</v>
      </c>
      <c r="BK2789" s="1">
        <v>3</v>
      </c>
      <c r="BL2789" s="1">
        <v>5</v>
      </c>
      <c r="BM2789" s="1">
        <v>8</v>
      </c>
      <c r="BN2789" s="1">
        <v>5</v>
      </c>
    </row>
    <row r="2790" spans="59:66" x14ac:dyDescent="0.25">
      <c r="BG2790" s="4">
        <f t="shared" ca="1" si="111"/>
        <v>0.74120476146867786</v>
      </c>
      <c r="BH2790" s="3">
        <f t="shared" ca="1" si="112"/>
        <v>1849</v>
      </c>
      <c r="BJ2790" s="1">
        <v>2790</v>
      </c>
      <c r="BK2790" s="1">
        <v>3</v>
      </c>
      <c r="BL2790" s="1">
        <v>5</v>
      </c>
      <c r="BM2790" s="1">
        <v>9</v>
      </c>
      <c r="BN2790" s="1">
        <v>5</v>
      </c>
    </row>
    <row r="2791" spans="59:66" x14ac:dyDescent="0.25">
      <c r="BG2791" s="4">
        <f t="shared" ca="1" si="111"/>
        <v>0.12595970493113695</v>
      </c>
      <c r="BH2791" s="3">
        <f t="shared" ca="1" si="112"/>
        <v>6157</v>
      </c>
      <c r="BJ2791" s="1">
        <v>2791</v>
      </c>
      <c r="BK2791" s="1">
        <v>3</v>
      </c>
      <c r="BL2791" s="1">
        <v>6</v>
      </c>
      <c r="BM2791" s="1">
        <v>0</v>
      </c>
      <c r="BN2791" s="1">
        <v>5</v>
      </c>
    </row>
    <row r="2792" spans="59:66" x14ac:dyDescent="0.25">
      <c r="BG2792" s="4">
        <f t="shared" ca="1" si="111"/>
        <v>0.44091407250083936</v>
      </c>
      <c r="BH2792" s="3">
        <f t="shared" ca="1" si="112"/>
        <v>3890</v>
      </c>
      <c r="BJ2792" s="1">
        <v>2792</v>
      </c>
      <c r="BK2792" s="1">
        <v>3</v>
      </c>
      <c r="BL2792" s="1">
        <v>6</v>
      </c>
      <c r="BM2792" s="1">
        <v>1</v>
      </c>
      <c r="BN2792" s="1">
        <v>5</v>
      </c>
    </row>
    <row r="2793" spans="59:66" x14ac:dyDescent="0.25">
      <c r="BG2793" s="4">
        <f t="shared" ca="1" si="111"/>
        <v>0.69573845119861455</v>
      </c>
      <c r="BH2793" s="3">
        <f t="shared" ca="1" si="112"/>
        <v>2172</v>
      </c>
      <c r="BJ2793" s="1">
        <v>2793</v>
      </c>
      <c r="BK2793" s="1">
        <v>3</v>
      </c>
      <c r="BL2793" s="1">
        <v>6</v>
      </c>
      <c r="BM2793" s="1">
        <v>2</v>
      </c>
      <c r="BN2793" s="1">
        <v>5</v>
      </c>
    </row>
    <row r="2794" spans="59:66" x14ac:dyDescent="0.25">
      <c r="BG2794" s="4">
        <f t="shared" ca="1" si="111"/>
        <v>0.97869222475704343</v>
      </c>
      <c r="BH2794" s="3">
        <f t="shared" ca="1" si="112"/>
        <v>151</v>
      </c>
      <c r="BJ2794" s="1">
        <v>2794</v>
      </c>
      <c r="BK2794" s="1">
        <v>3</v>
      </c>
      <c r="BL2794" s="1">
        <v>6</v>
      </c>
      <c r="BM2794" s="1">
        <v>3</v>
      </c>
      <c r="BN2794" s="1">
        <v>5</v>
      </c>
    </row>
    <row r="2795" spans="59:66" x14ac:dyDescent="0.25">
      <c r="BG2795" s="4">
        <f t="shared" ca="1" si="111"/>
        <v>0.12169327651943407</v>
      </c>
      <c r="BH2795" s="3">
        <f t="shared" ca="1" si="112"/>
        <v>6180</v>
      </c>
      <c r="BJ2795" s="1">
        <v>2795</v>
      </c>
      <c r="BK2795" s="1">
        <v>3</v>
      </c>
      <c r="BL2795" s="1">
        <v>6</v>
      </c>
      <c r="BM2795" s="1">
        <v>4</v>
      </c>
      <c r="BN2795" s="1">
        <v>5</v>
      </c>
    </row>
    <row r="2796" spans="59:66" x14ac:dyDescent="0.25">
      <c r="BG2796" s="4">
        <f t="shared" ca="1" si="111"/>
        <v>0.47591135715186683</v>
      </c>
      <c r="BH2796" s="3">
        <f t="shared" ca="1" si="112"/>
        <v>3639</v>
      </c>
      <c r="BJ2796" s="1">
        <v>2796</v>
      </c>
      <c r="BK2796" s="1">
        <v>3</v>
      </c>
      <c r="BL2796" s="1">
        <v>6</v>
      </c>
      <c r="BM2796" s="1">
        <v>5</v>
      </c>
      <c r="BN2796" s="1">
        <v>5</v>
      </c>
    </row>
    <row r="2797" spans="59:66" x14ac:dyDescent="0.25">
      <c r="BG2797" s="4">
        <f t="shared" ca="1" si="111"/>
        <v>0.16595519156142446</v>
      </c>
      <c r="BH2797" s="3">
        <f t="shared" ca="1" si="112"/>
        <v>5856</v>
      </c>
      <c r="BJ2797" s="1">
        <v>2797</v>
      </c>
      <c r="BK2797" s="1">
        <v>3</v>
      </c>
      <c r="BL2797" s="1">
        <v>6</v>
      </c>
      <c r="BM2797" s="1">
        <v>6</v>
      </c>
      <c r="BN2797" s="1">
        <v>5</v>
      </c>
    </row>
    <row r="2798" spans="59:66" x14ac:dyDescent="0.25">
      <c r="BG2798" s="4">
        <f t="shared" ca="1" si="111"/>
        <v>0.45551807732870642</v>
      </c>
      <c r="BH2798" s="3">
        <f t="shared" ca="1" si="112"/>
        <v>3791</v>
      </c>
      <c r="BJ2798" s="1">
        <v>2798</v>
      </c>
      <c r="BK2798" s="1">
        <v>3</v>
      </c>
      <c r="BL2798" s="1">
        <v>6</v>
      </c>
      <c r="BM2798" s="1">
        <v>7</v>
      </c>
      <c r="BN2798" s="1">
        <v>5</v>
      </c>
    </row>
    <row r="2799" spans="59:66" x14ac:dyDescent="0.25">
      <c r="BG2799" s="4">
        <f t="shared" ca="1" si="111"/>
        <v>0.80781089066507694</v>
      </c>
      <c r="BH2799" s="3">
        <f t="shared" ca="1" si="112"/>
        <v>1355</v>
      </c>
      <c r="BJ2799" s="1">
        <v>2799</v>
      </c>
      <c r="BK2799" s="1">
        <v>3</v>
      </c>
      <c r="BL2799" s="1">
        <v>6</v>
      </c>
      <c r="BM2799" s="1">
        <v>8</v>
      </c>
      <c r="BN2799" s="1">
        <v>5</v>
      </c>
    </row>
    <row r="2800" spans="59:66" x14ac:dyDescent="0.25">
      <c r="BG2800" s="4">
        <f t="shared" ca="1" si="111"/>
        <v>0.3362965445537951</v>
      </c>
      <c r="BH2800" s="3">
        <f t="shared" ca="1" si="112"/>
        <v>4636</v>
      </c>
      <c r="BJ2800" s="1">
        <v>2800</v>
      </c>
      <c r="BK2800" s="1">
        <v>3</v>
      </c>
      <c r="BL2800" s="1">
        <v>6</v>
      </c>
      <c r="BM2800" s="1">
        <v>9</v>
      </c>
      <c r="BN2800" s="1">
        <v>5</v>
      </c>
    </row>
    <row r="2801" spans="59:66" x14ac:dyDescent="0.25">
      <c r="BG2801" s="4">
        <f t="shared" ca="1" si="111"/>
        <v>0.71351156597720056</v>
      </c>
      <c r="BH2801" s="3">
        <f t="shared" ca="1" si="112"/>
        <v>2044</v>
      </c>
      <c r="BJ2801" s="1">
        <v>2801</v>
      </c>
      <c r="BK2801" s="1">
        <v>3</v>
      </c>
      <c r="BL2801" s="1">
        <v>7</v>
      </c>
      <c r="BM2801" s="1">
        <v>0</v>
      </c>
      <c r="BN2801" s="1">
        <v>5</v>
      </c>
    </row>
    <row r="2802" spans="59:66" x14ac:dyDescent="0.25">
      <c r="BG2802" s="4">
        <f t="shared" ca="1" si="111"/>
        <v>0.30948172539872265</v>
      </c>
      <c r="BH2802" s="3">
        <f t="shared" ca="1" si="112"/>
        <v>4843</v>
      </c>
      <c r="BJ2802" s="1">
        <v>2802</v>
      </c>
      <c r="BK2802" s="1">
        <v>3</v>
      </c>
      <c r="BL2802" s="1">
        <v>7</v>
      </c>
      <c r="BM2802" s="1">
        <v>1</v>
      </c>
      <c r="BN2802" s="1">
        <v>5</v>
      </c>
    </row>
    <row r="2803" spans="59:66" x14ac:dyDescent="0.25">
      <c r="BG2803" s="4">
        <f t="shared" ca="1" si="111"/>
        <v>0.50992076393612462</v>
      </c>
      <c r="BH2803" s="3">
        <f t="shared" ca="1" si="112"/>
        <v>3402</v>
      </c>
      <c r="BJ2803" s="1">
        <v>2803</v>
      </c>
      <c r="BK2803" s="1">
        <v>3</v>
      </c>
      <c r="BL2803" s="1">
        <v>7</v>
      </c>
      <c r="BM2803" s="1">
        <v>2</v>
      </c>
      <c r="BN2803" s="1">
        <v>5</v>
      </c>
    </row>
    <row r="2804" spans="59:66" x14ac:dyDescent="0.25">
      <c r="BG2804" s="4">
        <f t="shared" ca="1" si="111"/>
        <v>0.58421725509953304</v>
      </c>
      <c r="BH2804" s="3">
        <f t="shared" ca="1" si="112"/>
        <v>2901</v>
      </c>
      <c r="BJ2804" s="1">
        <v>2804</v>
      </c>
      <c r="BK2804" s="1">
        <v>3</v>
      </c>
      <c r="BL2804" s="1">
        <v>7</v>
      </c>
      <c r="BM2804" s="1">
        <v>3</v>
      </c>
      <c r="BN2804" s="1">
        <v>5</v>
      </c>
    </row>
    <row r="2805" spans="59:66" x14ac:dyDescent="0.25">
      <c r="BG2805" s="4">
        <f t="shared" ca="1" si="111"/>
        <v>0.65861547444074531</v>
      </c>
      <c r="BH2805" s="3">
        <f t="shared" ca="1" si="112"/>
        <v>2418</v>
      </c>
      <c r="BJ2805" s="1">
        <v>2805</v>
      </c>
      <c r="BK2805" s="1">
        <v>3</v>
      </c>
      <c r="BL2805" s="1">
        <v>7</v>
      </c>
      <c r="BM2805" s="1">
        <v>4</v>
      </c>
      <c r="BN2805" s="1">
        <v>5</v>
      </c>
    </row>
    <row r="2806" spans="59:66" x14ac:dyDescent="0.25">
      <c r="BG2806" s="4">
        <f t="shared" ca="1" si="111"/>
        <v>0.99699751564911188</v>
      </c>
      <c r="BH2806" s="3">
        <f t="shared" ca="1" si="112"/>
        <v>26</v>
      </c>
      <c r="BJ2806" s="1">
        <v>2806</v>
      </c>
      <c r="BK2806" s="1">
        <v>3</v>
      </c>
      <c r="BL2806" s="1">
        <v>7</v>
      </c>
      <c r="BM2806" s="1">
        <v>5</v>
      </c>
      <c r="BN2806" s="1">
        <v>5</v>
      </c>
    </row>
    <row r="2807" spans="59:66" x14ac:dyDescent="0.25">
      <c r="BG2807" s="4">
        <f t="shared" ca="1" si="111"/>
        <v>5.2977457519550741E-2</v>
      </c>
      <c r="BH2807" s="3">
        <f t="shared" ca="1" si="112"/>
        <v>6646</v>
      </c>
      <c r="BJ2807" s="1">
        <v>2807</v>
      </c>
      <c r="BK2807" s="1">
        <v>3</v>
      </c>
      <c r="BL2807" s="1">
        <v>7</v>
      </c>
      <c r="BM2807" s="1">
        <v>6</v>
      </c>
      <c r="BN2807" s="1">
        <v>5</v>
      </c>
    </row>
    <row r="2808" spans="59:66" x14ac:dyDescent="0.25">
      <c r="BG2808" s="4">
        <f t="shared" ca="1" si="111"/>
        <v>0.15387102717302814</v>
      </c>
      <c r="BH2808" s="3">
        <f t="shared" ca="1" si="112"/>
        <v>5951</v>
      </c>
      <c r="BJ2808" s="1">
        <v>2808</v>
      </c>
      <c r="BK2808" s="1">
        <v>3</v>
      </c>
      <c r="BL2808" s="1">
        <v>7</v>
      </c>
      <c r="BM2808" s="1">
        <v>7</v>
      </c>
      <c r="BN2808" s="1">
        <v>5</v>
      </c>
    </row>
    <row r="2809" spans="59:66" x14ac:dyDescent="0.25">
      <c r="BG2809" s="4">
        <f t="shared" ca="1" si="111"/>
        <v>0.94030185828324786</v>
      </c>
      <c r="BH2809" s="3">
        <f t="shared" ca="1" si="112"/>
        <v>445</v>
      </c>
      <c r="BJ2809" s="1">
        <v>2809</v>
      </c>
      <c r="BK2809" s="1">
        <v>3</v>
      </c>
      <c r="BL2809" s="1">
        <v>7</v>
      </c>
      <c r="BM2809" s="1">
        <v>8</v>
      </c>
      <c r="BN2809" s="1">
        <v>5</v>
      </c>
    </row>
    <row r="2810" spans="59:66" x14ac:dyDescent="0.25">
      <c r="BG2810" s="4">
        <f t="shared" ca="1" si="111"/>
        <v>0.29885767460585555</v>
      </c>
      <c r="BH2810" s="3">
        <f t="shared" ca="1" si="112"/>
        <v>4914</v>
      </c>
      <c r="BJ2810" s="1">
        <v>2810</v>
      </c>
      <c r="BK2810" s="1">
        <v>3</v>
      </c>
      <c r="BL2810" s="1">
        <v>7</v>
      </c>
      <c r="BM2810" s="1">
        <v>9</v>
      </c>
      <c r="BN2810" s="1">
        <v>5</v>
      </c>
    </row>
    <row r="2811" spans="59:66" x14ac:dyDescent="0.25">
      <c r="BG2811" s="4">
        <f t="shared" ca="1" si="111"/>
        <v>0.30987533249905896</v>
      </c>
      <c r="BH2811" s="3">
        <f t="shared" ca="1" si="112"/>
        <v>4838</v>
      </c>
      <c r="BJ2811" s="1">
        <v>2811</v>
      </c>
      <c r="BK2811" s="1">
        <v>3</v>
      </c>
      <c r="BL2811" s="1">
        <v>8</v>
      </c>
      <c r="BM2811" s="1">
        <v>0</v>
      </c>
      <c r="BN2811" s="1">
        <v>5</v>
      </c>
    </row>
    <row r="2812" spans="59:66" x14ac:dyDescent="0.25">
      <c r="BG2812" s="4">
        <f t="shared" ca="1" si="111"/>
        <v>0.65871451069222531</v>
      </c>
      <c r="BH2812" s="3">
        <f t="shared" ca="1" si="112"/>
        <v>2417</v>
      </c>
      <c r="BJ2812" s="1">
        <v>2812</v>
      </c>
      <c r="BK2812" s="1">
        <v>3</v>
      </c>
      <c r="BL2812" s="1">
        <v>8</v>
      </c>
      <c r="BM2812" s="1">
        <v>1</v>
      </c>
      <c r="BN2812" s="1">
        <v>5</v>
      </c>
    </row>
    <row r="2813" spans="59:66" x14ac:dyDescent="0.25">
      <c r="BG2813" s="4">
        <f t="shared" ca="1" si="111"/>
        <v>0.78695559397886461</v>
      </c>
      <c r="BH2813" s="3">
        <f t="shared" ca="1" si="112"/>
        <v>1511</v>
      </c>
      <c r="BJ2813" s="1">
        <v>2813</v>
      </c>
      <c r="BK2813" s="1">
        <v>3</v>
      </c>
      <c r="BL2813" s="1">
        <v>8</v>
      </c>
      <c r="BM2813" s="1">
        <v>2</v>
      </c>
      <c r="BN2813" s="1">
        <v>5</v>
      </c>
    </row>
    <row r="2814" spans="59:66" x14ac:dyDescent="0.25">
      <c r="BG2814" s="4">
        <f t="shared" ca="1" si="111"/>
        <v>0.7911058784312559</v>
      </c>
      <c r="BH2814" s="3">
        <f t="shared" ca="1" si="112"/>
        <v>1483</v>
      </c>
      <c r="BJ2814" s="1">
        <v>2814</v>
      </c>
      <c r="BK2814" s="1">
        <v>3</v>
      </c>
      <c r="BL2814" s="1">
        <v>8</v>
      </c>
      <c r="BM2814" s="1">
        <v>3</v>
      </c>
      <c r="BN2814" s="1">
        <v>5</v>
      </c>
    </row>
    <row r="2815" spans="59:66" x14ac:dyDescent="0.25">
      <c r="BG2815" s="4">
        <f t="shared" ca="1" si="111"/>
        <v>0.94941892720376264</v>
      </c>
      <c r="BH2815" s="3">
        <f t="shared" ca="1" si="112"/>
        <v>379</v>
      </c>
      <c r="BJ2815" s="1">
        <v>2815</v>
      </c>
      <c r="BK2815" s="1">
        <v>3</v>
      </c>
      <c r="BL2815" s="1">
        <v>8</v>
      </c>
      <c r="BM2815" s="1">
        <v>4</v>
      </c>
      <c r="BN2815" s="1">
        <v>5</v>
      </c>
    </row>
    <row r="2816" spans="59:66" x14ac:dyDescent="0.25">
      <c r="BG2816" s="4">
        <f t="shared" ca="1" si="111"/>
        <v>0.89536427373401273</v>
      </c>
      <c r="BH2816" s="3">
        <f t="shared" ca="1" si="112"/>
        <v>735</v>
      </c>
      <c r="BJ2816" s="1">
        <v>2816</v>
      </c>
      <c r="BK2816" s="1">
        <v>3</v>
      </c>
      <c r="BL2816" s="1">
        <v>8</v>
      </c>
      <c r="BM2816" s="1">
        <v>5</v>
      </c>
      <c r="BN2816" s="1">
        <v>5</v>
      </c>
    </row>
    <row r="2817" spans="59:66" x14ac:dyDescent="0.25">
      <c r="BG2817" s="4">
        <f t="shared" ref="BG2817:BG2880" ca="1" si="113">RAND()</f>
        <v>9.377213113161964E-2</v>
      </c>
      <c r="BH2817" s="3">
        <f t="shared" ca="1" si="112"/>
        <v>6365</v>
      </c>
      <c r="BJ2817" s="1">
        <v>2817</v>
      </c>
      <c r="BK2817" s="1">
        <v>3</v>
      </c>
      <c r="BL2817" s="1">
        <v>8</v>
      </c>
      <c r="BM2817" s="1">
        <v>6</v>
      </c>
      <c r="BN2817" s="1">
        <v>5</v>
      </c>
    </row>
    <row r="2818" spans="59:66" x14ac:dyDescent="0.25">
      <c r="BG2818" s="4">
        <f t="shared" ca="1" si="113"/>
        <v>0.78242251578444633</v>
      </c>
      <c r="BH2818" s="3">
        <f t="shared" ref="BH2818:BH2881" ca="1" si="114">RANK(BG2818,$BG$1:$BG$7014,)</f>
        <v>1547</v>
      </c>
      <c r="BJ2818" s="1">
        <v>2818</v>
      </c>
      <c r="BK2818" s="1">
        <v>3</v>
      </c>
      <c r="BL2818" s="1">
        <v>8</v>
      </c>
      <c r="BM2818" s="1">
        <v>7</v>
      </c>
      <c r="BN2818" s="1">
        <v>5</v>
      </c>
    </row>
    <row r="2819" spans="59:66" x14ac:dyDescent="0.25">
      <c r="BG2819" s="4">
        <f t="shared" ca="1" si="113"/>
        <v>3.5878897911027718E-2</v>
      </c>
      <c r="BH2819" s="3">
        <f t="shared" ca="1" si="114"/>
        <v>6764</v>
      </c>
      <c r="BJ2819" s="1">
        <v>2819</v>
      </c>
      <c r="BK2819" s="1">
        <v>3</v>
      </c>
      <c r="BL2819" s="1">
        <v>8</v>
      </c>
      <c r="BM2819" s="1">
        <v>8</v>
      </c>
      <c r="BN2819" s="1">
        <v>5</v>
      </c>
    </row>
    <row r="2820" spans="59:66" x14ac:dyDescent="0.25">
      <c r="BG2820" s="4">
        <f t="shared" ca="1" si="113"/>
        <v>0.93678012612873041</v>
      </c>
      <c r="BH2820" s="3">
        <f t="shared" ca="1" si="114"/>
        <v>463</v>
      </c>
      <c r="BJ2820" s="1">
        <v>2820</v>
      </c>
      <c r="BK2820" s="1">
        <v>3</v>
      </c>
      <c r="BL2820" s="1">
        <v>8</v>
      </c>
      <c r="BM2820" s="1">
        <v>9</v>
      </c>
      <c r="BN2820" s="1">
        <v>5</v>
      </c>
    </row>
    <row r="2821" spans="59:66" x14ac:dyDescent="0.25">
      <c r="BG2821" s="4">
        <f t="shared" ca="1" si="113"/>
        <v>0.25200840459869556</v>
      </c>
      <c r="BH2821" s="3">
        <f t="shared" ca="1" si="114"/>
        <v>5241</v>
      </c>
      <c r="BJ2821" s="1">
        <v>2821</v>
      </c>
      <c r="BK2821" s="1">
        <v>3</v>
      </c>
      <c r="BL2821" s="1">
        <v>9</v>
      </c>
      <c r="BM2821" s="1">
        <v>0</v>
      </c>
      <c r="BN2821" s="1">
        <v>5</v>
      </c>
    </row>
    <row r="2822" spans="59:66" x14ac:dyDescent="0.25">
      <c r="BG2822" s="4">
        <f t="shared" ca="1" si="113"/>
        <v>0.84800011644539264</v>
      </c>
      <c r="BH2822" s="3">
        <f t="shared" ca="1" si="114"/>
        <v>1085</v>
      </c>
      <c r="BJ2822" s="1">
        <v>2822</v>
      </c>
      <c r="BK2822" s="1">
        <v>3</v>
      </c>
      <c r="BL2822" s="1">
        <v>9</v>
      </c>
      <c r="BM2822" s="1">
        <v>1</v>
      </c>
      <c r="BN2822" s="1">
        <v>5</v>
      </c>
    </row>
    <row r="2823" spans="59:66" x14ac:dyDescent="0.25">
      <c r="BG2823" s="4">
        <f t="shared" ca="1" si="113"/>
        <v>0.35752694071919033</v>
      </c>
      <c r="BH2823" s="3">
        <f t="shared" ca="1" si="114"/>
        <v>4489</v>
      </c>
      <c r="BJ2823" s="1">
        <v>2823</v>
      </c>
      <c r="BK2823" s="1">
        <v>3</v>
      </c>
      <c r="BL2823" s="1">
        <v>9</v>
      </c>
      <c r="BM2823" s="1">
        <v>2</v>
      </c>
      <c r="BN2823" s="1">
        <v>5</v>
      </c>
    </row>
    <row r="2824" spans="59:66" x14ac:dyDescent="0.25">
      <c r="BG2824" s="4">
        <f t="shared" ca="1" si="113"/>
        <v>0.62943999344129986</v>
      </c>
      <c r="BH2824" s="3">
        <f t="shared" ca="1" si="114"/>
        <v>2597</v>
      </c>
      <c r="BJ2824" s="1">
        <v>2824</v>
      </c>
      <c r="BK2824" s="1">
        <v>3</v>
      </c>
      <c r="BL2824" s="1">
        <v>9</v>
      </c>
      <c r="BM2824" s="1">
        <v>3</v>
      </c>
      <c r="BN2824" s="1">
        <v>5</v>
      </c>
    </row>
    <row r="2825" spans="59:66" x14ac:dyDescent="0.25">
      <c r="BG2825" s="4">
        <f t="shared" ca="1" si="113"/>
        <v>0.8550741927209542</v>
      </c>
      <c r="BH2825" s="3">
        <f t="shared" ca="1" si="114"/>
        <v>1022</v>
      </c>
      <c r="BJ2825" s="1">
        <v>2825</v>
      </c>
      <c r="BK2825" s="1">
        <v>3</v>
      </c>
      <c r="BL2825" s="1">
        <v>9</v>
      </c>
      <c r="BM2825" s="1">
        <v>4</v>
      </c>
      <c r="BN2825" s="1">
        <v>5</v>
      </c>
    </row>
    <row r="2826" spans="59:66" x14ac:dyDescent="0.25">
      <c r="BG2826" s="4">
        <f t="shared" ca="1" si="113"/>
        <v>0.8701664718523191</v>
      </c>
      <c r="BH2826" s="3">
        <f t="shared" ca="1" si="114"/>
        <v>907</v>
      </c>
      <c r="BJ2826" s="1">
        <v>2826</v>
      </c>
      <c r="BK2826" s="1">
        <v>3</v>
      </c>
      <c r="BL2826" s="1">
        <v>9</v>
      </c>
      <c r="BM2826" s="1">
        <v>5</v>
      </c>
      <c r="BN2826" s="1">
        <v>5</v>
      </c>
    </row>
    <row r="2827" spans="59:66" x14ac:dyDescent="0.25">
      <c r="BG2827" s="4">
        <f t="shared" ca="1" si="113"/>
        <v>0.24397215493844548</v>
      </c>
      <c r="BH2827" s="3">
        <f t="shared" ca="1" si="114"/>
        <v>5304</v>
      </c>
      <c r="BJ2827" s="1">
        <v>2827</v>
      </c>
      <c r="BK2827" s="1">
        <v>3</v>
      </c>
      <c r="BL2827" s="1">
        <v>9</v>
      </c>
      <c r="BM2827" s="1">
        <v>6</v>
      </c>
      <c r="BN2827" s="1">
        <v>5</v>
      </c>
    </row>
    <row r="2828" spans="59:66" x14ac:dyDescent="0.25">
      <c r="BG2828" s="4">
        <f t="shared" ca="1" si="113"/>
        <v>9.5522427529458609E-3</v>
      </c>
      <c r="BH2828" s="3">
        <f t="shared" ca="1" si="114"/>
        <v>6940</v>
      </c>
      <c r="BJ2828" s="1">
        <v>2828</v>
      </c>
      <c r="BK2828" s="1">
        <v>3</v>
      </c>
      <c r="BL2828" s="1">
        <v>9</v>
      </c>
      <c r="BM2828" s="1">
        <v>7</v>
      </c>
      <c r="BN2828" s="1">
        <v>5</v>
      </c>
    </row>
    <row r="2829" spans="59:66" x14ac:dyDescent="0.25">
      <c r="BG2829" s="4">
        <f t="shared" ca="1" si="113"/>
        <v>0.59489833839342665</v>
      </c>
      <c r="BH2829" s="3">
        <f t="shared" ca="1" si="114"/>
        <v>2829</v>
      </c>
      <c r="BJ2829" s="1">
        <v>2829</v>
      </c>
      <c r="BK2829" s="1">
        <v>3</v>
      </c>
      <c r="BL2829" s="1">
        <v>9</v>
      </c>
      <c r="BM2829" s="1">
        <v>8</v>
      </c>
      <c r="BN2829" s="1">
        <v>5</v>
      </c>
    </row>
    <row r="2830" spans="59:66" x14ac:dyDescent="0.25">
      <c r="BG2830" s="4">
        <f t="shared" ca="1" si="113"/>
        <v>0.44298108770096145</v>
      </c>
      <c r="BH2830" s="3">
        <f t="shared" ca="1" si="114"/>
        <v>3878</v>
      </c>
      <c r="BJ2830" s="1">
        <v>2830</v>
      </c>
      <c r="BK2830" s="1">
        <v>3</v>
      </c>
      <c r="BL2830" s="1">
        <v>9</v>
      </c>
      <c r="BM2830" s="1">
        <v>9</v>
      </c>
      <c r="BN2830" s="1">
        <v>5</v>
      </c>
    </row>
    <row r="2831" spans="59:66" x14ac:dyDescent="0.25">
      <c r="BG2831" s="4">
        <f t="shared" ca="1" si="113"/>
        <v>0.14049547623208347</v>
      </c>
      <c r="BH2831" s="3">
        <f t="shared" ca="1" si="114"/>
        <v>6050</v>
      </c>
      <c r="BJ2831" s="1">
        <v>2831</v>
      </c>
      <c r="BK2831" s="1">
        <v>4</v>
      </c>
      <c r="BL2831" s="1">
        <v>0</v>
      </c>
      <c r="BM2831" s="1">
        <v>0</v>
      </c>
      <c r="BN2831" s="1">
        <v>5</v>
      </c>
    </row>
    <row r="2832" spans="59:66" x14ac:dyDescent="0.25">
      <c r="BG2832" s="4">
        <f t="shared" ca="1" si="113"/>
        <v>0.10255497280028081</v>
      </c>
      <c r="BH2832" s="3">
        <f t="shared" ca="1" si="114"/>
        <v>6309</v>
      </c>
      <c r="BJ2832" s="1">
        <v>2832</v>
      </c>
      <c r="BK2832" s="1">
        <v>4</v>
      </c>
      <c r="BL2832" s="1">
        <v>0</v>
      </c>
      <c r="BM2832" s="1">
        <v>1</v>
      </c>
      <c r="BN2832" s="1">
        <v>5</v>
      </c>
    </row>
    <row r="2833" spans="59:66" x14ac:dyDescent="0.25">
      <c r="BG2833" s="4">
        <f t="shared" ca="1" si="113"/>
        <v>0.12641790003455289</v>
      </c>
      <c r="BH2833" s="3">
        <f t="shared" ca="1" si="114"/>
        <v>6153</v>
      </c>
      <c r="BJ2833" s="1">
        <v>2833</v>
      </c>
      <c r="BK2833" s="1">
        <v>4</v>
      </c>
      <c r="BL2833" s="1">
        <v>0</v>
      </c>
      <c r="BM2833" s="1">
        <v>2</v>
      </c>
      <c r="BN2833" s="1">
        <v>5</v>
      </c>
    </row>
    <row r="2834" spans="59:66" x14ac:dyDescent="0.25">
      <c r="BG2834" s="4">
        <f t="shared" ca="1" si="113"/>
        <v>0.86294120995805157</v>
      </c>
      <c r="BH2834" s="3">
        <f t="shared" ca="1" si="114"/>
        <v>962</v>
      </c>
      <c r="BJ2834" s="1">
        <v>2834</v>
      </c>
      <c r="BK2834" s="1">
        <v>4</v>
      </c>
      <c r="BL2834" s="1">
        <v>0</v>
      </c>
      <c r="BM2834" s="1">
        <v>3</v>
      </c>
      <c r="BN2834" s="1">
        <v>5</v>
      </c>
    </row>
    <row r="2835" spans="59:66" x14ac:dyDescent="0.25">
      <c r="BG2835" s="4">
        <f t="shared" ca="1" si="113"/>
        <v>0.43414826659969985</v>
      </c>
      <c r="BH2835" s="3">
        <f t="shared" ca="1" si="114"/>
        <v>3938</v>
      </c>
      <c r="BJ2835" s="1">
        <v>2835</v>
      </c>
      <c r="BK2835" s="1">
        <v>4</v>
      </c>
      <c r="BL2835" s="1">
        <v>0</v>
      </c>
      <c r="BM2835" s="1">
        <v>4</v>
      </c>
      <c r="BN2835" s="1">
        <v>5</v>
      </c>
    </row>
    <row r="2836" spans="59:66" x14ac:dyDescent="0.25">
      <c r="BG2836" s="4">
        <f t="shared" ca="1" si="113"/>
        <v>0.70175641550389667</v>
      </c>
      <c r="BH2836" s="3">
        <f t="shared" ca="1" si="114"/>
        <v>2133</v>
      </c>
      <c r="BJ2836" s="1">
        <v>2836</v>
      </c>
      <c r="BK2836" s="1">
        <v>4</v>
      </c>
      <c r="BL2836" s="1">
        <v>0</v>
      </c>
      <c r="BM2836" s="1">
        <v>5</v>
      </c>
      <c r="BN2836" s="1">
        <v>5</v>
      </c>
    </row>
    <row r="2837" spans="59:66" x14ac:dyDescent="0.25">
      <c r="BG2837" s="4">
        <f t="shared" ca="1" si="113"/>
        <v>0.53765022067683321</v>
      </c>
      <c r="BH2837" s="3">
        <f t="shared" ca="1" si="114"/>
        <v>3226</v>
      </c>
      <c r="BJ2837" s="1">
        <v>2837</v>
      </c>
      <c r="BK2837" s="1">
        <v>4</v>
      </c>
      <c r="BL2837" s="1">
        <v>0</v>
      </c>
      <c r="BM2837" s="1">
        <v>6</v>
      </c>
      <c r="BN2837" s="1">
        <v>5</v>
      </c>
    </row>
    <row r="2838" spans="59:66" x14ac:dyDescent="0.25">
      <c r="BG2838" s="4">
        <f t="shared" ca="1" si="113"/>
        <v>0.69121637956055737</v>
      </c>
      <c r="BH2838" s="3">
        <f t="shared" ca="1" si="114"/>
        <v>2198</v>
      </c>
      <c r="BJ2838" s="1">
        <v>2838</v>
      </c>
      <c r="BK2838" s="1">
        <v>4</v>
      </c>
      <c r="BL2838" s="1">
        <v>0</v>
      </c>
      <c r="BM2838" s="1">
        <v>7</v>
      </c>
      <c r="BN2838" s="1">
        <v>5</v>
      </c>
    </row>
    <row r="2839" spans="59:66" x14ac:dyDescent="0.25">
      <c r="BG2839" s="4">
        <f t="shared" ca="1" si="113"/>
        <v>0.78178863633027584</v>
      </c>
      <c r="BH2839" s="3">
        <f t="shared" ca="1" si="114"/>
        <v>1551</v>
      </c>
      <c r="BJ2839" s="1">
        <v>2839</v>
      </c>
      <c r="BK2839" s="1">
        <v>4</v>
      </c>
      <c r="BL2839" s="1">
        <v>0</v>
      </c>
      <c r="BM2839" s="1">
        <v>8</v>
      </c>
      <c r="BN2839" s="1">
        <v>5</v>
      </c>
    </row>
    <row r="2840" spans="59:66" x14ac:dyDescent="0.25">
      <c r="BG2840" s="4">
        <f t="shared" ca="1" si="113"/>
        <v>0.56948848600595026</v>
      </c>
      <c r="BH2840" s="3">
        <f t="shared" ca="1" si="114"/>
        <v>2996</v>
      </c>
      <c r="BJ2840" s="1">
        <v>2840</v>
      </c>
      <c r="BK2840" s="1">
        <v>4</v>
      </c>
      <c r="BL2840" s="1">
        <v>0</v>
      </c>
      <c r="BM2840" s="1">
        <v>9</v>
      </c>
      <c r="BN2840" s="1">
        <v>5</v>
      </c>
    </row>
    <row r="2841" spans="59:66" x14ac:dyDescent="0.25">
      <c r="BG2841" s="4">
        <f t="shared" ca="1" si="113"/>
        <v>0.72749408768012902</v>
      </c>
      <c r="BH2841" s="3">
        <f t="shared" ca="1" si="114"/>
        <v>1942</v>
      </c>
      <c r="BJ2841" s="1">
        <v>2841</v>
      </c>
      <c r="BK2841" s="1">
        <v>4</v>
      </c>
      <c r="BL2841" s="1">
        <v>1</v>
      </c>
      <c r="BM2841" s="1">
        <v>0</v>
      </c>
      <c r="BN2841" s="1">
        <v>5</v>
      </c>
    </row>
    <row r="2842" spans="59:66" x14ac:dyDescent="0.25">
      <c r="BG2842" s="4">
        <f t="shared" ca="1" si="113"/>
        <v>0.16115821061775637</v>
      </c>
      <c r="BH2842" s="3">
        <f t="shared" ca="1" si="114"/>
        <v>5900</v>
      </c>
      <c r="BJ2842" s="1">
        <v>2842</v>
      </c>
      <c r="BK2842" s="1">
        <v>4</v>
      </c>
      <c r="BL2842" s="1">
        <v>1</v>
      </c>
      <c r="BM2842" s="1">
        <v>1</v>
      </c>
      <c r="BN2842" s="1">
        <v>5</v>
      </c>
    </row>
    <row r="2843" spans="59:66" x14ac:dyDescent="0.25">
      <c r="BG2843" s="4">
        <f t="shared" ca="1" si="113"/>
        <v>0.89432504396755441</v>
      </c>
      <c r="BH2843" s="3">
        <f t="shared" ca="1" si="114"/>
        <v>751</v>
      </c>
      <c r="BJ2843" s="1">
        <v>2843</v>
      </c>
      <c r="BK2843" s="1">
        <v>4</v>
      </c>
      <c r="BL2843" s="1">
        <v>1</v>
      </c>
      <c r="BM2843" s="1">
        <v>2</v>
      </c>
      <c r="BN2843" s="1">
        <v>5</v>
      </c>
    </row>
    <row r="2844" spans="59:66" x14ac:dyDescent="0.25">
      <c r="BG2844" s="4">
        <f t="shared" ca="1" si="113"/>
        <v>0.48908379020019443</v>
      </c>
      <c r="BH2844" s="3">
        <f t="shared" ca="1" si="114"/>
        <v>3551</v>
      </c>
      <c r="BJ2844" s="1">
        <v>2844</v>
      </c>
      <c r="BK2844" s="1">
        <v>4</v>
      </c>
      <c r="BL2844" s="1">
        <v>1</v>
      </c>
      <c r="BM2844" s="1">
        <v>3</v>
      </c>
      <c r="BN2844" s="1">
        <v>5</v>
      </c>
    </row>
    <row r="2845" spans="59:66" x14ac:dyDescent="0.25">
      <c r="BG2845" s="4">
        <f t="shared" ca="1" si="113"/>
        <v>0.79189331453493106</v>
      </c>
      <c r="BH2845" s="3">
        <f t="shared" ca="1" si="114"/>
        <v>1480</v>
      </c>
      <c r="BJ2845" s="1">
        <v>2845</v>
      </c>
      <c r="BK2845" s="1">
        <v>4</v>
      </c>
      <c r="BL2845" s="1">
        <v>1</v>
      </c>
      <c r="BM2845" s="1">
        <v>4</v>
      </c>
      <c r="BN2845" s="1">
        <v>5</v>
      </c>
    </row>
    <row r="2846" spans="59:66" x14ac:dyDescent="0.25">
      <c r="BG2846" s="4">
        <f t="shared" ca="1" si="113"/>
        <v>0.97265416834277352</v>
      </c>
      <c r="BH2846" s="3">
        <f t="shared" ca="1" si="114"/>
        <v>200</v>
      </c>
      <c r="BJ2846" s="1">
        <v>2846</v>
      </c>
      <c r="BK2846" s="1">
        <v>4</v>
      </c>
      <c r="BL2846" s="1">
        <v>1</v>
      </c>
      <c r="BM2846" s="1">
        <v>5</v>
      </c>
      <c r="BN2846" s="1">
        <v>5</v>
      </c>
    </row>
    <row r="2847" spans="59:66" x14ac:dyDescent="0.25">
      <c r="BG2847" s="4">
        <f t="shared" ca="1" si="113"/>
        <v>0.73020427157503465</v>
      </c>
      <c r="BH2847" s="3">
        <f t="shared" ca="1" si="114"/>
        <v>1920</v>
      </c>
      <c r="BJ2847" s="1">
        <v>2847</v>
      </c>
      <c r="BK2847" s="1">
        <v>4</v>
      </c>
      <c r="BL2847" s="1">
        <v>1</v>
      </c>
      <c r="BM2847" s="1">
        <v>6</v>
      </c>
      <c r="BN2847" s="1">
        <v>5</v>
      </c>
    </row>
    <row r="2848" spans="59:66" x14ac:dyDescent="0.25">
      <c r="BG2848" s="4">
        <f t="shared" ca="1" si="113"/>
        <v>0.17224310139965981</v>
      </c>
      <c r="BH2848" s="3">
        <f t="shared" ca="1" si="114"/>
        <v>5815</v>
      </c>
      <c r="BJ2848" s="1">
        <v>2848</v>
      </c>
      <c r="BK2848" s="1">
        <v>4</v>
      </c>
      <c r="BL2848" s="1">
        <v>1</v>
      </c>
      <c r="BM2848" s="1">
        <v>7</v>
      </c>
      <c r="BN2848" s="1">
        <v>5</v>
      </c>
    </row>
    <row r="2849" spans="59:66" x14ac:dyDescent="0.25">
      <c r="BG2849" s="4">
        <f t="shared" ca="1" si="113"/>
        <v>0.92410711661953038</v>
      </c>
      <c r="BH2849" s="3">
        <f t="shared" ca="1" si="114"/>
        <v>551</v>
      </c>
      <c r="BJ2849" s="1">
        <v>2849</v>
      </c>
      <c r="BK2849" s="1">
        <v>4</v>
      </c>
      <c r="BL2849" s="1">
        <v>1</v>
      </c>
      <c r="BM2849" s="1">
        <v>8</v>
      </c>
      <c r="BN2849" s="1">
        <v>5</v>
      </c>
    </row>
    <row r="2850" spans="59:66" x14ac:dyDescent="0.25">
      <c r="BG2850" s="4">
        <f t="shared" ca="1" si="113"/>
        <v>0.85798023864021511</v>
      </c>
      <c r="BH2850" s="3">
        <f t="shared" ca="1" si="114"/>
        <v>999</v>
      </c>
      <c r="BJ2850" s="1">
        <v>2850</v>
      </c>
      <c r="BK2850" s="1">
        <v>4</v>
      </c>
      <c r="BL2850" s="1">
        <v>1</v>
      </c>
      <c r="BM2850" s="1">
        <v>9</v>
      </c>
      <c r="BN2850" s="1">
        <v>5</v>
      </c>
    </row>
    <row r="2851" spans="59:66" x14ac:dyDescent="0.25">
      <c r="BG2851" s="4">
        <f t="shared" ca="1" si="113"/>
        <v>0.48099373071562035</v>
      </c>
      <c r="BH2851" s="3">
        <f t="shared" ca="1" si="114"/>
        <v>3607</v>
      </c>
      <c r="BJ2851" s="1">
        <v>2851</v>
      </c>
      <c r="BK2851" s="1">
        <v>4</v>
      </c>
      <c r="BL2851" s="1">
        <v>2</v>
      </c>
      <c r="BM2851" s="1">
        <v>0</v>
      </c>
      <c r="BN2851" s="1">
        <v>5</v>
      </c>
    </row>
    <row r="2852" spans="59:66" x14ac:dyDescent="0.25">
      <c r="BG2852" s="4">
        <f t="shared" ca="1" si="113"/>
        <v>0.63640199508208051</v>
      </c>
      <c r="BH2852" s="3">
        <f t="shared" ca="1" si="114"/>
        <v>2543</v>
      </c>
      <c r="BJ2852" s="1">
        <v>2852</v>
      </c>
      <c r="BK2852" s="1">
        <v>4</v>
      </c>
      <c r="BL2852" s="1">
        <v>2</v>
      </c>
      <c r="BM2852" s="1">
        <v>1</v>
      </c>
      <c r="BN2852" s="1">
        <v>5</v>
      </c>
    </row>
    <row r="2853" spans="59:66" x14ac:dyDescent="0.25">
      <c r="BG2853" s="4">
        <f t="shared" ca="1" si="113"/>
        <v>0.28467373564477727</v>
      </c>
      <c r="BH2853" s="3">
        <f t="shared" ca="1" si="114"/>
        <v>5018</v>
      </c>
      <c r="BJ2853" s="1">
        <v>2853</v>
      </c>
      <c r="BK2853" s="1">
        <v>4</v>
      </c>
      <c r="BL2853" s="1">
        <v>2</v>
      </c>
      <c r="BM2853" s="1">
        <v>2</v>
      </c>
      <c r="BN2853" s="1">
        <v>5</v>
      </c>
    </row>
    <row r="2854" spans="59:66" x14ac:dyDescent="0.25">
      <c r="BG2854" s="4">
        <f t="shared" ca="1" si="113"/>
        <v>0.85334779347859768</v>
      </c>
      <c r="BH2854" s="3">
        <f t="shared" ca="1" si="114"/>
        <v>1044</v>
      </c>
      <c r="BJ2854" s="1">
        <v>2854</v>
      </c>
      <c r="BK2854" s="1">
        <v>4</v>
      </c>
      <c r="BL2854" s="1">
        <v>2</v>
      </c>
      <c r="BM2854" s="1">
        <v>3</v>
      </c>
      <c r="BN2854" s="1">
        <v>5</v>
      </c>
    </row>
    <row r="2855" spans="59:66" x14ac:dyDescent="0.25">
      <c r="BG2855" s="4">
        <f t="shared" ca="1" si="113"/>
        <v>0.52491451422936142</v>
      </c>
      <c r="BH2855" s="3">
        <f t="shared" ca="1" si="114"/>
        <v>3312</v>
      </c>
      <c r="BJ2855" s="1">
        <v>2855</v>
      </c>
      <c r="BK2855" s="1">
        <v>4</v>
      </c>
      <c r="BL2855" s="1">
        <v>2</v>
      </c>
      <c r="BM2855" s="1">
        <v>4</v>
      </c>
      <c r="BN2855" s="1">
        <v>5</v>
      </c>
    </row>
    <row r="2856" spans="59:66" x14ac:dyDescent="0.25">
      <c r="BG2856" s="4">
        <f t="shared" ca="1" si="113"/>
        <v>0.72381433640087423</v>
      </c>
      <c r="BH2856" s="3">
        <f t="shared" ca="1" si="114"/>
        <v>1974</v>
      </c>
      <c r="BJ2856" s="1">
        <v>2856</v>
      </c>
      <c r="BK2856" s="1">
        <v>4</v>
      </c>
      <c r="BL2856" s="1">
        <v>2</v>
      </c>
      <c r="BM2856" s="1">
        <v>5</v>
      </c>
      <c r="BN2856" s="1">
        <v>5</v>
      </c>
    </row>
    <row r="2857" spans="59:66" x14ac:dyDescent="0.25">
      <c r="BG2857" s="4">
        <f t="shared" ca="1" si="113"/>
        <v>0.3913918149885417</v>
      </c>
      <c r="BH2857" s="3">
        <f t="shared" ca="1" si="114"/>
        <v>4244</v>
      </c>
      <c r="BJ2857" s="1">
        <v>2857</v>
      </c>
      <c r="BK2857" s="1">
        <v>4</v>
      </c>
      <c r="BL2857" s="1">
        <v>2</v>
      </c>
      <c r="BM2857" s="1">
        <v>6</v>
      </c>
      <c r="BN2857" s="1">
        <v>5</v>
      </c>
    </row>
    <row r="2858" spans="59:66" x14ac:dyDescent="0.25">
      <c r="BG2858" s="4">
        <f t="shared" ca="1" si="113"/>
        <v>0.64496402507047368</v>
      </c>
      <c r="BH2858" s="3">
        <f t="shared" ca="1" si="114"/>
        <v>2493</v>
      </c>
      <c r="BJ2858" s="1">
        <v>2858</v>
      </c>
      <c r="BK2858" s="1">
        <v>4</v>
      </c>
      <c r="BL2858" s="1">
        <v>2</v>
      </c>
      <c r="BM2858" s="1">
        <v>7</v>
      </c>
      <c r="BN2858" s="1">
        <v>5</v>
      </c>
    </row>
    <row r="2859" spans="59:66" x14ac:dyDescent="0.25">
      <c r="BG2859" s="4">
        <f t="shared" ca="1" si="113"/>
        <v>0.85031301460031972</v>
      </c>
      <c r="BH2859" s="3">
        <f t="shared" ca="1" si="114"/>
        <v>1070</v>
      </c>
      <c r="BJ2859" s="1">
        <v>2859</v>
      </c>
      <c r="BK2859" s="1">
        <v>4</v>
      </c>
      <c r="BL2859" s="1">
        <v>2</v>
      </c>
      <c r="BM2859" s="1">
        <v>8</v>
      </c>
      <c r="BN2859" s="1">
        <v>5</v>
      </c>
    </row>
    <row r="2860" spans="59:66" x14ac:dyDescent="0.25">
      <c r="BG2860" s="4">
        <f t="shared" ca="1" si="113"/>
        <v>0.87700500016262462</v>
      </c>
      <c r="BH2860" s="3">
        <f t="shared" ca="1" si="114"/>
        <v>860</v>
      </c>
      <c r="BJ2860" s="1">
        <v>2860</v>
      </c>
      <c r="BK2860" s="1">
        <v>4</v>
      </c>
      <c r="BL2860" s="1">
        <v>2</v>
      </c>
      <c r="BM2860" s="1">
        <v>9</v>
      </c>
      <c r="BN2860" s="1">
        <v>5</v>
      </c>
    </row>
    <row r="2861" spans="59:66" x14ac:dyDescent="0.25">
      <c r="BG2861" s="4">
        <f t="shared" ca="1" si="113"/>
        <v>0.38203560188205554</v>
      </c>
      <c r="BH2861" s="3">
        <f t="shared" ca="1" si="114"/>
        <v>4319</v>
      </c>
      <c r="BJ2861" s="1">
        <v>2861</v>
      </c>
      <c r="BK2861" s="1">
        <v>4</v>
      </c>
      <c r="BL2861" s="1">
        <v>3</v>
      </c>
      <c r="BM2861" s="1">
        <v>0</v>
      </c>
      <c r="BN2861" s="1">
        <v>5</v>
      </c>
    </row>
    <row r="2862" spans="59:66" x14ac:dyDescent="0.25">
      <c r="BG2862" s="4">
        <f t="shared" ca="1" si="113"/>
        <v>0.17052309315479242</v>
      </c>
      <c r="BH2862" s="3">
        <f t="shared" ca="1" si="114"/>
        <v>5827</v>
      </c>
      <c r="BJ2862" s="1">
        <v>2862</v>
      </c>
      <c r="BK2862" s="1">
        <v>4</v>
      </c>
      <c r="BL2862" s="1">
        <v>3</v>
      </c>
      <c r="BM2862" s="1">
        <v>1</v>
      </c>
      <c r="BN2862" s="1">
        <v>5</v>
      </c>
    </row>
    <row r="2863" spans="59:66" x14ac:dyDescent="0.25">
      <c r="BG2863" s="4">
        <f t="shared" ca="1" si="113"/>
        <v>0.88191981870707181</v>
      </c>
      <c r="BH2863" s="3">
        <f t="shared" ca="1" si="114"/>
        <v>826</v>
      </c>
      <c r="BJ2863" s="1">
        <v>2863</v>
      </c>
      <c r="BK2863" s="1">
        <v>4</v>
      </c>
      <c r="BL2863" s="1">
        <v>3</v>
      </c>
      <c r="BM2863" s="1">
        <v>2</v>
      </c>
      <c r="BN2863" s="1">
        <v>5</v>
      </c>
    </row>
    <row r="2864" spans="59:66" x14ac:dyDescent="0.25">
      <c r="BG2864" s="4">
        <f t="shared" ca="1" si="113"/>
        <v>0.97897559170715165</v>
      </c>
      <c r="BH2864" s="3">
        <f t="shared" ca="1" si="114"/>
        <v>149</v>
      </c>
      <c r="BJ2864" s="1">
        <v>2864</v>
      </c>
      <c r="BK2864" s="1">
        <v>4</v>
      </c>
      <c r="BL2864" s="1">
        <v>3</v>
      </c>
      <c r="BM2864" s="1">
        <v>3</v>
      </c>
      <c r="BN2864" s="1">
        <v>5</v>
      </c>
    </row>
    <row r="2865" spans="59:66" x14ac:dyDescent="0.25">
      <c r="BG2865" s="4">
        <f t="shared" ca="1" si="113"/>
        <v>1.919636867530039E-2</v>
      </c>
      <c r="BH2865" s="3">
        <f t="shared" ca="1" si="114"/>
        <v>6885</v>
      </c>
      <c r="BJ2865" s="1">
        <v>2865</v>
      </c>
      <c r="BK2865" s="1">
        <v>4</v>
      </c>
      <c r="BL2865" s="1">
        <v>3</v>
      </c>
      <c r="BM2865" s="1">
        <v>4</v>
      </c>
      <c r="BN2865" s="1">
        <v>5</v>
      </c>
    </row>
    <row r="2866" spans="59:66" x14ac:dyDescent="0.25">
      <c r="BG2866" s="4">
        <f t="shared" ca="1" si="113"/>
        <v>0.75255236361650757</v>
      </c>
      <c r="BH2866" s="3">
        <f t="shared" ca="1" si="114"/>
        <v>1775</v>
      </c>
      <c r="BJ2866" s="1">
        <v>2866</v>
      </c>
      <c r="BK2866" s="1">
        <v>4</v>
      </c>
      <c r="BL2866" s="1">
        <v>3</v>
      </c>
      <c r="BM2866" s="1">
        <v>5</v>
      </c>
      <c r="BN2866" s="1">
        <v>5</v>
      </c>
    </row>
    <row r="2867" spans="59:66" x14ac:dyDescent="0.25">
      <c r="BG2867" s="4">
        <f t="shared" ca="1" si="113"/>
        <v>0.35428823894631045</v>
      </c>
      <c r="BH2867" s="3">
        <f t="shared" ca="1" si="114"/>
        <v>4517</v>
      </c>
      <c r="BJ2867" s="1">
        <v>2867</v>
      </c>
      <c r="BK2867" s="1">
        <v>4</v>
      </c>
      <c r="BL2867" s="1">
        <v>3</v>
      </c>
      <c r="BM2867" s="1">
        <v>6</v>
      </c>
      <c r="BN2867" s="1">
        <v>5</v>
      </c>
    </row>
    <row r="2868" spans="59:66" x14ac:dyDescent="0.25">
      <c r="BG2868" s="4">
        <f t="shared" ca="1" si="113"/>
        <v>0.36149755510283643</v>
      </c>
      <c r="BH2868" s="3">
        <f t="shared" ca="1" si="114"/>
        <v>4462</v>
      </c>
      <c r="BJ2868" s="1">
        <v>2868</v>
      </c>
      <c r="BK2868" s="1">
        <v>4</v>
      </c>
      <c r="BL2868" s="1">
        <v>3</v>
      </c>
      <c r="BM2868" s="1">
        <v>7</v>
      </c>
      <c r="BN2868" s="1">
        <v>5</v>
      </c>
    </row>
    <row r="2869" spans="59:66" x14ac:dyDescent="0.25">
      <c r="BG2869" s="4">
        <f t="shared" ca="1" si="113"/>
        <v>0.73796298015949269</v>
      </c>
      <c r="BH2869" s="3">
        <f t="shared" ca="1" si="114"/>
        <v>1870</v>
      </c>
      <c r="BJ2869" s="1">
        <v>2869</v>
      </c>
      <c r="BK2869" s="1">
        <v>4</v>
      </c>
      <c r="BL2869" s="1">
        <v>3</v>
      </c>
      <c r="BM2869" s="1">
        <v>8</v>
      </c>
      <c r="BN2869" s="1">
        <v>5</v>
      </c>
    </row>
    <row r="2870" spans="59:66" x14ac:dyDescent="0.25">
      <c r="BG2870" s="4">
        <f t="shared" ca="1" si="113"/>
        <v>0.31595904770921213</v>
      </c>
      <c r="BH2870" s="3">
        <f t="shared" ca="1" si="114"/>
        <v>4789</v>
      </c>
      <c r="BJ2870" s="1">
        <v>2870</v>
      </c>
      <c r="BK2870" s="1">
        <v>4</v>
      </c>
      <c r="BL2870" s="1">
        <v>3</v>
      </c>
      <c r="BM2870" s="1">
        <v>9</v>
      </c>
      <c r="BN2870" s="1">
        <v>5</v>
      </c>
    </row>
    <row r="2871" spans="59:66" x14ac:dyDescent="0.25">
      <c r="BG2871" s="4">
        <f t="shared" ca="1" si="113"/>
        <v>0.70601404257441247</v>
      </c>
      <c r="BH2871" s="3">
        <f t="shared" ca="1" si="114"/>
        <v>2104</v>
      </c>
      <c r="BJ2871" s="1">
        <v>2871</v>
      </c>
      <c r="BK2871" s="1">
        <v>4</v>
      </c>
      <c r="BL2871" s="1">
        <v>4</v>
      </c>
      <c r="BM2871" s="1">
        <v>0</v>
      </c>
      <c r="BN2871" s="1">
        <v>5</v>
      </c>
    </row>
    <row r="2872" spans="59:66" x14ac:dyDescent="0.25">
      <c r="BG2872" s="4">
        <f t="shared" ca="1" si="113"/>
        <v>0.18210518290419009</v>
      </c>
      <c r="BH2872" s="3">
        <f t="shared" ca="1" si="114"/>
        <v>5739</v>
      </c>
      <c r="BJ2872" s="1">
        <v>2872</v>
      </c>
      <c r="BK2872" s="1">
        <v>4</v>
      </c>
      <c r="BL2872" s="1">
        <v>4</v>
      </c>
      <c r="BM2872" s="1">
        <v>1</v>
      </c>
      <c r="BN2872" s="1">
        <v>5</v>
      </c>
    </row>
    <row r="2873" spans="59:66" x14ac:dyDescent="0.25">
      <c r="BG2873" s="4">
        <f t="shared" ca="1" si="113"/>
        <v>0.31519307153278053</v>
      </c>
      <c r="BH2873" s="3">
        <f t="shared" ca="1" si="114"/>
        <v>4798</v>
      </c>
      <c r="BJ2873" s="1">
        <v>2873</v>
      </c>
      <c r="BK2873" s="1">
        <v>4</v>
      </c>
      <c r="BL2873" s="1">
        <v>4</v>
      </c>
      <c r="BM2873" s="1">
        <v>2</v>
      </c>
      <c r="BN2873" s="1">
        <v>5</v>
      </c>
    </row>
    <row r="2874" spans="59:66" x14ac:dyDescent="0.25">
      <c r="BG2874" s="4">
        <f t="shared" ca="1" si="113"/>
        <v>0.18750943672536169</v>
      </c>
      <c r="BH2874" s="3">
        <f t="shared" ca="1" si="114"/>
        <v>5715</v>
      </c>
      <c r="BJ2874" s="1">
        <v>2874</v>
      </c>
      <c r="BK2874" s="1">
        <v>4</v>
      </c>
      <c r="BL2874" s="1">
        <v>4</v>
      </c>
      <c r="BM2874" s="1">
        <v>3</v>
      </c>
      <c r="BN2874" s="1">
        <v>5</v>
      </c>
    </row>
    <row r="2875" spans="59:66" x14ac:dyDescent="0.25">
      <c r="BG2875" s="4">
        <f t="shared" ca="1" si="113"/>
        <v>0.56195053916807269</v>
      </c>
      <c r="BH2875" s="3">
        <f t="shared" ca="1" si="114"/>
        <v>3050</v>
      </c>
      <c r="BJ2875" s="1">
        <v>2875</v>
      </c>
      <c r="BK2875" s="1">
        <v>4</v>
      </c>
      <c r="BL2875" s="1">
        <v>4</v>
      </c>
      <c r="BM2875" s="1">
        <v>4</v>
      </c>
      <c r="BN2875" s="1">
        <v>5</v>
      </c>
    </row>
    <row r="2876" spans="59:66" x14ac:dyDescent="0.25">
      <c r="BG2876" s="4">
        <f t="shared" ca="1" si="113"/>
        <v>0.61830903237492907</v>
      </c>
      <c r="BH2876" s="3">
        <f t="shared" ca="1" si="114"/>
        <v>2678</v>
      </c>
      <c r="BJ2876" s="1">
        <v>2876</v>
      </c>
      <c r="BK2876" s="1">
        <v>4</v>
      </c>
      <c r="BL2876" s="1">
        <v>4</v>
      </c>
      <c r="BM2876" s="1">
        <v>5</v>
      </c>
      <c r="BN2876" s="1">
        <v>5</v>
      </c>
    </row>
    <row r="2877" spans="59:66" x14ac:dyDescent="0.25">
      <c r="BG2877" s="4">
        <f t="shared" ca="1" si="113"/>
        <v>8.8873865947516673E-2</v>
      </c>
      <c r="BH2877" s="3">
        <f t="shared" ca="1" si="114"/>
        <v>6400</v>
      </c>
      <c r="BJ2877" s="1">
        <v>2877</v>
      </c>
      <c r="BK2877" s="1">
        <v>4</v>
      </c>
      <c r="BL2877" s="1">
        <v>4</v>
      </c>
      <c r="BM2877" s="1">
        <v>6</v>
      </c>
      <c r="BN2877" s="1">
        <v>5</v>
      </c>
    </row>
    <row r="2878" spans="59:66" x14ac:dyDescent="0.25">
      <c r="BG2878" s="4">
        <f t="shared" ca="1" si="113"/>
        <v>0.33925680083774412</v>
      </c>
      <c r="BH2878" s="3">
        <f t="shared" ca="1" si="114"/>
        <v>4617</v>
      </c>
      <c r="BJ2878" s="1">
        <v>2878</v>
      </c>
      <c r="BK2878" s="1">
        <v>4</v>
      </c>
      <c r="BL2878" s="1">
        <v>4</v>
      </c>
      <c r="BM2878" s="1">
        <v>7</v>
      </c>
      <c r="BN2878" s="1">
        <v>5</v>
      </c>
    </row>
    <row r="2879" spans="59:66" x14ac:dyDescent="0.25">
      <c r="BG2879" s="4">
        <f t="shared" ca="1" si="113"/>
        <v>4.7011903447248704E-2</v>
      </c>
      <c r="BH2879" s="3">
        <f t="shared" ca="1" si="114"/>
        <v>6687</v>
      </c>
      <c r="BJ2879" s="1">
        <v>2879</v>
      </c>
      <c r="BK2879" s="1">
        <v>4</v>
      </c>
      <c r="BL2879" s="1">
        <v>4</v>
      </c>
      <c r="BM2879" s="1">
        <v>8</v>
      </c>
      <c r="BN2879" s="1">
        <v>5</v>
      </c>
    </row>
    <row r="2880" spans="59:66" x14ac:dyDescent="0.25">
      <c r="BG2880" s="4">
        <f t="shared" ca="1" si="113"/>
        <v>0.52240524249452724</v>
      </c>
      <c r="BH2880" s="3">
        <f t="shared" ca="1" si="114"/>
        <v>3335</v>
      </c>
      <c r="BJ2880" s="1">
        <v>2880</v>
      </c>
      <c r="BK2880" s="1">
        <v>4</v>
      </c>
      <c r="BL2880" s="1">
        <v>4</v>
      </c>
      <c r="BM2880" s="1">
        <v>9</v>
      </c>
      <c r="BN2880" s="1">
        <v>5</v>
      </c>
    </row>
    <row r="2881" spans="59:66" x14ac:dyDescent="0.25">
      <c r="BG2881" s="4">
        <f t="shared" ref="BG2881:BG2944" ca="1" si="115">RAND()</f>
        <v>0.10014435872211214</v>
      </c>
      <c r="BH2881" s="3">
        <f t="shared" ca="1" si="114"/>
        <v>6328</v>
      </c>
      <c r="BJ2881" s="1">
        <v>2881</v>
      </c>
      <c r="BK2881" s="1">
        <v>4</v>
      </c>
      <c r="BL2881" s="1">
        <v>5</v>
      </c>
      <c r="BM2881" s="1">
        <v>0</v>
      </c>
      <c r="BN2881" s="1">
        <v>5</v>
      </c>
    </row>
    <row r="2882" spans="59:66" x14ac:dyDescent="0.25">
      <c r="BG2882" s="4">
        <f t="shared" ca="1" si="115"/>
        <v>0.26570303229111081</v>
      </c>
      <c r="BH2882" s="3">
        <f t="shared" ref="BH2882:BH2945" ca="1" si="116">RANK(BG2882,$BG$1:$BG$7014,)</f>
        <v>5155</v>
      </c>
      <c r="BJ2882" s="1">
        <v>2882</v>
      </c>
      <c r="BK2882" s="1">
        <v>4</v>
      </c>
      <c r="BL2882" s="1">
        <v>5</v>
      </c>
      <c r="BM2882" s="1">
        <v>1</v>
      </c>
      <c r="BN2882" s="1">
        <v>5</v>
      </c>
    </row>
    <row r="2883" spans="59:66" x14ac:dyDescent="0.25">
      <c r="BG2883" s="4">
        <f t="shared" ca="1" si="115"/>
        <v>2.1158626408737669E-2</v>
      </c>
      <c r="BH2883" s="3">
        <f t="shared" ca="1" si="116"/>
        <v>6867</v>
      </c>
      <c r="BJ2883" s="1">
        <v>2883</v>
      </c>
      <c r="BK2883" s="1">
        <v>4</v>
      </c>
      <c r="BL2883" s="1">
        <v>5</v>
      </c>
      <c r="BM2883" s="1">
        <v>2</v>
      </c>
      <c r="BN2883" s="1">
        <v>5</v>
      </c>
    </row>
    <row r="2884" spans="59:66" x14ac:dyDescent="0.25">
      <c r="BG2884" s="4">
        <f t="shared" ca="1" si="115"/>
        <v>0.27877905230662436</v>
      </c>
      <c r="BH2884" s="3">
        <f t="shared" ca="1" si="116"/>
        <v>5063</v>
      </c>
      <c r="BJ2884" s="1">
        <v>2884</v>
      </c>
      <c r="BK2884" s="1">
        <v>4</v>
      </c>
      <c r="BL2884" s="1">
        <v>5</v>
      </c>
      <c r="BM2884" s="1">
        <v>3</v>
      </c>
      <c r="BN2884" s="1">
        <v>5</v>
      </c>
    </row>
    <row r="2885" spans="59:66" x14ac:dyDescent="0.25">
      <c r="BG2885" s="4">
        <f t="shared" ca="1" si="115"/>
        <v>0.73498930268826168</v>
      </c>
      <c r="BH2885" s="3">
        <f t="shared" ca="1" si="116"/>
        <v>1887</v>
      </c>
      <c r="BJ2885" s="1">
        <v>2885</v>
      </c>
      <c r="BK2885" s="1">
        <v>4</v>
      </c>
      <c r="BL2885" s="1">
        <v>5</v>
      </c>
      <c r="BM2885" s="1">
        <v>4</v>
      </c>
      <c r="BN2885" s="1">
        <v>5</v>
      </c>
    </row>
    <row r="2886" spans="59:66" x14ac:dyDescent="0.25">
      <c r="BG2886" s="4">
        <f t="shared" ca="1" si="115"/>
        <v>0.48290739571428054</v>
      </c>
      <c r="BH2886" s="3">
        <f t="shared" ca="1" si="116"/>
        <v>3589</v>
      </c>
      <c r="BJ2886" s="1">
        <v>2886</v>
      </c>
      <c r="BK2886" s="1">
        <v>4</v>
      </c>
      <c r="BL2886" s="1">
        <v>5</v>
      </c>
      <c r="BM2886" s="1">
        <v>5</v>
      </c>
      <c r="BN2886" s="1">
        <v>5</v>
      </c>
    </row>
    <row r="2887" spans="59:66" x14ac:dyDescent="0.25">
      <c r="BG2887" s="4">
        <f t="shared" ca="1" si="115"/>
        <v>0.50665309389888358</v>
      </c>
      <c r="BH2887" s="3">
        <f t="shared" ca="1" si="116"/>
        <v>3427</v>
      </c>
      <c r="BJ2887" s="1">
        <v>2887</v>
      </c>
      <c r="BK2887" s="1">
        <v>4</v>
      </c>
      <c r="BL2887" s="1">
        <v>5</v>
      </c>
      <c r="BM2887" s="1">
        <v>6</v>
      </c>
      <c r="BN2887" s="1">
        <v>5</v>
      </c>
    </row>
    <row r="2888" spans="59:66" x14ac:dyDescent="0.25">
      <c r="BG2888" s="4">
        <f t="shared" ca="1" si="115"/>
        <v>7.8637511653613212E-2</v>
      </c>
      <c r="BH2888" s="3">
        <f t="shared" ca="1" si="116"/>
        <v>6464</v>
      </c>
      <c r="BJ2888" s="1">
        <v>2888</v>
      </c>
      <c r="BK2888" s="1">
        <v>4</v>
      </c>
      <c r="BL2888" s="1">
        <v>5</v>
      </c>
      <c r="BM2888" s="1">
        <v>7</v>
      </c>
      <c r="BN2888" s="1">
        <v>5</v>
      </c>
    </row>
    <row r="2889" spans="59:66" x14ac:dyDescent="0.25">
      <c r="BG2889" s="4">
        <f t="shared" ca="1" si="115"/>
        <v>5.9996348577781911E-2</v>
      </c>
      <c r="BH2889" s="3">
        <f t="shared" ca="1" si="116"/>
        <v>6592</v>
      </c>
      <c r="BJ2889" s="1">
        <v>2889</v>
      </c>
      <c r="BK2889" s="1">
        <v>4</v>
      </c>
      <c r="BL2889" s="1">
        <v>5</v>
      </c>
      <c r="BM2889" s="1">
        <v>8</v>
      </c>
      <c r="BN2889" s="1">
        <v>5</v>
      </c>
    </row>
    <row r="2890" spans="59:66" x14ac:dyDescent="0.25">
      <c r="BG2890" s="4">
        <f t="shared" ca="1" si="115"/>
        <v>0.22616671901778695</v>
      </c>
      <c r="BH2890" s="3">
        <f t="shared" ca="1" si="116"/>
        <v>5436</v>
      </c>
      <c r="BJ2890" s="1">
        <v>2890</v>
      </c>
      <c r="BK2890" s="1">
        <v>4</v>
      </c>
      <c r="BL2890" s="1">
        <v>5</v>
      </c>
      <c r="BM2890" s="1">
        <v>9</v>
      </c>
      <c r="BN2890" s="1">
        <v>5</v>
      </c>
    </row>
    <row r="2891" spans="59:66" x14ac:dyDescent="0.25">
      <c r="BG2891" s="4">
        <f t="shared" ca="1" si="115"/>
        <v>0.35630808839281236</v>
      </c>
      <c r="BH2891" s="3">
        <f t="shared" ca="1" si="116"/>
        <v>4496</v>
      </c>
      <c r="BJ2891" s="1">
        <v>2891</v>
      </c>
      <c r="BK2891" s="1">
        <v>4</v>
      </c>
      <c r="BL2891" s="1">
        <v>6</v>
      </c>
      <c r="BM2891" s="1">
        <v>0</v>
      </c>
      <c r="BN2891" s="1">
        <v>5</v>
      </c>
    </row>
    <row r="2892" spans="59:66" x14ac:dyDescent="0.25">
      <c r="BG2892" s="4">
        <f t="shared" ca="1" si="115"/>
        <v>0.20459935600063384</v>
      </c>
      <c r="BH2892" s="3">
        <f t="shared" ca="1" si="116"/>
        <v>5600</v>
      </c>
      <c r="BJ2892" s="1">
        <v>2892</v>
      </c>
      <c r="BK2892" s="1">
        <v>4</v>
      </c>
      <c r="BL2892" s="1">
        <v>6</v>
      </c>
      <c r="BM2892" s="1">
        <v>1</v>
      </c>
      <c r="BN2892" s="1">
        <v>5</v>
      </c>
    </row>
    <row r="2893" spans="59:66" x14ac:dyDescent="0.25">
      <c r="BG2893" s="4">
        <f t="shared" ca="1" si="115"/>
        <v>0.80416268791250822</v>
      </c>
      <c r="BH2893" s="3">
        <f t="shared" ca="1" si="116"/>
        <v>1383</v>
      </c>
      <c r="BJ2893" s="1">
        <v>2893</v>
      </c>
      <c r="BK2893" s="1">
        <v>4</v>
      </c>
      <c r="BL2893" s="1">
        <v>6</v>
      </c>
      <c r="BM2893" s="1">
        <v>2</v>
      </c>
      <c r="BN2893" s="1">
        <v>5</v>
      </c>
    </row>
    <row r="2894" spans="59:66" x14ac:dyDescent="0.25">
      <c r="BG2894" s="4">
        <f t="shared" ca="1" si="115"/>
        <v>0.16179959185426018</v>
      </c>
      <c r="BH2894" s="3">
        <f t="shared" ca="1" si="116"/>
        <v>5894</v>
      </c>
      <c r="BJ2894" s="1">
        <v>2894</v>
      </c>
      <c r="BK2894" s="1">
        <v>4</v>
      </c>
      <c r="BL2894" s="1">
        <v>6</v>
      </c>
      <c r="BM2894" s="1">
        <v>3</v>
      </c>
      <c r="BN2894" s="1">
        <v>5</v>
      </c>
    </row>
    <row r="2895" spans="59:66" x14ac:dyDescent="0.25">
      <c r="BG2895" s="4">
        <f t="shared" ca="1" si="115"/>
        <v>0.86808456641718079</v>
      </c>
      <c r="BH2895" s="3">
        <f t="shared" ca="1" si="116"/>
        <v>928</v>
      </c>
      <c r="BJ2895" s="1">
        <v>2895</v>
      </c>
      <c r="BK2895" s="1">
        <v>4</v>
      </c>
      <c r="BL2895" s="1">
        <v>6</v>
      </c>
      <c r="BM2895" s="1">
        <v>4</v>
      </c>
      <c r="BN2895" s="1">
        <v>5</v>
      </c>
    </row>
    <row r="2896" spans="59:66" x14ac:dyDescent="0.25">
      <c r="BG2896" s="4">
        <f t="shared" ca="1" si="115"/>
        <v>0.2546771846625655</v>
      </c>
      <c r="BH2896" s="3">
        <f t="shared" ca="1" si="116"/>
        <v>5228</v>
      </c>
      <c r="BJ2896" s="1">
        <v>2896</v>
      </c>
      <c r="BK2896" s="1">
        <v>4</v>
      </c>
      <c r="BL2896" s="1">
        <v>6</v>
      </c>
      <c r="BM2896" s="1">
        <v>5</v>
      </c>
      <c r="BN2896" s="1">
        <v>5</v>
      </c>
    </row>
    <row r="2897" spans="59:66" x14ac:dyDescent="0.25">
      <c r="BG2897" s="4">
        <f t="shared" ca="1" si="115"/>
        <v>2.4234470220390492E-2</v>
      </c>
      <c r="BH2897" s="3">
        <f t="shared" ca="1" si="116"/>
        <v>6843</v>
      </c>
      <c r="BJ2897" s="1">
        <v>2897</v>
      </c>
      <c r="BK2897" s="1">
        <v>4</v>
      </c>
      <c r="BL2897" s="1">
        <v>6</v>
      </c>
      <c r="BM2897" s="1">
        <v>6</v>
      </c>
      <c r="BN2897" s="1">
        <v>5</v>
      </c>
    </row>
    <row r="2898" spans="59:66" x14ac:dyDescent="0.25">
      <c r="BG2898" s="4">
        <f t="shared" ca="1" si="115"/>
        <v>0.53082891922164555</v>
      </c>
      <c r="BH2898" s="3">
        <f t="shared" ca="1" si="116"/>
        <v>3271</v>
      </c>
      <c r="BJ2898" s="1">
        <v>2898</v>
      </c>
      <c r="BK2898" s="1">
        <v>4</v>
      </c>
      <c r="BL2898" s="1">
        <v>6</v>
      </c>
      <c r="BM2898" s="1">
        <v>7</v>
      </c>
      <c r="BN2898" s="1">
        <v>5</v>
      </c>
    </row>
    <row r="2899" spans="59:66" x14ac:dyDescent="0.25">
      <c r="BG2899" s="4">
        <f t="shared" ca="1" si="115"/>
        <v>0.97964391462177958</v>
      </c>
      <c r="BH2899" s="3">
        <f t="shared" ca="1" si="116"/>
        <v>144</v>
      </c>
      <c r="BJ2899" s="1">
        <v>2899</v>
      </c>
      <c r="BK2899" s="1">
        <v>4</v>
      </c>
      <c r="BL2899" s="1">
        <v>6</v>
      </c>
      <c r="BM2899" s="1">
        <v>8</v>
      </c>
      <c r="BN2899" s="1">
        <v>5</v>
      </c>
    </row>
    <row r="2900" spans="59:66" x14ac:dyDescent="0.25">
      <c r="BG2900" s="4">
        <f t="shared" ca="1" si="115"/>
        <v>0.20527873082109926</v>
      </c>
      <c r="BH2900" s="3">
        <f t="shared" ca="1" si="116"/>
        <v>5591</v>
      </c>
      <c r="BJ2900" s="1">
        <v>2900</v>
      </c>
      <c r="BK2900" s="1">
        <v>4</v>
      </c>
      <c r="BL2900" s="1">
        <v>6</v>
      </c>
      <c r="BM2900" s="1">
        <v>9</v>
      </c>
      <c r="BN2900" s="1">
        <v>5</v>
      </c>
    </row>
    <row r="2901" spans="59:66" x14ac:dyDescent="0.25">
      <c r="BG2901" s="4">
        <f t="shared" ca="1" si="115"/>
        <v>0.21753596663796015</v>
      </c>
      <c r="BH2901" s="3">
        <f t="shared" ca="1" si="116"/>
        <v>5506</v>
      </c>
      <c r="BJ2901" s="1">
        <v>2901</v>
      </c>
      <c r="BK2901" s="1">
        <v>4</v>
      </c>
      <c r="BL2901" s="1">
        <v>7</v>
      </c>
      <c r="BM2901" s="1">
        <v>0</v>
      </c>
      <c r="BN2901" s="1">
        <v>5</v>
      </c>
    </row>
    <row r="2902" spans="59:66" x14ac:dyDescent="0.25">
      <c r="BG2902" s="4">
        <f t="shared" ca="1" si="115"/>
        <v>0.78397777607746766</v>
      </c>
      <c r="BH2902" s="3">
        <f t="shared" ca="1" si="116"/>
        <v>1529</v>
      </c>
      <c r="BJ2902" s="1">
        <v>2902</v>
      </c>
      <c r="BK2902" s="1">
        <v>4</v>
      </c>
      <c r="BL2902" s="1">
        <v>7</v>
      </c>
      <c r="BM2902" s="1">
        <v>1</v>
      </c>
      <c r="BN2902" s="1">
        <v>5</v>
      </c>
    </row>
    <row r="2903" spans="59:66" x14ac:dyDescent="0.25">
      <c r="BG2903" s="4">
        <f t="shared" ca="1" si="115"/>
        <v>0.10929423812697814</v>
      </c>
      <c r="BH2903" s="3">
        <f t="shared" ca="1" si="116"/>
        <v>6250</v>
      </c>
      <c r="BJ2903" s="1">
        <v>2903</v>
      </c>
      <c r="BK2903" s="1">
        <v>4</v>
      </c>
      <c r="BL2903" s="1">
        <v>7</v>
      </c>
      <c r="BM2903" s="1">
        <v>2</v>
      </c>
      <c r="BN2903" s="1">
        <v>5</v>
      </c>
    </row>
    <row r="2904" spans="59:66" x14ac:dyDescent="0.25">
      <c r="BG2904" s="4">
        <f t="shared" ca="1" si="115"/>
        <v>0.16583550271696601</v>
      </c>
      <c r="BH2904" s="3">
        <f t="shared" ca="1" si="116"/>
        <v>5857</v>
      </c>
      <c r="BJ2904" s="1">
        <v>2904</v>
      </c>
      <c r="BK2904" s="1">
        <v>4</v>
      </c>
      <c r="BL2904" s="1">
        <v>7</v>
      </c>
      <c r="BM2904" s="1">
        <v>3</v>
      </c>
      <c r="BN2904" s="1">
        <v>5</v>
      </c>
    </row>
    <row r="2905" spans="59:66" x14ac:dyDescent="0.25">
      <c r="BG2905" s="4">
        <f t="shared" ca="1" si="115"/>
        <v>0.81329022240575277</v>
      </c>
      <c r="BH2905" s="3">
        <f t="shared" ca="1" si="116"/>
        <v>1307</v>
      </c>
      <c r="BJ2905" s="1">
        <v>2905</v>
      </c>
      <c r="BK2905" s="1">
        <v>4</v>
      </c>
      <c r="BL2905" s="1">
        <v>7</v>
      </c>
      <c r="BM2905" s="1">
        <v>4</v>
      </c>
      <c r="BN2905" s="1">
        <v>5</v>
      </c>
    </row>
    <row r="2906" spans="59:66" x14ac:dyDescent="0.25">
      <c r="BG2906" s="4">
        <f t="shared" ca="1" si="115"/>
        <v>0.30577304983988918</v>
      </c>
      <c r="BH2906" s="3">
        <f t="shared" ca="1" si="116"/>
        <v>4867</v>
      </c>
      <c r="BJ2906" s="1">
        <v>2906</v>
      </c>
      <c r="BK2906" s="1">
        <v>4</v>
      </c>
      <c r="BL2906" s="1">
        <v>7</v>
      </c>
      <c r="BM2906" s="1">
        <v>5</v>
      </c>
      <c r="BN2906" s="1">
        <v>5</v>
      </c>
    </row>
    <row r="2907" spans="59:66" x14ac:dyDescent="0.25">
      <c r="BG2907" s="4">
        <f t="shared" ca="1" si="115"/>
        <v>0.31671134704015313</v>
      </c>
      <c r="BH2907" s="3">
        <f t="shared" ca="1" si="116"/>
        <v>4783</v>
      </c>
      <c r="BJ2907" s="1">
        <v>2907</v>
      </c>
      <c r="BK2907" s="1">
        <v>4</v>
      </c>
      <c r="BL2907" s="1">
        <v>7</v>
      </c>
      <c r="BM2907" s="1">
        <v>6</v>
      </c>
      <c r="BN2907" s="1">
        <v>5</v>
      </c>
    </row>
    <row r="2908" spans="59:66" x14ac:dyDescent="0.25">
      <c r="BG2908" s="4">
        <f t="shared" ca="1" si="115"/>
        <v>1.0428694371039327E-2</v>
      </c>
      <c r="BH2908" s="3">
        <f t="shared" ca="1" si="116"/>
        <v>6929</v>
      </c>
      <c r="BJ2908" s="1">
        <v>2908</v>
      </c>
      <c r="BK2908" s="1">
        <v>4</v>
      </c>
      <c r="BL2908" s="1">
        <v>7</v>
      </c>
      <c r="BM2908" s="1">
        <v>7</v>
      </c>
      <c r="BN2908" s="1">
        <v>5</v>
      </c>
    </row>
    <row r="2909" spans="59:66" x14ac:dyDescent="0.25">
      <c r="BG2909" s="4">
        <f t="shared" ca="1" si="115"/>
        <v>0.24742310999595463</v>
      </c>
      <c r="BH2909" s="3">
        <f t="shared" ca="1" si="116"/>
        <v>5276</v>
      </c>
      <c r="BJ2909" s="1">
        <v>2909</v>
      </c>
      <c r="BK2909" s="1">
        <v>4</v>
      </c>
      <c r="BL2909" s="1">
        <v>7</v>
      </c>
      <c r="BM2909" s="1">
        <v>8</v>
      </c>
      <c r="BN2909" s="1">
        <v>5</v>
      </c>
    </row>
    <row r="2910" spans="59:66" x14ac:dyDescent="0.25">
      <c r="BG2910" s="4">
        <f t="shared" ca="1" si="115"/>
        <v>0.20519273630904833</v>
      </c>
      <c r="BH2910" s="3">
        <f t="shared" ca="1" si="116"/>
        <v>5593</v>
      </c>
      <c r="BJ2910" s="1">
        <v>2910</v>
      </c>
      <c r="BK2910" s="1">
        <v>4</v>
      </c>
      <c r="BL2910" s="1">
        <v>7</v>
      </c>
      <c r="BM2910" s="1">
        <v>9</v>
      </c>
      <c r="BN2910" s="1">
        <v>5</v>
      </c>
    </row>
    <row r="2911" spans="59:66" x14ac:dyDescent="0.25">
      <c r="BG2911" s="4">
        <f t="shared" ca="1" si="115"/>
        <v>0.19927167369557797</v>
      </c>
      <c r="BH2911" s="3">
        <f t="shared" ca="1" si="116"/>
        <v>5642</v>
      </c>
      <c r="BJ2911" s="1">
        <v>2911</v>
      </c>
      <c r="BK2911" s="1">
        <v>4</v>
      </c>
      <c r="BL2911" s="1">
        <v>8</v>
      </c>
      <c r="BM2911" s="1">
        <v>0</v>
      </c>
      <c r="BN2911" s="1">
        <v>5</v>
      </c>
    </row>
    <row r="2912" spans="59:66" x14ac:dyDescent="0.25">
      <c r="BG2912" s="4">
        <f t="shared" ca="1" si="115"/>
        <v>0.31163660801982607</v>
      </c>
      <c r="BH2912" s="3">
        <f t="shared" ca="1" si="116"/>
        <v>4830</v>
      </c>
      <c r="BJ2912" s="1">
        <v>2912</v>
      </c>
      <c r="BK2912" s="1">
        <v>4</v>
      </c>
      <c r="BL2912" s="1">
        <v>8</v>
      </c>
      <c r="BM2912" s="1">
        <v>1</v>
      </c>
      <c r="BN2912" s="1">
        <v>5</v>
      </c>
    </row>
    <row r="2913" spans="59:66" x14ac:dyDescent="0.25">
      <c r="BG2913" s="4">
        <f t="shared" ca="1" si="115"/>
        <v>0.97196228816052566</v>
      </c>
      <c r="BH2913" s="3">
        <f t="shared" ca="1" si="116"/>
        <v>205</v>
      </c>
      <c r="BJ2913" s="1">
        <v>2913</v>
      </c>
      <c r="BK2913" s="1">
        <v>4</v>
      </c>
      <c r="BL2913" s="1">
        <v>8</v>
      </c>
      <c r="BM2913" s="1">
        <v>2</v>
      </c>
      <c r="BN2913" s="1">
        <v>5</v>
      </c>
    </row>
    <row r="2914" spans="59:66" x14ac:dyDescent="0.25">
      <c r="BG2914" s="4">
        <f t="shared" ca="1" si="115"/>
        <v>0.45770149401264415</v>
      </c>
      <c r="BH2914" s="3">
        <f t="shared" ca="1" si="116"/>
        <v>3769</v>
      </c>
      <c r="BJ2914" s="1">
        <v>2914</v>
      </c>
      <c r="BK2914" s="1">
        <v>4</v>
      </c>
      <c r="BL2914" s="1">
        <v>8</v>
      </c>
      <c r="BM2914" s="1">
        <v>3</v>
      </c>
      <c r="BN2914" s="1">
        <v>5</v>
      </c>
    </row>
    <row r="2915" spans="59:66" x14ac:dyDescent="0.25">
      <c r="BG2915" s="4">
        <f t="shared" ca="1" si="115"/>
        <v>0.54641809810348674</v>
      </c>
      <c r="BH2915" s="3">
        <f t="shared" ca="1" si="116"/>
        <v>3161</v>
      </c>
      <c r="BJ2915" s="1">
        <v>2915</v>
      </c>
      <c r="BK2915" s="1">
        <v>4</v>
      </c>
      <c r="BL2915" s="1">
        <v>8</v>
      </c>
      <c r="BM2915" s="1">
        <v>4</v>
      </c>
      <c r="BN2915" s="1">
        <v>5</v>
      </c>
    </row>
    <row r="2916" spans="59:66" x14ac:dyDescent="0.25">
      <c r="BG2916" s="4">
        <f t="shared" ca="1" si="115"/>
        <v>0.62925497163687316</v>
      </c>
      <c r="BH2916" s="3">
        <f t="shared" ca="1" si="116"/>
        <v>2598</v>
      </c>
      <c r="BJ2916" s="1">
        <v>2916</v>
      </c>
      <c r="BK2916" s="1">
        <v>4</v>
      </c>
      <c r="BL2916" s="1">
        <v>8</v>
      </c>
      <c r="BM2916" s="1">
        <v>5</v>
      </c>
      <c r="BN2916" s="1">
        <v>5</v>
      </c>
    </row>
    <row r="2917" spans="59:66" x14ac:dyDescent="0.25">
      <c r="BG2917" s="4">
        <f t="shared" ca="1" si="115"/>
        <v>0.52472548094549909</v>
      </c>
      <c r="BH2917" s="3">
        <f t="shared" ca="1" si="116"/>
        <v>3315</v>
      </c>
      <c r="BJ2917" s="1">
        <v>2917</v>
      </c>
      <c r="BK2917" s="1">
        <v>4</v>
      </c>
      <c r="BL2917" s="1">
        <v>8</v>
      </c>
      <c r="BM2917" s="1">
        <v>6</v>
      </c>
      <c r="BN2917" s="1">
        <v>5</v>
      </c>
    </row>
    <row r="2918" spans="59:66" x14ac:dyDescent="0.25">
      <c r="BG2918" s="4">
        <f t="shared" ca="1" si="115"/>
        <v>0.18596248157537298</v>
      </c>
      <c r="BH2918" s="3">
        <f t="shared" ca="1" si="116"/>
        <v>5722</v>
      </c>
      <c r="BJ2918" s="1">
        <v>2918</v>
      </c>
      <c r="BK2918" s="1">
        <v>4</v>
      </c>
      <c r="BL2918" s="1">
        <v>8</v>
      </c>
      <c r="BM2918" s="1">
        <v>7</v>
      </c>
      <c r="BN2918" s="1">
        <v>5</v>
      </c>
    </row>
    <row r="2919" spans="59:66" x14ac:dyDescent="0.25">
      <c r="BG2919" s="4">
        <f t="shared" ca="1" si="115"/>
        <v>0.23839548226138962</v>
      </c>
      <c r="BH2919" s="3">
        <f t="shared" ca="1" si="116"/>
        <v>5355</v>
      </c>
      <c r="BJ2919" s="1">
        <v>2919</v>
      </c>
      <c r="BK2919" s="1">
        <v>4</v>
      </c>
      <c r="BL2919" s="1">
        <v>8</v>
      </c>
      <c r="BM2919" s="1">
        <v>8</v>
      </c>
      <c r="BN2919" s="1">
        <v>5</v>
      </c>
    </row>
    <row r="2920" spans="59:66" x14ac:dyDescent="0.25">
      <c r="BG2920" s="4">
        <f t="shared" ca="1" si="115"/>
        <v>0.80382470627100588</v>
      </c>
      <c r="BH2920" s="3">
        <f t="shared" ca="1" si="116"/>
        <v>1387</v>
      </c>
      <c r="BJ2920" s="1">
        <v>2920</v>
      </c>
      <c r="BK2920" s="1">
        <v>4</v>
      </c>
      <c r="BL2920" s="1">
        <v>8</v>
      </c>
      <c r="BM2920" s="1">
        <v>9</v>
      </c>
      <c r="BN2920" s="1">
        <v>5</v>
      </c>
    </row>
    <row r="2921" spans="59:66" x14ac:dyDescent="0.25">
      <c r="BG2921" s="4">
        <f t="shared" ca="1" si="115"/>
        <v>0.69949647357627254</v>
      </c>
      <c r="BH2921" s="3">
        <f t="shared" ca="1" si="116"/>
        <v>2150</v>
      </c>
      <c r="BJ2921" s="1">
        <v>2921</v>
      </c>
      <c r="BK2921" s="1">
        <v>4</v>
      </c>
      <c r="BL2921" s="1">
        <v>9</v>
      </c>
      <c r="BM2921" s="1">
        <v>0</v>
      </c>
      <c r="BN2921" s="1">
        <v>5</v>
      </c>
    </row>
    <row r="2922" spans="59:66" x14ac:dyDescent="0.25">
      <c r="BG2922" s="4">
        <f t="shared" ca="1" si="115"/>
        <v>0.89241228782832993</v>
      </c>
      <c r="BH2922" s="3">
        <f t="shared" ca="1" si="116"/>
        <v>761</v>
      </c>
      <c r="BJ2922" s="1">
        <v>2922</v>
      </c>
      <c r="BK2922" s="1">
        <v>4</v>
      </c>
      <c r="BL2922" s="1">
        <v>9</v>
      </c>
      <c r="BM2922" s="1">
        <v>1</v>
      </c>
      <c r="BN2922" s="1">
        <v>5</v>
      </c>
    </row>
    <row r="2923" spans="59:66" x14ac:dyDescent="0.25">
      <c r="BG2923" s="4">
        <f t="shared" ca="1" si="115"/>
        <v>0.24754896422747341</v>
      </c>
      <c r="BH2923" s="3">
        <f t="shared" ca="1" si="116"/>
        <v>5273</v>
      </c>
      <c r="BJ2923" s="1">
        <v>2923</v>
      </c>
      <c r="BK2923" s="1">
        <v>4</v>
      </c>
      <c r="BL2923" s="1">
        <v>9</v>
      </c>
      <c r="BM2923" s="1">
        <v>2</v>
      </c>
      <c r="BN2923" s="1">
        <v>5</v>
      </c>
    </row>
    <row r="2924" spans="59:66" x14ac:dyDescent="0.25">
      <c r="BG2924" s="4">
        <f t="shared" ca="1" si="115"/>
        <v>0.85614544481764876</v>
      </c>
      <c r="BH2924" s="3">
        <f t="shared" ca="1" si="116"/>
        <v>1018</v>
      </c>
      <c r="BJ2924" s="1">
        <v>2924</v>
      </c>
      <c r="BK2924" s="1">
        <v>4</v>
      </c>
      <c r="BL2924" s="1">
        <v>9</v>
      </c>
      <c r="BM2924" s="1">
        <v>3</v>
      </c>
      <c r="BN2924" s="1">
        <v>5</v>
      </c>
    </row>
    <row r="2925" spans="59:66" x14ac:dyDescent="0.25">
      <c r="BG2925" s="4">
        <f t="shared" ca="1" si="115"/>
        <v>0.46175251169577258</v>
      </c>
      <c r="BH2925" s="3">
        <f t="shared" ca="1" si="116"/>
        <v>3736</v>
      </c>
      <c r="BJ2925" s="1">
        <v>2925</v>
      </c>
      <c r="BK2925" s="1">
        <v>4</v>
      </c>
      <c r="BL2925" s="1">
        <v>9</v>
      </c>
      <c r="BM2925" s="1">
        <v>4</v>
      </c>
      <c r="BN2925" s="1">
        <v>5</v>
      </c>
    </row>
    <row r="2926" spans="59:66" x14ac:dyDescent="0.25">
      <c r="BG2926" s="4">
        <f t="shared" ca="1" si="115"/>
        <v>0.80021822155924383</v>
      </c>
      <c r="BH2926" s="3">
        <f t="shared" ca="1" si="116"/>
        <v>1414</v>
      </c>
      <c r="BJ2926" s="1">
        <v>2926</v>
      </c>
      <c r="BK2926" s="1">
        <v>4</v>
      </c>
      <c r="BL2926" s="1">
        <v>9</v>
      </c>
      <c r="BM2926" s="1">
        <v>5</v>
      </c>
      <c r="BN2926" s="1">
        <v>5</v>
      </c>
    </row>
    <row r="2927" spans="59:66" x14ac:dyDescent="0.25">
      <c r="BG2927" s="4">
        <f t="shared" ca="1" si="115"/>
        <v>0.68549733632046861</v>
      </c>
      <c r="BH2927" s="3">
        <f t="shared" ca="1" si="116"/>
        <v>2240</v>
      </c>
      <c r="BJ2927" s="1">
        <v>2927</v>
      </c>
      <c r="BK2927" s="1">
        <v>4</v>
      </c>
      <c r="BL2927" s="1">
        <v>9</v>
      </c>
      <c r="BM2927" s="1">
        <v>6</v>
      </c>
      <c r="BN2927" s="1">
        <v>5</v>
      </c>
    </row>
    <row r="2928" spans="59:66" x14ac:dyDescent="0.25">
      <c r="BG2928" s="4">
        <f t="shared" ca="1" si="115"/>
        <v>0.42772464325804971</v>
      </c>
      <c r="BH2928" s="3">
        <f t="shared" ca="1" si="116"/>
        <v>3982</v>
      </c>
      <c r="BJ2928" s="1">
        <v>2928</v>
      </c>
      <c r="BK2928" s="1">
        <v>4</v>
      </c>
      <c r="BL2928" s="1">
        <v>9</v>
      </c>
      <c r="BM2928" s="1">
        <v>7</v>
      </c>
      <c r="BN2928" s="1">
        <v>5</v>
      </c>
    </row>
    <row r="2929" spans="59:66" x14ac:dyDescent="0.25">
      <c r="BG2929" s="4">
        <f t="shared" ca="1" si="115"/>
        <v>0.45334183215219004</v>
      </c>
      <c r="BH2929" s="3">
        <f t="shared" ca="1" si="116"/>
        <v>3805</v>
      </c>
      <c r="BJ2929" s="1">
        <v>2929</v>
      </c>
      <c r="BK2929" s="1">
        <v>4</v>
      </c>
      <c r="BL2929" s="1">
        <v>9</v>
      </c>
      <c r="BM2929" s="1">
        <v>8</v>
      </c>
      <c r="BN2929" s="1">
        <v>5</v>
      </c>
    </row>
    <row r="2930" spans="59:66" x14ac:dyDescent="0.25">
      <c r="BG2930" s="4">
        <f t="shared" ca="1" si="115"/>
        <v>0.22321765149231643</v>
      </c>
      <c r="BH2930" s="3">
        <f t="shared" ca="1" si="116"/>
        <v>5461</v>
      </c>
      <c r="BJ2930" s="1">
        <v>2930</v>
      </c>
      <c r="BK2930" s="1">
        <v>4</v>
      </c>
      <c r="BL2930" s="1">
        <v>9</v>
      </c>
      <c r="BM2930" s="1">
        <v>9</v>
      </c>
      <c r="BN2930" s="1">
        <v>5</v>
      </c>
    </row>
    <row r="2931" spans="59:66" x14ac:dyDescent="0.25">
      <c r="BG2931" s="4">
        <f t="shared" ca="1" si="115"/>
        <v>0.90974838876138509</v>
      </c>
      <c r="BH2931" s="3">
        <f t="shared" ca="1" si="116"/>
        <v>637</v>
      </c>
      <c r="BJ2931" s="1">
        <v>2931</v>
      </c>
      <c r="BK2931" s="1">
        <v>5</v>
      </c>
      <c r="BL2931" s="1">
        <v>0</v>
      </c>
      <c r="BM2931" s="1">
        <v>0</v>
      </c>
      <c r="BN2931" s="1">
        <v>5</v>
      </c>
    </row>
    <row r="2932" spans="59:66" x14ac:dyDescent="0.25">
      <c r="BG2932" s="4">
        <f t="shared" ca="1" si="115"/>
        <v>0.6227060441346226</v>
      </c>
      <c r="BH2932" s="3">
        <f t="shared" ca="1" si="116"/>
        <v>2656</v>
      </c>
      <c r="BJ2932" s="1">
        <v>2932</v>
      </c>
      <c r="BK2932" s="1">
        <v>5</v>
      </c>
      <c r="BL2932" s="1">
        <v>0</v>
      </c>
      <c r="BM2932" s="1">
        <v>1</v>
      </c>
      <c r="BN2932" s="1">
        <v>5</v>
      </c>
    </row>
    <row r="2933" spans="59:66" x14ac:dyDescent="0.25">
      <c r="BG2933" s="4">
        <f t="shared" ca="1" si="115"/>
        <v>0.88797450865565486</v>
      </c>
      <c r="BH2933" s="3">
        <f t="shared" ca="1" si="116"/>
        <v>795</v>
      </c>
      <c r="BJ2933" s="1">
        <v>2933</v>
      </c>
      <c r="BK2933" s="1">
        <v>5</v>
      </c>
      <c r="BL2933" s="1">
        <v>0</v>
      </c>
      <c r="BM2933" s="1">
        <v>2</v>
      </c>
      <c r="BN2933" s="1">
        <v>5</v>
      </c>
    </row>
    <row r="2934" spans="59:66" x14ac:dyDescent="0.25">
      <c r="BG2934" s="4">
        <f t="shared" ca="1" si="115"/>
        <v>0.7951486067199558</v>
      </c>
      <c r="BH2934" s="3">
        <f t="shared" ca="1" si="116"/>
        <v>1454</v>
      </c>
      <c r="BJ2934" s="1">
        <v>2934</v>
      </c>
      <c r="BK2934" s="1">
        <v>5</v>
      </c>
      <c r="BL2934" s="1">
        <v>0</v>
      </c>
      <c r="BM2934" s="1">
        <v>3</v>
      </c>
      <c r="BN2934" s="1">
        <v>5</v>
      </c>
    </row>
    <row r="2935" spans="59:66" x14ac:dyDescent="0.25">
      <c r="BG2935" s="4">
        <f t="shared" ca="1" si="115"/>
        <v>0.54314795549837169</v>
      </c>
      <c r="BH2935" s="3">
        <f t="shared" ca="1" si="116"/>
        <v>3185</v>
      </c>
      <c r="BJ2935" s="1">
        <v>2935</v>
      </c>
      <c r="BK2935" s="1">
        <v>5</v>
      </c>
      <c r="BL2935" s="1">
        <v>0</v>
      </c>
      <c r="BM2935" s="1">
        <v>4</v>
      </c>
      <c r="BN2935" s="1">
        <v>5</v>
      </c>
    </row>
    <row r="2936" spans="59:66" x14ac:dyDescent="0.25">
      <c r="BG2936" s="4">
        <f t="shared" ca="1" si="115"/>
        <v>0.97841695696458419</v>
      </c>
      <c r="BH2936" s="3">
        <f t="shared" ca="1" si="116"/>
        <v>153</v>
      </c>
      <c r="BJ2936" s="1">
        <v>2936</v>
      </c>
      <c r="BK2936" s="1">
        <v>5</v>
      </c>
      <c r="BL2936" s="1">
        <v>0</v>
      </c>
      <c r="BM2936" s="1">
        <v>5</v>
      </c>
      <c r="BN2936" s="1">
        <v>5</v>
      </c>
    </row>
    <row r="2937" spans="59:66" x14ac:dyDescent="0.25">
      <c r="BG2937" s="4">
        <f t="shared" ca="1" si="115"/>
        <v>3.1392396945826295E-2</v>
      </c>
      <c r="BH2937" s="3">
        <f t="shared" ca="1" si="116"/>
        <v>6788</v>
      </c>
      <c r="BJ2937" s="1">
        <v>2937</v>
      </c>
      <c r="BK2937" s="1">
        <v>5</v>
      </c>
      <c r="BL2937" s="1">
        <v>0</v>
      </c>
      <c r="BM2937" s="1">
        <v>6</v>
      </c>
      <c r="BN2937" s="1">
        <v>5</v>
      </c>
    </row>
    <row r="2938" spans="59:66" x14ac:dyDescent="0.25">
      <c r="BG2938" s="4">
        <f t="shared" ca="1" si="115"/>
        <v>0.24014409135747494</v>
      </c>
      <c r="BH2938" s="3">
        <f t="shared" ca="1" si="116"/>
        <v>5333</v>
      </c>
      <c r="BJ2938" s="1">
        <v>2938</v>
      </c>
      <c r="BK2938" s="1">
        <v>5</v>
      </c>
      <c r="BL2938" s="1">
        <v>0</v>
      </c>
      <c r="BM2938" s="1">
        <v>7</v>
      </c>
      <c r="BN2938" s="1">
        <v>5</v>
      </c>
    </row>
    <row r="2939" spans="59:66" x14ac:dyDescent="0.25">
      <c r="BG2939" s="4">
        <f t="shared" ca="1" si="115"/>
        <v>0.80783424416919125</v>
      </c>
      <c r="BH2939" s="3">
        <f t="shared" ca="1" si="116"/>
        <v>1354</v>
      </c>
      <c r="BJ2939" s="1">
        <v>2939</v>
      </c>
      <c r="BK2939" s="1">
        <v>5</v>
      </c>
      <c r="BL2939" s="1">
        <v>0</v>
      </c>
      <c r="BM2939" s="1">
        <v>8</v>
      </c>
      <c r="BN2939" s="1">
        <v>5</v>
      </c>
    </row>
    <row r="2940" spans="59:66" x14ac:dyDescent="0.25">
      <c r="BG2940" s="4">
        <f t="shared" ca="1" si="115"/>
        <v>0.29725644861357914</v>
      </c>
      <c r="BH2940" s="3">
        <f t="shared" ca="1" si="116"/>
        <v>4925</v>
      </c>
      <c r="BJ2940" s="1">
        <v>2940</v>
      </c>
      <c r="BK2940" s="1">
        <v>5</v>
      </c>
      <c r="BL2940" s="1">
        <v>0</v>
      </c>
      <c r="BM2940" s="1">
        <v>9</v>
      </c>
      <c r="BN2940" s="1">
        <v>5</v>
      </c>
    </row>
    <row r="2941" spans="59:66" x14ac:dyDescent="0.25">
      <c r="BG2941" s="4">
        <f t="shared" ca="1" si="115"/>
        <v>0.12021103520117904</v>
      </c>
      <c r="BH2941" s="3">
        <f t="shared" ca="1" si="116"/>
        <v>6188</v>
      </c>
      <c r="BJ2941" s="1">
        <v>2941</v>
      </c>
      <c r="BK2941" s="1">
        <v>5</v>
      </c>
      <c r="BL2941" s="1">
        <v>1</v>
      </c>
      <c r="BM2941" s="1">
        <v>0</v>
      </c>
      <c r="BN2941" s="1">
        <v>5</v>
      </c>
    </row>
    <row r="2942" spans="59:66" x14ac:dyDescent="0.25">
      <c r="BG2942" s="4">
        <f t="shared" ca="1" si="115"/>
        <v>0.73270295185645262</v>
      </c>
      <c r="BH2942" s="3">
        <f t="shared" ca="1" si="116"/>
        <v>1902</v>
      </c>
      <c r="BJ2942" s="1">
        <v>2942</v>
      </c>
      <c r="BK2942" s="1">
        <v>5</v>
      </c>
      <c r="BL2942" s="1">
        <v>1</v>
      </c>
      <c r="BM2942" s="1">
        <v>1</v>
      </c>
      <c r="BN2942" s="1">
        <v>5</v>
      </c>
    </row>
    <row r="2943" spans="59:66" x14ac:dyDescent="0.25">
      <c r="BG2943" s="4">
        <f t="shared" ca="1" si="115"/>
        <v>0.81458067634035913</v>
      </c>
      <c r="BH2943" s="3">
        <f t="shared" ca="1" si="116"/>
        <v>1298</v>
      </c>
      <c r="BJ2943" s="1">
        <v>2943</v>
      </c>
      <c r="BK2943" s="1">
        <v>5</v>
      </c>
      <c r="BL2943" s="1">
        <v>1</v>
      </c>
      <c r="BM2943" s="1">
        <v>2</v>
      </c>
      <c r="BN2943" s="1">
        <v>5</v>
      </c>
    </row>
    <row r="2944" spans="59:66" x14ac:dyDescent="0.25">
      <c r="BG2944" s="4">
        <f t="shared" ca="1" si="115"/>
        <v>0.32380059143206497</v>
      </c>
      <c r="BH2944" s="3">
        <f t="shared" ca="1" si="116"/>
        <v>4727</v>
      </c>
      <c r="BJ2944" s="1">
        <v>2944</v>
      </c>
      <c r="BK2944" s="1">
        <v>5</v>
      </c>
      <c r="BL2944" s="1">
        <v>1</v>
      </c>
      <c r="BM2944" s="1">
        <v>3</v>
      </c>
      <c r="BN2944" s="1">
        <v>5</v>
      </c>
    </row>
    <row r="2945" spans="59:66" x14ac:dyDescent="0.25">
      <c r="BG2945" s="4">
        <f t="shared" ref="BG2945:BG3008" ca="1" si="117">RAND()</f>
        <v>9.6493893742342074E-3</v>
      </c>
      <c r="BH2945" s="3">
        <f t="shared" ca="1" si="116"/>
        <v>6937</v>
      </c>
      <c r="BJ2945" s="1">
        <v>2945</v>
      </c>
      <c r="BK2945" s="1">
        <v>5</v>
      </c>
      <c r="BL2945" s="1">
        <v>1</v>
      </c>
      <c r="BM2945" s="1">
        <v>4</v>
      </c>
      <c r="BN2945" s="1">
        <v>5</v>
      </c>
    </row>
    <row r="2946" spans="59:66" x14ac:dyDescent="0.25">
      <c r="BG2946" s="4">
        <f t="shared" ca="1" si="117"/>
        <v>0.88334550015764068</v>
      </c>
      <c r="BH2946" s="3">
        <f t="shared" ref="BH2946:BH3009" ca="1" si="118">RANK(BG2946,$BG$1:$BG$7014,)</f>
        <v>818</v>
      </c>
      <c r="BJ2946" s="1">
        <v>2946</v>
      </c>
      <c r="BK2946" s="1">
        <v>5</v>
      </c>
      <c r="BL2946" s="1">
        <v>1</v>
      </c>
      <c r="BM2946" s="1">
        <v>5</v>
      </c>
      <c r="BN2946" s="1">
        <v>5</v>
      </c>
    </row>
    <row r="2947" spans="59:66" x14ac:dyDescent="0.25">
      <c r="BG2947" s="4">
        <f t="shared" ca="1" si="117"/>
        <v>0.86869993800505041</v>
      </c>
      <c r="BH2947" s="3">
        <f t="shared" ca="1" si="118"/>
        <v>921</v>
      </c>
      <c r="BJ2947" s="1">
        <v>2947</v>
      </c>
      <c r="BK2947" s="1">
        <v>5</v>
      </c>
      <c r="BL2947" s="1">
        <v>1</v>
      </c>
      <c r="BM2947" s="1">
        <v>6</v>
      </c>
      <c r="BN2947" s="1">
        <v>5</v>
      </c>
    </row>
    <row r="2948" spans="59:66" x14ac:dyDescent="0.25">
      <c r="BG2948" s="4">
        <f t="shared" ca="1" si="117"/>
        <v>0.35901541145749283</v>
      </c>
      <c r="BH2948" s="3">
        <f t="shared" ca="1" si="118"/>
        <v>4479</v>
      </c>
      <c r="BJ2948" s="1">
        <v>2948</v>
      </c>
      <c r="BK2948" s="1">
        <v>5</v>
      </c>
      <c r="BL2948" s="1">
        <v>1</v>
      </c>
      <c r="BM2948" s="1">
        <v>7</v>
      </c>
      <c r="BN2948" s="1">
        <v>5</v>
      </c>
    </row>
    <row r="2949" spans="59:66" x14ac:dyDescent="0.25">
      <c r="BG2949" s="4">
        <f t="shared" ca="1" si="117"/>
        <v>0.44580706074167886</v>
      </c>
      <c r="BH2949" s="3">
        <f t="shared" ca="1" si="118"/>
        <v>3851</v>
      </c>
      <c r="BJ2949" s="1">
        <v>2949</v>
      </c>
      <c r="BK2949" s="1">
        <v>5</v>
      </c>
      <c r="BL2949" s="1">
        <v>1</v>
      </c>
      <c r="BM2949" s="1">
        <v>8</v>
      </c>
      <c r="BN2949" s="1">
        <v>5</v>
      </c>
    </row>
    <row r="2950" spans="59:66" x14ac:dyDescent="0.25">
      <c r="BG2950" s="4">
        <f t="shared" ca="1" si="117"/>
        <v>0.80709119880200431</v>
      </c>
      <c r="BH2950" s="3">
        <f t="shared" ca="1" si="118"/>
        <v>1361</v>
      </c>
      <c r="BJ2950" s="1">
        <v>2950</v>
      </c>
      <c r="BK2950" s="1">
        <v>5</v>
      </c>
      <c r="BL2950" s="1">
        <v>1</v>
      </c>
      <c r="BM2950" s="1">
        <v>9</v>
      </c>
      <c r="BN2950" s="1">
        <v>5</v>
      </c>
    </row>
    <row r="2951" spans="59:66" x14ac:dyDescent="0.25">
      <c r="BG2951" s="4">
        <f t="shared" ca="1" si="117"/>
        <v>0.73227118438189165</v>
      </c>
      <c r="BH2951" s="3">
        <f t="shared" ca="1" si="118"/>
        <v>1907</v>
      </c>
      <c r="BJ2951" s="1">
        <v>2951</v>
      </c>
      <c r="BK2951" s="1">
        <v>5</v>
      </c>
      <c r="BL2951" s="1">
        <v>2</v>
      </c>
      <c r="BM2951" s="1">
        <v>0</v>
      </c>
      <c r="BN2951" s="1">
        <v>5</v>
      </c>
    </row>
    <row r="2952" spans="59:66" x14ac:dyDescent="0.25">
      <c r="BG2952" s="4">
        <f t="shared" ca="1" si="117"/>
        <v>2.631004863186015E-2</v>
      </c>
      <c r="BH2952" s="3">
        <f t="shared" ca="1" si="118"/>
        <v>6829</v>
      </c>
      <c r="BJ2952" s="1">
        <v>2952</v>
      </c>
      <c r="BK2952" s="1">
        <v>5</v>
      </c>
      <c r="BL2952" s="1">
        <v>2</v>
      </c>
      <c r="BM2952" s="1">
        <v>1</v>
      </c>
      <c r="BN2952" s="1">
        <v>5</v>
      </c>
    </row>
    <row r="2953" spans="59:66" x14ac:dyDescent="0.25">
      <c r="BG2953" s="4">
        <f t="shared" ca="1" si="117"/>
        <v>0.88508114123419357</v>
      </c>
      <c r="BH2953" s="3">
        <f t="shared" ca="1" si="118"/>
        <v>806</v>
      </c>
      <c r="BJ2953" s="1">
        <v>2953</v>
      </c>
      <c r="BK2953" s="1">
        <v>5</v>
      </c>
      <c r="BL2953" s="1">
        <v>2</v>
      </c>
      <c r="BM2953" s="1">
        <v>2</v>
      </c>
      <c r="BN2953" s="1">
        <v>5</v>
      </c>
    </row>
    <row r="2954" spans="59:66" x14ac:dyDescent="0.25">
      <c r="BG2954" s="4">
        <f t="shared" ca="1" si="117"/>
        <v>0.1091603689273366</v>
      </c>
      <c r="BH2954" s="3">
        <f t="shared" ca="1" si="118"/>
        <v>6252</v>
      </c>
      <c r="BJ2954" s="1">
        <v>2954</v>
      </c>
      <c r="BK2954" s="1">
        <v>5</v>
      </c>
      <c r="BL2954" s="1">
        <v>2</v>
      </c>
      <c r="BM2954" s="1">
        <v>3</v>
      </c>
      <c r="BN2954" s="1">
        <v>5</v>
      </c>
    </row>
    <row r="2955" spans="59:66" x14ac:dyDescent="0.25">
      <c r="BG2955" s="4">
        <f t="shared" ca="1" si="117"/>
        <v>1.0225461143178904E-2</v>
      </c>
      <c r="BH2955" s="3">
        <f t="shared" ca="1" si="118"/>
        <v>6931</v>
      </c>
      <c r="BJ2955" s="1">
        <v>2955</v>
      </c>
      <c r="BK2955" s="1">
        <v>5</v>
      </c>
      <c r="BL2955" s="1">
        <v>2</v>
      </c>
      <c r="BM2955" s="1">
        <v>4</v>
      </c>
      <c r="BN2955" s="1">
        <v>5</v>
      </c>
    </row>
    <row r="2956" spans="59:66" x14ac:dyDescent="0.25">
      <c r="BG2956" s="4">
        <f t="shared" ca="1" si="117"/>
        <v>0.45472549449827404</v>
      </c>
      <c r="BH2956" s="3">
        <f t="shared" ca="1" si="118"/>
        <v>3798</v>
      </c>
      <c r="BJ2956" s="1">
        <v>2956</v>
      </c>
      <c r="BK2956" s="1">
        <v>5</v>
      </c>
      <c r="BL2956" s="1">
        <v>2</v>
      </c>
      <c r="BM2956" s="1">
        <v>5</v>
      </c>
      <c r="BN2956" s="1">
        <v>5</v>
      </c>
    </row>
    <row r="2957" spans="59:66" x14ac:dyDescent="0.25">
      <c r="BG2957" s="4">
        <f t="shared" ca="1" si="117"/>
        <v>0.28640286381741298</v>
      </c>
      <c r="BH2957" s="3">
        <f t="shared" ca="1" si="118"/>
        <v>5001</v>
      </c>
      <c r="BJ2957" s="1">
        <v>2957</v>
      </c>
      <c r="BK2957" s="1">
        <v>5</v>
      </c>
      <c r="BL2957" s="1">
        <v>2</v>
      </c>
      <c r="BM2957" s="1">
        <v>6</v>
      </c>
      <c r="BN2957" s="1">
        <v>5</v>
      </c>
    </row>
    <row r="2958" spans="59:66" x14ac:dyDescent="0.25">
      <c r="BG2958" s="4">
        <f t="shared" ca="1" si="117"/>
        <v>0.99911862690983011</v>
      </c>
      <c r="BH2958" s="3">
        <f t="shared" ca="1" si="118"/>
        <v>8</v>
      </c>
      <c r="BJ2958" s="1">
        <v>2958</v>
      </c>
      <c r="BK2958" s="1">
        <v>5</v>
      </c>
      <c r="BL2958" s="1">
        <v>2</v>
      </c>
      <c r="BM2958" s="1">
        <v>7</v>
      </c>
      <c r="BN2958" s="1">
        <v>5</v>
      </c>
    </row>
    <row r="2959" spans="59:66" x14ac:dyDescent="0.25">
      <c r="BG2959" s="4">
        <f t="shared" ca="1" si="117"/>
        <v>0.86255311901842247</v>
      </c>
      <c r="BH2959" s="3">
        <f t="shared" ca="1" si="118"/>
        <v>965</v>
      </c>
      <c r="BJ2959" s="1">
        <v>2959</v>
      </c>
      <c r="BK2959" s="1">
        <v>5</v>
      </c>
      <c r="BL2959" s="1">
        <v>2</v>
      </c>
      <c r="BM2959" s="1">
        <v>8</v>
      </c>
      <c r="BN2959" s="1">
        <v>5</v>
      </c>
    </row>
    <row r="2960" spans="59:66" x14ac:dyDescent="0.25">
      <c r="BG2960" s="4">
        <f t="shared" ca="1" si="117"/>
        <v>0.942950162413704</v>
      </c>
      <c r="BH2960" s="3">
        <f t="shared" ca="1" si="118"/>
        <v>425</v>
      </c>
      <c r="BJ2960" s="1">
        <v>2960</v>
      </c>
      <c r="BK2960" s="1">
        <v>5</v>
      </c>
      <c r="BL2960" s="1">
        <v>2</v>
      </c>
      <c r="BM2960" s="1">
        <v>9</v>
      </c>
      <c r="BN2960" s="1">
        <v>5</v>
      </c>
    </row>
    <row r="2961" spans="59:66" x14ac:dyDescent="0.25">
      <c r="BG2961" s="4">
        <f t="shared" ca="1" si="117"/>
        <v>0.53867963740350899</v>
      </c>
      <c r="BH2961" s="3">
        <f t="shared" ca="1" si="118"/>
        <v>3220</v>
      </c>
      <c r="BJ2961" s="1">
        <v>2961</v>
      </c>
      <c r="BK2961" s="1">
        <v>5</v>
      </c>
      <c r="BL2961" s="1">
        <v>3</v>
      </c>
      <c r="BM2961" s="1">
        <v>0</v>
      </c>
      <c r="BN2961" s="1">
        <v>5</v>
      </c>
    </row>
    <row r="2962" spans="59:66" x14ac:dyDescent="0.25">
      <c r="BG2962" s="4">
        <f t="shared" ca="1" si="117"/>
        <v>5.6267053555793534E-2</v>
      </c>
      <c r="BH2962" s="3">
        <f t="shared" ca="1" si="118"/>
        <v>6623</v>
      </c>
      <c r="BJ2962" s="1">
        <v>2962</v>
      </c>
      <c r="BK2962" s="1">
        <v>5</v>
      </c>
      <c r="BL2962" s="1">
        <v>3</v>
      </c>
      <c r="BM2962" s="1">
        <v>1</v>
      </c>
      <c r="BN2962" s="1">
        <v>5</v>
      </c>
    </row>
    <row r="2963" spans="59:66" x14ac:dyDescent="0.25">
      <c r="BG2963" s="4">
        <f t="shared" ca="1" si="117"/>
        <v>0.79781732316412135</v>
      </c>
      <c r="BH2963" s="3">
        <f t="shared" ca="1" si="118"/>
        <v>1433</v>
      </c>
      <c r="BJ2963" s="1">
        <v>2963</v>
      </c>
      <c r="BK2963" s="1">
        <v>5</v>
      </c>
      <c r="BL2963" s="1">
        <v>3</v>
      </c>
      <c r="BM2963" s="1">
        <v>2</v>
      </c>
      <c r="BN2963" s="1">
        <v>5</v>
      </c>
    </row>
    <row r="2964" spans="59:66" x14ac:dyDescent="0.25">
      <c r="BG2964" s="4">
        <f t="shared" ca="1" si="117"/>
        <v>0.94152097252106293</v>
      </c>
      <c r="BH2964" s="3">
        <f t="shared" ca="1" si="118"/>
        <v>434</v>
      </c>
      <c r="BJ2964" s="1">
        <v>2964</v>
      </c>
      <c r="BK2964" s="1">
        <v>5</v>
      </c>
      <c r="BL2964" s="1">
        <v>3</v>
      </c>
      <c r="BM2964" s="1">
        <v>3</v>
      </c>
      <c r="BN2964" s="1">
        <v>5</v>
      </c>
    </row>
    <row r="2965" spans="59:66" x14ac:dyDescent="0.25">
      <c r="BG2965" s="4">
        <f t="shared" ca="1" si="117"/>
        <v>0.84630094397092448</v>
      </c>
      <c r="BH2965" s="3">
        <f t="shared" ca="1" si="118"/>
        <v>1094</v>
      </c>
      <c r="BJ2965" s="1">
        <v>2965</v>
      </c>
      <c r="BK2965" s="1">
        <v>5</v>
      </c>
      <c r="BL2965" s="1">
        <v>3</v>
      </c>
      <c r="BM2965" s="1">
        <v>4</v>
      </c>
      <c r="BN2965" s="1">
        <v>5</v>
      </c>
    </row>
    <row r="2966" spans="59:66" x14ac:dyDescent="0.25">
      <c r="BG2966" s="4">
        <f t="shared" ca="1" si="117"/>
        <v>0.96857115190659038</v>
      </c>
      <c r="BH2966" s="3">
        <f t="shared" ca="1" si="118"/>
        <v>229</v>
      </c>
      <c r="BJ2966" s="1">
        <v>2966</v>
      </c>
      <c r="BK2966" s="1">
        <v>5</v>
      </c>
      <c r="BL2966" s="1">
        <v>3</v>
      </c>
      <c r="BM2966" s="1">
        <v>5</v>
      </c>
      <c r="BN2966" s="1">
        <v>5</v>
      </c>
    </row>
    <row r="2967" spans="59:66" x14ac:dyDescent="0.25">
      <c r="BG2967" s="4">
        <f t="shared" ca="1" si="117"/>
        <v>0.30275952284735275</v>
      </c>
      <c r="BH2967" s="3">
        <f t="shared" ca="1" si="118"/>
        <v>4886</v>
      </c>
      <c r="BJ2967" s="1">
        <v>2967</v>
      </c>
      <c r="BK2967" s="1">
        <v>5</v>
      </c>
      <c r="BL2967" s="1">
        <v>3</v>
      </c>
      <c r="BM2967" s="1">
        <v>6</v>
      </c>
      <c r="BN2967" s="1">
        <v>5</v>
      </c>
    </row>
    <row r="2968" spans="59:66" x14ac:dyDescent="0.25">
      <c r="BG2968" s="4">
        <f t="shared" ca="1" si="117"/>
        <v>0.49574609537536607</v>
      </c>
      <c r="BH2968" s="3">
        <f t="shared" ca="1" si="118"/>
        <v>3502</v>
      </c>
      <c r="BJ2968" s="1">
        <v>2968</v>
      </c>
      <c r="BK2968" s="1">
        <v>5</v>
      </c>
      <c r="BL2968" s="1">
        <v>3</v>
      </c>
      <c r="BM2968" s="1">
        <v>7</v>
      </c>
      <c r="BN2968" s="1">
        <v>5</v>
      </c>
    </row>
    <row r="2969" spans="59:66" x14ac:dyDescent="0.25">
      <c r="BG2969" s="4">
        <f t="shared" ca="1" si="117"/>
        <v>0.13386450160050334</v>
      </c>
      <c r="BH2969" s="3">
        <f t="shared" ca="1" si="118"/>
        <v>6099</v>
      </c>
      <c r="BJ2969" s="1">
        <v>2969</v>
      </c>
      <c r="BK2969" s="1">
        <v>5</v>
      </c>
      <c r="BL2969" s="1">
        <v>3</v>
      </c>
      <c r="BM2969" s="1">
        <v>8</v>
      </c>
      <c r="BN2969" s="1">
        <v>5</v>
      </c>
    </row>
    <row r="2970" spans="59:66" x14ac:dyDescent="0.25">
      <c r="BG2970" s="4">
        <f t="shared" ca="1" si="117"/>
        <v>0.33768631033847374</v>
      </c>
      <c r="BH2970" s="3">
        <f t="shared" ca="1" si="118"/>
        <v>4627</v>
      </c>
      <c r="BJ2970" s="1">
        <v>2970</v>
      </c>
      <c r="BK2970" s="1">
        <v>5</v>
      </c>
      <c r="BL2970" s="1">
        <v>3</v>
      </c>
      <c r="BM2970" s="1">
        <v>9</v>
      </c>
      <c r="BN2970" s="1">
        <v>5</v>
      </c>
    </row>
    <row r="2971" spans="59:66" x14ac:dyDescent="0.25">
      <c r="BG2971" s="4">
        <f t="shared" ca="1" si="117"/>
        <v>0.8818151201475416</v>
      </c>
      <c r="BH2971" s="3">
        <f t="shared" ca="1" si="118"/>
        <v>828</v>
      </c>
      <c r="BJ2971" s="1">
        <v>2971</v>
      </c>
      <c r="BK2971" s="1">
        <v>5</v>
      </c>
      <c r="BL2971" s="1">
        <v>4</v>
      </c>
      <c r="BM2971" s="1">
        <v>0</v>
      </c>
      <c r="BN2971" s="1">
        <v>5</v>
      </c>
    </row>
    <row r="2972" spans="59:66" x14ac:dyDescent="0.25">
      <c r="BG2972" s="4">
        <f t="shared" ca="1" si="117"/>
        <v>7.4799640236794973E-2</v>
      </c>
      <c r="BH2972" s="3">
        <f t="shared" ca="1" si="118"/>
        <v>6492</v>
      </c>
      <c r="BJ2972" s="1">
        <v>2972</v>
      </c>
      <c r="BK2972" s="1">
        <v>5</v>
      </c>
      <c r="BL2972" s="1">
        <v>4</v>
      </c>
      <c r="BM2972" s="1">
        <v>1</v>
      </c>
      <c r="BN2972" s="1">
        <v>5</v>
      </c>
    </row>
    <row r="2973" spans="59:66" x14ac:dyDescent="0.25">
      <c r="BG2973" s="4">
        <f t="shared" ca="1" si="117"/>
        <v>0.58200772745638363</v>
      </c>
      <c r="BH2973" s="3">
        <f t="shared" ca="1" si="118"/>
        <v>2918</v>
      </c>
      <c r="BJ2973" s="1">
        <v>2973</v>
      </c>
      <c r="BK2973" s="1">
        <v>5</v>
      </c>
      <c r="BL2973" s="1">
        <v>4</v>
      </c>
      <c r="BM2973" s="1">
        <v>2</v>
      </c>
      <c r="BN2973" s="1">
        <v>5</v>
      </c>
    </row>
    <row r="2974" spans="59:66" x14ac:dyDescent="0.25">
      <c r="BG2974" s="4">
        <f t="shared" ca="1" si="117"/>
        <v>0.24289904812176466</v>
      </c>
      <c r="BH2974" s="3">
        <f t="shared" ca="1" si="118"/>
        <v>5312</v>
      </c>
      <c r="BJ2974" s="1">
        <v>2974</v>
      </c>
      <c r="BK2974" s="1">
        <v>5</v>
      </c>
      <c r="BL2974" s="1">
        <v>4</v>
      </c>
      <c r="BM2974" s="1">
        <v>3</v>
      </c>
      <c r="BN2974" s="1">
        <v>5</v>
      </c>
    </row>
    <row r="2975" spans="59:66" x14ac:dyDescent="0.25">
      <c r="BG2975" s="4">
        <f t="shared" ca="1" si="117"/>
        <v>0.93303266383858663</v>
      </c>
      <c r="BH2975" s="3">
        <f t="shared" ca="1" si="118"/>
        <v>492</v>
      </c>
      <c r="BJ2975" s="1">
        <v>2975</v>
      </c>
      <c r="BK2975" s="1">
        <v>5</v>
      </c>
      <c r="BL2975" s="1">
        <v>4</v>
      </c>
      <c r="BM2975" s="1">
        <v>4</v>
      </c>
      <c r="BN2975" s="1">
        <v>5</v>
      </c>
    </row>
    <row r="2976" spans="59:66" x14ac:dyDescent="0.25">
      <c r="BG2976" s="4">
        <f t="shared" ca="1" si="117"/>
        <v>0.84147310456702584</v>
      </c>
      <c r="BH2976" s="3">
        <f t="shared" ca="1" si="118"/>
        <v>1120</v>
      </c>
      <c r="BJ2976" s="1">
        <v>2976</v>
      </c>
      <c r="BK2976" s="1">
        <v>5</v>
      </c>
      <c r="BL2976" s="1">
        <v>4</v>
      </c>
      <c r="BM2976" s="1">
        <v>5</v>
      </c>
      <c r="BN2976" s="1">
        <v>5</v>
      </c>
    </row>
    <row r="2977" spans="59:66" x14ac:dyDescent="0.25">
      <c r="BG2977" s="4">
        <f t="shared" ca="1" si="117"/>
        <v>0.63696928750008164</v>
      </c>
      <c r="BH2977" s="3">
        <f t="shared" ca="1" si="118"/>
        <v>2537</v>
      </c>
      <c r="BJ2977" s="1">
        <v>2977</v>
      </c>
      <c r="BK2977" s="1">
        <v>5</v>
      </c>
      <c r="BL2977" s="1">
        <v>4</v>
      </c>
      <c r="BM2977" s="1">
        <v>6</v>
      </c>
      <c r="BN2977" s="1">
        <v>5</v>
      </c>
    </row>
    <row r="2978" spans="59:66" x14ac:dyDescent="0.25">
      <c r="BG2978" s="4">
        <f t="shared" ca="1" si="117"/>
        <v>0.89135825714630113</v>
      </c>
      <c r="BH2978" s="3">
        <f t="shared" ca="1" si="118"/>
        <v>771</v>
      </c>
      <c r="BJ2978" s="1">
        <v>2978</v>
      </c>
      <c r="BK2978" s="1">
        <v>5</v>
      </c>
      <c r="BL2978" s="1">
        <v>4</v>
      </c>
      <c r="BM2978" s="1">
        <v>7</v>
      </c>
      <c r="BN2978" s="1">
        <v>5</v>
      </c>
    </row>
    <row r="2979" spans="59:66" x14ac:dyDescent="0.25">
      <c r="BG2979" s="4">
        <f t="shared" ca="1" si="117"/>
        <v>0.89151172544758428</v>
      </c>
      <c r="BH2979" s="3">
        <f t="shared" ca="1" si="118"/>
        <v>767</v>
      </c>
      <c r="BJ2979" s="1">
        <v>2979</v>
      </c>
      <c r="BK2979" s="1">
        <v>5</v>
      </c>
      <c r="BL2979" s="1">
        <v>4</v>
      </c>
      <c r="BM2979" s="1">
        <v>8</v>
      </c>
      <c r="BN2979" s="1">
        <v>5</v>
      </c>
    </row>
    <row r="2980" spans="59:66" x14ac:dyDescent="0.25">
      <c r="BG2980" s="4">
        <f t="shared" ca="1" si="117"/>
        <v>0.7858860019376892</v>
      </c>
      <c r="BH2980" s="3">
        <f t="shared" ca="1" si="118"/>
        <v>1516</v>
      </c>
      <c r="BJ2980" s="1">
        <v>2980</v>
      </c>
      <c r="BK2980" s="1">
        <v>5</v>
      </c>
      <c r="BL2980" s="1">
        <v>4</v>
      </c>
      <c r="BM2980" s="1">
        <v>9</v>
      </c>
      <c r="BN2980" s="1">
        <v>5</v>
      </c>
    </row>
    <row r="2981" spans="59:66" x14ac:dyDescent="0.25">
      <c r="BG2981" s="4">
        <f t="shared" ca="1" si="117"/>
        <v>0.34082256472766925</v>
      </c>
      <c r="BH2981" s="3">
        <f t="shared" ca="1" si="118"/>
        <v>4605</v>
      </c>
      <c r="BJ2981" s="1">
        <v>2981</v>
      </c>
      <c r="BK2981" s="1">
        <v>5</v>
      </c>
      <c r="BL2981" s="1">
        <v>5</v>
      </c>
      <c r="BM2981" s="1">
        <v>0</v>
      </c>
      <c r="BN2981" s="1">
        <v>5</v>
      </c>
    </row>
    <row r="2982" spans="59:66" x14ac:dyDescent="0.25">
      <c r="BG2982" s="4">
        <f t="shared" ca="1" si="117"/>
        <v>7.1422783369228138E-2</v>
      </c>
      <c r="BH2982" s="3">
        <f t="shared" ca="1" si="118"/>
        <v>6512</v>
      </c>
      <c r="BJ2982" s="1">
        <v>2982</v>
      </c>
      <c r="BK2982" s="1">
        <v>5</v>
      </c>
      <c r="BL2982" s="1">
        <v>5</v>
      </c>
      <c r="BM2982" s="1">
        <v>1</v>
      </c>
      <c r="BN2982" s="1">
        <v>5</v>
      </c>
    </row>
    <row r="2983" spans="59:66" x14ac:dyDescent="0.25">
      <c r="BG2983" s="4">
        <f t="shared" ca="1" si="117"/>
        <v>0.96466513653178809</v>
      </c>
      <c r="BH2983" s="3">
        <f t="shared" ca="1" si="118"/>
        <v>263</v>
      </c>
      <c r="BJ2983" s="1">
        <v>2983</v>
      </c>
      <c r="BK2983" s="1">
        <v>5</v>
      </c>
      <c r="BL2983" s="1">
        <v>5</v>
      </c>
      <c r="BM2983" s="1">
        <v>2</v>
      </c>
      <c r="BN2983" s="1">
        <v>5</v>
      </c>
    </row>
    <row r="2984" spans="59:66" x14ac:dyDescent="0.25">
      <c r="BG2984" s="4">
        <f t="shared" ca="1" si="117"/>
        <v>0.68386648220867385</v>
      </c>
      <c r="BH2984" s="3">
        <f t="shared" ca="1" si="118"/>
        <v>2252</v>
      </c>
      <c r="BJ2984" s="1">
        <v>2984</v>
      </c>
      <c r="BK2984" s="1">
        <v>5</v>
      </c>
      <c r="BL2984" s="1">
        <v>5</v>
      </c>
      <c r="BM2984" s="1">
        <v>3</v>
      </c>
      <c r="BN2984" s="1">
        <v>5</v>
      </c>
    </row>
    <row r="2985" spans="59:66" x14ac:dyDescent="0.25">
      <c r="BG2985" s="4">
        <f t="shared" ca="1" si="117"/>
        <v>0.23662802238090042</v>
      </c>
      <c r="BH2985" s="3">
        <f t="shared" ca="1" si="118"/>
        <v>5366</v>
      </c>
      <c r="BJ2985" s="1">
        <v>2985</v>
      </c>
      <c r="BK2985" s="1">
        <v>5</v>
      </c>
      <c r="BL2985" s="1">
        <v>5</v>
      </c>
      <c r="BM2985" s="1">
        <v>4</v>
      </c>
      <c r="BN2985" s="1">
        <v>5</v>
      </c>
    </row>
    <row r="2986" spans="59:66" x14ac:dyDescent="0.25">
      <c r="BG2986" s="4">
        <f t="shared" ca="1" si="117"/>
        <v>0.36280369650832733</v>
      </c>
      <c r="BH2986" s="3">
        <f t="shared" ca="1" si="118"/>
        <v>4455</v>
      </c>
      <c r="BJ2986" s="1">
        <v>2986</v>
      </c>
      <c r="BK2986" s="1">
        <v>5</v>
      </c>
      <c r="BL2986" s="1">
        <v>5</v>
      </c>
      <c r="BM2986" s="1">
        <v>5</v>
      </c>
      <c r="BN2986" s="1">
        <v>5</v>
      </c>
    </row>
    <row r="2987" spans="59:66" x14ac:dyDescent="0.25">
      <c r="BG2987" s="4">
        <f t="shared" ca="1" si="117"/>
        <v>0.16313784107653762</v>
      </c>
      <c r="BH2987" s="3">
        <f t="shared" ca="1" si="118"/>
        <v>5880</v>
      </c>
      <c r="BJ2987" s="1">
        <v>2987</v>
      </c>
      <c r="BK2987" s="1">
        <v>5</v>
      </c>
      <c r="BL2987" s="1">
        <v>5</v>
      </c>
      <c r="BM2987" s="1">
        <v>6</v>
      </c>
      <c r="BN2987" s="1">
        <v>5</v>
      </c>
    </row>
    <row r="2988" spans="59:66" x14ac:dyDescent="0.25">
      <c r="BG2988" s="4">
        <f t="shared" ca="1" si="117"/>
        <v>0.20591162556212428</v>
      </c>
      <c r="BH2988" s="3">
        <f t="shared" ca="1" si="118"/>
        <v>5583</v>
      </c>
      <c r="BJ2988" s="1">
        <v>2988</v>
      </c>
      <c r="BK2988" s="1">
        <v>5</v>
      </c>
      <c r="BL2988" s="1">
        <v>5</v>
      </c>
      <c r="BM2988" s="1">
        <v>7</v>
      </c>
      <c r="BN2988" s="1">
        <v>5</v>
      </c>
    </row>
    <row r="2989" spans="59:66" x14ac:dyDescent="0.25">
      <c r="BG2989" s="4">
        <f t="shared" ca="1" si="117"/>
        <v>0.35501394108419393</v>
      </c>
      <c r="BH2989" s="3">
        <f t="shared" ca="1" si="118"/>
        <v>4506</v>
      </c>
      <c r="BJ2989" s="1">
        <v>2989</v>
      </c>
      <c r="BK2989" s="1">
        <v>5</v>
      </c>
      <c r="BL2989" s="1">
        <v>5</v>
      </c>
      <c r="BM2989" s="1">
        <v>8</v>
      </c>
      <c r="BN2989" s="1">
        <v>5</v>
      </c>
    </row>
    <row r="2990" spans="59:66" x14ac:dyDescent="0.25">
      <c r="BG2990" s="4">
        <f t="shared" ca="1" si="117"/>
        <v>0.42119206755999283</v>
      </c>
      <c r="BH2990" s="3">
        <f t="shared" ca="1" si="118"/>
        <v>4025</v>
      </c>
      <c r="BJ2990" s="1">
        <v>2990</v>
      </c>
      <c r="BK2990" s="1">
        <v>5</v>
      </c>
      <c r="BL2990" s="1">
        <v>5</v>
      </c>
      <c r="BM2990" s="1">
        <v>9</v>
      </c>
      <c r="BN2990" s="1">
        <v>5</v>
      </c>
    </row>
    <row r="2991" spans="59:66" x14ac:dyDescent="0.25">
      <c r="BG2991" s="4">
        <f t="shared" ca="1" si="117"/>
        <v>0.13592651242226594</v>
      </c>
      <c r="BH2991" s="3">
        <f t="shared" ca="1" si="118"/>
        <v>6089</v>
      </c>
      <c r="BJ2991" s="1">
        <v>2991</v>
      </c>
      <c r="BK2991" s="1">
        <v>5</v>
      </c>
      <c r="BL2991" s="1">
        <v>6</v>
      </c>
      <c r="BM2991" s="1">
        <v>0</v>
      </c>
      <c r="BN2991" s="1">
        <v>5</v>
      </c>
    </row>
    <row r="2992" spans="59:66" x14ac:dyDescent="0.25">
      <c r="BG2992" s="4">
        <f t="shared" ca="1" si="117"/>
        <v>0.74988128221773531</v>
      </c>
      <c r="BH2992" s="3">
        <f t="shared" ca="1" si="118"/>
        <v>1793</v>
      </c>
      <c r="BJ2992" s="1">
        <v>2992</v>
      </c>
      <c r="BK2992" s="1">
        <v>5</v>
      </c>
      <c r="BL2992" s="1">
        <v>6</v>
      </c>
      <c r="BM2992" s="1">
        <v>1</v>
      </c>
      <c r="BN2992" s="1">
        <v>5</v>
      </c>
    </row>
    <row r="2993" spans="59:66" x14ac:dyDescent="0.25">
      <c r="BG2993" s="4">
        <f t="shared" ca="1" si="117"/>
        <v>0.50317703148451998</v>
      </c>
      <c r="BH2993" s="3">
        <f t="shared" ca="1" si="118"/>
        <v>3454</v>
      </c>
      <c r="BJ2993" s="1">
        <v>2993</v>
      </c>
      <c r="BK2993" s="1">
        <v>5</v>
      </c>
      <c r="BL2993" s="1">
        <v>6</v>
      </c>
      <c r="BM2993" s="1">
        <v>2</v>
      </c>
      <c r="BN2993" s="1">
        <v>5</v>
      </c>
    </row>
    <row r="2994" spans="59:66" x14ac:dyDescent="0.25">
      <c r="BG2994" s="4">
        <f t="shared" ca="1" si="117"/>
        <v>0.9547098895912598</v>
      </c>
      <c r="BH2994" s="3">
        <f t="shared" ca="1" si="118"/>
        <v>342</v>
      </c>
      <c r="BJ2994" s="1">
        <v>2994</v>
      </c>
      <c r="BK2994" s="1">
        <v>5</v>
      </c>
      <c r="BL2994" s="1">
        <v>6</v>
      </c>
      <c r="BM2994" s="1">
        <v>3</v>
      </c>
      <c r="BN2994" s="1">
        <v>5</v>
      </c>
    </row>
    <row r="2995" spans="59:66" x14ac:dyDescent="0.25">
      <c r="BG2995" s="4">
        <f t="shared" ca="1" si="117"/>
        <v>0.15166343967239615</v>
      </c>
      <c r="BH2995" s="3">
        <f t="shared" ca="1" si="118"/>
        <v>5970</v>
      </c>
      <c r="BJ2995" s="1">
        <v>2995</v>
      </c>
      <c r="BK2995" s="1">
        <v>5</v>
      </c>
      <c r="BL2995" s="1">
        <v>6</v>
      </c>
      <c r="BM2995" s="1">
        <v>4</v>
      </c>
      <c r="BN2995" s="1">
        <v>5</v>
      </c>
    </row>
    <row r="2996" spans="59:66" x14ac:dyDescent="0.25">
      <c r="BG2996" s="4">
        <f t="shared" ca="1" si="117"/>
        <v>0.14028939695086784</v>
      </c>
      <c r="BH2996" s="3">
        <f t="shared" ca="1" si="118"/>
        <v>6053</v>
      </c>
      <c r="BJ2996" s="1">
        <v>2996</v>
      </c>
      <c r="BK2996" s="1">
        <v>5</v>
      </c>
      <c r="BL2996" s="1">
        <v>6</v>
      </c>
      <c r="BM2996" s="1">
        <v>5</v>
      </c>
      <c r="BN2996" s="1">
        <v>5</v>
      </c>
    </row>
    <row r="2997" spans="59:66" x14ac:dyDescent="0.25">
      <c r="BG2997" s="4">
        <f t="shared" ca="1" si="117"/>
        <v>5.6570266814459313E-2</v>
      </c>
      <c r="BH2997" s="3">
        <f t="shared" ca="1" si="118"/>
        <v>6622</v>
      </c>
      <c r="BJ2997" s="1">
        <v>2997</v>
      </c>
      <c r="BK2997" s="1">
        <v>5</v>
      </c>
      <c r="BL2997" s="1">
        <v>6</v>
      </c>
      <c r="BM2997" s="1">
        <v>6</v>
      </c>
      <c r="BN2997" s="1">
        <v>5</v>
      </c>
    </row>
    <row r="2998" spans="59:66" x14ac:dyDescent="0.25">
      <c r="BG2998" s="4">
        <f t="shared" ca="1" si="117"/>
        <v>0.99800783744723331</v>
      </c>
      <c r="BH2998" s="3">
        <f t="shared" ca="1" si="118"/>
        <v>18</v>
      </c>
      <c r="BJ2998" s="1">
        <v>2998</v>
      </c>
      <c r="BK2998" s="1">
        <v>5</v>
      </c>
      <c r="BL2998" s="1">
        <v>6</v>
      </c>
      <c r="BM2998" s="1">
        <v>7</v>
      </c>
      <c r="BN2998" s="1">
        <v>5</v>
      </c>
    </row>
    <row r="2999" spans="59:66" x14ac:dyDescent="0.25">
      <c r="BG2999" s="4">
        <f t="shared" ca="1" si="117"/>
        <v>0.70447566386132909</v>
      </c>
      <c r="BH2999" s="3">
        <f t="shared" ca="1" si="118"/>
        <v>2115</v>
      </c>
      <c r="BJ2999" s="1">
        <v>2999</v>
      </c>
      <c r="BK2999" s="1">
        <v>5</v>
      </c>
      <c r="BL2999" s="1">
        <v>6</v>
      </c>
      <c r="BM2999" s="1">
        <v>8</v>
      </c>
      <c r="BN2999" s="1">
        <v>5</v>
      </c>
    </row>
    <row r="3000" spans="59:66" x14ac:dyDescent="0.25">
      <c r="BG3000" s="4">
        <f t="shared" ca="1" si="117"/>
        <v>0.13366438459608376</v>
      </c>
      <c r="BH3000" s="3">
        <f t="shared" ca="1" si="118"/>
        <v>6100</v>
      </c>
      <c r="BJ3000" s="1">
        <v>3000</v>
      </c>
      <c r="BK3000" s="1">
        <v>5</v>
      </c>
      <c r="BL3000" s="1">
        <v>6</v>
      </c>
      <c r="BM3000" s="1">
        <v>9</v>
      </c>
      <c r="BN3000" s="1">
        <v>5</v>
      </c>
    </row>
    <row r="3001" spans="59:66" x14ac:dyDescent="0.25">
      <c r="BG3001" s="4">
        <f t="shared" ca="1" si="117"/>
        <v>3.8233170408487838E-2</v>
      </c>
      <c r="BH3001" s="3">
        <f t="shared" ca="1" si="118"/>
        <v>6745</v>
      </c>
      <c r="BJ3001" s="1">
        <v>3001</v>
      </c>
      <c r="BK3001" s="1">
        <v>5</v>
      </c>
      <c r="BL3001" s="1">
        <v>7</v>
      </c>
      <c r="BM3001" s="1">
        <v>0</v>
      </c>
      <c r="BN3001" s="1">
        <v>5</v>
      </c>
    </row>
    <row r="3002" spans="59:66" x14ac:dyDescent="0.25">
      <c r="BG3002" s="4">
        <f t="shared" ca="1" si="117"/>
        <v>0.28509645400029471</v>
      </c>
      <c r="BH3002" s="3">
        <f t="shared" ca="1" si="118"/>
        <v>5011</v>
      </c>
      <c r="BJ3002" s="1">
        <v>3002</v>
      </c>
      <c r="BK3002" s="1">
        <v>5</v>
      </c>
      <c r="BL3002" s="1">
        <v>7</v>
      </c>
      <c r="BM3002" s="1">
        <v>1</v>
      </c>
      <c r="BN3002" s="1">
        <v>5</v>
      </c>
    </row>
    <row r="3003" spans="59:66" x14ac:dyDescent="0.25">
      <c r="BG3003" s="4">
        <f t="shared" ca="1" si="117"/>
        <v>0.94281195078714775</v>
      </c>
      <c r="BH3003" s="3">
        <f t="shared" ca="1" si="118"/>
        <v>426</v>
      </c>
      <c r="BJ3003" s="1">
        <v>3003</v>
      </c>
      <c r="BK3003" s="1">
        <v>5</v>
      </c>
      <c r="BL3003" s="1">
        <v>7</v>
      </c>
      <c r="BM3003" s="1">
        <v>2</v>
      </c>
      <c r="BN3003" s="1">
        <v>5</v>
      </c>
    </row>
    <row r="3004" spans="59:66" x14ac:dyDescent="0.25">
      <c r="BG3004" s="4">
        <f t="shared" ca="1" si="117"/>
        <v>0.84669186531849461</v>
      </c>
      <c r="BH3004" s="3">
        <f t="shared" ca="1" si="118"/>
        <v>1092</v>
      </c>
      <c r="BJ3004" s="1">
        <v>3004</v>
      </c>
      <c r="BK3004" s="1">
        <v>5</v>
      </c>
      <c r="BL3004" s="1">
        <v>7</v>
      </c>
      <c r="BM3004" s="1">
        <v>3</v>
      </c>
      <c r="BN3004" s="1">
        <v>5</v>
      </c>
    </row>
    <row r="3005" spans="59:66" x14ac:dyDescent="0.25">
      <c r="BG3005" s="4">
        <f t="shared" ca="1" si="117"/>
        <v>0.95617498102147258</v>
      </c>
      <c r="BH3005" s="3">
        <f t="shared" ca="1" si="118"/>
        <v>329</v>
      </c>
      <c r="BJ3005" s="1">
        <v>3005</v>
      </c>
      <c r="BK3005" s="1">
        <v>5</v>
      </c>
      <c r="BL3005" s="1">
        <v>7</v>
      </c>
      <c r="BM3005" s="1">
        <v>4</v>
      </c>
      <c r="BN3005" s="1">
        <v>5</v>
      </c>
    </row>
    <row r="3006" spans="59:66" x14ac:dyDescent="0.25">
      <c r="BG3006" s="4">
        <f t="shared" ca="1" si="117"/>
        <v>0.78330218479857416</v>
      </c>
      <c r="BH3006" s="3">
        <f t="shared" ca="1" si="118"/>
        <v>1536</v>
      </c>
      <c r="BJ3006" s="1">
        <v>3006</v>
      </c>
      <c r="BK3006" s="1">
        <v>5</v>
      </c>
      <c r="BL3006" s="1">
        <v>7</v>
      </c>
      <c r="BM3006" s="1">
        <v>5</v>
      </c>
      <c r="BN3006" s="1">
        <v>5</v>
      </c>
    </row>
    <row r="3007" spans="59:66" x14ac:dyDescent="0.25">
      <c r="BG3007" s="4">
        <f t="shared" ca="1" si="117"/>
        <v>0.85447847494870954</v>
      </c>
      <c r="BH3007" s="3">
        <f t="shared" ca="1" si="118"/>
        <v>1029</v>
      </c>
      <c r="BJ3007" s="1">
        <v>3007</v>
      </c>
      <c r="BK3007" s="1">
        <v>5</v>
      </c>
      <c r="BL3007" s="1">
        <v>7</v>
      </c>
      <c r="BM3007" s="1">
        <v>6</v>
      </c>
      <c r="BN3007" s="1">
        <v>5</v>
      </c>
    </row>
    <row r="3008" spans="59:66" x14ac:dyDescent="0.25">
      <c r="BG3008" s="4">
        <f t="shared" ca="1" si="117"/>
        <v>0.163838112066098</v>
      </c>
      <c r="BH3008" s="3">
        <f t="shared" ca="1" si="118"/>
        <v>5873</v>
      </c>
      <c r="BJ3008" s="1">
        <v>3008</v>
      </c>
      <c r="BK3008" s="1">
        <v>5</v>
      </c>
      <c r="BL3008" s="1">
        <v>7</v>
      </c>
      <c r="BM3008" s="1">
        <v>7</v>
      </c>
      <c r="BN3008" s="1">
        <v>5</v>
      </c>
    </row>
    <row r="3009" spans="59:66" x14ac:dyDescent="0.25">
      <c r="BG3009" s="4">
        <f t="shared" ref="BG3009:BG3072" ca="1" si="119">RAND()</f>
        <v>0.72223902054622502</v>
      </c>
      <c r="BH3009" s="3">
        <f t="shared" ca="1" si="118"/>
        <v>1988</v>
      </c>
      <c r="BJ3009" s="1">
        <v>3009</v>
      </c>
      <c r="BK3009" s="1">
        <v>5</v>
      </c>
      <c r="BL3009" s="1">
        <v>7</v>
      </c>
      <c r="BM3009" s="1">
        <v>8</v>
      </c>
      <c r="BN3009" s="1">
        <v>5</v>
      </c>
    </row>
    <row r="3010" spans="59:66" x14ac:dyDescent="0.25">
      <c r="BG3010" s="4">
        <f t="shared" ca="1" si="119"/>
        <v>0.6760693816142529</v>
      </c>
      <c r="BH3010" s="3">
        <f t="shared" ref="BH3010:BH3073" ca="1" si="120">RANK(BG3010,$BG$1:$BG$7014,)</f>
        <v>2302</v>
      </c>
      <c r="BJ3010" s="1">
        <v>3010</v>
      </c>
      <c r="BK3010" s="1">
        <v>5</v>
      </c>
      <c r="BL3010" s="1">
        <v>7</v>
      </c>
      <c r="BM3010" s="1">
        <v>9</v>
      </c>
      <c r="BN3010" s="1">
        <v>5</v>
      </c>
    </row>
    <row r="3011" spans="59:66" x14ac:dyDescent="0.25">
      <c r="BG3011" s="4">
        <f t="shared" ca="1" si="119"/>
        <v>0.12134572758290396</v>
      </c>
      <c r="BH3011" s="3">
        <f t="shared" ca="1" si="120"/>
        <v>6183</v>
      </c>
      <c r="BJ3011" s="1">
        <v>3011</v>
      </c>
      <c r="BK3011" s="1">
        <v>5</v>
      </c>
      <c r="BL3011" s="1">
        <v>8</v>
      </c>
      <c r="BM3011" s="1">
        <v>0</v>
      </c>
      <c r="BN3011" s="1">
        <v>5</v>
      </c>
    </row>
    <row r="3012" spans="59:66" x14ac:dyDescent="0.25">
      <c r="BG3012" s="4">
        <f t="shared" ca="1" si="119"/>
        <v>0.45697186520552102</v>
      </c>
      <c r="BH3012" s="3">
        <f t="shared" ca="1" si="120"/>
        <v>3776</v>
      </c>
      <c r="BJ3012" s="1">
        <v>3012</v>
      </c>
      <c r="BK3012" s="1">
        <v>5</v>
      </c>
      <c r="BL3012" s="1">
        <v>8</v>
      </c>
      <c r="BM3012" s="1">
        <v>1</v>
      </c>
      <c r="BN3012" s="1">
        <v>5</v>
      </c>
    </row>
    <row r="3013" spans="59:66" x14ac:dyDescent="0.25">
      <c r="BG3013" s="4">
        <f t="shared" ca="1" si="119"/>
        <v>5.6989310414280903E-2</v>
      </c>
      <c r="BH3013" s="3">
        <f t="shared" ca="1" si="120"/>
        <v>6617</v>
      </c>
      <c r="BJ3013" s="1">
        <v>3013</v>
      </c>
      <c r="BK3013" s="1">
        <v>5</v>
      </c>
      <c r="BL3013" s="1">
        <v>8</v>
      </c>
      <c r="BM3013" s="1">
        <v>2</v>
      </c>
      <c r="BN3013" s="1">
        <v>5</v>
      </c>
    </row>
    <row r="3014" spans="59:66" x14ac:dyDescent="0.25">
      <c r="BG3014" s="4">
        <f t="shared" ca="1" si="119"/>
        <v>0.67027705451619346</v>
      </c>
      <c r="BH3014" s="3">
        <f t="shared" ca="1" si="120"/>
        <v>2345</v>
      </c>
      <c r="BJ3014" s="1">
        <v>3014</v>
      </c>
      <c r="BK3014" s="1">
        <v>5</v>
      </c>
      <c r="BL3014" s="1">
        <v>8</v>
      </c>
      <c r="BM3014" s="1">
        <v>3</v>
      </c>
      <c r="BN3014" s="1">
        <v>5</v>
      </c>
    </row>
    <row r="3015" spans="59:66" x14ac:dyDescent="0.25">
      <c r="BG3015" s="4">
        <f t="shared" ca="1" si="119"/>
        <v>7.0246406106505899E-2</v>
      </c>
      <c r="BH3015" s="3">
        <f t="shared" ca="1" si="120"/>
        <v>6522</v>
      </c>
      <c r="BJ3015" s="1">
        <v>3015</v>
      </c>
      <c r="BK3015" s="1">
        <v>5</v>
      </c>
      <c r="BL3015" s="1">
        <v>8</v>
      </c>
      <c r="BM3015" s="1">
        <v>4</v>
      </c>
      <c r="BN3015" s="1">
        <v>5</v>
      </c>
    </row>
    <row r="3016" spans="59:66" x14ac:dyDescent="0.25">
      <c r="BG3016" s="4">
        <f t="shared" ca="1" si="119"/>
        <v>0.50868869836271546</v>
      </c>
      <c r="BH3016" s="3">
        <f t="shared" ca="1" si="120"/>
        <v>3408</v>
      </c>
      <c r="BJ3016" s="1">
        <v>3016</v>
      </c>
      <c r="BK3016" s="1">
        <v>5</v>
      </c>
      <c r="BL3016" s="1">
        <v>8</v>
      </c>
      <c r="BM3016" s="1">
        <v>5</v>
      </c>
      <c r="BN3016" s="1">
        <v>5</v>
      </c>
    </row>
    <row r="3017" spans="59:66" x14ac:dyDescent="0.25">
      <c r="BG3017" s="4">
        <f t="shared" ca="1" si="119"/>
        <v>0.1493985870122313</v>
      </c>
      <c r="BH3017" s="3">
        <f t="shared" ca="1" si="120"/>
        <v>5983</v>
      </c>
      <c r="BJ3017" s="1">
        <v>3017</v>
      </c>
      <c r="BK3017" s="1">
        <v>5</v>
      </c>
      <c r="BL3017" s="1">
        <v>8</v>
      </c>
      <c r="BM3017" s="1">
        <v>6</v>
      </c>
      <c r="BN3017" s="1">
        <v>5</v>
      </c>
    </row>
    <row r="3018" spans="59:66" x14ac:dyDescent="0.25">
      <c r="BG3018" s="4">
        <f t="shared" ca="1" si="119"/>
        <v>0.41144686591781976</v>
      </c>
      <c r="BH3018" s="3">
        <f t="shared" ca="1" si="120"/>
        <v>4099</v>
      </c>
      <c r="BJ3018" s="1">
        <v>3018</v>
      </c>
      <c r="BK3018" s="1">
        <v>5</v>
      </c>
      <c r="BL3018" s="1">
        <v>8</v>
      </c>
      <c r="BM3018" s="1">
        <v>7</v>
      </c>
      <c r="BN3018" s="1">
        <v>5</v>
      </c>
    </row>
    <row r="3019" spans="59:66" x14ac:dyDescent="0.25">
      <c r="BG3019" s="4">
        <f t="shared" ca="1" si="119"/>
        <v>0.3678922754623456</v>
      </c>
      <c r="BH3019" s="3">
        <f t="shared" ca="1" si="120"/>
        <v>4417</v>
      </c>
      <c r="BJ3019" s="1">
        <v>3019</v>
      </c>
      <c r="BK3019" s="1">
        <v>5</v>
      </c>
      <c r="BL3019" s="1">
        <v>8</v>
      </c>
      <c r="BM3019" s="1">
        <v>8</v>
      </c>
      <c r="BN3019" s="1">
        <v>5</v>
      </c>
    </row>
    <row r="3020" spans="59:66" x14ac:dyDescent="0.25">
      <c r="BG3020" s="4">
        <f t="shared" ca="1" si="119"/>
        <v>0.72551206547127123</v>
      </c>
      <c r="BH3020" s="3">
        <f t="shared" ca="1" si="120"/>
        <v>1960</v>
      </c>
      <c r="BJ3020" s="1">
        <v>3020</v>
      </c>
      <c r="BK3020" s="1">
        <v>5</v>
      </c>
      <c r="BL3020" s="1">
        <v>8</v>
      </c>
      <c r="BM3020" s="1">
        <v>9</v>
      </c>
      <c r="BN3020" s="1">
        <v>5</v>
      </c>
    </row>
    <row r="3021" spans="59:66" x14ac:dyDescent="0.25">
      <c r="BG3021" s="4">
        <f t="shared" ca="1" si="119"/>
        <v>0.48851969823127028</v>
      </c>
      <c r="BH3021" s="3">
        <f t="shared" ca="1" si="120"/>
        <v>3553</v>
      </c>
      <c r="BJ3021" s="1">
        <v>3021</v>
      </c>
      <c r="BK3021" s="1">
        <v>5</v>
      </c>
      <c r="BL3021" s="1">
        <v>9</v>
      </c>
      <c r="BM3021" s="1">
        <v>0</v>
      </c>
      <c r="BN3021" s="1">
        <v>5</v>
      </c>
    </row>
    <row r="3022" spans="59:66" x14ac:dyDescent="0.25">
      <c r="BG3022" s="4">
        <f t="shared" ca="1" si="119"/>
        <v>0.55600547205471684</v>
      </c>
      <c r="BH3022" s="3">
        <f t="shared" ca="1" si="120"/>
        <v>3087</v>
      </c>
      <c r="BJ3022" s="1">
        <v>3022</v>
      </c>
      <c r="BK3022" s="1">
        <v>5</v>
      </c>
      <c r="BL3022" s="1">
        <v>9</v>
      </c>
      <c r="BM3022" s="1">
        <v>1</v>
      </c>
      <c r="BN3022" s="1">
        <v>5</v>
      </c>
    </row>
    <row r="3023" spans="59:66" x14ac:dyDescent="0.25">
      <c r="BG3023" s="4">
        <f t="shared" ca="1" si="119"/>
        <v>0.29634310760324623</v>
      </c>
      <c r="BH3023" s="3">
        <f t="shared" ca="1" si="120"/>
        <v>4933</v>
      </c>
      <c r="BJ3023" s="1">
        <v>3023</v>
      </c>
      <c r="BK3023" s="1">
        <v>5</v>
      </c>
      <c r="BL3023" s="1">
        <v>9</v>
      </c>
      <c r="BM3023" s="1">
        <v>2</v>
      </c>
      <c r="BN3023" s="1">
        <v>5</v>
      </c>
    </row>
    <row r="3024" spans="59:66" x14ac:dyDescent="0.25">
      <c r="BG3024" s="4">
        <f t="shared" ca="1" si="119"/>
        <v>0.60196394779763485</v>
      </c>
      <c r="BH3024" s="3">
        <f t="shared" ca="1" si="120"/>
        <v>2791</v>
      </c>
      <c r="BJ3024" s="1">
        <v>3024</v>
      </c>
      <c r="BK3024" s="1">
        <v>5</v>
      </c>
      <c r="BL3024" s="1">
        <v>9</v>
      </c>
      <c r="BM3024" s="1">
        <v>3</v>
      </c>
      <c r="BN3024" s="1">
        <v>5</v>
      </c>
    </row>
    <row r="3025" spans="59:66" x14ac:dyDescent="0.25">
      <c r="BG3025" s="4">
        <f t="shared" ca="1" si="119"/>
        <v>7.416077583755909E-2</v>
      </c>
      <c r="BH3025" s="3">
        <f t="shared" ca="1" si="120"/>
        <v>6497</v>
      </c>
      <c r="BJ3025" s="1">
        <v>3025</v>
      </c>
      <c r="BK3025" s="1">
        <v>5</v>
      </c>
      <c r="BL3025" s="1">
        <v>9</v>
      </c>
      <c r="BM3025" s="1">
        <v>4</v>
      </c>
      <c r="BN3025" s="1">
        <v>5</v>
      </c>
    </row>
    <row r="3026" spans="59:66" x14ac:dyDescent="0.25">
      <c r="BG3026" s="4">
        <f t="shared" ca="1" si="119"/>
        <v>1.7297121191295339E-3</v>
      </c>
      <c r="BH3026" s="3">
        <f t="shared" ca="1" si="120"/>
        <v>6998</v>
      </c>
      <c r="BJ3026" s="1">
        <v>3026</v>
      </c>
      <c r="BK3026" s="1">
        <v>5</v>
      </c>
      <c r="BL3026" s="1">
        <v>9</v>
      </c>
      <c r="BM3026" s="1">
        <v>5</v>
      </c>
      <c r="BN3026" s="1">
        <v>5</v>
      </c>
    </row>
    <row r="3027" spans="59:66" x14ac:dyDescent="0.25">
      <c r="BG3027" s="4">
        <f t="shared" ca="1" si="119"/>
        <v>0.21471131101076357</v>
      </c>
      <c r="BH3027" s="3">
        <f t="shared" ca="1" si="120"/>
        <v>5520</v>
      </c>
      <c r="BJ3027" s="1">
        <v>3027</v>
      </c>
      <c r="BK3027" s="1">
        <v>5</v>
      </c>
      <c r="BL3027" s="1">
        <v>9</v>
      </c>
      <c r="BM3027" s="1">
        <v>6</v>
      </c>
      <c r="BN3027" s="1">
        <v>5</v>
      </c>
    </row>
    <row r="3028" spans="59:66" x14ac:dyDescent="0.25">
      <c r="BG3028" s="4">
        <f t="shared" ca="1" si="119"/>
        <v>2.0385298420004805E-3</v>
      </c>
      <c r="BH3028" s="3">
        <f t="shared" ca="1" si="120"/>
        <v>6994</v>
      </c>
      <c r="BJ3028" s="1">
        <v>3028</v>
      </c>
      <c r="BK3028" s="1">
        <v>5</v>
      </c>
      <c r="BL3028" s="1">
        <v>9</v>
      </c>
      <c r="BM3028" s="1">
        <v>7</v>
      </c>
      <c r="BN3028" s="1">
        <v>5</v>
      </c>
    </row>
    <row r="3029" spans="59:66" x14ac:dyDescent="0.25">
      <c r="BG3029" s="4">
        <f t="shared" ca="1" si="119"/>
        <v>0.60614280141160415</v>
      </c>
      <c r="BH3029" s="3">
        <f t="shared" ca="1" si="120"/>
        <v>2763</v>
      </c>
      <c r="BJ3029" s="1">
        <v>3029</v>
      </c>
      <c r="BK3029" s="1">
        <v>5</v>
      </c>
      <c r="BL3029" s="1">
        <v>9</v>
      </c>
      <c r="BM3029" s="1">
        <v>8</v>
      </c>
      <c r="BN3029" s="1">
        <v>5</v>
      </c>
    </row>
    <row r="3030" spans="59:66" x14ac:dyDescent="0.25">
      <c r="BG3030" s="4">
        <f t="shared" ca="1" si="119"/>
        <v>0.40806555812390655</v>
      </c>
      <c r="BH3030" s="3">
        <f t="shared" ca="1" si="120"/>
        <v>4131</v>
      </c>
      <c r="BJ3030" s="1">
        <v>3030</v>
      </c>
      <c r="BK3030" s="1">
        <v>6</v>
      </c>
      <c r="BL3030" s="1">
        <v>9</v>
      </c>
      <c r="BM3030" s="1">
        <v>9</v>
      </c>
      <c r="BN3030" s="1">
        <v>5</v>
      </c>
    </row>
    <row r="3031" spans="59:66" x14ac:dyDescent="0.25">
      <c r="BG3031" s="4">
        <f t="shared" ca="1" si="119"/>
        <v>0.90125857161701306</v>
      </c>
      <c r="BH3031" s="3">
        <f t="shared" ca="1" si="120"/>
        <v>692</v>
      </c>
      <c r="BJ3031" s="1">
        <v>3031</v>
      </c>
      <c r="BK3031" s="1">
        <v>6</v>
      </c>
      <c r="BL3031" s="1">
        <v>0</v>
      </c>
      <c r="BM3031" s="1">
        <v>0</v>
      </c>
      <c r="BN3031" s="1">
        <v>5</v>
      </c>
    </row>
    <row r="3032" spans="59:66" x14ac:dyDescent="0.25">
      <c r="BG3032" s="4">
        <f t="shared" ca="1" si="119"/>
        <v>0.61075167814805731</v>
      </c>
      <c r="BH3032" s="3">
        <f t="shared" ca="1" si="120"/>
        <v>2731</v>
      </c>
      <c r="BJ3032" s="1">
        <v>3032</v>
      </c>
      <c r="BK3032" s="1">
        <v>6</v>
      </c>
      <c r="BL3032" s="1">
        <v>0</v>
      </c>
      <c r="BM3032" s="1">
        <v>1</v>
      </c>
      <c r="BN3032" s="1">
        <v>5</v>
      </c>
    </row>
    <row r="3033" spans="59:66" x14ac:dyDescent="0.25">
      <c r="BG3033" s="4">
        <f t="shared" ca="1" si="119"/>
        <v>1.1819208167563877E-3</v>
      </c>
      <c r="BH3033" s="3">
        <f t="shared" ca="1" si="120"/>
        <v>7001</v>
      </c>
      <c r="BJ3033" s="1">
        <v>3033</v>
      </c>
      <c r="BK3033" s="1">
        <v>6</v>
      </c>
      <c r="BL3033" s="1">
        <v>0</v>
      </c>
      <c r="BM3033" s="1">
        <v>2</v>
      </c>
      <c r="BN3033" s="1">
        <v>5</v>
      </c>
    </row>
    <row r="3034" spans="59:66" x14ac:dyDescent="0.25">
      <c r="BG3034" s="4">
        <f t="shared" ca="1" si="119"/>
        <v>0.80836766881626088</v>
      </c>
      <c r="BH3034" s="3">
        <f t="shared" ca="1" si="120"/>
        <v>1349</v>
      </c>
      <c r="BJ3034" s="1">
        <v>3034</v>
      </c>
      <c r="BK3034" s="1">
        <v>6</v>
      </c>
      <c r="BL3034" s="1">
        <v>0</v>
      </c>
      <c r="BM3034" s="1">
        <v>3</v>
      </c>
      <c r="BN3034" s="1">
        <v>5</v>
      </c>
    </row>
    <row r="3035" spans="59:66" x14ac:dyDescent="0.25">
      <c r="BG3035" s="4">
        <f t="shared" ca="1" si="119"/>
        <v>0.7824727295573024</v>
      </c>
      <c r="BH3035" s="3">
        <f t="shared" ca="1" si="120"/>
        <v>1546</v>
      </c>
      <c r="BJ3035" s="1">
        <v>3035</v>
      </c>
      <c r="BK3035" s="1">
        <v>6</v>
      </c>
      <c r="BL3035" s="1">
        <v>0</v>
      </c>
      <c r="BM3035" s="1">
        <v>4</v>
      </c>
      <c r="BN3035" s="1">
        <v>5</v>
      </c>
    </row>
    <row r="3036" spans="59:66" x14ac:dyDescent="0.25">
      <c r="BG3036" s="4">
        <f t="shared" ca="1" si="119"/>
        <v>0.92899047461043671</v>
      </c>
      <c r="BH3036" s="3">
        <f t="shared" ca="1" si="120"/>
        <v>520</v>
      </c>
      <c r="BJ3036" s="1">
        <v>3036</v>
      </c>
      <c r="BK3036" s="1">
        <v>6</v>
      </c>
      <c r="BL3036" s="1">
        <v>0</v>
      </c>
      <c r="BM3036" s="1">
        <v>5</v>
      </c>
      <c r="BN3036" s="1">
        <v>5</v>
      </c>
    </row>
    <row r="3037" spans="59:66" x14ac:dyDescent="0.25">
      <c r="BG3037" s="4">
        <f t="shared" ca="1" si="119"/>
        <v>0.59365834080920832</v>
      </c>
      <c r="BH3037" s="3">
        <f t="shared" ca="1" si="120"/>
        <v>2838</v>
      </c>
      <c r="BJ3037" s="1">
        <v>3037</v>
      </c>
      <c r="BK3037" s="1">
        <v>6</v>
      </c>
      <c r="BL3037" s="1">
        <v>0</v>
      </c>
      <c r="BM3037" s="1">
        <v>6</v>
      </c>
      <c r="BN3037" s="1">
        <v>5</v>
      </c>
    </row>
    <row r="3038" spans="59:66" x14ac:dyDescent="0.25">
      <c r="BG3038" s="4">
        <f t="shared" ca="1" si="119"/>
        <v>0.22735595110740447</v>
      </c>
      <c r="BH3038" s="3">
        <f t="shared" ca="1" si="120"/>
        <v>5428</v>
      </c>
      <c r="BJ3038" s="1">
        <v>3038</v>
      </c>
      <c r="BK3038" s="1">
        <v>6</v>
      </c>
      <c r="BL3038" s="1">
        <v>0</v>
      </c>
      <c r="BM3038" s="1">
        <v>7</v>
      </c>
      <c r="BN3038" s="1">
        <v>5</v>
      </c>
    </row>
    <row r="3039" spans="59:66" x14ac:dyDescent="0.25">
      <c r="BG3039" s="4">
        <f t="shared" ca="1" si="119"/>
        <v>0.15712149388351171</v>
      </c>
      <c r="BH3039" s="3">
        <f t="shared" ca="1" si="120"/>
        <v>5928</v>
      </c>
      <c r="BJ3039" s="1">
        <v>3039</v>
      </c>
      <c r="BK3039" s="1">
        <v>6</v>
      </c>
      <c r="BL3039" s="1">
        <v>0</v>
      </c>
      <c r="BM3039" s="1">
        <v>8</v>
      </c>
      <c r="BN3039" s="1">
        <v>5</v>
      </c>
    </row>
    <row r="3040" spans="59:66" x14ac:dyDescent="0.25">
      <c r="BG3040" s="4">
        <f t="shared" ca="1" si="119"/>
        <v>0.3675548025979517</v>
      </c>
      <c r="BH3040" s="3">
        <f t="shared" ca="1" si="120"/>
        <v>4418</v>
      </c>
      <c r="BJ3040" s="1">
        <v>3040</v>
      </c>
      <c r="BK3040" s="1">
        <v>6</v>
      </c>
      <c r="BL3040" s="1">
        <v>0</v>
      </c>
      <c r="BM3040" s="1">
        <v>9</v>
      </c>
      <c r="BN3040" s="1">
        <v>5</v>
      </c>
    </row>
    <row r="3041" spans="59:66" x14ac:dyDescent="0.25">
      <c r="BG3041" s="4">
        <f t="shared" ca="1" si="119"/>
        <v>0.27321207975384598</v>
      </c>
      <c r="BH3041" s="3">
        <f t="shared" ca="1" si="120"/>
        <v>5099</v>
      </c>
      <c r="BJ3041" s="1">
        <v>3041</v>
      </c>
      <c r="BK3041" s="1">
        <v>6</v>
      </c>
      <c r="BL3041" s="1">
        <v>1</v>
      </c>
      <c r="BM3041" s="1">
        <v>0</v>
      </c>
      <c r="BN3041" s="1">
        <v>5</v>
      </c>
    </row>
    <row r="3042" spans="59:66" x14ac:dyDescent="0.25">
      <c r="BG3042" s="4">
        <f t="shared" ca="1" si="119"/>
        <v>0.33730289150752191</v>
      </c>
      <c r="BH3042" s="3">
        <f t="shared" ca="1" si="120"/>
        <v>4629</v>
      </c>
      <c r="BJ3042" s="1">
        <v>3042</v>
      </c>
      <c r="BK3042" s="1">
        <v>6</v>
      </c>
      <c r="BL3042" s="1">
        <v>1</v>
      </c>
      <c r="BM3042" s="1">
        <v>1</v>
      </c>
      <c r="BN3042" s="1">
        <v>5</v>
      </c>
    </row>
    <row r="3043" spans="59:66" x14ac:dyDescent="0.25">
      <c r="BG3043" s="4">
        <f t="shared" ca="1" si="119"/>
        <v>0.83082255338803035</v>
      </c>
      <c r="BH3043" s="3">
        <f t="shared" ca="1" si="120"/>
        <v>1203</v>
      </c>
      <c r="BJ3043" s="1">
        <v>3043</v>
      </c>
      <c r="BK3043" s="1">
        <v>6</v>
      </c>
      <c r="BL3043" s="1">
        <v>1</v>
      </c>
      <c r="BM3043" s="1">
        <v>2</v>
      </c>
      <c r="BN3043" s="1">
        <v>5</v>
      </c>
    </row>
    <row r="3044" spans="59:66" x14ac:dyDescent="0.25">
      <c r="BG3044" s="4">
        <f t="shared" ca="1" si="119"/>
        <v>0.6231031606756624</v>
      </c>
      <c r="BH3044" s="3">
        <f t="shared" ca="1" si="120"/>
        <v>2650</v>
      </c>
      <c r="BJ3044" s="1">
        <v>3044</v>
      </c>
      <c r="BK3044" s="1">
        <v>6</v>
      </c>
      <c r="BL3044" s="1">
        <v>1</v>
      </c>
      <c r="BM3044" s="1">
        <v>3</v>
      </c>
      <c r="BN3044" s="1">
        <v>5</v>
      </c>
    </row>
    <row r="3045" spans="59:66" x14ac:dyDescent="0.25">
      <c r="BG3045" s="4">
        <f t="shared" ca="1" si="119"/>
        <v>0.20300403625443553</v>
      </c>
      <c r="BH3045" s="3">
        <f t="shared" ca="1" si="120"/>
        <v>5609</v>
      </c>
      <c r="BJ3045" s="1">
        <v>3045</v>
      </c>
      <c r="BK3045" s="1">
        <v>6</v>
      </c>
      <c r="BL3045" s="1">
        <v>1</v>
      </c>
      <c r="BM3045" s="1">
        <v>4</v>
      </c>
      <c r="BN3045" s="1">
        <v>5</v>
      </c>
    </row>
    <row r="3046" spans="59:66" x14ac:dyDescent="0.25">
      <c r="BG3046" s="4">
        <f t="shared" ca="1" si="119"/>
        <v>0.47179922207234637</v>
      </c>
      <c r="BH3046" s="3">
        <f t="shared" ca="1" si="120"/>
        <v>3675</v>
      </c>
      <c r="BJ3046" s="1">
        <v>3046</v>
      </c>
      <c r="BK3046" s="1">
        <v>6</v>
      </c>
      <c r="BL3046" s="1">
        <v>1</v>
      </c>
      <c r="BM3046" s="1">
        <v>5</v>
      </c>
      <c r="BN3046" s="1">
        <v>5</v>
      </c>
    </row>
    <row r="3047" spans="59:66" x14ac:dyDescent="0.25">
      <c r="BG3047" s="4">
        <f t="shared" ca="1" si="119"/>
        <v>0.78845633886501798</v>
      </c>
      <c r="BH3047" s="3">
        <f t="shared" ca="1" si="120"/>
        <v>1495</v>
      </c>
      <c r="BJ3047" s="1">
        <v>3047</v>
      </c>
      <c r="BK3047" s="1">
        <v>6</v>
      </c>
      <c r="BL3047" s="1">
        <v>1</v>
      </c>
      <c r="BM3047" s="1">
        <v>6</v>
      </c>
      <c r="BN3047" s="1">
        <v>5</v>
      </c>
    </row>
    <row r="3048" spans="59:66" x14ac:dyDescent="0.25">
      <c r="BG3048" s="4">
        <f t="shared" ca="1" si="119"/>
        <v>0.5213567066625755</v>
      </c>
      <c r="BH3048" s="3">
        <f t="shared" ca="1" si="120"/>
        <v>3341</v>
      </c>
      <c r="BJ3048" s="1">
        <v>3048</v>
      </c>
      <c r="BK3048" s="1">
        <v>6</v>
      </c>
      <c r="BL3048" s="1">
        <v>1</v>
      </c>
      <c r="BM3048" s="1">
        <v>7</v>
      </c>
      <c r="BN3048" s="1">
        <v>5</v>
      </c>
    </row>
    <row r="3049" spans="59:66" x14ac:dyDescent="0.25">
      <c r="BG3049" s="4">
        <f t="shared" ca="1" si="119"/>
        <v>0.30688567179320492</v>
      </c>
      <c r="BH3049" s="3">
        <f t="shared" ca="1" si="120"/>
        <v>4860</v>
      </c>
      <c r="BJ3049" s="1">
        <v>3049</v>
      </c>
      <c r="BK3049" s="1">
        <v>6</v>
      </c>
      <c r="BL3049" s="1">
        <v>1</v>
      </c>
      <c r="BM3049" s="1">
        <v>8</v>
      </c>
      <c r="BN3049" s="1">
        <v>5</v>
      </c>
    </row>
    <row r="3050" spans="59:66" x14ac:dyDescent="0.25">
      <c r="BG3050" s="4">
        <f t="shared" ca="1" si="119"/>
        <v>0.39529103115617759</v>
      </c>
      <c r="BH3050" s="3">
        <f t="shared" ca="1" si="120"/>
        <v>4218</v>
      </c>
      <c r="BJ3050" s="1">
        <v>3050</v>
      </c>
      <c r="BK3050" s="1">
        <v>6</v>
      </c>
      <c r="BL3050" s="1">
        <v>1</v>
      </c>
      <c r="BM3050" s="1">
        <v>9</v>
      </c>
      <c r="BN3050" s="1">
        <v>5</v>
      </c>
    </row>
    <row r="3051" spans="59:66" x14ac:dyDescent="0.25">
      <c r="BG3051" s="4">
        <f t="shared" ca="1" si="119"/>
        <v>6.0668307709785818E-2</v>
      </c>
      <c r="BH3051" s="3">
        <f t="shared" ca="1" si="120"/>
        <v>6586</v>
      </c>
      <c r="BJ3051" s="1">
        <v>3051</v>
      </c>
      <c r="BK3051" s="1">
        <v>6</v>
      </c>
      <c r="BL3051" s="1">
        <v>2</v>
      </c>
      <c r="BM3051" s="1">
        <v>0</v>
      </c>
      <c r="BN3051" s="1">
        <v>5</v>
      </c>
    </row>
    <row r="3052" spans="59:66" x14ac:dyDescent="0.25">
      <c r="BG3052" s="4">
        <f t="shared" ca="1" si="119"/>
        <v>0.89434526228814049</v>
      </c>
      <c r="BH3052" s="3">
        <f t="shared" ca="1" si="120"/>
        <v>750</v>
      </c>
      <c r="BJ3052" s="1">
        <v>3052</v>
      </c>
      <c r="BK3052" s="1">
        <v>6</v>
      </c>
      <c r="BL3052" s="1">
        <v>2</v>
      </c>
      <c r="BM3052" s="1">
        <v>1</v>
      </c>
      <c r="BN3052" s="1">
        <v>5</v>
      </c>
    </row>
    <row r="3053" spans="59:66" x14ac:dyDescent="0.25">
      <c r="BG3053" s="4">
        <f t="shared" ca="1" si="119"/>
        <v>0.27506453028212685</v>
      </c>
      <c r="BH3053" s="3">
        <f t="shared" ca="1" si="120"/>
        <v>5087</v>
      </c>
      <c r="BJ3053" s="1">
        <v>3053</v>
      </c>
      <c r="BK3053" s="1">
        <v>6</v>
      </c>
      <c r="BL3053" s="1">
        <v>2</v>
      </c>
      <c r="BM3053" s="1">
        <v>2</v>
      </c>
      <c r="BN3053" s="1">
        <v>5</v>
      </c>
    </row>
    <row r="3054" spans="59:66" x14ac:dyDescent="0.25">
      <c r="BG3054" s="4">
        <f t="shared" ca="1" si="119"/>
        <v>0.33417343396268429</v>
      </c>
      <c r="BH3054" s="3">
        <f t="shared" ca="1" si="120"/>
        <v>4652</v>
      </c>
      <c r="BJ3054" s="1">
        <v>3054</v>
      </c>
      <c r="BK3054" s="1">
        <v>6</v>
      </c>
      <c r="BL3054" s="1">
        <v>2</v>
      </c>
      <c r="BM3054" s="1">
        <v>3</v>
      </c>
      <c r="BN3054" s="1">
        <v>5</v>
      </c>
    </row>
    <row r="3055" spans="59:66" x14ac:dyDescent="0.25">
      <c r="BG3055" s="4">
        <f t="shared" ca="1" si="119"/>
        <v>0.36990529505302217</v>
      </c>
      <c r="BH3055" s="3">
        <f t="shared" ca="1" si="120"/>
        <v>4408</v>
      </c>
      <c r="BJ3055" s="1">
        <v>3055</v>
      </c>
      <c r="BK3055" s="1">
        <v>6</v>
      </c>
      <c r="BL3055" s="1">
        <v>2</v>
      </c>
      <c r="BM3055" s="1">
        <v>4</v>
      </c>
      <c r="BN3055" s="1">
        <v>5</v>
      </c>
    </row>
    <row r="3056" spans="59:66" x14ac:dyDescent="0.25">
      <c r="BG3056" s="4">
        <f t="shared" ca="1" si="119"/>
        <v>0.57946917530636377</v>
      </c>
      <c r="BH3056" s="3">
        <f t="shared" ca="1" si="120"/>
        <v>2931</v>
      </c>
      <c r="BJ3056" s="1">
        <v>3056</v>
      </c>
      <c r="BK3056" s="1">
        <v>6</v>
      </c>
      <c r="BL3056" s="1">
        <v>2</v>
      </c>
      <c r="BM3056" s="1">
        <v>5</v>
      </c>
      <c r="BN3056" s="1">
        <v>5</v>
      </c>
    </row>
    <row r="3057" spans="59:66" x14ac:dyDescent="0.25">
      <c r="BG3057" s="4">
        <f t="shared" ca="1" si="119"/>
        <v>0.94082716453377202</v>
      </c>
      <c r="BH3057" s="3">
        <f t="shared" ca="1" si="120"/>
        <v>440</v>
      </c>
      <c r="BJ3057" s="1">
        <v>3057</v>
      </c>
      <c r="BK3057" s="1">
        <v>6</v>
      </c>
      <c r="BL3057" s="1">
        <v>2</v>
      </c>
      <c r="BM3057" s="1">
        <v>6</v>
      </c>
      <c r="BN3057" s="1">
        <v>5</v>
      </c>
    </row>
    <row r="3058" spans="59:66" x14ac:dyDescent="0.25">
      <c r="BG3058" s="4">
        <f t="shared" ca="1" si="119"/>
        <v>0.93887511952138447</v>
      </c>
      <c r="BH3058" s="3">
        <f t="shared" ca="1" si="120"/>
        <v>451</v>
      </c>
      <c r="BJ3058" s="1">
        <v>3058</v>
      </c>
      <c r="BK3058" s="1">
        <v>6</v>
      </c>
      <c r="BL3058" s="1">
        <v>2</v>
      </c>
      <c r="BM3058" s="1">
        <v>7</v>
      </c>
      <c r="BN3058" s="1">
        <v>5</v>
      </c>
    </row>
    <row r="3059" spans="59:66" x14ac:dyDescent="0.25">
      <c r="BG3059" s="4">
        <f t="shared" ca="1" si="119"/>
        <v>0.18919040979786239</v>
      </c>
      <c r="BH3059" s="3">
        <f t="shared" ca="1" si="120"/>
        <v>5704</v>
      </c>
      <c r="BJ3059" s="1">
        <v>3059</v>
      </c>
      <c r="BK3059" s="1">
        <v>6</v>
      </c>
      <c r="BL3059" s="1">
        <v>2</v>
      </c>
      <c r="BM3059" s="1">
        <v>8</v>
      </c>
      <c r="BN3059" s="1">
        <v>5</v>
      </c>
    </row>
    <row r="3060" spans="59:66" x14ac:dyDescent="0.25">
      <c r="BG3060" s="4">
        <f t="shared" ca="1" si="119"/>
        <v>0.35930429426804211</v>
      </c>
      <c r="BH3060" s="3">
        <f t="shared" ca="1" si="120"/>
        <v>4477</v>
      </c>
      <c r="BJ3060" s="1">
        <v>3060</v>
      </c>
      <c r="BK3060" s="1">
        <v>6</v>
      </c>
      <c r="BL3060" s="1">
        <v>2</v>
      </c>
      <c r="BM3060" s="1">
        <v>9</v>
      </c>
      <c r="BN3060" s="1">
        <v>5</v>
      </c>
    </row>
    <row r="3061" spans="59:66" x14ac:dyDescent="0.25">
      <c r="BG3061" s="4">
        <f t="shared" ca="1" si="119"/>
        <v>2.4244476611961829E-2</v>
      </c>
      <c r="BH3061" s="3">
        <f t="shared" ca="1" si="120"/>
        <v>6842</v>
      </c>
      <c r="BJ3061" s="1">
        <v>3061</v>
      </c>
      <c r="BK3061" s="1">
        <v>6</v>
      </c>
      <c r="BL3061" s="1">
        <v>3</v>
      </c>
      <c r="BM3061" s="1">
        <v>0</v>
      </c>
      <c r="BN3061" s="1">
        <v>5</v>
      </c>
    </row>
    <row r="3062" spans="59:66" x14ac:dyDescent="0.25">
      <c r="BG3062" s="4">
        <f t="shared" ca="1" si="119"/>
        <v>0.60370038484992639</v>
      </c>
      <c r="BH3062" s="3">
        <f t="shared" ca="1" si="120"/>
        <v>2776</v>
      </c>
      <c r="BJ3062" s="1">
        <v>3062</v>
      </c>
      <c r="BK3062" s="1">
        <v>6</v>
      </c>
      <c r="BL3062" s="1">
        <v>3</v>
      </c>
      <c r="BM3062" s="1">
        <v>1</v>
      </c>
      <c r="BN3062" s="1">
        <v>5</v>
      </c>
    </row>
    <row r="3063" spans="59:66" x14ac:dyDescent="0.25">
      <c r="BG3063" s="4">
        <f t="shared" ca="1" si="119"/>
        <v>9.5436805150392989E-2</v>
      </c>
      <c r="BH3063" s="3">
        <f t="shared" ca="1" si="120"/>
        <v>6357</v>
      </c>
      <c r="BJ3063" s="1">
        <v>3063</v>
      </c>
      <c r="BK3063" s="1">
        <v>6</v>
      </c>
      <c r="BL3063" s="1">
        <v>3</v>
      </c>
      <c r="BM3063" s="1">
        <v>2</v>
      </c>
      <c r="BN3063" s="1">
        <v>5</v>
      </c>
    </row>
    <row r="3064" spans="59:66" x14ac:dyDescent="0.25">
      <c r="BG3064" s="4">
        <f t="shared" ca="1" si="119"/>
        <v>0.71149273568698601</v>
      </c>
      <c r="BH3064" s="3">
        <f t="shared" ca="1" si="120"/>
        <v>2064</v>
      </c>
      <c r="BJ3064" s="1">
        <v>3064</v>
      </c>
      <c r="BK3064" s="1">
        <v>6</v>
      </c>
      <c r="BL3064" s="1">
        <v>3</v>
      </c>
      <c r="BM3064" s="1">
        <v>3</v>
      </c>
      <c r="BN3064" s="1">
        <v>5</v>
      </c>
    </row>
    <row r="3065" spans="59:66" x14ac:dyDescent="0.25">
      <c r="BG3065" s="4">
        <f t="shared" ca="1" si="119"/>
        <v>2.2051835468667513E-2</v>
      </c>
      <c r="BH3065" s="3">
        <f t="shared" ca="1" si="120"/>
        <v>6861</v>
      </c>
      <c r="BJ3065" s="1">
        <v>3065</v>
      </c>
      <c r="BK3065" s="1">
        <v>6</v>
      </c>
      <c r="BL3065" s="1">
        <v>3</v>
      </c>
      <c r="BM3065" s="1">
        <v>4</v>
      </c>
      <c r="BN3065" s="1">
        <v>5</v>
      </c>
    </row>
    <row r="3066" spans="59:66" x14ac:dyDescent="0.25">
      <c r="BG3066" s="4">
        <f t="shared" ca="1" si="119"/>
        <v>0.71577894621229499</v>
      </c>
      <c r="BH3066" s="3">
        <f t="shared" ca="1" si="120"/>
        <v>2026</v>
      </c>
      <c r="BJ3066" s="1">
        <v>3066</v>
      </c>
      <c r="BK3066" s="1">
        <v>6</v>
      </c>
      <c r="BL3066" s="1">
        <v>3</v>
      </c>
      <c r="BM3066" s="1">
        <v>5</v>
      </c>
      <c r="BN3066" s="1">
        <v>5</v>
      </c>
    </row>
    <row r="3067" spans="59:66" x14ac:dyDescent="0.25">
      <c r="BG3067" s="4">
        <f t="shared" ca="1" si="119"/>
        <v>0.62986645991838774</v>
      </c>
      <c r="BH3067" s="3">
        <f t="shared" ca="1" si="120"/>
        <v>2594</v>
      </c>
      <c r="BJ3067" s="1">
        <v>3067</v>
      </c>
      <c r="BK3067" s="1">
        <v>6</v>
      </c>
      <c r="BL3067" s="1">
        <v>3</v>
      </c>
      <c r="BM3067" s="1">
        <v>6</v>
      </c>
      <c r="BN3067" s="1">
        <v>5</v>
      </c>
    </row>
    <row r="3068" spans="59:66" x14ac:dyDescent="0.25">
      <c r="BG3068" s="4">
        <f t="shared" ca="1" si="119"/>
        <v>0.90377904841926304</v>
      </c>
      <c r="BH3068" s="3">
        <f t="shared" ca="1" si="120"/>
        <v>676</v>
      </c>
      <c r="BJ3068" s="1">
        <v>3068</v>
      </c>
      <c r="BK3068" s="1">
        <v>6</v>
      </c>
      <c r="BL3068" s="1">
        <v>3</v>
      </c>
      <c r="BM3068" s="1">
        <v>7</v>
      </c>
      <c r="BN3068" s="1">
        <v>5</v>
      </c>
    </row>
    <row r="3069" spans="59:66" x14ac:dyDescent="0.25">
      <c r="BG3069" s="4">
        <f t="shared" ca="1" si="119"/>
        <v>0.12868449173912966</v>
      </c>
      <c r="BH3069" s="3">
        <f t="shared" ca="1" si="120"/>
        <v>6138</v>
      </c>
      <c r="BJ3069" s="1">
        <v>3069</v>
      </c>
      <c r="BK3069" s="1">
        <v>6</v>
      </c>
      <c r="BL3069" s="1">
        <v>3</v>
      </c>
      <c r="BM3069" s="1">
        <v>8</v>
      </c>
      <c r="BN3069" s="1">
        <v>5</v>
      </c>
    </row>
    <row r="3070" spans="59:66" x14ac:dyDescent="0.25">
      <c r="BG3070" s="4">
        <f t="shared" ca="1" si="119"/>
        <v>0.83711576673529087</v>
      </c>
      <c r="BH3070" s="3">
        <f t="shared" ca="1" si="120"/>
        <v>1150</v>
      </c>
      <c r="BJ3070" s="1">
        <v>3070</v>
      </c>
      <c r="BK3070" s="1">
        <v>6</v>
      </c>
      <c r="BL3070" s="1">
        <v>3</v>
      </c>
      <c r="BM3070" s="1">
        <v>9</v>
      </c>
      <c r="BN3070" s="1">
        <v>5</v>
      </c>
    </row>
    <row r="3071" spans="59:66" x14ac:dyDescent="0.25">
      <c r="BG3071" s="4">
        <f t="shared" ca="1" si="119"/>
        <v>0.38939256103697018</v>
      </c>
      <c r="BH3071" s="3">
        <f t="shared" ca="1" si="120"/>
        <v>4262</v>
      </c>
      <c r="BJ3071" s="1">
        <v>3071</v>
      </c>
      <c r="BK3071" s="1">
        <v>6</v>
      </c>
      <c r="BL3071" s="1">
        <v>4</v>
      </c>
      <c r="BM3071" s="1">
        <v>0</v>
      </c>
      <c r="BN3071" s="1">
        <v>5</v>
      </c>
    </row>
    <row r="3072" spans="59:66" x14ac:dyDescent="0.25">
      <c r="BG3072" s="4">
        <f t="shared" ca="1" si="119"/>
        <v>0.80484912101107553</v>
      </c>
      <c r="BH3072" s="3">
        <f t="shared" ca="1" si="120"/>
        <v>1379</v>
      </c>
      <c r="BJ3072" s="1">
        <v>3072</v>
      </c>
      <c r="BK3072" s="1">
        <v>6</v>
      </c>
      <c r="BL3072" s="1">
        <v>4</v>
      </c>
      <c r="BM3072" s="1">
        <v>1</v>
      </c>
      <c r="BN3072" s="1">
        <v>5</v>
      </c>
    </row>
    <row r="3073" spans="59:66" x14ac:dyDescent="0.25">
      <c r="BG3073" s="4">
        <f t="shared" ref="BG3073:BG3136" ca="1" si="121">RAND()</f>
        <v>0.35422845570643491</v>
      </c>
      <c r="BH3073" s="3">
        <f t="shared" ca="1" si="120"/>
        <v>4518</v>
      </c>
      <c r="BJ3073" s="1">
        <v>3073</v>
      </c>
      <c r="BK3073" s="1">
        <v>6</v>
      </c>
      <c r="BL3073" s="1">
        <v>4</v>
      </c>
      <c r="BM3073" s="1">
        <v>2</v>
      </c>
      <c r="BN3073" s="1">
        <v>5</v>
      </c>
    </row>
    <row r="3074" spans="59:66" x14ac:dyDescent="0.25">
      <c r="BG3074" s="4">
        <f t="shared" ca="1" si="121"/>
        <v>0.52661202780815564</v>
      </c>
      <c r="BH3074" s="3">
        <f t="shared" ref="BH3074:BH3137" ca="1" si="122">RANK(BG3074,$BG$1:$BG$7014,)</f>
        <v>3298</v>
      </c>
      <c r="BJ3074" s="1">
        <v>3074</v>
      </c>
      <c r="BK3074" s="1">
        <v>6</v>
      </c>
      <c r="BL3074" s="1">
        <v>4</v>
      </c>
      <c r="BM3074" s="1">
        <v>3</v>
      </c>
      <c r="BN3074" s="1">
        <v>5</v>
      </c>
    </row>
    <row r="3075" spans="59:66" x14ac:dyDescent="0.25">
      <c r="BG3075" s="4">
        <f t="shared" ca="1" si="121"/>
        <v>0.28563558713193793</v>
      </c>
      <c r="BH3075" s="3">
        <f t="shared" ca="1" si="122"/>
        <v>5007</v>
      </c>
      <c r="BJ3075" s="1">
        <v>3075</v>
      </c>
      <c r="BK3075" s="1">
        <v>6</v>
      </c>
      <c r="BL3075" s="1">
        <v>4</v>
      </c>
      <c r="BM3075" s="1">
        <v>4</v>
      </c>
      <c r="BN3075" s="1">
        <v>5</v>
      </c>
    </row>
    <row r="3076" spans="59:66" x14ac:dyDescent="0.25">
      <c r="BG3076" s="4">
        <f t="shared" ca="1" si="121"/>
        <v>5.514041428988814E-2</v>
      </c>
      <c r="BH3076" s="3">
        <f t="shared" ca="1" si="122"/>
        <v>6633</v>
      </c>
      <c r="BJ3076" s="1">
        <v>3076</v>
      </c>
      <c r="BK3076" s="1">
        <v>6</v>
      </c>
      <c r="BL3076" s="1">
        <v>4</v>
      </c>
      <c r="BM3076" s="1">
        <v>5</v>
      </c>
      <c r="BN3076" s="1">
        <v>5</v>
      </c>
    </row>
    <row r="3077" spans="59:66" x14ac:dyDescent="0.25">
      <c r="BG3077" s="4">
        <f t="shared" ca="1" si="121"/>
        <v>0.54370714990956692</v>
      </c>
      <c r="BH3077" s="3">
        <f t="shared" ca="1" si="122"/>
        <v>3183</v>
      </c>
      <c r="BJ3077" s="1">
        <v>3077</v>
      </c>
      <c r="BK3077" s="1">
        <v>6</v>
      </c>
      <c r="BL3077" s="1">
        <v>4</v>
      </c>
      <c r="BM3077" s="1">
        <v>6</v>
      </c>
      <c r="BN3077" s="1">
        <v>5</v>
      </c>
    </row>
    <row r="3078" spans="59:66" x14ac:dyDescent="0.25">
      <c r="BG3078" s="4">
        <f t="shared" ca="1" si="121"/>
        <v>0.94707367268844134</v>
      </c>
      <c r="BH3078" s="3">
        <f t="shared" ca="1" si="122"/>
        <v>396</v>
      </c>
      <c r="BJ3078" s="1">
        <v>3078</v>
      </c>
      <c r="BK3078" s="1">
        <v>6</v>
      </c>
      <c r="BL3078" s="1">
        <v>4</v>
      </c>
      <c r="BM3078" s="1">
        <v>7</v>
      </c>
      <c r="BN3078" s="1">
        <v>5</v>
      </c>
    </row>
    <row r="3079" spans="59:66" x14ac:dyDescent="0.25">
      <c r="BG3079" s="4">
        <f t="shared" ca="1" si="121"/>
        <v>0.61202313409921327</v>
      </c>
      <c r="BH3079" s="3">
        <f t="shared" ca="1" si="122"/>
        <v>2717</v>
      </c>
      <c r="BJ3079" s="1">
        <v>3079</v>
      </c>
      <c r="BK3079" s="1">
        <v>6</v>
      </c>
      <c r="BL3079" s="1">
        <v>4</v>
      </c>
      <c r="BM3079" s="1">
        <v>8</v>
      </c>
      <c r="BN3079" s="1">
        <v>5</v>
      </c>
    </row>
    <row r="3080" spans="59:66" x14ac:dyDescent="0.25">
      <c r="BG3080" s="4">
        <f t="shared" ca="1" si="121"/>
        <v>7.5262522135830845E-2</v>
      </c>
      <c r="BH3080" s="3">
        <f t="shared" ca="1" si="122"/>
        <v>6488</v>
      </c>
      <c r="BJ3080" s="1">
        <v>3080</v>
      </c>
      <c r="BK3080" s="1">
        <v>6</v>
      </c>
      <c r="BL3080" s="1">
        <v>4</v>
      </c>
      <c r="BM3080" s="1">
        <v>9</v>
      </c>
      <c r="BN3080" s="1">
        <v>5</v>
      </c>
    </row>
    <row r="3081" spans="59:66" x14ac:dyDescent="0.25">
      <c r="BG3081" s="4">
        <f t="shared" ca="1" si="121"/>
        <v>0.86853898294941001</v>
      </c>
      <c r="BH3081" s="3">
        <f t="shared" ca="1" si="122"/>
        <v>923</v>
      </c>
      <c r="BJ3081" s="1">
        <v>3081</v>
      </c>
      <c r="BK3081" s="1">
        <v>6</v>
      </c>
      <c r="BL3081" s="1">
        <v>5</v>
      </c>
      <c r="BM3081" s="1">
        <v>0</v>
      </c>
      <c r="BN3081" s="1">
        <v>5</v>
      </c>
    </row>
    <row r="3082" spans="59:66" x14ac:dyDescent="0.25">
      <c r="BG3082" s="4">
        <f t="shared" ca="1" si="121"/>
        <v>0.97112330391488322</v>
      </c>
      <c r="BH3082" s="3">
        <f t="shared" ca="1" si="122"/>
        <v>209</v>
      </c>
      <c r="BJ3082" s="1">
        <v>3082</v>
      </c>
      <c r="BK3082" s="1">
        <v>6</v>
      </c>
      <c r="BL3082" s="1">
        <v>5</v>
      </c>
      <c r="BM3082" s="1">
        <v>1</v>
      </c>
      <c r="BN3082" s="1">
        <v>5</v>
      </c>
    </row>
    <row r="3083" spans="59:66" x14ac:dyDescent="0.25">
      <c r="BG3083" s="4">
        <f t="shared" ca="1" si="121"/>
        <v>0.51870127218285667</v>
      </c>
      <c r="BH3083" s="3">
        <f t="shared" ca="1" si="122"/>
        <v>3356</v>
      </c>
      <c r="BJ3083" s="1">
        <v>3083</v>
      </c>
      <c r="BK3083" s="1">
        <v>6</v>
      </c>
      <c r="BL3083" s="1">
        <v>5</v>
      </c>
      <c r="BM3083" s="1">
        <v>2</v>
      </c>
      <c r="BN3083" s="1">
        <v>5</v>
      </c>
    </row>
    <row r="3084" spans="59:66" x14ac:dyDescent="0.25">
      <c r="BG3084" s="4">
        <f t="shared" ca="1" si="121"/>
        <v>2.2650232687267735E-2</v>
      </c>
      <c r="BH3084" s="3">
        <f t="shared" ca="1" si="122"/>
        <v>6856</v>
      </c>
      <c r="BJ3084" s="1">
        <v>3084</v>
      </c>
      <c r="BK3084" s="1">
        <v>6</v>
      </c>
      <c r="BL3084" s="1">
        <v>5</v>
      </c>
      <c r="BM3084" s="1">
        <v>3</v>
      </c>
      <c r="BN3084" s="1">
        <v>5</v>
      </c>
    </row>
    <row r="3085" spans="59:66" x14ac:dyDescent="0.25">
      <c r="BG3085" s="4">
        <f t="shared" ca="1" si="121"/>
        <v>0.85878915599431793</v>
      </c>
      <c r="BH3085" s="3">
        <f t="shared" ca="1" si="122"/>
        <v>992</v>
      </c>
      <c r="BJ3085" s="1">
        <v>3085</v>
      </c>
      <c r="BK3085" s="1">
        <v>6</v>
      </c>
      <c r="BL3085" s="1">
        <v>5</v>
      </c>
      <c r="BM3085" s="1">
        <v>4</v>
      </c>
      <c r="BN3085" s="1">
        <v>5</v>
      </c>
    </row>
    <row r="3086" spans="59:66" x14ac:dyDescent="0.25">
      <c r="BG3086" s="4">
        <f t="shared" ca="1" si="121"/>
        <v>0.45709426382740781</v>
      </c>
      <c r="BH3086" s="3">
        <f t="shared" ca="1" si="122"/>
        <v>3775</v>
      </c>
      <c r="BJ3086" s="1">
        <v>3086</v>
      </c>
      <c r="BK3086" s="1">
        <v>6</v>
      </c>
      <c r="BL3086" s="1">
        <v>5</v>
      </c>
      <c r="BM3086" s="1">
        <v>5</v>
      </c>
      <c r="BN3086" s="1">
        <v>5</v>
      </c>
    </row>
    <row r="3087" spans="59:66" x14ac:dyDescent="0.25">
      <c r="BG3087" s="4">
        <f t="shared" ca="1" si="121"/>
        <v>0.89791033530258491</v>
      </c>
      <c r="BH3087" s="3">
        <f t="shared" ca="1" si="122"/>
        <v>713</v>
      </c>
      <c r="BJ3087" s="1">
        <v>3087</v>
      </c>
      <c r="BK3087" s="1">
        <v>6</v>
      </c>
      <c r="BL3087" s="1">
        <v>5</v>
      </c>
      <c r="BM3087" s="1">
        <v>6</v>
      </c>
      <c r="BN3087" s="1">
        <v>5</v>
      </c>
    </row>
    <row r="3088" spans="59:66" x14ac:dyDescent="0.25">
      <c r="BG3088" s="4">
        <f t="shared" ca="1" si="121"/>
        <v>0.92940189824654296</v>
      </c>
      <c r="BH3088" s="3">
        <f t="shared" ca="1" si="122"/>
        <v>517</v>
      </c>
      <c r="BJ3088" s="1">
        <v>3088</v>
      </c>
      <c r="BK3088" s="1">
        <v>6</v>
      </c>
      <c r="BL3088" s="1">
        <v>5</v>
      </c>
      <c r="BM3088" s="1">
        <v>7</v>
      </c>
      <c r="BN3088" s="1">
        <v>5</v>
      </c>
    </row>
    <row r="3089" spans="59:66" x14ac:dyDescent="0.25">
      <c r="BG3089" s="4">
        <f t="shared" ca="1" si="121"/>
        <v>0.11028008914898246</v>
      </c>
      <c r="BH3089" s="3">
        <f t="shared" ca="1" si="122"/>
        <v>6245</v>
      </c>
      <c r="BJ3089" s="1">
        <v>3089</v>
      </c>
      <c r="BK3089" s="1">
        <v>6</v>
      </c>
      <c r="BL3089" s="1">
        <v>5</v>
      </c>
      <c r="BM3089" s="1">
        <v>8</v>
      </c>
      <c r="BN3089" s="1">
        <v>5</v>
      </c>
    </row>
    <row r="3090" spans="59:66" x14ac:dyDescent="0.25">
      <c r="BG3090" s="4">
        <f t="shared" ca="1" si="121"/>
        <v>0.41038697467381002</v>
      </c>
      <c r="BH3090" s="3">
        <f t="shared" ca="1" si="122"/>
        <v>4111</v>
      </c>
      <c r="BJ3090" s="1">
        <v>3090</v>
      </c>
      <c r="BK3090" s="1">
        <v>6</v>
      </c>
      <c r="BL3090" s="1">
        <v>5</v>
      </c>
      <c r="BM3090" s="1">
        <v>9</v>
      </c>
      <c r="BN3090" s="1">
        <v>5</v>
      </c>
    </row>
    <row r="3091" spans="59:66" x14ac:dyDescent="0.25">
      <c r="BG3091" s="4">
        <f t="shared" ca="1" si="121"/>
        <v>3.2923216762827168E-2</v>
      </c>
      <c r="BH3091" s="3">
        <f t="shared" ca="1" si="122"/>
        <v>6782</v>
      </c>
      <c r="BJ3091" s="1">
        <v>3091</v>
      </c>
      <c r="BK3091" s="1">
        <v>6</v>
      </c>
      <c r="BL3091" s="1">
        <v>6</v>
      </c>
      <c r="BM3091" s="1">
        <v>0</v>
      </c>
      <c r="BN3091" s="1">
        <v>5</v>
      </c>
    </row>
    <row r="3092" spans="59:66" x14ac:dyDescent="0.25">
      <c r="BG3092" s="4">
        <f t="shared" ca="1" si="121"/>
        <v>0.40107478382587392</v>
      </c>
      <c r="BH3092" s="3">
        <f t="shared" ca="1" si="122"/>
        <v>4177</v>
      </c>
      <c r="BJ3092" s="1">
        <v>3092</v>
      </c>
      <c r="BK3092" s="1">
        <v>6</v>
      </c>
      <c r="BL3092" s="1">
        <v>6</v>
      </c>
      <c r="BM3092" s="1">
        <v>1</v>
      </c>
      <c r="BN3092" s="1">
        <v>5</v>
      </c>
    </row>
    <row r="3093" spans="59:66" x14ac:dyDescent="0.25">
      <c r="BG3093" s="4">
        <f t="shared" ca="1" si="121"/>
        <v>0.85788629147996298</v>
      </c>
      <c r="BH3093" s="3">
        <f t="shared" ca="1" si="122"/>
        <v>1001</v>
      </c>
      <c r="BJ3093" s="1">
        <v>3093</v>
      </c>
      <c r="BK3093" s="1">
        <v>6</v>
      </c>
      <c r="BL3093" s="1">
        <v>6</v>
      </c>
      <c r="BM3093" s="1">
        <v>2</v>
      </c>
      <c r="BN3093" s="1">
        <v>5</v>
      </c>
    </row>
    <row r="3094" spans="59:66" x14ac:dyDescent="0.25">
      <c r="BG3094" s="4">
        <f t="shared" ca="1" si="121"/>
        <v>0.55245962902719192</v>
      </c>
      <c r="BH3094" s="3">
        <f t="shared" ca="1" si="122"/>
        <v>3115</v>
      </c>
      <c r="BJ3094" s="1">
        <v>3094</v>
      </c>
      <c r="BK3094" s="1">
        <v>6</v>
      </c>
      <c r="BL3094" s="1">
        <v>6</v>
      </c>
      <c r="BM3094" s="1">
        <v>3</v>
      </c>
      <c r="BN3094" s="1">
        <v>5</v>
      </c>
    </row>
    <row r="3095" spans="59:66" x14ac:dyDescent="0.25">
      <c r="BG3095" s="4">
        <f t="shared" ca="1" si="121"/>
        <v>6.1332901330707013E-2</v>
      </c>
      <c r="BH3095" s="3">
        <f t="shared" ca="1" si="122"/>
        <v>6581</v>
      </c>
      <c r="BJ3095" s="1">
        <v>3095</v>
      </c>
      <c r="BK3095" s="1">
        <v>6</v>
      </c>
      <c r="BL3095" s="1">
        <v>6</v>
      </c>
      <c r="BM3095" s="1">
        <v>4</v>
      </c>
      <c r="BN3095" s="1">
        <v>5</v>
      </c>
    </row>
    <row r="3096" spans="59:66" x14ac:dyDescent="0.25">
      <c r="BG3096" s="4">
        <f t="shared" ca="1" si="121"/>
        <v>0.77906695787517399</v>
      </c>
      <c r="BH3096" s="3">
        <f t="shared" ca="1" si="122"/>
        <v>1575</v>
      </c>
      <c r="BJ3096" s="1">
        <v>3096</v>
      </c>
      <c r="BK3096" s="1">
        <v>6</v>
      </c>
      <c r="BL3096" s="1">
        <v>6</v>
      </c>
      <c r="BM3096" s="1">
        <v>5</v>
      </c>
      <c r="BN3096" s="1">
        <v>5</v>
      </c>
    </row>
    <row r="3097" spans="59:66" x14ac:dyDescent="0.25">
      <c r="BG3097" s="4">
        <f t="shared" ca="1" si="121"/>
        <v>0.96528893720354358</v>
      </c>
      <c r="BH3097" s="3">
        <f t="shared" ca="1" si="122"/>
        <v>257</v>
      </c>
      <c r="BJ3097" s="1">
        <v>3097</v>
      </c>
      <c r="BK3097" s="1">
        <v>6</v>
      </c>
      <c r="BL3097" s="1">
        <v>6</v>
      </c>
      <c r="BM3097" s="1">
        <v>6</v>
      </c>
      <c r="BN3097" s="1">
        <v>5</v>
      </c>
    </row>
    <row r="3098" spans="59:66" x14ac:dyDescent="0.25">
      <c r="BG3098" s="4">
        <f t="shared" ca="1" si="121"/>
        <v>0.7253242833334187</v>
      </c>
      <c r="BH3098" s="3">
        <f t="shared" ca="1" si="122"/>
        <v>1963</v>
      </c>
      <c r="BJ3098" s="1">
        <v>3098</v>
      </c>
      <c r="BK3098" s="1">
        <v>6</v>
      </c>
      <c r="BL3098" s="1">
        <v>6</v>
      </c>
      <c r="BM3098" s="1">
        <v>7</v>
      </c>
      <c r="BN3098" s="1">
        <v>5</v>
      </c>
    </row>
    <row r="3099" spans="59:66" x14ac:dyDescent="0.25">
      <c r="BG3099" s="4">
        <f t="shared" ca="1" si="121"/>
        <v>0.58996697659706088</v>
      </c>
      <c r="BH3099" s="3">
        <f t="shared" ca="1" si="122"/>
        <v>2864</v>
      </c>
      <c r="BJ3099" s="1">
        <v>3099</v>
      </c>
      <c r="BK3099" s="1">
        <v>6</v>
      </c>
      <c r="BL3099" s="1">
        <v>6</v>
      </c>
      <c r="BM3099" s="1">
        <v>8</v>
      </c>
      <c r="BN3099" s="1">
        <v>5</v>
      </c>
    </row>
    <row r="3100" spans="59:66" x14ac:dyDescent="0.25">
      <c r="BG3100" s="4">
        <f t="shared" ca="1" si="121"/>
        <v>0.93029881072282239</v>
      </c>
      <c r="BH3100" s="3">
        <f t="shared" ca="1" si="122"/>
        <v>507</v>
      </c>
      <c r="BJ3100" s="1">
        <v>3100</v>
      </c>
      <c r="BK3100" s="1">
        <v>6</v>
      </c>
      <c r="BL3100" s="1">
        <v>6</v>
      </c>
      <c r="BM3100" s="1">
        <v>9</v>
      </c>
      <c r="BN3100" s="1">
        <v>5</v>
      </c>
    </row>
    <row r="3101" spans="59:66" x14ac:dyDescent="0.25">
      <c r="BG3101" s="4">
        <f t="shared" ca="1" si="121"/>
        <v>1.9878475239231586E-2</v>
      </c>
      <c r="BH3101" s="3">
        <f t="shared" ca="1" si="122"/>
        <v>6880</v>
      </c>
      <c r="BJ3101" s="1">
        <v>3101</v>
      </c>
      <c r="BK3101" s="1">
        <v>6</v>
      </c>
      <c r="BL3101" s="1">
        <v>7</v>
      </c>
      <c r="BM3101" s="1">
        <v>0</v>
      </c>
      <c r="BN3101" s="1">
        <v>5</v>
      </c>
    </row>
    <row r="3102" spans="59:66" x14ac:dyDescent="0.25">
      <c r="BG3102" s="4">
        <f t="shared" ca="1" si="121"/>
        <v>0.49028984176652102</v>
      </c>
      <c r="BH3102" s="3">
        <f t="shared" ca="1" si="122"/>
        <v>3540</v>
      </c>
      <c r="BJ3102" s="1">
        <v>3102</v>
      </c>
      <c r="BK3102" s="1">
        <v>6</v>
      </c>
      <c r="BL3102" s="1">
        <v>7</v>
      </c>
      <c r="BM3102" s="1">
        <v>1</v>
      </c>
      <c r="BN3102" s="1">
        <v>5</v>
      </c>
    </row>
    <row r="3103" spans="59:66" x14ac:dyDescent="0.25">
      <c r="BG3103" s="4">
        <f t="shared" ca="1" si="121"/>
        <v>0.58203295556921542</v>
      </c>
      <c r="BH3103" s="3">
        <f t="shared" ca="1" si="122"/>
        <v>2917</v>
      </c>
      <c r="BJ3103" s="1">
        <v>3103</v>
      </c>
      <c r="BK3103" s="1">
        <v>6</v>
      </c>
      <c r="BL3103" s="1">
        <v>7</v>
      </c>
      <c r="BM3103" s="1">
        <v>2</v>
      </c>
      <c r="BN3103" s="1">
        <v>5</v>
      </c>
    </row>
    <row r="3104" spans="59:66" x14ac:dyDescent="0.25">
      <c r="BG3104" s="4">
        <f t="shared" ca="1" si="121"/>
        <v>0.97394715300067503</v>
      </c>
      <c r="BH3104" s="3">
        <f t="shared" ca="1" si="122"/>
        <v>188</v>
      </c>
      <c r="BJ3104" s="1">
        <v>3104</v>
      </c>
      <c r="BK3104" s="1">
        <v>6</v>
      </c>
      <c r="BL3104" s="1">
        <v>7</v>
      </c>
      <c r="BM3104" s="1">
        <v>3</v>
      </c>
      <c r="BN3104" s="1">
        <v>5</v>
      </c>
    </row>
    <row r="3105" spans="59:66" x14ac:dyDescent="0.25">
      <c r="BG3105" s="4">
        <f t="shared" ca="1" si="121"/>
        <v>0.95259927411277068</v>
      </c>
      <c r="BH3105" s="3">
        <f t="shared" ca="1" si="122"/>
        <v>359</v>
      </c>
      <c r="BJ3105" s="1">
        <v>3105</v>
      </c>
      <c r="BK3105" s="1">
        <v>6</v>
      </c>
      <c r="BL3105" s="1">
        <v>7</v>
      </c>
      <c r="BM3105" s="1">
        <v>4</v>
      </c>
      <c r="BN3105" s="1">
        <v>5</v>
      </c>
    </row>
    <row r="3106" spans="59:66" x14ac:dyDescent="0.25">
      <c r="BG3106" s="4">
        <f t="shared" ca="1" si="121"/>
        <v>0.71398396881389314</v>
      </c>
      <c r="BH3106" s="3">
        <f t="shared" ca="1" si="122"/>
        <v>2038</v>
      </c>
      <c r="BJ3106" s="1">
        <v>3106</v>
      </c>
      <c r="BK3106" s="1">
        <v>6</v>
      </c>
      <c r="BL3106" s="1">
        <v>7</v>
      </c>
      <c r="BM3106" s="1">
        <v>5</v>
      </c>
      <c r="BN3106" s="1">
        <v>5</v>
      </c>
    </row>
    <row r="3107" spans="59:66" x14ac:dyDescent="0.25">
      <c r="BG3107" s="4">
        <f t="shared" ca="1" si="121"/>
        <v>0.47836398369329769</v>
      </c>
      <c r="BH3107" s="3">
        <f t="shared" ca="1" si="122"/>
        <v>3623</v>
      </c>
      <c r="BJ3107" s="1">
        <v>3107</v>
      </c>
      <c r="BK3107" s="1">
        <v>6</v>
      </c>
      <c r="BL3107" s="1">
        <v>7</v>
      </c>
      <c r="BM3107" s="1">
        <v>6</v>
      </c>
      <c r="BN3107" s="1">
        <v>5</v>
      </c>
    </row>
    <row r="3108" spans="59:66" x14ac:dyDescent="0.25">
      <c r="BG3108" s="4">
        <f t="shared" ca="1" si="121"/>
        <v>0.21080298711616396</v>
      </c>
      <c r="BH3108" s="3">
        <f t="shared" ca="1" si="122"/>
        <v>5553</v>
      </c>
      <c r="BJ3108" s="1">
        <v>3108</v>
      </c>
      <c r="BK3108" s="1">
        <v>6</v>
      </c>
      <c r="BL3108" s="1">
        <v>7</v>
      </c>
      <c r="BM3108" s="1">
        <v>7</v>
      </c>
      <c r="BN3108" s="1">
        <v>5</v>
      </c>
    </row>
    <row r="3109" spans="59:66" x14ac:dyDescent="0.25">
      <c r="BG3109" s="4">
        <f t="shared" ca="1" si="121"/>
        <v>0.87623066188886212</v>
      </c>
      <c r="BH3109" s="3">
        <f t="shared" ca="1" si="122"/>
        <v>867</v>
      </c>
      <c r="BJ3109" s="1">
        <v>3109</v>
      </c>
      <c r="BK3109" s="1">
        <v>6</v>
      </c>
      <c r="BL3109" s="1">
        <v>7</v>
      </c>
      <c r="BM3109" s="1">
        <v>8</v>
      </c>
      <c r="BN3109" s="1">
        <v>5</v>
      </c>
    </row>
    <row r="3110" spans="59:66" x14ac:dyDescent="0.25">
      <c r="BG3110" s="4">
        <f t="shared" ca="1" si="121"/>
        <v>0.34509600740217494</v>
      </c>
      <c r="BH3110" s="3">
        <f t="shared" ca="1" si="122"/>
        <v>4577</v>
      </c>
      <c r="BJ3110" s="1">
        <v>3110</v>
      </c>
      <c r="BK3110" s="1">
        <v>6</v>
      </c>
      <c r="BL3110" s="1">
        <v>7</v>
      </c>
      <c r="BM3110" s="1">
        <v>9</v>
      </c>
      <c r="BN3110" s="1">
        <v>5</v>
      </c>
    </row>
    <row r="3111" spans="59:66" x14ac:dyDescent="0.25">
      <c r="BG3111" s="4">
        <f t="shared" ca="1" si="121"/>
        <v>0.37941396476460532</v>
      </c>
      <c r="BH3111" s="3">
        <f t="shared" ca="1" si="122"/>
        <v>4334</v>
      </c>
      <c r="BJ3111" s="1">
        <v>3111</v>
      </c>
      <c r="BK3111" s="1">
        <v>6</v>
      </c>
      <c r="BL3111" s="1">
        <v>8</v>
      </c>
      <c r="BM3111" s="1">
        <v>0</v>
      </c>
      <c r="BN3111" s="1">
        <v>5</v>
      </c>
    </row>
    <row r="3112" spans="59:66" x14ac:dyDescent="0.25">
      <c r="BG3112" s="4">
        <f t="shared" ca="1" si="121"/>
        <v>2.0909535519840539E-2</v>
      </c>
      <c r="BH3112" s="3">
        <f t="shared" ca="1" si="122"/>
        <v>6869</v>
      </c>
      <c r="BJ3112" s="1">
        <v>3112</v>
      </c>
      <c r="BK3112" s="1">
        <v>6</v>
      </c>
      <c r="BL3112" s="1">
        <v>8</v>
      </c>
      <c r="BM3112" s="1">
        <v>1</v>
      </c>
      <c r="BN3112" s="1">
        <v>5</v>
      </c>
    </row>
    <row r="3113" spans="59:66" x14ac:dyDescent="0.25">
      <c r="BG3113" s="4">
        <f t="shared" ca="1" si="121"/>
        <v>6.8921025685240056E-2</v>
      </c>
      <c r="BH3113" s="3">
        <f t="shared" ca="1" si="122"/>
        <v>6529</v>
      </c>
      <c r="BJ3113" s="1">
        <v>3113</v>
      </c>
      <c r="BK3113" s="1">
        <v>6</v>
      </c>
      <c r="BL3113" s="1">
        <v>8</v>
      </c>
      <c r="BM3113" s="1">
        <v>2</v>
      </c>
      <c r="BN3113" s="1">
        <v>5</v>
      </c>
    </row>
    <row r="3114" spans="59:66" x14ac:dyDescent="0.25">
      <c r="BG3114" s="4">
        <f t="shared" ca="1" si="121"/>
        <v>0.93121405937441071</v>
      </c>
      <c r="BH3114" s="3">
        <f t="shared" ca="1" si="122"/>
        <v>498</v>
      </c>
      <c r="BJ3114" s="1">
        <v>3114</v>
      </c>
      <c r="BK3114" s="1">
        <v>6</v>
      </c>
      <c r="BL3114" s="1">
        <v>8</v>
      </c>
      <c r="BM3114" s="1">
        <v>3</v>
      </c>
      <c r="BN3114" s="1">
        <v>5</v>
      </c>
    </row>
    <row r="3115" spans="59:66" x14ac:dyDescent="0.25">
      <c r="BG3115" s="4">
        <f t="shared" ca="1" si="121"/>
        <v>0.9048075246745837</v>
      </c>
      <c r="BH3115" s="3">
        <f t="shared" ca="1" si="122"/>
        <v>668</v>
      </c>
      <c r="BJ3115" s="1">
        <v>3115</v>
      </c>
      <c r="BK3115" s="1">
        <v>6</v>
      </c>
      <c r="BL3115" s="1">
        <v>8</v>
      </c>
      <c r="BM3115" s="1">
        <v>4</v>
      </c>
      <c r="BN3115" s="1">
        <v>5</v>
      </c>
    </row>
    <row r="3116" spans="59:66" x14ac:dyDescent="0.25">
      <c r="BG3116" s="4">
        <f t="shared" ca="1" si="121"/>
        <v>0.67517297010927979</v>
      </c>
      <c r="BH3116" s="3">
        <f t="shared" ca="1" si="122"/>
        <v>2312</v>
      </c>
      <c r="BJ3116" s="1">
        <v>3116</v>
      </c>
      <c r="BK3116" s="1">
        <v>6</v>
      </c>
      <c r="BL3116" s="1">
        <v>8</v>
      </c>
      <c r="BM3116" s="1">
        <v>5</v>
      </c>
      <c r="BN3116" s="1">
        <v>5</v>
      </c>
    </row>
    <row r="3117" spans="59:66" x14ac:dyDescent="0.25">
      <c r="BG3117" s="4">
        <f t="shared" ca="1" si="121"/>
        <v>0.85880423766546665</v>
      </c>
      <c r="BH3117" s="3">
        <f t="shared" ca="1" si="122"/>
        <v>991</v>
      </c>
      <c r="BJ3117" s="1">
        <v>3117</v>
      </c>
      <c r="BK3117" s="1">
        <v>6</v>
      </c>
      <c r="BL3117" s="1">
        <v>8</v>
      </c>
      <c r="BM3117" s="1">
        <v>6</v>
      </c>
      <c r="BN3117" s="1">
        <v>5</v>
      </c>
    </row>
    <row r="3118" spans="59:66" x14ac:dyDescent="0.25">
      <c r="BG3118" s="4">
        <f t="shared" ca="1" si="121"/>
        <v>0.59396697481166438</v>
      </c>
      <c r="BH3118" s="3">
        <f t="shared" ca="1" si="122"/>
        <v>2835</v>
      </c>
      <c r="BJ3118" s="1">
        <v>3118</v>
      </c>
      <c r="BK3118" s="1">
        <v>6</v>
      </c>
      <c r="BL3118" s="1">
        <v>8</v>
      </c>
      <c r="BM3118" s="1">
        <v>7</v>
      </c>
      <c r="BN3118" s="1">
        <v>5</v>
      </c>
    </row>
    <row r="3119" spans="59:66" x14ac:dyDescent="0.25">
      <c r="BG3119" s="4">
        <f t="shared" ca="1" si="121"/>
        <v>0.95119282542784833</v>
      </c>
      <c r="BH3119" s="3">
        <f t="shared" ca="1" si="122"/>
        <v>366</v>
      </c>
      <c r="BJ3119" s="1">
        <v>3119</v>
      </c>
      <c r="BK3119" s="1">
        <v>6</v>
      </c>
      <c r="BL3119" s="1">
        <v>8</v>
      </c>
      <c r="BM3119" s="1">
        <v>8</v>
      </c>
      <c r="BN3119" s="1">
        <v>5</v>
      </c>
    </row>
    <row r="3120" spans="59:66" x14ac:dyDescent="0.25">
      <c r="BG3120" s="4">
        <f t="shared" ca="1" si="121"/>
        <v>6.3338027114606121E-2</v>
      </c>
      <c r="BH3120" s="3">
        <f t="shared" ca="1" si="122"/>
        <v>6567</v>
      </c>
      <c r="BJ3120" s="1">
        <v>3120</v>
      </c>
      <c r="BK3120" s="1">
        <v>6</v>
      </c>
      <c r="BL3120" s="1">
        <v>8</v>
      </c>
      <c r="BM3120" s="1">
        <v>9</v>
      </c>
      <c r="BN3120" s="1">
        <v>5</v>
      </c>
    </row>
    <row r="3121" spans="59:66" x14ac:dyDescent="0.25">
      <c r="BG3121" s="4">
        <f t="shared" ca="1" si="121"/>
        <v>0.80546545243541201</v>
      </c>
      <c r="BH3121" s="3">
        <f t="shared" ca="1" si="122"/>
        <v>1377</v>
      </c>
      <c r="BJ3121" s="1">
        <v>3121</v>
      </c>
      <c r="BK3121" s="1">
        <v>6</v>
      </c>
      <c r="BL3121" s="1">
        <v>9</v>
      </c>
      <c r="BM3121" s="1">
        <v>0</v>
      </c>
      <c r="BN3121" s="1">
        <v>5</v>
      </c>
    </row>
    <row r="3122" spans="59:66" x14ac:dyDescent="0.25">
      <c r="BG3122" s="4">
        <f t="shared" ca="1" si="121"/>
        <v>0.91477892564110774</v>
      </c>
      <c r="BH3122" s="3">
        <f t="shared" ca="1" si="122"/>
        <v>598</v>
      </c>
      <c r="BJ3122" s="1">
        <v>3122</v>
      </c>
      <c r="BK3122" s="1">
        <v>6</v>
      </c>
      <c r="BL3122" s="1">
        <v>9</v>
      </c>
      <c r="BM3122" s="1">
        <v>1</v>
      </c>
      <c r="BN3122" s="1">
        <v>5</v>
      </c>
    </row>
    <row r="3123" spans="59:66" x14ac:dyDescent="0.25">
      <c r="BG3123" s="4">
        <f t="shared" ca="1" si="121"/>
        <v>0.43016880044766515</v>
      </c>
      <c r="BH3123" s="3">
        <f t="shared" ca="1" si="122"/>
        <v>3963</v>
      </c>
      <c r="BJ3123" s="1">
        <v>3123</v>
      </c>
      <c r="BK3123" s="1">
        <v>6</v>
      </c>
      <c r="BL3123" s="1">
        <v>9</v>
      </c>
      <c r="BM3123" s="1">
        <v>2</v>
      </c>
      <c r="BN3123" s="1">
        <v>5</v>
      </c>
    </row>
    <row r="3124" spans="59:66" x14ac:dyDescent="0.25">
      <c r="BG3124" s="4">
        <f t="shared" ca="1" si="121"/>
        <v>0.24129854058122391</v>
      </c>
      <c r="BH3124" s="3">
        <f t="shared" ca="1" si="122"/>
        <v>5325</v>
      </c>
      <c r="BJ3124" s="1">
        <v>3124</v>
      </c>
      <c r="BK3124" s="1">
        <v>6</v>
      </c>
      <c r="BL3124" s="1">
        <v>9</v>
      </c>
      <c r="BM3124" s="1">
        <v>3</v>
      </c>
      <c r="BN3124" s="1">
        <v>5</v>
      </c>
    </row>
    <row r="3125" spans="59:66" x14ac:dyDescent="0.25">
      <c r="BG3125" s="4">
        <f t="shared" ca="1" si="121"/>
        <v>0.82811280256470898</v>
      </c>
      <c r="BH3125" s="3">
        <f t="shared" ca="1" si="122"/>
        <v>1224</v>
      </c>
      <c r="BJ3125" s="1">
        <v>3125</v>
      </c>
      <c r="BK3125" s="1">
        <v>6</v>
      </c>
      <c r="BL3125" s="1">
        <v>9</v>
      </c>
      <c r="BM3125" s="1">
        <v>4</v>
      </c>
      <c r="BN3125" s="1">
        <v>5</v>
      </c>
    </row>
    <row r="3126" spans="59:66" x14ac:dyDescent="0.25">
      <c r="BG3126" s="4">
        <f t="shared" ca="1" si="121"/>
        <v>0.92788520349429826</v>
      </c>
      <c r="BH3126" s="3">
        <f t="shared" ca="1" si="122"/>
        <v>532</v>
      </c>
      <c r="BJ3126" s="1">
        <v>3126</v>
      </c>
      <c r="BK3126" s="1">
        <v>6</v>
      </c>
      <c r="BL3126" s="1">
        <v>9</v>
      </c>
      <c r="BM3126" s="1">
        <v>5</v>
      </c>
      <c r="BN3126" s="1">
        <v>5</v>
      </c>
    </row>
    <row r="3127" spans="59:66" x14ac:dyDescent="0.25">
      <c r="BG3127" s="4">
        <f t="shared" ca="1" si="121"/>
        <v>0.58425933635985139</v>
      </c>
      <c r="BH3127" s="3">
        <f t="shared" ca="1" si="122"/>
        <v>2899</v>
      </c>
      <c r="BJ3127" s="1">
        <v>3127</v>
      </c>
      <c r="BK3127" s="1">
        <v>6</v>
      </c>
      <c r="BL3127" s="1">
        <v>9</v>
      </c>
      <c r="BM3127" s="1">
        <v>6</v>
      </c>
      <c r="BN3127" s="1">
        <v>5</v>
      </c>
    </row>
    <row r="3128" spans="59:66" x14ac:dyDescent="0.25">
      <c r="BG3128" s="4">
        <f t="shared" ca="1" si="121"/>
        <v>0.78522965707667192</v>
      </c>
      <c r="BH3128" s="3">
        <f t="shared" ca="1" si="122"/>
        <v>1518</v>
      </c>
      <c r="BJ3128" s="1">
        <v>3128</v>
      </c>
      <c r="BK3128" s="1">
        <v>6</v>
      </c>
      <c r="BL3128" s="1">
        <v>9</v>
      </c>
      <c r="BM3128" s="1">
        <v>7</v>
      </c>
      <c r="BN3128" s="1">
        <v>5</v>
      </c>
    </row>
    <row r="3129" spans="59:66" x14ac:dyDescent="0.25">
      <c r="BG3129" s="4">
        <f t="shared" ca="1" si="121"/>
        <v>0.38240627606868116</v>
      </c>
      <c r="BH3129" s="3">
        <f t="shared" ca="1" si="122"/>
        <v>4316</v>
      </c>
      <c r="BJ3129" s="1">
        <v>3129</v>
      </c>
      <c r="BK3129" s="1">
        <v>6</v>
      </c>
      <c r="BL3129" s="1">
        <v>9</v>
      </c>
      <c r="BM3129" s="1">
        <v>8</v>
      </c>
      <c r="BN3129" s="1">
        <v>5</v>
      </c>
    </row>
    <row r="3130" spans="59:66" x14ac:dyDescent="0.25">
      <c r="BG3130" s="4">
        <f t="shared" ca="1" si="121"/>
        <v>0.1484736094803345</v>
      </c>
      <c r="BH3130" s="3">
        <f t="shared" ca="1" si="122"/>
        <v>5992</v>
      </c>
      <c r="BJ3130" s="1">
        <v>3130</v>
      </c>
      <c r="BK3130" s="1">
        <v>6</v>
      </c>
      <c r="BL3130" s="1">
        <v>9</v>
      </c>
      <c r="BM3130" s="1">
        <v>9</v>
      </c>
      <c r="BN3130" s="1">
        <v>5</v>
      </c>
    </row>
    <row r="3131" spans="59:66" x14ac:dyDescent="0.25">
      <c r="BG3131" s="4">
        <f t="shared" ca="1" si="121"/>
        <v>3.9080415435184812E-2</v>
      </c>
      <c r="BH3131" s="3">
        <f t="shared" ca="1" si="122"/>
        <v>6741</v>
      </c>
      <c r="BJ3131" s="1">
        <v>3131</v>
      </c>
      <c r="BK3131" s="1">
        <v>7</v>
      </c>
      <c r="BL3131" s="1">
        <v>0</v>
      </c>
      <c r="BM3131" s="1">
        <v>0</v>
      </c>
      <c r="BN3131" s="1">
        <v>5</v>
      </c>
    </row>
    <row r="3132" spans="59:66" x14ac:dyDescent="0.25">
      <c r="BG3132" s="4">
        <f t="shared" ca="1" si="121"/>
        <v>0.17946291934205871</v>
      </c>
      <c r="BH3132" s="3">
        <f t="shared" ca="1" si="122"/>
        <v>5757</v>
      </c>
      <c r="BJ3132" s="1">
        <v>3132</v>
      </c>
      <c r="BK3132" s="1">
        <v>7</v>
      </c>
      <c r="BL3132" s="1">
        <v>0</v>
      </c>
      <c r="BM3132" s="1">
        <v>1</v>
      </c>
      <c r="BN3132" s="1">
        <v>5</v>
      </c>
    </row>
    <row r="3133" spans="59:66" x14ac:dyDescent="0.25">
      <c r="BG3133" s="4">
        <f t="shared" ca="1" si="121"/>
        <v>0.5108112877848402</v>
      </c>
      <c r="BH3133" s="3">
        <f t="shared" ca="1" si="122"/>
        <v>3397</v>
      </c>
      <c r="BJ3133" s="1">
        <v>3133</v>
      </c>
      <c r="BK3133" s="1">
        <v>7</v>
      </c>
      <c r="BL3133" s="1">
        <v>0</v>
      </c>
      <c r="BM3133" s="1">
        <v>2</v>
      </c>
      <c r="BN3133" s="1">
        <v>5</v>
      </c>
    </row>
    <row r="3134" spans="59:66" x14ac:dyDescent="0.25">
      <c r="BG3134" s="4">
        <f t="shared" ca="1" si="121"/>
        <v>0.53299628119406406</v>
      </c>
      <c r="BH3134" s="3">
        <f t="shared" ca="1" si="122"/>
        <v>3255</v>
      </c>
      <c r="BJ3134" s="1">
        <v>3134</v>
      </c>
      <c r="BK3134" s="1">
        <v>7</v>
      </c>
      <c r="BL3134" s="1">
        <v>0</v>
      </c>
      <c r="BM3134" s="1">
        <v>3</v>
      </c>
      <c r="BN3134" s="1">
        <v>5</v>
      </c>
    </row>
    <row r="3135" spans="59:66" x14ac:dyDescent="0.25">
      <c r="BG3135" s="4">
        <f t="shared" ca="1" si="121"/>
        <v>0.28759288076343659</v>
      </c>
      <c r="BH3135" s="3">
        <f t="shared" ca="1" si="122"/>
        <v>4993</v>
      </c>
      <c r="BJ3135" s="1">
        <v>3135</v>
      </c>
      <c r="BK3135" s="1">
        <v>7</v>
      </c>
      <c r="BL3135" s="1">
        <v>0</v>
      </c>
      <c r="BM3135" s="1">
        <v>4</v>
      </c>
      <c r="BN3135" s="1">
        <v>5</v>
      </c>
    </row>
    <row r="3136" spans="59:66" x14ac:dyDescent="0.25">
      <c r="BG3136" s="4">
        <f t="shared" ca="1" si="121"/>
        <v>0.95952012507725537</v>
      </c>
      <c r="BH3136" s="3">
        <f t="shared" ca="1" si="122"/>
        <v>306</v>
      </c>
      <c r="BJ3136" s="1">
        <v>3136</v>
      </c>
      <c r="BK3136" s="1">
        <v>7</v>
      </c>
      <c r="BL3136" s="1">
        <v>0</v>
      </c>
      <c r="BM3136" s="1">
        <v>5</v>
      </c>
      <c r="BN3136" s="1">
        <v>5</v>
      </c>
    </row>
    <row r="3137" spans="59:66" x14ac:dyDescent="0.25">
      <c r="BG3137" s="4">
        <f t="shared" ref="BG3137:BG3200" ca="1" si="123">RAND()</f>
        <v>0.86235009468168222</v>
      </c>
      <c r="BH3137" s="3">
        <f t="shared" ca="1" si="122"/>
        <v>969</v>
      </c>
      <c r="BJ3137" s="1">
        <v>3137</v>
      </c>
      <c r="BK3137" s="1">
        <v>7</v>
      </c>
      <c r="BL3137" s="1">
        <v>0</v>
      </c>
      <c r="BM3137" s="1">
        <v>6</v>
      </c>
      <c r="BN3137" s="1">
        <v>5</v>
      </c>
    </row>
    <row r="3138" spans="59:66" x14ac:dyDescent="0.25">
      <c r="BG3138" s="4">
        <f t="shared" ca="1" si="123"/>
        <v>0.70720697827108392</v>
      </c>
      <c r="BH3138" s="3">
        <f t="shared" ref="BH3138:BH3201" ca="1" si="124">RANK(BG3138,$BG$1:$BG$7014,)</f>
        <v>2094</v>
      </c>
      <c r="BJ3138" s="1">
        <v>3138</v>
      </c>
      <c r="BK3138" s="1">
        <v>7</v>
      </c>
      <c r="BL3138" s="1">
        <v>0</v>
      </c>
      <c r="BM3138" s="1">
        <v>7</v>
      </c>
      <c r="BN3138" s="1">
        <v>5</v>
      </c>
    </row>
    <row r="3139" spans="59:66" x14ac:dyDescent="0.25">
      <c r="BG3139" s="4">
        <f t="shared" ca="1" si="123"/>
        <v>8.8062455857518263E-3</v>
      </c>
      <c r="BH3139" s="3">
        <f t="shared" ca="1" si="124"/>
        <v>6943</v>
      </c>
      <c r="BJ3139" s="1">
        <v>3139</v>
      </c>
      <c r="BK3139" s="1">
        <v>7</v>
      </c>
      <c r="BL3139" s="1">
        <v>0</v>
      </c>
      <c r="BM3139" s="1">
        <v>8</v>
      </c>
      <c r="BN3139" s="1">
        <v>5</v>
      </c>
    </row>
    <row r="3140" spans="59:66" x14ac:dyDescent="0.25">
      <c r="BG3140" s="4">
        <f t="shared" ca="1" si="123"/>
        <v>0.82925649381851851</v>
      </c>
      <c r="BH3140" s="3">
        <f t="shared" ca="1" si="124"/>
        <v>1215</v>
      </c>
      <c r="BJ3140" s="1">
        <v>3140</v>
      </c>
      <c r="BK3140" s="1">
        <v>7</v>
      </c>
      <c r="BL3140" s="1">
        <v>0</v>
      </c>
      <c r="BM3140" s="1">
        <v>9</v>
      </c>
      <c r="BN3140" s="1">
        <v>5</v>
      </c>
    </row>
    <row r="3141" spans="59:66" x14ac:dyDescent="0.25">
      <c r="BG3141" s="4">
        <f t="shared" ca="1" si="123"/>
        <v>0.65248421469376705</v>
      </c>
      <c r="BH3141" s="3">
        <f t="shared" ca="1" si="124"/>
        <v>2456</v>
      </c>
      <c r="BJ3141" s="1">
        <v>3141</v>
      </c>
      <c r="BK3141" s="1">
        <v>7</v>
      </c>
      <c r="BL3141" s="1">
        <v>1</v>
      </c>
      <c r="BM3141" s="1">
        <v>0</v>
      </c>
      <c r="BN3141" s="1">
        <v>5</v>
      </c>
    </row>
    <row r="3142" spans="59:66" x14ac:dyDescent="0.25">
      <c r="BG3142" s="4">
        <f t="shared" ca="1" si="123"/>
        <v>9.1060922563642177E-2</v>
      </c>
      <c r="BH3142" s="3">
        <f t="shared" ca="1" si="124"/>
        <v>6386</v>
      </c>
      <c r="BJ3142" s="1">
        <v>3142</v>
      </c>
      <c r="BK3142" s="1">
        <v>7</v>
      </c>
      <c r="BL3142" s="1">
        <v>1</v>
      </c>
      <c r="BM3142" s="1">
        <v>1</v>
      </c>
      <c r="BN3142" s="1">
        <v>5</v>
      </c>
    </row>
    <row r="3143" spans="59:66" x14ac:dyDescent="0.25">
      <c r="BG3143" s="4">
        <f t="shared" ca="1" si="123"/>
        <v>0.51254990249546706</v>
      </c>
      <c r="BH3143" s="3">
        <f t="shared" ca="1" si="124"/>
        <v>3386</v>
      </c>
      <c r="BJ3143" s="1">
        <v>3143</v>
      </c>
      <c r="BK3143" s="1">
        <v>7</v>
      </c>
      <c r="BL3143" s="1">
        <v>1</v>
      </c>
      <c r="BM3143" s="1">
        <v>2</v>
      </c>
      <c r="BN3143" s="1">
        <v>5</v>
      </c>
    </row>
    <row r="3144" spans="59:66" x14ac:dyDescent="0.25">
      <c r="BG3144" s="4">
        <f t="shared" ca="1" si="123"/>
        <v>0.66446130995840025</v>
      </c>
      <c r="BH3144" s="3">
        <f t="shared" ca="1" si="124"/>
        <v>2383</v>
      </c>
      <c r="BJ3144" s="1">
        <v>3144</v>
      </c>
      <c r="BK3144" s="1">
        <v>7</v>
      </c>
      <c r="BL3144" s="1">
        <v>1</v>
      </c>
      <c r="BM3144" s="1">
        <v>3</v>
      </c>
      <c r="BN3144" s="1">
        <v>5</v>
      </c>
    </row>
    <row r="3145" spans="59:66" x14ac:dyDescent="0.25">
      <c r="BG3145" s="4">
        <f t="shared" ca="1" si="123"/>
        <v>0.20776101923363122</v>
      </c>
      <c r="BH3145" s="3">
        <f t="shared" ca="1" si="124"/>
        <v>5574</v>
      </c>
      <c r="BJ3145" s="1">
        <v>3145</v>
      </c>
      <c r="BK3145" s="1">
        <v>7</v>
      </c>
      <c r="BL3145" s="1">
        <v>1</v>
      </c>
      <c r="BM3145" s="1">
        <v>4</v>
      </c>
      <c r="BN3145" s="1">
        <v>5</v>
      </c>
    </row>
    <row r="3146" spans="59:66" x14ac:dyDescent="0.25">
      <c r="BG3146" s="4">
        <f t="shared" ca="1" si="123"/>
        <v>0.82020643432032647</v>
      </c>
      <c r="BH3146" s="3">
        <f t="shared" ca="1" si="124"/>
        <v>1270</v>
      </c>
      <c r="BJ3146" s="1">
        <v>3146</v>
      </c>
      <c r="BK3146" s="1">
        <v>7</v>
      </c>
      <c r="BL3146" s="1">
        <v>1</v>
      </c>
      <c r="BM3146" s="1">
        <v>5</v>
      </c>
      <c r="BN3146" s="1">
        <v>5</v>
      </c>
    </row>
    <row r="3147" spans="59:66" x14ac:dyDescent="0.25">
      <c r="BG3147" s="4">
        <f t="shared" ca="1" si="123"/>
        <v>0.73355953526351214</v>
      </c>
      <c r="BH3147" s="3">
        <f t="shared" ca="1" si="124"/>
        <v>1894</v>
      </c>
      <c r="BJ3147" s="1">
        <v>3147</v>
      </c>
      <c r="BK3147" s="1">
        <v>7</v>
      </c>
      <c r="BL3147" s="1">
        <v>1</v>
      </c>
      <c r="BM3147" s="1">
        <v>6</v>
      </c>
      <c r="BN3147" s="1">
        <v>5</v>
      </c>
    </row>
    <row r="3148" spans="59:66" x14ac:dyDescent="0.25">
      <c r="BG3148" s="4">
        <f t="shared" ca="1" si="123"/>
        <v>0.41267882026165759</v>
      </c>
      <c r="BH3148" s="3">
        <f t="shared" ca="1" si="124"/>
        <v>4087</v>
      </c>
      <c r="BJ3148" s="1">
        <v>3148</v>
      </c>
      <c r="BK3148" s="1">
        <v>7</v>
      </c>
      <c r="BL3148" s="1">
        <v>1</v>
      </c>
      <c r="BM3148" s="1">
        <v>7</v>
      </c>
      <c r="BN3148" s="1">
        <v>5</v>
      </c>
    </row>
    <row r="3149" spans="59:66" x14ac:dyDescent="0.25">
      <c r="BG3149" s="4">
        <f t="shared" ca="1" si="123"/>
        <v>0.86466893072698503</v>
      </c>
      <c r="BH3149" s="3">
        <f t="shared" ca="1" si="124"/>
        <v>950</v>
      </c>
      <c r="BJ3149" s="1">
        <v>3149</v>
      </c>
      <c r="BK3149" s="1">
        <v>7</v>
      </c>
      <c r="BL3149" s="1">
        <v>1</v>
      </c>
      <c r="BM3149" s="1">
        <v>8</v>
      </c>
      <c r="BN3149" s="1">
        <v>5</v>
      </c>
    </row>
    <row r="3150" spans="59:66" x14ac:dyDescent="0.25">
      <c r="BG3150" s="4">
        <f t="shared" ca="1" si="123"/>
        <v>0.68567670048156093</v>
      </c>
      <c r="BH3150" s="3">
        <f t="shared" ca="1" si="124"/>
        <v>2239</v>
      </c>
      <c r="BJ3150" s="1">
        <v>3150</v>
      </c>
      <c r="BK3150" s="1">
        <v>7</v>
      </c>
      <c r="BL3150" s="1">
        <v>1</v>
      </c>
      <c r="BM3150" s="1">
        <v>9</v>
      </c>
      <c r="BN3150" s="1">
        <v>5</v>
      </c>
    </row>
    <row r="3151" spans="59:66" x14ac:dyDescent="0.25">
      <c r="BG3151" s="4">
        <f t="shared" ca="1" si="123"/>
        <v>0.79218963951134136</v>
      </c>
      <c r="BH3151" s="3">
        <f t="shared" ca="1" si="124"/>
        <v>1477</v>
      </c>
      <c r="BJ3151" s="1">
        <v>3151</v>
      </c>
      <c r="BK3151" s="1">
        <v>7</v>
      </c>
      <c r="BL3151" s="1">
        <v>2</v>
      </c>
      <c r="BM3151" s="1">
        <v>0</v>
      </c>
      <c r="BN3151" s="1">
        <v>5</v>
      </c>
    </row>
    <row r="3152" spans="59:66" x14ac:dyDescent="0.25">
      <c r="BG3152" s="4">
        <f t="shared" ca="1" si="123"/>
        <v>0.13150033112053705</v>
      </c>
      <c r="BH3152" s="3">
        <f t="shared" ca="1" si="124"/>
        <v>6120</v>
      </c>
      <c r="BJ3152" s="1">
        <v>3152</v>
      </c>
      <c r="BK3152" s="1">
        <v>7</v>
      </c>
      <c r="BL3152" s="1">
        <v>2</v>
      </c>
      <c r="BM3152" s="1">
        <v>1</v>
      </c>
      <c r="BN3152" s="1">
        <v>5</v>
      </c>
    </row>
    <row r="3153" spans="59:66" x14ac:dyDescent="0.25">
      <c r="BG3153" s="4">
        <f t="shared" ca="1" si="123"/>
        <v>0.39947630499772913</v>
      </c>
      <c r="BH3153" s="3">
        <f t="shared" ca="1" si="124"/>
        <v>4185</v>
      </c>
      <c r="BJ3153" s="1">
        <v>3153</v>
      </c>
      <c r="BK3153" s="1">
        <v>7</v>
      </c>
      <c r="BL3153" s="1">
        <v>2</v>
      </c>
      <c r="BM3153" s="1">
        <v>2</v>
      </c>
      <c r="BN3153" s="1">
        <v>5</v>
      </c>
    </row>
    <row r="3154" spans="59:66" x14ac:dyDescent="0.25">
      <c r="BG3154" s="4">
        <f t="shared" ca="1" si="123"/>
        <v>0.66197991485020358</v>
      </c>
      <c r="BH3154" s="3">
        <f t="shared" ca="1" si="124"/>
        <v>2400</v>
      </c>
      <c r="BJ3154" s="1">
        <v>3154</v>
      </c>
      <c r="BK3154" s="1">
        <v>7</v>
      </c>
      <c r="BL3154" s="1">
        <v>2</v>
      </c>
      <c r="BM3154" s="1">
        <v>3</v>
      </c>
      <c r="BN3154" s="1">
        <v>5</v>
      </c>
    </row>
    <row r="3155" spans="59:66" x14ac:dyDescent="0.25">
      <c r="BG3155" s="4">
        <f t="shared" ca="1" si="123"/>
        <v>0.27691770964222973</v>
      </c>
      <c r="BH3155" s="3">
        <f t="shared" ca="1" si="124"/>
        <v>5075</v>
      </c>
      <c r="BJ3155" s="1">
        <v>3155</v>
      </c>
      <c r="BK3155" s="1">
        <v>7</v>
      </c>
      <c r="BL3155" s="1">
        <v>2</v>
      </c>
      <c r="BM3155" s="1">
        <v>4</v>
      </c>
      <c r="BN3155" s="1">
        <v>5</v>
      </c>
    </row>
    <row r="3156" spans="59:66" x14ac:dyDescent="0.25">
      <c r="BG3156" s="4">
        <f t="shared" ca="1" si="123"/>
        <v>0.49605748517520598</v>
      </c>
      <c r="BH3156" s="3">
        <f t="shared" ca="1" si="124"/>
        <v>3498</v>
      </c>
      <c r="BJ3156" s="1">
        <v>3156</v>
      </c>
      <c r="BK3156" s="1">
        <v>7</v>
      </c>
      <c r="BL3156" s="1">
        <v>2</v>
      </c>
      <c r="BM3156" s="1">
        <v>5</v>
      </c>
      <c r="BN3156" s="1">
        <v>5</v>
      </c>
    </row>
    <row r="3157" spans="59:66" x14ac:dyDescent="0.25">
      <c r="BG3157" s="4">
        <f t="shared" ca="1" si="123"/>
        <v>0.73744297347831211</v>
      </c>
      <c r="BH3157" s="3">
        <f t="shared" ca="1" si="124"/>
        <v>1874</v>
      </c>
      <c r="BJ3157" s="1">
        <v>3157</v>
      </c>
      <c r="BK3157" s="1">
        <v>7</v>
      </c>
      <c r="BL3157" s="1">
        <v>2</v>
      </c>
      <c r="BM3157" s="1">
        <v>6</v>
      </c>
      <c r="BN3157" s="1">
        <v>5</v>
      </c>
    </row>
    <row r="3158" spans="59:66" x14ac:dyDescent="0.25">
      <c r="BG3158" s="4">
        <f t="shared" ca="1" si="123"/>
        <v>4.2152063712294185E-2</v>
      </c>
      <c r="BH3158" s="3">
        <f t="shared" ca="1" si="124"/>
        <v>6722</v>
      </c>
      <c r="BJ3158" s="1">
        <v>3158</v>
      </c>
      <c r="BK3158" s="1">
        <v>7</v>
      </c>
      <c r="BL3158" s="1">
        <v>2</v>
      </c>
      <c r="BM3158" s="1">
        <v>7</v>
      </c>
      <c r="BN3158" s="1">
        <v>5</v>
      </c>
    </row>
    <row r="3159" spans="59:66" x14ac:dyDescent="0.25">
      <c r="BG3159" s="4">
        <f t="shared" ca="1" si="123"/>
        <v>0.91533599070866312</v>
      </c>
      <c r="BH3159" s="3">
        <f t="shared" ca="1" si="124"/>
        <v>595</v>
      </c>
      <c r="BJ3159" s="1">
        <v>3159</v>
      </c>
      <c r="BK3159" s="1">
        <v>7</v>
      </c>
      <c r="BL3159" s="1">
        <v>2</v>
      </c>
      <c r="BM3159" s="1">
        <v>8</v>
      </c>
      <c r="BN3159" s="1">
        <v>5</v>
      </c>
    </row>
    <row r="3160" spans="59:66" x14ac:dyDescent="0.25">
      <c r="BG3160" s="4">
        <f t="shared" ca="1" si="123"/>
        <v>0.38560383904523532</v>
      </c>
      <c r="BH3160" s="3">
        <f t="shared" ca="1" si="124"/>
        <v>4283</v>
      </c>
      <c r="BJ3160" s="1">
        <v>3160</v>
      </c>
      <c r="BK3160" s="1">
        <v>7</v>
      </c>
      <c r="BL3160" s="1">
        <v>2</v>
      </c>
      <c r="BM3160" s="1">
        <v>9</v>
      </c>
      <c r="BN3160" s="1">
        <v>5</v>
      </c>
    </row>
    <row r="3161" spans="59:66" x14ac:dyDescent="0.25">
      <c r="BG3161" s="4">
        <f t="shared" ca="1" si="123"/>
        <v>0.34201743110228833</v>
      </c>
      <c r="BH3161" s="3">
        <f t="shared" ca="1" si="124"/>
        <v>4597</v>
      </c>
      <c r="BJ3161" s="1">
        <v>3161</v>
      </c>
      <c r="BK3161" s="1">
        <v>7</v>
      </c>
      <c r="BL3161" s="1">
        <v>3</v>
      </c>
      <c r="BM3161" s="1">
        <v>0</v>
      </c>
      <c r="BN3161" s="1">
        <v>5</v>
      </c>
    </row>
    <row r="3162" spans="59:66" x14ac:dyDescent="0.25">
      <c r="BG3162" s="4">
        <f t="shared" ca="1" si="123"/>
        <v>0.92737709881610209</v>
      </c>
      <c r="BH3162" s="3">
        <f t="shared" ca="1" si="124"/>
        <v>534</v>
      </c>
      <c r="BJ3162" s="1">
        <v>3162</v>
      </c>
      <c r="BK3162" s="1">
        <v>7</v>
      </c>
      <c r="BL3162" s="1">
        <v>3</v>
      </c>
      <c r="BM3162" s="1">
        <v>1</v>
      </c>
      <c r="BN3162" s="1">
        <v>5</v>
      </c>
    </row>
    <row r="3163" spans="59:66" x14ac:dyDescent="0.25">
      <c r="BG3163" s="4">
        <f t="shared" ca="1" si="123"/>
        <v>0.10681059040205154</v>
      </c>
      <c r="BH3163" s="3">
        <f t="shared" ca="1" si="124"/>
        <v>6275</v>
      </c>
      <c r="BJ3163" s="1">
        <v>3163</v>
      </c>
      <c r="BK3163" s="1">
        <v>7</v>
      </c>
      <c r="BL3163" s="1">
        <v>3</v>
      </c>
      <c r="BM3163" s="1">
        <v>2</v>
      </c>
      <c r="BN3163" s="1">
        <v>5</v>
      </c>
    </row>
    <row r="3164" spans="59:66" x14ac:dyDescent="0.25">
      <c r="BG3164" s="4">
        <f t="shared" ca="1" si="123"/>
        <v>0.44398567137291489</v>
      </c>
      <c r="BH3164" s="3">
        <f t="shared" ca="1" si="124"/>
        <v>3869</v>
      </c>
      <c r="BJ3164" s="1">
        <v>3164</v>
      </c>
      <c r="BK3164" s="1">
        <v>7</v>
      </c>
      <c r="BL3164" s="1">
        <v>3</v>
      </c>
      <c r="BM3164" s="1">
        <v>3</v>
      </c>
      <c r="BN3164" s="1">
        <v>5</v>
      </c>
    </row>
    <row r="3165" spans="59:66" x14ac:dyDescent="0.25">
      <c r="BG3165" s="4">
        <f t="shared" ca="1" si="123"/>
        <v>0.96828892026819413</v>
      </c>
      <c r="BH3165" s="3">
        <f t="shared" ca="1" si="124"/>
        <v>231</v>
      </c>
      <c r="BJ3165" s="1">
        <v>3165</v>
      </c>
      <c r="BK3165" s="1">
        <v>7</v>
      </c>
      <c r="BL3165" s="1">
        <v>3</v>
      </c>
      <c r="BM3165" s="1">
        <v>4</v>
      </c>
      <c r="BN3165" s="1">
        <v>5</v>
      </c>
    </row>
    <row r="3166" spans="59:66" x14ac:dyDescent="0.25">
      <c r="BG3166" s="4">
        <f t="shared" ca="1" si="123"/>
        <v>0.68688509615571658</v>
      </c>
      <c r="BH3166" s="3">
        <f t="shared" ca="1" si="124"/>
        <v>2233</v>
      </c>
      <c r="BJ3166" s="1">
        <v>3166</v>
      </c>
      <c r="BK3166" s="1">
        <v>7</v>
      </c>
      <c r="BL3166" s="1">
        <v>3</v>
      </c>
      <c r="BM3166" s="1">
        <v>5</v>
      </c>
      <c r="BN3166" s="1">
        <v>5</v>
      </c>
    </row>
    <row r="3167" spans="59:66" x14ac:dyDescent="0.25">
      <c r="BG3167" s="4">
        <f t="shared" ca="1" si="123"/>
        <v>0.89578687386048828</v>
      </c>
      <c r="BH3167" s="3">
        <f t="shared" ca="1" si="124"/>
        <v>729</v>
      </c>
      <c r="BJ3167" s="1">
        <v>3167</v>
      </c>
      <c r="BK3167" s="1">
        <v>7</v>
      </c>
      <c r="BL3167" s="1">
        <v>3</v>
      </c>
      <c r="BM3167" s="1">
        <v>6</v>
      </c>
      <c r="BN3167" s="1">
        <v>5</v>
      </c>
    </row>
    <row r="3168" spans="59:66" x14ac:dyDescent="0.25">
      <c r="BG3168" s="4">
        <f t="shared" ca="1" si="123"/>
        <v>0.550209891818779</v>
      </c>
      <c r="BH3168" s="3">
        <f t="shared" ca="1" si="124"/>
        <v>3136</v>
      </c>
      <c r="BJ3168" s="1">
        <v>3168</v>
      </c>
      <c r="BK3168" s="1">
        <v>7</v>
      </c>
      <c r="BL3168" s="1">
        <v>3</v>
      </c>
      <c r="BM3168" s="1">
        <v>7</v>
      </c>
      <c r="BN3168" s="1">
        <v>5</v>
      </c>
    </row>
    <row r="3169" spans="59:66" x14ac:dyDescent="0.25">
      <c r="BG3169" s="4">
        <f t="shared" ca="1" si="123"/>
        <v>0.56814100555479752</v>
      </c>
      <c r="BH3169" s="3">
        <f t="shared" ca="1" si="124"/>
        <v>3002</v>
      </c>
      <c r="BJ3169" s="1">
        <v>3169</v>
      </c>
      <c r="BK3169" s="1">
        <v>7</v>
      </c>
      <c r="BL3169" s="1">
        <v>3</v>
      </c>
      <c r="BM3169" s="1">
        <v>8</v>
      </c>
      <c r="BN3169" s="1">
        <v>5</v>
      </c>
    </row>
    <row r="3170" spans="59:66" x14ac:dyDescent="0.25">
      <c r="BG3170" s="4">
        <f t="shared" ca="1" si="123"/>
        <v>0.41177148232347216</v>
      </c>
      <c r="BH3170" s="3">
        <f t="shared" ca="1" si="124"/>
        <v>4096</v>
      </c>
      <c r="BJ3170" s="1">
        <v>3170</v>
      </c>
      <c r="BK3170" s="1">
        <v>7</v>
      </c>
      <c r="BL3170" s="1">
        <v>3</v>
      </c>
      <c r="BM3170" s="1">
        <v>9</v>
      </c>
      <c r="BN3170" s="1">
        <v>5</v>
      </c>
    </row>
    <row r="3171" spans="59:66" x14ac:dyDescent="0.25">
      <c r="BG3171" s="4">
        <f t="shared" ca="1" si="123"/>
        <v>0.27636552518157598</v>
      </c>
      <c r="BH3171" s="3">
        <f t="shared" ca="1" si="124"/>
        <v>5083</v>
      </c>
      <c r="BJ3171" s="1">
        <v>3171</v>
      </c>
      <c r="BK3171" s="1">
        <v>7</v>
      </c>
      <c r="BL3171" s="1">
        <v>4</v>
      </c>
      <c r="BM3171" s="1">
        <v>0</v>
      </c>
      <c r="BN3171" s="1">
        <v>5</v>
      </c>
    </row>
    <row r="3172" spans="59:66" x14ac:dyDescent="0.25">
      <c r="BG3172" s="4">
        <f t="shared" ca="1" si="123"/>
        <v>0.5260844418980164</v>
      </c>
      <c r="BH3172" s="3">
        <f t="shared" ca="1" si="124"/>
        <v>3304</v>
      </c>
      <c r="BJ3172" s="1">
        <v>3172</v>
      </c>
      <c r="BK3172" s="1">
        <v>7</v>
      </c>
      <c r="BL3172" s="1">
        <v>4</v>
      </c>
      <c r="BM3172" s="1">
        <v>1</v>
      </c>
      <c r="BN3172" s="1">
        <v>5</v>
      </c>
    </row>
    <row r="3173" spans="59:66" x14ac:dyDescent="0.25">
      <c r="BG3173" s="4">
        <f t="shared" ca="1" si="123"/>
        <v>0.47453378315738148</v>
      </c>
      <c r="BH3173" s="3">
        <f t="shared" ca="1" si="124"/>
        <v>3652</v>
      </c>
      <c r="BJ3173" s="1">
        <v>3173</v>
      </c>
      <c r="BK3173" s="1">
        <v>7</v>
      </c>
      <c r="BL3173" s="1">
        <v>4</v>
      </c>
      <c r="BM3173" s="1">
        <v>2</v>
      </c>
      <c r="BN3173" s="1">
        <v>5</v>
      </c>
    </row>
    <row r="3174" spans="59:66" x14ac:dyDescent="0.25">
      <c r="BG3174" s="4">
        <f t="shared" ca="1" si="123"/>
        <v>7.1761375165142471E-2</v>
      </c>
      <c r="BH3174" s="3">
        <f t="shared" ca="1" si="124"/>
        <v>6510</v>
      </c>
      <c r="BJ3174" s="1">
        <v>3174</v>
      </c>
      <c r="BK3174" s="1">
        <v>7</v>
      </c>
      <c r="BL3174" s="1">
        <v>4</v>
      </c>
      <c r="BM3174" s="1">
        <v>3</v>
      </c>
      <c r="BN3174" s="1">
        <v>5</v>
      </c>
    </row>
    <row r="3175" spans="59:66" x14ac:dyDescent="0.25">
      <c r="BG3175" s="4">
        <f t="shared" ca="1" si="123"/>
        <v>0.55872684092140468</v>
      </c>
      <c r="BH3175" s="3">
        <f t="shared" ca="1" si="124"/>
        <v>3071</v>
      </c>
      <c r="BJ3175" s="1">
        <v>3175</v>
      </c>
      <c r="BK3175" s="1">
        <v>7</v>
      </c>
      <c r="BL3175" s="1">
        <v>4</v>
      </c>
      <c r="BM3175" s="1">
        <v>4</v>
      </c>
      <c r="BN3175" s="1">
        <v>5</v>
      </c>
    </row>
    <row r="3176" spans="59:66" x14ac:dyDescent="0.25">
      <c r="BG3176" s="4">
        <f t="shared" ca="1" si="123"/>
        <v>0.55020910854241589</v>
      </c>
      <c r="BH3176" s="3">
        <f t="shared" ca="1" si="124"/>
        <v>3137</v>
      </c>
      <c r="BJ3176" s="1">
        <v>3176</v>
      </c>
      <c r="BK3176" s="1">
        <v>7</v>
      </c>
      <c r="BL3176" s="1">
        <v>4</v>
      </c>
      <c r="BM3176" s="1">
        <v>5</v>
      </c>
      <c r="BN3176" s="1">
        <v>5</v>
      </c>
    </row>
    <row r="3177" spans="59:66" x14ac:dyDescent="0.25">
      <c r="BG3177" s="4">
        <f t="shared" ca="1" si="123"/>
        <v>0.31848908215991334</v>
      </c>
      <c r="BH3177" s="3">
        <f t="shared" ca="1" si="124"/>
        <v>4771</v>
      </c>
      <c r="BJ3177" s="1">
        <v>3177</v>
      </c>
      <c r="BK3177" s="1">
        <v>7</v>
      </c>
      <c r="BL3177" s="1">
        <v>4</v>
      </c>
      <c r="BM3177" s="1">
        <v>6</v>
      </c>
      <c r="BN3177" s="1">
        <v>5</v>
      </c>
    </row>
    <row r="3178" spans="59:66" x14ac:dyDescent="0.25">
      <c r="BG3178" s="4">
        <f t="shared" ca="1" si="123"/>
        <v>0.41681363877762523</v>
      </c>
      <c r="BH3178" s="3">
        <f t="shared" ca="1" si="124"/>
        <v>4058</v>
      </c>
      <c r="BJ3178" s="1">
        <v>3178</v>
      </c>
      <c r="BK3178" s="1">
        <v>7</v>
      </c>
      <c r="BL3178" s="1">
        <v>4</v>
      </c>
      <c r="BM3178" s="1">
        <v>7</v>
      </c>
      <c r="BN3178" s="1">
        <v>5</v>
      </c>
    </row>
    <row r="3179" spans="59:66" x14ac:dyDescent="0.25">
      <c r="BG3179" s="4">
        <f t="shared" ca="1" si="123"/>
        <v>3.7392925863417914E-2</v>
      </c>
      <c r="BH3179" s="3">
        <f t="shared" ca="1" si="124"/>
        <v>6751</v>
      </c>
      <c r="BJ3179" s="1">
        <v>3179</v>
      </c>
      <c r="BK3179" s="1">
        <v>7</v>
      </c>
      <c r="BL3179" s="1">
        <v>4</v>
      </c>
      <c r="BM3179" s="1">
        <v>8</v>
      </c>
      <c r="BN3179" s="1">
        <v>5</v>
      </c>
    </row>
    <row r="3180" spans="59:66" x14ac:dyDescent="0.25">
      <c r="BG3180" s="4">
        <f t="shared" ca="1" si="123"/>
        <v>0.92465312221897678</v>
      </c>
      <c r="BH3180" s="3">
        <f t="shared" ca="1" si="124"/>
        <v>548</v>
      </c>
      <c r="BJ3180" s="1">
        <v>3180</v>
      </c>
      <c r="BK3180" s="1">
        <v>7</v>
      </c>
      <c r="BL3180" s="1">
        <v>4</v>
      </c>
      <c r="BM3180" s="1">
        <v>9</v>
      </c>
      <c r="BN3180" s="1">
        <v>5</v>
      </c>
    </row>
    <row r="3181" spans="59:66" x14ac:dyDescent="0.25">
      <c r="BG3181" s="4">
        <f t="shared" ca="1" si="123"/>
        <v>0.9347858231312931</v>
      </c>
      <c r="BH3181" s="3">
        <f t="shared" ca="1" si="124"/>
        <v>479</v>
      </c>
      <c r="BJ3181" s="1">
        <v>3181</v>
      </c>
      <c r="BK3181" s="1">
        <v>7</v>
      </c>
      <c r="BL3181" s="1">
        <v>5</v>
      </c>
      <c r="BM3181" s="1">
        <v>0</v>
      </c>
      <c r="BN3181" s="1">
        <v>5</v>
      </c>
    </row>
    <row r="3182" spans="59:66" x14ac:dyDescent="0.25">
      <c r="BG3182" s="4">
        <f t="shared" ca="1" si="123"/>
        <v>0.45714901960007026</v>
      </c>
      <c r="BH3182" s="3">
        <f t="shared" ca="1" si="124"/>
        <v>3774</v>
      </c>
      <c r="BJ3182" s="1">
        <v>3182</v>
      </c>
      <c r="BK3182" s="1">
        <v>7</v>
      </c>
      <c r="BL3182" s="1">
        <v>5</v>
      </c>
      <c r="BM3182" s="1">
        <v>1</v>
      </c>
      <c r="BN3182" s="1">
        <v>5</v>
      </c>
    </row>
    <row r="3183" spans="59:66" x14ac:dyDescent="0.25">
      <c r="BG3183" s="4">
        <f t="shared" ca="1" si="123"/>
        <v>0.16631236012084827</v>
      </c>
      <c r="BH3183" s="3">
        <f t="shared" ca="1" si="124"/>
        <v>5851</v>
      </c>
      <c r="BJ3183" s="1">
        <v>3183</v>
      </c>
      <c r="BK3183" s="1">
        <v>7</v>
      </c>
      <c r="BL3183" s="1">
        <v>5</v>
      </c>
      <c r="BM3183" s="1">
        <v>2</v>
      </c>
      <c r="BN3183" s="1">
        <v>5</v>
      </c>
    </row>
    <row r="3184" spans="59:66" x14ac:dyDescent="0.25">
      <c r="BG3184" s="4">
        <f t="shared" ca="1" si="123"/>
        <v>0.73546811564588288</v>
      </c>
      <c r="BH3184" s="3">
        <f t="shared" ca="1" si="124"/>
        <v>1883</v>
      </c>
      <c r="BJ3184" s="1">
        <v>3184</v>
      </c>
      <c r="BK3184" s="1">
        <v>7</v>
      </c>
      <c r="BL3184" s="1">
        <v>5</v>
      </c>
      <c r="BM3184" s="1">
        <v>3</v>
      </c>
      <c r="BN3184" s="1">
        <v>5</v>
      </c>
    </row>
    <row r="3185" spans="59:66" x14ac:dyDescent="0.25">
      <c r="BG3185" s="4">
        <f t="shared" ca="1" si="123"/>
        <v>0.96112691317192134</v>
      </c>
      <c r="BH3185" s="3">
        <f t="shared" ca="1" si="124"/>
        <v>297</v>
      </c>
      <c r="BJ3185" s="1">
        <v>3185</v>
      </c>
      <c r="BK3185" s="1">
        <v>7</v>
      </c>
      <c r="BL3185" s="1">
        <v>5</v>
      </c>
      <c r="BM3185" s="1">
        <v>4</v>
      </c>
      <c r="BN3185" s="1">
        <v>5</v>
      </c>
    </row>
    <row r="3186" spans="59:66" x14ac:dyDescent="0.25">
      <c r="BG3186" s="4">
        <f t="shared" ca="1" si="123"/>
        <v>0.65398656922638643</v>
      </c>
      <c r="BH3186" s="3">
        <f t="shared" ca="1" si="124"/>
        <v>2444</v>
      </c>
      <c r="BJ3186" s="1">
        <v>3186</v>
      </c>
      <c r="BK3186" s="1">
        <v>7</v>
      </c>
      <c r="BL3186" s="1">
        <v>5</v>
      </c>
      <c r="BM3186" s="1">
        <v>5</v>
      </c>
      <c r="BN3186" s="1">
        <v>5</v>
      </c>
    </row>
    <row r="3187" spans="59:66" x14ac:dyDescent="0.25">
      <c r="BG3187" s="4">
        <f t="shared" ca="1" si="123"/>
        <v>0.55564569642072625</v>
      </c>
      <c r="BH3187" s="3">
        <f t="shared" ca="1" si="124"/>
        <v>3091</v>
      </c>
      <c r="BJ3187" s="1">
        <v>3187</v>
      </c>
      <c r="BK3187" s="1">
        <v>7</v>
      </c>
      <c r="BL3187" s="1">
        <v>5</v>
      </c>
      <c r="BM3187" s="1">
        <v>6</v>
      </c>
      <c r="BN3187" s="1">
        <v>5</v>
      </c>
    </row>
    <row r="3188" spans="59:66" x14ac:dyDescent="0.25">
      <c r="BG3188" s="4">
        <f t="shared" ca="1" si="123"/>
        <v>0.8094610560008475</v>
      </c>
      <c r="BH3188" s="3">
        <f t="shared" ca="1" si="124"/>
        <v>1336</v>
      </c>
      <c r="BJ3188" s="1">
        <v>3188</v>
      </c>
      <c r="BK3188" s="1">
        <v>7</v>
      </c>
      <c r="BL3188" s="1">
        <v>5</v>
      </c>
      <c r="BM3188" s="1">
        <v>7</v>
      </c>
      <c r="BN3188" s="1">
        <v>5</v>
      </c>
    </row>
    <row r="3189" spans="59:66" x14ac:dyDescent="0.25">
      <c r="BG3189" s="4">
        <f t="shared" ca="1" si="123"/>
        <v>0.11051378289855973</v>
      </c>
      <c r="BH3189" s="3">
        <f t="shared" ca="1" si="124"/>
        <v>6243</v>
      </c>
      <c r="BJ3189" s="1">
        <v>3189</v>
      </c>
      <c r="BK3189" s="1">
        <v>7</v>
      </c>
      <c r="BL3189" s="1">
        <v>5</v>
      </c>
      <c r="BM3189" s="1">
        <v>8</v>
      </c>
      <c r="BN3189" s="1">
        <v>5</v>
      </c>
    </row>
    <row r="3190" spans="59:66" x14ac:dyDescent="0.25">
      <c r="BG3190" s="4">
        <f t="shared" ca="1" si="123"/>
        <v>0.93816646732786335</v>
      </c>
      <c r="BH3190" s="3">
        <f t="shared" ca="1" si="124"/>
        <v>458</v>
      </c>
      <c r="BJ3190" s="1">
        <v>3190</v>
      </c>
      <c r="BK3190" s="1">
        <v>7</v>
      </c>
      <c r="BL3190" s="1">
        <v>5</v>
      </c>
      <c r="BM3190" s="1">
        <v>9</v>
      </c>
      <c r="BN3190" s="1">
        <v>5</v>
      </c>
    </row>
    <row r="3191" spans="59:66" x14ac:dyDescent="0.25">
      <c r="BG3191" s="4">
        <f t="shared" ca="1" si="123"/>
        <v>7.2529423122071779E-2</v>
      </c>
      <c r="BH3191" s="3">
        <f t="shared" ca="1" si="124"/>
        <v>6504</v>
      </c>
      <c r="BJ3191" s="1">
        <v>3191</v>
      </c>
      <c r="BK3191" s="1">
        <v>7</v>
      </c>
      <c r="BL3191" s="1">
        <v>6</v>
      </c>
      <c r="BM3191" s="1">
        <v>0</v>
      </c>
      <c r="BN3191" s="1">
        <v>5</v>
      </c>
    </row>
    <row r="3192" spans="59:66" x14ac:dyDescent="0.25">
      <c r="BG3192" s="4">
        <f t="shared" ca="1" si="123"/>
        <v>0.56719132777061831</v>
      </c>
      <c r="BH3192" s="3">
        <f t="shared" ca="1" si="124"/>
        <v>3007</v>
      </c>
      <c r="BJ3192" s="1">
        <v>3192</v>
      </c>
      <c r="BK3192" s="1">
        <v>7</v>
      </c>
      <c r="BL3192" s="1">
        <v>6</v>
      </c>
      <c r="BM3192" s="1">
        <v>1</v>
      </c>
      <c r="BN3192" s="1">
        <v>5</v>
      </c>
    </row>
    <row r="3193" spans="59:66" x14ac:dyDescent="0.25">
      <c r="BG3193" s="4">
        <f t="shared" ca="1" si="123"/>
        <v>0.77346135023651741</v>
      </c>
      <c r="BH3193" s="3">
        <f t="shared" ca="1" si="124"/>
        <v>1616</v>
      </c>
      <c r="BJ3193" s="1">
        <v>3193</v>
      </c>
      <c r="BK3193" s="1">
        <v>7</v>
      </c>
      <c r="BL3193" s="1">
        <v>6</v>
      </c>
      <c r="BM3193" s="1">
        <v>2</v>
      </c>
      <c r="BN3193" s="1">
        <v>5</v>
      </c>
    </row>
    <row r="3194" spans="59:66" x14ac:dyDescent="0.25">
      <c r="BG3194" s="4">
        <f t="shared" ca="1" si="123"/>
        <v>0.777338054064865</v>
      </c>
      <c r="BH3194" s="3">
        <f t="shared" ca="1" si="124"/>
        <v>1587</v>
      </c>
      <c r="BJ3194" s="1">
        <v>3194</v>
      </c>
      <c r="BK3194" s="1">
        <v>7</v>
      </c>
      <c r="BL3194" s="1">
        <v>6</v>
      </c>
      <c r="BM3194" s="1">
        <v>3</v>
      </c>
      <c r="BN3194" s="1">
        <v>5</v>
      </c>
    </row>
    <row r="3195" spans="59:66" x14ac:dyDescent="0.25">
      <c r="BG3195" s="4">
        <f t="shared" ca="1" si="123"/>
        <v>0.96396711933781165</v>
      </c>
      <c r="BH3195" s="3">
        <f t="shared" ca="1" si="124"/>
        <v>269</v>
      </c>
      <c r="BJ3195" s="1">
        <v>3195</v>
      </c>
      <c r="BK3195" s="1">
        <v>7</v>
      </c>
      <c r="BL3195" s="1">
        <v>6</v>
      </c>
      <c r="BM3195" s="1">
        <v>4</v>
      </c>
      <c r="BN3195" s="1">
        <v>5</v>
      </c>
    </row>
    <row r="3196" spans="59:66" x14ac:dyDescent="0.25">
      <c r="BG3196" s="4">
        <f t="shared" ca="1" si="123"/>
        <v>0.18471138572792323</v>
      </c>
      <c r="BH3196" s="3">
        <f t="shared" ca="1" si="124"/>
        <v>5724</v>
      </c>
      <c r="BJ3196" s="1">
        <v>3196</v>
      </c>
      <c r="BK3196" s="1">
        <v>7</v>
      </c>
      <c r="BL3196" s="1">
        <v>6</v>
      </c>
      <c r="BM3196" s="1">
        <v>5</v>
      </c>
      <c r="BN3196" s="1">
        <v>5</v>
      </c>
    </row>
    <row r="3197" spans="59:66" x14ac:dyDescent="0.25">
      <c r="BG3197" s="4">
        <f t="shared" ca="1" si="123"/>
        <v>0.23961274749295469</v>
      </c>
      <c r="BH3197" s="3">
        <f t="shared" ca="1" si="124"/>
        <v>5341</v>
      </c>
      <c r="BJ3197" s="1">
        <v>3197</v>
      </c>
      <c r="BK3197" s="1">
        <v>7</v>
      </c>
      <c r="BL3197" s="1">
        <v>6</v>
      </c>
      <c r="BM3197" s="1">
        <v>6</v>
      </c>
      <c r="BN3197" s="1">
        <v>5</v>
      </c>
    </row>
    <row r="3198" spans="59:66" x14ac:dyDescent="0.25">
      <c r="BG3198" s="4">
        <f t="shared" ca="1" si="123"/>
        <v>0.6710790919200379</v>
      </c>
      <c r="BH3198" s="3">
        <f t="shared" ca="1" si="124"/>
        <v>2341</v>
      </c>
      <c r="BJ3198" s="1">
        <v>3198</v>
      </c>
      <c r="BK3198" s="1">
        <v>7</v>
      </c>
      <c r="BL3198" s="1">
        <v>6</v>
      </c>
      <c r="BM3198" s="1">
        <v>7</v>
      </c>
      <c r="BN3198" s="1">
        <v>5</v>
      </c>
    </row>
    <row r="3199" spans="59:66" x14ac:dyDescent="0.25">
      <c r="BG3199" s="4">
        <f t="shared" ca="1" si="123"/>
        <v>0.37765701746773139</v>
      </c>
      <c r="BH3199" s="3">
        <f t="shared" ca="1" si="124"/>
        <v>4347</v>
      </c>
      <c r="BJ3199" s="1">
        <v>3199</v>
      </c>
      <c r="BK3199" s="1">
        <v>7</v>
      </c>
      <c r="BL3199" s="1">
        <v>6</v>
      </c>
      <c r="BM3199" s="1">
        <v>8</v>
      </c>
      <c r="BN3199" s="1">
        <v>5</v>
      </c>
    </row>
    <row r="3200" spans="59:66" x14ac:dyDescent="0.25">
      <c r="BG3200" s="4">
        <f t="shared" ca="1" si="123"/>
        <v>0.53109288417143075</v>
      </c>
      <c r="BH3200" s="3">
        <f t="shared" ca="1" si="124"/>
        <v>3268</v>
      </c>
      <c r="BJ3200" s="1">
        <v>3200</v>
      </c>
      <c r="BK3200" s="1">
        <v>7</v>
      </c>
      <c r="BL3200" s="1">
        <v>6</v>
      </c>
      <c r="BM3200" s="1">
        <v>9</v>
      </c>
      <c r="BN3200" s="1">
        <v>5</v>
      </c>
    </row>
    <row r="3201" spans="59:66" x14ac:dyDescent="0.25">
      <c r="BG3201" s="4">
        <f t="shared" ref="BG3201:BG3264" ca="1" si="125">RAND()</f>
        <v>0.92129277616344762</v>
      </c>
      <c r="BH3201" s="3">
        <f t="shared" ca="1" si="124"/>
        <v>559</v>
      </c>
      <c r="BJ3201" s="1">
        <v>3201</v>
      </c>
      <c r="BK3201" s="1">
        <v>7</v>
      </c>
      <c r="BL3201" s="1">
        <v>7</v>
      </c>
      <c r="BM3201" s="1">
        <v>0</v>
      </c>
      <c r="BN3201" s="1">
        <v>5</v>
      </c>
    </row>
    <row r="3202" spans="59:66" x14ac:dyDescent="0.25">
      <c r="BG3202" s="4">
        <f t="shared" ca="1" si="125"/>
        <v>0.41288143454344473</v>
      </c>
      <c r="BH3202" s="3">
        <f t="shared" ref="BH3202:BH3265" ca="1" si="126">RANK(BG3202,$BG$1:$BG$7014,)</f>
        <v>4086</v>
      </c>
      <c r="BJ3202" s="1">
        <v>3202</v>
      </c>
      <c r="BK3202" s="1">
        <v>7</v>
      </c>
      <c r="BL3202" s="1">
        <v>7</v>
      </c>
      <c r="BM3202" s="1">
        <v>1</v>
      </c>
      <c r="BN3202" s="1">
        <v>5</v>
      </c>
    </row>
    <row r="3203" spans="59:66" x14ac:dyDescent="0.25">
      <c r="BG3203" s="4">
        <f t="shared" ca="1" si="125"/>
        <v>3.3348282039533217E-2</v>
      </c>
      <c r="BH3203" s="3">
        <f t="shared" ca="1" si="126"/>
        <v>6779</v>
      </c>
      <c r="BJ3203" s="1">
        <v>3203</v>
      </c>
      <c r="BK3203" s="1">
        <v>7</v>
      </c>
      <c r="BL3203" s="1">
        <v>7</v>
      </c>
      <c r="BM3203" s="1">
        <v>2</v>
      </c>
      <c r="BN3203" s="1">
        <v>5</v>
      </c>
    </row>
    <row r="3204" spans="59:66" x14ac:dyDescent="0.25">
      <c r="BG3204" s="4">
        <f t="shared" ca="1" si="125"/>
        <v>1.0057663022168373E-2</v>
      </c>
      <c r="BH3204" s="3">
        <f t="shared" ca="1" si="126"/>
        <v>6934</v>
      </c>
      <c r="BJ3204" s="1">
        <v>3204</v>
      </c>
      <c r="BK3204" s="1">
        <v>7</v>
      </c>
      <c r="BL3204" s="1">
        <v>7</v>
      </c>
      <c r="BM3204" s="1">
        <v>3</v>
      </c>
      <c r="BN3204" s="1">
        <v>5</v>
      </c>
    </row>
    <row r="3205" spans="59:66" x14ac:dyDescent="0.25">
      <c r="BG3205" s="4">
        <f t="shared" ca="1" si="125"/>
        <v>0.71145888357038678</v>
      </c>
      <c r="BH3205" s="3">
        <f t="shared" ca="1" si="126"/>
        <v>2065</v>
      </c>
      <c r="BJ3205" s="1">
        <v>3205</v>
      </c>
      <c r="BK3205" s="1">
        <v>7</v>
      </c>
      <c r="BL3205" s="1">
        <v>7</v>
      </c>
      <c r="BM3205" s="1">
        <v>4</v>
      </c>
      <c r="BN3205" s="1">
        <v>5</v>
      </c>
    </row>
    <row r="3206" spans="59:66" x14ac:dyDescent="0.25">
      <c r="BG3206" s="4">
        <f t="shared" ca="1" si="125"/>
        <v>0.28992038983378321</v>
      </c>
      <c r="BH3206" s="3">
        <f t="shared" ca="1" si="126"/>
        <v>4978</v>
      </c>
      <c r="BJ3206" s="1">
        <v>3206</v>
      </c>
      <c r="BK3206" s="1">
        <v>7</v>
      </c>
      <c r="BL3206" s="1">
        <v>7</v>
      </c>
      <c r="BM3206" s="1">
        <v>5</v>
      </c>
      <c r="BN3206" s="1">
        <v>5</v>
      </c>
    </row>
    <row r="3207" spans="59:66" x14ac:dyDescent="0.25">
      <c r="BG3207" s="4">
        <f t="shared" ca="1" si="125"/>
        <v>0.14023957798570397</v>
      </c>
      <c r="BH3207" s="3">
        <f t="shared" ca="1" si="126"/>
        <v>6055</v>
      </c>
      <c r="BJ3207" s="1">
        <v>3207</v>
      </c>
      <c r="BK3207" s="1">
        <v>7</v>
      </c>
      <c r="BL3207" s="1">
        <v>7</v>
      </c>
      <c r="BM3207" s="1">
        <v>6</v>
      </c>
      <c r="BN3207" s="1">
        <v>5</v>
      </c>
    </row>
    <row r="3208" spans="59:66" x14ac:dyDescent="0.25">
      <c r="BG3208" s="4">
        <f t="shared" ca="1" si="125"/>
        <v>0.63080888996262263</v>
      </c>
      <c r="BH3208" s="3">
        <f t="shared" ca="1" si="126"/>
        <v>2583</v>
      </c>
      <c r="BJ3208" s="1">
        <v>3208</v>
      </c>
      <c r="BK3208" s="1">
        <v>7</v>
      </c>
      <c r="BL3208" s="1">
        <v>7</v>
      </c>
      <c r="BM3208" s="1">
        <v>7</v>
      </c>
      <c r="BN3208" s="1">
        <v>5</v>
      </c>
    </row>
    <row r="3209" spans="59:66" x14ac:dyDescent="0.25">
      <c r="BG3209" s="4">
        <f t="shared" ca="1" si="125"/>
        <v>0.29269303594546814</v>
      </c>
      <c r="BH3209" s="3">
        <f t="shared" ca="1" si="126"/>
        <v>4956</v>
      </c>
      <c r="BJ3209" s="1">
        <v>3209</v>
      </c>
      <c r="BK3209" s="1">
        <v>7</v>
      </c>
      <c r="BL3209" s="1">
        <v>7</v>
      </c>
      <c r="BM3209" s="1">
        <v>8</v>
      </c>
      <c r="BN3209" s="1">
        <v>5</v>
      </c>
    </row>
    <row r="3210" spans="59:66" x14ac:dyDescent="0.25">
      <c r="BG3210" s="4">
        <f t="shared" ca="1" si="125"/>
        <v>0.82015014024921074</v>
      </c>
      <c r="BH3210" s="3">
        <f t="shared" ca="1" si="126"/>
        <v>1271</v>
      </c>
      <c r="BJ3210" s="1">
        <v>3210</v>
      </c>
      <c r="BK3210" s="1">
        <v>7</v>
      </c>
      <c r="BL3210" s="1">
        <v>7</v>
      </c>
      <c r="BM3210" s="1">
        <v>9</v>
      </c>
      <c r="BN3210" s="1">
        <v>5</v>
      </c>
    </row>
    <row r="3211" spans="59:66" x14ac:dyDescent="0.25">
      <c r="BG3211" s="4">
        <f t="shared" ca="1" si="125"/>
        <v>0.42713480885013833</v>
      </c>
      <c r="BH3211" s="3">
        <f t="shared" ca="1" si="126"/>
        <v>3987</v>
      </c>
      <c r="BJ3211" s="1">
        <v>3211</v>
      </c>
      <c r="BK3211" s="1">
        <v>7</v>
      </c>
      <c r="BL3211" s="1">
        <v>8</v>
      </c>
      <c r="BM3211" s="1">
        <v>0</v>
      </c>
      <c r="BN3211" s="1">
        <v>5</v>
      </c>
    </row>
    <row r="3212" spans="59:66" x14ac:dyDescent="0.25">
      <c r="BG3212" s="4">
        <f t="shared" ca="1" si="125"/>
        <v>0.76590645568999138</v>
      </c>
      <c r="BH3212" s="3">
        <f t="shared" ca="1" si="126"/>
        <v>1680</v>
      </c>
      <c r="BJ3212" s="1">
        <v>3212</v>
      </c>
      <c r="BK3212" s="1">
        <v>7</v>
      </c>
      <c r="BL3212" s="1">
        <v>8</v>
      </c>
      <c r="BM3212" s="1">
        <v>1</v>
      </c>
      <c r="BN3212" s="1">
        <v>5</v>
      </c>
    </row>
    <row r="3213" spans="59:66" x14ac:dyDescent="0.25">
      <c r="BG3213" s="4">
        <f t="shared" ca="1" si="125"/>
        <v>0.95335664780334628</v>
      </c>
      <c r="BH3213" s="3">
        <f t="shared" ca="1" si="126"/>
        <v>352</v>
      </c>
      <c r="BJ3213" s="1">
        <v>3213</v>
      </c>
      <c r="BK3213" s="1">
        <v>7</v>
      </c>
      <c r="BL3213" s="1">
        <v>8</v>
      </c>
      <c r="BM3213" s="1">
        <v>2</v>
      </c>
      <c r="BN3213" s="1">
        <v>5</v>
      </c>
    </row>
    <row r="3214" spans="59:66" x14ac:dyDescent="0.25">
      <c r="BG3214" s="4">
        <f t="shared" ca="1" si="125"/>
        <v>0.56951307989727251</v>
      </c>
      <c r="BH3214" s="3">
        <f t="shared" ca="1" si="126"/>
        <v>2995</v>
      </c>
      <c r="BJ3214" s="1">
        <v>3214</v>
      </c>
      <c r="BK3214" s="1">
        <v>7</v>
      </c>
      <c r="BL3214" s="1">
        <v>8</v>
      </c>
      <c r="BM3214" s="1">
        <v>3</v>
      </c>
      <c r="BN3214" s="1">
        <v>5</v>
      </c>
    </row>
    <row r="3215" spans="59:66" x14ac:dyDescent="0.25">
      <c r="BG3215" s="4">
        <f t="shared" ca="1" si="125"/>
        <v>0.44996821704932399</v>
      </c>
      <c r="BH3215" s="3">
        <f t="shared" ca="1" si="126"/>
        <v>3827</v>
      </c>
      <c r="BJ3215" s="1">
        <v>3215</v>
      </c>
      <c r="BK3215" s="1">
        <v>7</v>
      </c>
      <c r="BL3215" s="1">
        <v>8</v>
      </c>
      <c r="BM3215" s="1">
        <v>4</v>
      </c>
      <c r="BN3215" s="1">
        <v>5</v>
      </c>
    </row>
    <row r="3216" spans="59:66" x14ac:dyDescent="0.25">
      <c r="BG3216" s="4">
        <f t="shared" ca="1" si="125"/>
        <v>0.3117190719073667</v>
      </c>
      <c r="BH3216" s="3">
        <f t="shared" ca="1" si="126"/>
        <v>4829</v>
      </c>
      <c r="BJ3216" s="1">
        <v>3216</v>
      </c>
      <c r="BK3216" s="1">
        <v>7</v>
      </c>
      <c r="BL3216" s="1">
        <v>8</v>
      </c>
      <c r="BM3216" s="1">
        <v>5</v>
      </c>
      <c r="BN3216" s="1">
        <v>5</v>
      </c>
    </row>
    <row r="3217" spans="59:66" x14ac:dyDescent="0.25">
      <c r="BG3217" s="4">
        <f t="shared" ca="1" si="125"/>
        <v>0.69571732759867289</v>
      </c>
      <c r="BH3217" s="3">
        <f t="shared" ca="1" si="126"/>
        <v>2173</v>
      </c>
      <c r="BJ3217" s="1">
        <v>3217</v>
      </c>
      <c r="BK3217" s="1">
        <v>7</v>
      </c>
      <c r="BL3217" s="1">
        <v>8</v>
      </c>
      <c r="BM3217" s="1">
        <v>6</v>
      </c>
      <c r="BN3217" s="1">
        <v>5</v>
      </c>
    </row>
    <row r="3218" spans="59:66" x14ac:dyDescent="0.25">
      <c r="BG3218" s="4">
        <f t="shared" ca="1" si="125"/>
        <v>0.42855529689519589</v>
      </c>
      <c r="BH3218" s="3">
        <f t="shared" ca="1" si="126"/>
        <v>3974</v>
      </c>
      <c r="BJ3218" s="1">
        <v>3218</v>
      </c>
      <c r="BK3218" s="1">
        <v>7</v>
      </c>
      <c r="BL3218" s="1">
        <v>8</v>
      </c>
      <c r="BM3218" s="1">
        <v>7</v>
      </c>
      <c r="BN3218" s="1">
        <v>5</v>
      </c>
    </row>
    <row r="3219" spans="59:66" x14ac:dyDescent="0.25">
      <c r="BG3219" s="4">
        <f t="shared" ca="1" si="125"/>
        <v>0.81326357044194952</v>
      </c>
      <c r="BH3219" s="3">
        <f t="shared" ca="1" si="126"/>
        <v>1308</v>
      </c>
      <c r="BJ3219" s="1">
        <v>3219</v>
      </c>
      <c r="BK3219" s="1">
        <v>7</v>
      </c>
      <c r="BL3219" s="1">
        <v>8</v>
      </c>
      <c r="BM3219" s="1">
        <v>8</v>
      </c>
      <c r="BN3219" s="1">
        <v>5</v>
      </c>
    </row>
    <row r="3220" spans="59:66" x14ac:dyDescent="0.25">
      <c r="BG3220" s="4">
        <f t="shared" ca="1" si="125"/>
        <v>0.47782667033417059</v>
      </c>
      <c r="BH3220" s="3">
        <f t="shared" ca="1" si="126"/>
        <v>3628</v>
      </c>
      <c r="BJ3220" s="1">
        <v>3220</v>
      </c>
      <c r="BK3220" s="1">
        <v>7</v>
      </c>
      <c r="BL3220" s="1">
        <v>8</v>
      </c>
      <c r="BM3220" s="1">
        <v>9</v>
      </c>
      <c r="BN3220" s="1">
        <v>5</v>
      </c>
    </row>
    <row r="3221" spans="59:66" x14ac:dyDescent="0.25">
      <c r="BG3221" s="4">
        <f t="shared" ca="1" si="125"/>
        <v>0.8311496265495637</v>
      </c>
      <c r="BH3221" s="3">
        <f t="shared" ca="1" si="126"/>
        <v>1198</v>
      </c>
      <c r="BJ3221" s="1">
        <v>3221</v>
      </c>
      <c r="BK3221" s="1">
        <v>7</v>
      </c>
      <c r="BL3221" s="1">
        <v>9</v>
      </c>
      <c r="BM3221" s="1">
        <v>0</v>
      </c>
      <c r="BN3221" s="1">
        <v>5</v>
      </c>
    </row>
    <row r="3222" spans="59:66" x14ac:dyDescent="0.25">
      <c r="BG3222" s="4">
        <f t="shared" ca="1" si="125"/>
        <v>0.30262585265007491</v>
      </c>
      <c r="BH3222" s="3">
        <f t="shared" ca="1" si="126"/>
        <v>4888</v>
      </c>
      <c r="BJ3222" s="1">
        <v>3222</v>
      </c>
      <c r="BK3222" s="1">
        <v>7</v>
      </c>
      <c r="BL3222" s="1">
        <v>9</v>
      </c>
      <c r="BM3222" s="1">
        <v>1</v>
      </c>
      <c r="BN3222" s="1">
        <v>5</v>
      </c>
    </row>
    <row r="3223" spans="59:66" x14ac:dyDescent="0.25">
      <c r="BG3223" s="4">
        <f t="shared" ca="1" si="125"/>
        <v>0.87989293010644321</v>
      </c>
      <c r="BH3223" s="3">
        <f t="shared" ca="1" si="126"/>
        <v>841</v>
      </c>
      <c r="BJ3223" s="1">
        <v>3223</v>
      </c>
      <c r="BK3223" s="1">
        <v>7</v>
      </c>
      <c r="BL3223" s="1">
        <v>9</v>
      </c>
      <c r="BM3223" s="1">
        <v>2</v>
      </c>
      <c r="BN3223" s="1">
        <v>5</v>
      </c>
    </row>
    <row r="3224" spans="59:66" x14ac:dyDescent="0.25">
      <c r="BG3224" s="4">
        <f t="shared" ca="1" si="125"/>
        <v>0.83753864583744309</v>
      </c>
      <c r="BH3224" s="3">
        <f t="shared" ca="1" si="126"/>
        <v>1147</v>
      </c>
      <c r="BJ3224" s="1">
        <v>3224</v>
      </c>
      <c r="BK3224" s="1">
        <v>7</v>
      </c>
      <c r="BL3224" s="1">
        <v>9</v>
      </c>
      <c r="BM3224" s="1">
        <v>3</v>
      </c>
      <c r="BN3224" s="1">
        <v>5</v>
      </c>
    </row>
    <row r="3225" spans="59:66" x14ac:dyDescent="0.25">
      <c r="BG3225" s="4">
        <f t="shared" ca="1" si="125"/>
        <v>0.36486154737531984</v>
      </c>
      <c r="BH3225" s="3">
        <f t="shared" ca="1" si="126"/>
        <v>4429</v>
      </c>
      <c r="BJ3225" s="1">
        <v>3225</v>
      </c>
      <c r="BK3225" s="1">
        <v>7</v>
      </c>
      <c r="BL3225" s="1">
        <v>9</v>
      </c>
      <c r="BM3225" s="1">
        <v>4</v>
      </c>
      <c r="BN3225" s="1">
        <v>5</v>
      </c>
    </row>
    <row r="3226" spans="59:66" x14ac:dyDescent="0.25">
      <c r="BG3226" s="4">
        <f t="shared" ca="1" si="125"/>
        <v>0.80993581187700592</v>
      </c>
      <c r="BH3226" s="3">
        <f t="shared" ca="1" si="126"/>
        <v>1333</v>
      </c>
      <c r="BJ3226" s="1">
        <v>3226</v>
      </c>
      <c r="BK3226" s="1">
        <v>7</v>
      </c>
      <c r="BL3226" s="1">
        <v>9</v>
      </c>
      <c r="BM3226" s="1">
        <v>5</v>
      </c>
      <c r="BN3226" s="1">
        <v>5</v>
      </c>
    </row>
    <row r="3227" spans="59:66" x14ac:dyDescent="0.25">
      <c r="BG3227" s="4">
        <f t="shared" ca="1" si="125"/>
        <v>4.21300621863967E-2</v>
      </c>
      <c r="BH3227" s="3">
        <f t="shared" ca="1" si="126"/>
        <v>6723</v>
      </c>
      <c r="BJ3227" s="1">
        <v>3227</v>
      </c>
      <c r="BK3227" s="1">
        <v>7</v>
      </c>
      <c r="BL3227" s="1">
        <v>9</v>
      </c>
      <c r="BM3227" s="1">
        <v>6</v>
      </c>
      <c r="BN3227" s="1">
        <v>5</v>
      </c>
    </row>
    <row r="3228" spans="59:66" x14ac:dyDescent="0.25">
      <c r="BG3228" s="4">
        <f t="shared" ca="1" si="125"/>
        <v>4.7266236851518761E-2</v>
      </c>
      <c r="BH3228" s="3">
        <f t="shared" ca="1" si="126"/>
        <v>6684</v>
      </c>
      <c r="BJ3228" s="1">
        <v>3228</v>
      </c>
      <c r="BK3228" s="1">
        <v>7</v>
      </c>
      <c r="BL3228" s="1">
        <v>9</v>
      </c>
      <c r="BM3228" s="1">
        <v>7</v>
      </c>
      <c r="BN3228" s="1">
        <v>5</v>
      </c>
    </row>
    <row r="3229" spans="59:66" x14ac:dyDescent="0.25">
      <c r="BG3229" s="4">
        <f t="shared" ca="1" si="125"/>
        <v>0.72344350772390109</v>
      </c>
      <c r="BH3229" s="3">
        <f t="shared" ca="1" si="126"/>
        <v>1976</v>
      </c>
      <c r="BJ3229" s="1">
        <v>3229</v>
      </c>
      <c r="BK3229" s="1">
        <v>7</v>
      </c>
      <c r="BL3229" s="1">
        <v>9</v>
      </c>
      <c r="BM3229" s="1">
        <v>8</v>
      </c>
      <c r="BN3229" s="1">
        <v>5</v>
      </c>
    </row>
    <row r="3230" spans="59:66" x14ac:dyDescent="0.25">
      <c r="BG3230" s="4">
        <f t="shared" ca="1" si="125"/>
        <v>0.58631132117228124</v>
      </c>
      <c r="BH3230" s="3">
        <f t="shared" ca="1" si="126"/>
        <v>2886</v>
      </c>
      <c r="BJ3230" s="1">
        <v>3230</v>
      </c>
      <c r="BK3230" s="1">
        <v>7</v>
      </c>
      <c r="BL3230" s="1">
        <v>9</v>
      </c>
      <c r="BM3230" s="1">
        <v>9</v>
      </c>
      <c r="BN3230" s="1">
        <v>5</v>
      </c>
    </row>
    <row r="3231" spans="59:66" x14ac:dyDescent="0.25">
      <c r="BG3231" s="4">
        <f t="shared" ca="1" si="125"/>
        <v>4.9312288131566517E-2</v>
      </c>
      <c r="BH3231" s="3">
        <f t="shared" ca="1" si="126"/>
        <v>6672</v>
      </c>
      <c r="BJ3231" s="1">
        <v>3231</v>
      </c>
      <c r="BK3231" s="1">
        <v>8</v>
      </c>
      <c r="BL3231" s="1">
        <v>0</v>
      </c>
      <c r="BM3231" s="1">
        <v>0</v>
      </c>
      <c r="BN3231" s="1">
        <v>5</v>
      </c>
    </row>
    <row r="3232" spans="59:66" x14ac:dyDescent="0.25">
      <c r="BG3232" s="4">
        <f t="shared" ca="1" si="125"/>
        <v>0.65421264868501572</v>
      </c>
      <c r="BH3232" s="3">
        <f t="shared" ca="1" si="126"/>
        <v>2442</v>
      </c>
      <c r="BJ3232" s="1">
        <v>3232</v>
      </c>
      <c r="BK3232" s="1">
        <v>8</v>
      </c>
      <c r="BL3232" s="1">
        <v>0</v>
      </c>
      <c r="BM3232" s="1">
        <v>1</v>
      </c>
      <c r="BN3232" s="1">
        <v>5</v>
      </c>
    </row>
    <row r="3233" spans="59:66" x14ac:dyDescent="0.25">
      <c r="BG3233" s="4">
        <f t="shared" ca="1" si="125"/>
        <v>0.13660447175207313</v>
      </c>
      <c r="BH3233" s="3">
        <f t="shared" ca="1" si="126"/>
        <v>6080</v>
      </c>
      <c r="BJ3233" s="1">
        <v>3233</v>
      </c>
      <c r="BK3233" s="1">
        <v>8</v>
      </c>
      <c r="BL3233" s="1">
        <v>0</v>
      </c>
      <c r="BM3233" s="1">
        <v>2</v>
      </c>
      <c r="BN3233" s="1">
        <v>5</v>
      </c>
    </row>
    <row r="3234" spans="59:66" x14ac:dyDescent="0.25">
      <c r="BG3234" s="4">
        <f t="shared" ca="1" si="125"/>
        <v>0.28841852265971524</v>
      </c>
      <c r="BH3234" s="3">
        <f t="shared" ca="1" si="126"/>
        <v>4987</v>
      </c>
      <c r="BJ3234" s="1">
        <v>3234</v>
      </c>
      <c r="BK3234" s="1">
        <v>8</v>
      </c>
      <c r="BL3234" s="1">
        <v>0</v>
      </c>
      <c r="BM3234" s="1">
        <v>3</v>
      </c>
      <c r="BN3234" s="1">
        <v>5</v>
      </c>
    </row>
    <row r="3235" spans="59:66" x14ac:dyDescent="0.25">
      <c r="BG3235" s="4">
        <f t="shared" ca="1" si="125"/>
        <v>0.4713773515255355</v>
      </c>
      <c r="BH3235" s="3">
        <f t="shared" ca="1" si="126"/>
        <v>3677</v>
      </c>
      <c r="BJ3235" s="1">
        <v>3235</v>
      </c>
      <c r="BK3235" s="1">
        <v>8</v>
      </c>
      <c r="BL3235" s="1">
        <v>0</v>
      </c>
      <c r="BM3235" s="1">
        <v>4</v>
      </c>
      <c r="BN3235" s="1">
        <v>5</v>
      </c>
    </row>
    <row r="3236" spans="59:66" x14ac:dyDescent="0.25">
      <c r="BG3236" s="4">
        <f t="shared" ca="1" si="125"/>
        <v>0.21583493626050232</v>
      </c>
      <c r="BH3236" s="3">
        <f t="shared" ca="1" si="126"/>
        <v>5513</v>
      </c>
      <c r="BJ3236" s="1">
        <v>3236</v>
      </c>
      <c r="BK3236" s="1">
        <v>8</v>
      </c>
      <c r="BL3236" s="1">
        <v>0</v>
      </c>
      <c r="BM3236" s="1">
        <v>5</v>
      </c>
      <c r="BN3236" s="1">
        <v>5</v>
      </c>
    </row>
    <row r="3237" spans="59:66" x14ac:dyDescent="0.25">
      <c r="BG3237" s="4">
        <f t="shared" ca="1" si="125"/>
        <v>0.35724703095417021</v>
      </c>
      <c r="BH3237" s="3">
        <f t="shared" ca="1" si="126"/>
        <v>4491</v>
      </c>
      <c r="BJ3237" s="1">
        <v>3237</v>
      </c>
      <c r="BK3237" s="1">
        <v>8</v>
      </c>
      <c r="BL3237" s="1">
        <v>0</v>
      </c>
      <c r="BM3237" s="1">
        <v>6</v>
      </c>
      <c r="BN3237" s="1">
        <v>5</v>
      </c>
    </row>
    <row r="3238" spans="59:66" x14ac:dyDescent="0.25">
      <c r="BG3238" s="4">
        <f t="shared" ca="1" si="125"/>
        <v>0.29718130033855839</v>
      </c>
      <c r="BH3238" s="3">
        <f t="shared" ca="1" si="126"/>
        <v>4926</v>
      </c>
      <c r="BJ3238" s="1">
        <v>3238</v>
      </c>
      <c r="BK3238" s="1">
        <v>8</v>
      </c>
      <c r="BL3238" s="1">
        <v>0</v>
      </c>
      <c r="BM3238" s="1">
        <v>7</v>
      </c>
      <c r="BN3238" s="1">
        <v>5</v>
      </c>
    </row>
    <row r="3239" spans="59:66" x14ac:dyDescent="0.25">
      <c r="BG3239" s="4">
        <f t="shared" ca="1" si="125"/>
        <v>0.26418256869995715</v>
      </c>
      <c r="BH3239" s="3">
        <f t="shared" ca="1" si="126"/>
        <v>5169</v>
      </c>
      <c r="BJ3239" s="1">
        <v>3239</v>
      </c>
      <c r="BK3239" s="1">
        <v>8</v>
      </c>
      <c r="BL3239" s="1">
        <v>0</v>
      </c>
      <c r="BM3239" s="1">
        <v>8</v>
      </c>
      <c r="BN3239" s="1">
        <v>5</v>
      </c>
    </row>
    <row r="3240" spans="59:66" x14ac:dyDescent="0.25">
      <c r="BG3240" s="4">
        <f t="shared" ca="1" si="125"/>
        <v>8.8122174607430992E-2</v>
      </c>
      <c r="BH3240" s="3">
        <f t="shared" ca="1" si="126"/>
        <v>6408</v>
      </c>
      <c r="BJ3240" s="1">
        <v>3240</v>
      </c>
      <c r="BK3240" s="1">
        <v>8</v>
      </c>
      <c r="BL3240" s="1">
        <v>0</v>
      </c>
      <c r="BM3240" s="1">
        <v>9</v>
      </c>
      <c r="BN3240" s="1">
        <v>5</v>
      </c>
    </row>
    <row r="3241" spans="59:66" x14ac:dyDescent="0.25">
      <c r="BG3241" s="4">
        <f t="shared" ca="1" si="125"/>
        <v>0.44494733656565466</v>
      </c>
      <c r="BH3241" s="3">
        <f t="shared" ca="1" si="126"/>
        <v>3858</v>
      </c>
      <c r="BJ3241" s="1">
        <v>3241</v>
      </c>
      <c r="BK3241" s="1">
        <v>8</v>
      </c>
      <c r="BL3241" s="1">
        <v>1</v>
      </c>
      <c r="BM3241" s="1">
        <v>0</v>
      </c>
      <c r="BN3241" s="1">
        <v>5</v>
      </c>
    </row>
    <row r="3242" spans="59:66" x14ac:dyDescent="0.25">
      <c r="BG3242" s="4">
        <f t="shared" ca="1" si="125"/>
        <v>0.30907770977160243</v>
      </c>
      <c r="BH3242" s="3">
        <f t="shared" ca="1" si="126"/>
        <v>4845</v>
      </c>
      <c r="BJ3242" s="1">
        <v>3242</v>
      </c>
      <c r="BK3242" s="1">
        <v>8</v>
      </c>
      <c r="BL3242" s="1">
        <v>1</v>
      </c>
      <c r="BM3242" s="1">
        <v>1</v>
      </c>
      <c r="BN3242" s="1">
        <v>5</v>
      </c>
    </row>
    <row r="3243" spans="59:66" x14ac:dyDescent="0.25">
      <c r="BG3243" s="4">
        <f t="shared" ca="1" si="125"/>
        <v>7.1309017737491098E-2</v>
      </c>
      <c r="BH3243" s="3">
        <f t="shared" ca="1" si="126"/>
        <v>6514</v>
      </c>
      <c r="BJ3243" s="1">
        <v>3243</v>
      </c>
      <c r="BK3243" s="1">
        <v>8</v>
      </c>
      <c r="BL3243" s="1">
        <v>1</v>
      </c>
      <c r="BM3243" s="1">
        <v>2</v>
      </c>
      <c r="BN3243" s="1">
        <v>5</v>
      </c>
    </row>
    <row r="3244" spans="59:66" x14ac:dyDescent="0.25">
      <c r="BG3244" s="4">
        <f t="shared" ca="1" si="125"/>
        <v>0.63736109979610922</v>
      </c>
      <c r="BH3244" s="3">
        <f t="shared" ca="1" si="126"/>
        <v>2533</v>
      </c>
      <c r="BJ3244" s="1">
        <v>3244</v>
      </c>
      <c r="BK3244" s="1">
        <v>8</v>
      </c>
      <c r="BL3244" s="1">
        <v>1</v>
      </c>
      <c r="BM3244" s="1">
        <v>3</v>
      </c>
      <c r="BN3244" s="1">
        <v>5</v>
      </c>
    </row>
    <row r="3245" spans="59:66" x14ac:dyDescent="0.25">
      <c r="BG3245" s="4">
        <f t="shared" ca="1" si="125"/>
        <v>0.67830645516725019</v>
      </c>
      <c r="BH3245" s="3">
        <f t="shared" ca="1" si="126"/>
        <v>2287</v>
      </c>
      <c r="BJ3245" s="1">
        <v>3245</v>
      </c>
      <c r="BK3245" s="1">
        <v>8</v>
      </c>
      <c r="BL3245" s="1">
        <v>1</v>
      </c>
      <c r="BM3245" s="1">
        <v>4</v>
      </c>
      <c r="BN3245" s="1">
        <v>5</v>
      </c>
    </row>
    <row r="3246" spans="59:66" x14ac:dyDescent="0.25">
      <c r="BG3246" s="4">
        <f t="shared" ca="1" si="125"/>
        <v>0.17612176384697087</v>
      </c>
      <c r="BH3246" s="3">
        <f t="shared" ca="1" si="126"/>
        <v>5783</v>
      </c>
      <c r="BJ3246" s="1">
        <v>3246</v>
      </c>
      <c r="BK3246" s="1">
        <v>8</v>
      </c>
      <c r="BL3246" s="1">
        <v>1</v>
      </c>
      <c r="BM3246" s="1">
        <v>5</v>
      </c>
      <c r="BN3246" s="1">
        <v>5</v>
      </c>
    </row>
    <row r="3247" spans="59:66" x14ac:dyDescent="0.25">
      <c r="BG3247" s="4">
        <f t="shared" ca="1" si="125"/>
        <v>0.90688997348902456</v>
      </c>
      <c r="BH3247" s="3">
        <f t="shared" ca="1" si="126"/>
        <v>655</v>
      </c>
      <c r="BJ3247" s="1">
        <v>3247</v>
      </c>
      <c r="BK3247" s="1">
        <v>8</v>
      </c>
      <c r="BL3247" s="1">
        <v>1</v>
      </c>
      <c r="BM3247" s="1">
        <v>6</v>
      </c>
      <c r="BN3247" s="1">
        <v>5</v>
      </c>
    </row>
    <row r="3248" spans="59:66" x14ac:dyDescent="0.25">
      <c r="BG3248" s="4">
        <f t="shared" ca="1" si="125"/>
        <v>7.7762712787229571E-2</v>
      </c>
      <c r="BH3248" s="3">
        <f t="shared" ca="1" si="126"/>
        <v>6472</v>
      </c>
      <c r="BJ3248" s="1">
        <v>3248</v>
      </c>
      <c r="BK3248" s="1">
        <v>8</v>
      </c>
      <c r="BL3248" s="1">
        <v>1</v>
      </c>
      <c r="BM3248" s="1">
        <v>7</v>
      </c>
      <c r="BN3248" s="1">
        <v>5</v>
      </c>
    </row>
    <row r="3249" spans="59:66" x14ac:dyDescent="0.25">
      <c r="BG3249" s="4">
        <f t="shared" ca="1" si="125"/>
        <v>0.47690342281338505</v>
      </c>
      <c r="BH3249" s="3">
        <f t="shared" ca="1" si="126"/>
        <v>3636</v>
      </c>
      <c r="BJ3249" s="1">
        <v>3249</v>
      </c>
      <c r="BK3249" s="1">
        <v>8</v>
      </c>
      <c r="BL3249" s="1">
        <v>1</v>
      </c>
      <c r="BM3249" s="1">
        <v>8</v>
      </c>
      <c r="BN3249" s="1">
        <v>5</v>
      </c>
    </row>
    <row r="3250" spans="59:66" x14ac:dyDescent="0.25">
      <c r="BG3250" s="4">
        <f t="shared" ca="1" si="125"/>
        <v>0.99829015524158693</v>
      </c>
      <c r="BH3250" s="3">
        <f t="shared" ca="1" si="126"/>
        <v>15</v>
      </c>
      <c r="BJ3250" s="1">
        <v>3250</v>
      </c>
      <c r="BK3250" s="1">
        <v>8</v>
      </c>
      <c r="BL3250" s="1">
        <v>1</v>
      </c>
      <c r="BM3250" s="1">
        <v>9</v>
      </c>
      <c r="BN3250" s="1">
        <v>5</v>
      </c>
    </row>
    <row r="3251" spans="59:66" x14ac:dyDescent="0.25">
      <c r="BG3251" s="4">
        <f t="shared" ca="1" si="125"/>
        <v>6.894188263365153E-2</v>
      </c>
      <c r="BH3251" s="3">
        <f t="shared" ca="1" si="126"/>
        <v>6528</v>
      </c>
      <c r="BJ3251" s="1">
        <v>3251</v>
      </c>
      <c r="BK3251" s="1">
        <v>8</v>
      </c>
      <c r="BL3251" s="1">
        <v>2</v>
      </c>
      <c r="BM3251" s="1">
        <v>0</v>
      </c>
      <c r="BN3251" s="1">
        <v>5</v>
      </c>
    </row>
    <row r="3252" spans="59:66" x14ac:dyDescent="0.25">
      <c r="BG3252" s="4">
        <f t="shared" ca="1" si="125"/>
        <v>0.30635226433216156</v>
      </c>
      <c r="BH3252" s="3">
        <f t="shared" ca="1" si="126"/>
        <v>4862</v>
      </c>
      <c r="BJ3252" s="1">
        <v>3252</v>
      </c>
      <c r="BK3252" s="1">
        <v>8</v>
      </c>
      <c r="BL3252" s="1">
        <v>2</v>
      </c>
      <c r="BM3252" s="1">
        <v>1</v>
      </c>
      <c r="BN3252" s="1">
        <v>5</v>
      </c>
    </row>
    <row r="3253" spans="59:66" x14ac:dyDescent="0.25">
      <c r="BG3253" s="4">
        <f t="shared" ca="1" si="125"/>
        <v>0.63432554860025414</v>
      </c>
      <c r="BH3253" s="3">
        <f t="shared" ca="1" si="126"/>
        <v>2558</v>
      </c>
      <c r="BJ3253" s="1">
        <v>3253</v>
      </c>
      <c r="BK3253" s="1">
        <v>8</v>
      </c>
      <c r="BL3253" s="1">
        <v>2</v>
      </c>
      <c r="BM3253" s="1">
        <v>2</v>
      </c>
      <c r="BN3253" s="1">
        <v>5</v>
      </c>
    </row>
    <row r="3254" spans="59:66" x14ac:dyDescent="0.25">
      <c r="BG3254" s="4">
        <f t="shared" ca="1" si="125"/>
        <v>0.35675265864738803</v>
      </c>
      <c r="BH3254" s="3">
        <f t="shared" ca="1" si="126"/>
        <v>4493</v>
      </c>
      <c r="BJ3254" s="1">
        <v>3254</v>
      </c>
      <c r="BK3254" s="1">
        <v>8</v>
      </c>
      <c r="BL3254" s="1">
        <v>2</v>
      </c>
      <c r="BM3254" s="1">
        <v>3</v>
      </c>
      <c r="BN3254" s="1">
        <v>5</v>
      </c>
    </row>
    <row r="3255" spans="59:66" x14ac:dyDescent="0.25">
      <c r="BG3255" s="4">
        <f t="shared" ca="1" si="125"/>
        <v>0.38033575299606326</v>
      </c>
      <c r="BH3255" s="3">
        <f t="shared" ca="1" si="126"/>
        <v>4328</v>
      </c>
      <c r="BJ3255" s="1">
        <v>3255</v>
      </c>
      <c r="BK3255" s="1">
        <v>8</v>
      </c>
      <c r="BL3255" s="1">
        <v>2</v>
      </c>
      <c r="BM3255" s="1">
        <v>4</v>
      </c>
      <c r="BN3255" s="1">
        <v>5</v>
      </c>
    </row>
    <row r="3256" spans="59:66" x14ac:dyDescent="0.25">
      <c r="BG3256" s="4">
        <f t="shared" ca="1" si="125"/>
        <v>0.9735200341531165</v>
      </c>
      <c r="BH3256" s="3">
        <f t="shared" ca="1" si="126"/>
        <v>192</v>
      </c>
      <c r="BJ3256" s="1">
        <v>3256</v>
      </c>
      <c r="BK3256" s="1">
        <v>8</v>
      </c>
      <c r="BL3256" s="1">
        <v>2</v>
      </c>
      <c r="BM3256" s="1">
        <v>5</v>
      </c>
      <c r="BN3256" s="1">
        <v>5</v>
      </c>
    </row>
    <row r="3257" spans="59:66" x14ac:dyDescent="0.25">
      <c r="BG3257" s="4">
        <f t="shared" ca="1" si="125"/>
        <v>5.0191444150444187E-2</v>
      </c>
      <c r="BH3257" s="3">
        <f t="shared" ca="1" si="126"/>
        <v>6670</v>
      </c>
      <c r="BJ3257" s="1">
        <v>3257</v>
      </c>
      <c r="BK3257" s="1">
        <v>8</v>
      </c>
      <c r="BL3257" s="1">
        <v>2</v>
      </c>
      <c r="BM3257" s="1">
        <v>6</v>
      </c>
      <c r="BN3257" s="1">
        <v>5</v>
      </c>
    </row>
    <row r="3258" spans="59:66" x14ac:dyDescent="0.25">
      <c r="BG3258" s="4">
        <f t="shared" ca="1" si="125"/>
        <v>0.58506064280485415</v>
      </c>
      <c r="BH3258" s="3">
        <f t="shared" ca="1" si="126"/>
        <v>2892</v>
      </c>
      <c r="BJ3258" s="1">
        <v>3258</v>
      </c>
      <c r="BK3258" s="1">
        <v>8</v>
      </c>
      <c r="BL3258" s="1">
        <v>2</v>
      </c>
      <c r="BM3258" s="1">
        <v>7</v>
      </c>
      <c r="BN3258" s="1">
        <v>5</v>
      </c>
    </row>
    <row r="3259" spans="59:66" x14ac:dyDescent="0.25">
      <c r="BG3259" s="4">
        <f t="shared" ca="1" si="125"/>
        <v>0.57237189228751928</v>
      </c>
      <c r="BH3259" s="3">
        <f t="shared" ca="1" si="126"/>
        <v>2977</v>
      </c>
      <c r="BJ3259" s="1">
        <v>3259</v>
      </c>
      <c r="BK3259" s="1">
        <v>8</v>
      </c>
      <c r="BL3259" s="1">
        <v>2</v>
      </c>
      <c r="BM3259" s="1">
        <v>8</v>
      </c>
      <c r="BN3259" s="1">
        <v>5</v>
      </c>
    </row>
    <row r="3260" spans="59:66" x14ac:dyDescent="0.25">
      <c r="BG3260" s="4">
        <f t="shared" ca="1" si="125"/>
        <v>0.17575778757282401</v>
      </c>
      <c r="BH3260" s="3">
        <f t="shared" ca="1" si="126"/>
        <v>5785</v>
      </c>
      <c r="BJ3260" s="1">
        <v>3260</v>
      </c>
      <c r="BK3260" s="1">
        <v>8</v>
      </c>
      <c r="BL3260" s="1">
        <v>2</v>
      </c>
      <c r="BM3260" s="1">
        <v>9</v>
      </c>
      <c r="BN3260" s="1">
        <v>5</v>
      </c>
    </row>
    <row r="3261" spans="59:66" x14ac:dyDescent="0.25">
      <c r="BG3261" s="4">
        <f t="shared" ca="1" si="125"/>
        <v>0.40984977925281407</v>
      </c>
      <c r="BH3261" s="3">
        <f t="shared" ca="1" si="126"/>
        <v>4118</v>
      </c>
      <c r="BJ3261" s="1">
        <v>3261</v>
      </c>
      <c r="BK3261" s="1">
        <v>8</v>
      </c>
      <c r="BL3261" s="1">
        <v>3</v>
      </c>
      <c r="BM3261" s="1">
        <v>0</v>
      </c>
      <c r="BN3261" s="1">
        <v>5</v>
      </c>
    </row>
    <row r="3262" spans="59:66" x14ac:dyDescent="0.25">
      <c r="BG3262" s="4">
        <f t="shared" ca="1" si="125"/>
        <v>0.22926454612895242</v>
      </c>
      <c r="BH3262" s="3">
        <f t="shared" ca="1" si="126"/>
        <v>5413</v>
      </c>
      <c r="BJ3262" s="1">
        <v>3262</v>
      </c>
      <c r="BK3262" s="1">
        <v>8</v>
      </c>
      <c r="BL3262" s="1">
        <v>3</v>
      </c>
      <c r="BM3262" s="1">
        <v>1</v>
      </c>
      <c r="BN3262" s="1">
        <v>5</v>
      </c>
    </row>
    <row r="3263" spans="59:66" x14ac:dyDescent="0.25">
      <c r="BG3263" s="4">
        <f t="shared" ca="1" si="125"/>
        <v>8.8799304154581149E-2</v>
      </c>
      <c r="BH3263" s="3">
        <f t="shared" ca="1" si="126"/>
        <v>6401</v>
      </c>
      <c r="BJ3263" s="1">
        <v>3263</v>
      </c>
      <c r="BK3263" s="1">
        <v>8</v>
      </c>
      <c r="BL3263" s="1">
        <v>3</v>
      </c>
      <c r="BM3263" s="1">
        <v>2</v>
      </c>
      <c r="BN3263" s="1">
        <v>5</v>
      </c>
    </row>
    <row r="3264" spans="59:66" x14ac:dyDescent="0.25">
      <c r="BG3264" s="4">
        <f t="shared" ca="1" si="125"/>
        <v>0.24528024313398011</v>
      </c>
      <c r="BH3264" s="3">
        <f t="shared" ca="1" si="126"/>
        <v>5293</v>
      </c>
      <c r="BJ3264" s="1">
        <v>3264</v>
      </c>
      <c r="BK3264" s="1">
        <v>8</v>
      </c>
      <c r="BL3264" s="1">
        <v>3</v>
      </c>
      <c r="BM3264" s="1">
        <v>3</v>
      </c>
      <c r="BN3264" s="1">
        <v>5</v>
      </c>
    </row>
    <row r="3265" spans="59:66" x14ac:dyDescent="0.25">
      <c r="BG3265" s="4">
        <f t="shared" ref="BG3265:BG3328" ca="1" si="127">RAND()</f>
        <v>0.27037006393435059</v>
      </c>
      <c r="BH3265" s="3">
        <f t="shared" ca="1" si="126"/>
        <v>5117</v>
      </c>
      <c r="BJ3265" s="1">
        <v>3265</v>
      </c>
      <c r="BK3265" s="1">
        <v>8</v>
      </c>
      <c r="BL3265" s="1">
        <v>3</v>
      </c>
      <c r="BM3265" s="1">
        <v>4</v>
      </c>
      <c r="BN3265" s="1">
        <v>5</v>
      </c>
    </row>
    <row r="3266" spans="59:66" x14ac:dyDescent="0.25">
      <c r="BG3266" s="4">
        <f t="shared" ca="1" si="127"/>
        <v>0.19819290427244352</v>
      </c>
      <c r="BH3266" s="3">
        <f t="shared" ref="BH3266:BH3329" ca="1" si="128">RANK(BG3266,$BG$1:$BG$7014,)</f>
        <v>5648</v>
      </c>
      <c r="BJ3266" s="1">
        <v>3266</v>
      </c>
      <c r="BK3266" s="1">
        <v>8</v>
      </c>
      <c r="BL3266" s="1">
        <v>3</v>
      </c>
      <c r="BM3266" s="1">
        <v>5</v>
      </c>
      <c r="BN3266" s="1">
        <v>5</v>
      </c>
    </row>
    <row r="3267" spans="59:66" x14ac:dyDescent="0.25">
      <c r="BG3267" s="4">
        <f t="shared" ca="1" si="127"/>
        <v>0.83507541783973016</v>
      </c>
      <c r="BH3267" s="3">
        <f t="shared" ca="1" si="128"/>
        <v>1165</v>
      </c>
      <c r="BJ3267" s="1">
        <v>3267</v>
      </c>
      <c r="BK3267" s="1">
        <v>8</v>
      </c>
      <c r="BL3267" s="1">
        <v>3</v>
      </c>
      <c r="BM3267" s="1">
        <v>6</v>
      </c>
      <c r="BN3267" s="1">
        <v>5</v>
      </c>
    </row>
    <row r="3268" spans="59:66" x14ac:dyDescent="0.25">
      <c r="BG3268" s="4">
        <f t="shared" ca="1" si="127"/>
        <v>0.64146090851824267</v>
      </c>
      <c r="BH3268" s="3">
        <f t="shared" ca="1" si="128"/>
        <v>2514</v>
      </c>
      <c r="BJ3268" s="1">
        <v>3268</v>
      </c>
      <c r="BK3268" s="1">
        <v>8</v>
      </c>
      <c r="BL3268" s="1">
        <v>3</v>
      </c>
      <c r="BM3268" s="1">
        <v>7</v>
      </c>
      <c r="BN3268" s="1">
        <v>5</v>
      </c>
    </row>
    <row r="3269" spans="59:66" x14ac:dyDescent="0.25">
      <c r="BG3269" s="4">
        <f t="shared" ca="1" si="127"/>
        <v>0.97818557808915985</v>
      </c>
      <c r="BH3269" s="3">
        <f t="shared" ca="1" si="128"/>
        <v>155</v>
      </c>
      <c r="BJ3269" s="1">
        <v>3269</v>
      </c>
      <c r="BK3269" s="1">
        <v>8</v>
      </c>
      <c r="BL3269" s="1">
        <v>3</v>
      </c>
      <c r="BM3269" s="1">
        <v>8</v>
      </c>
      <c r="BN3269" s="1">
        <v>5</v>
      </c>
    </row>
    <row r="3270" spans="59:66" x14ac:dyDescent="0.25">
      <c r="BG3270" s="4">
        <f t="shared" ca="1" si="127"/>
        <v>0.77100754743409028</v>
      </c>
      <c r="BH3270" s="3">
        <f t="shared" ca="1" si="128"/>
        <v>1638</v>
      </c>
      <c r="BJ3270" s="1">
        <v>3270</v>
      </c>
      <c r="BK3270" s="1">
        <v>8</v>
      </c>
      <c r="BL3270" s="1">
        <v>3</v>
      </c>
      <c r="BM3270" s="1">
        <v>9</v>
      </c>
      <c r="BN3270" s="1">
        <v>5</v>
      </c>
    </row>
    <row r="3271" spans="59:66" x14ac:dyDescent="0.25">
      <c r="BG3271" s="4">
        <f t="shared" ca="1" si="127"/>
        <v>0.7670484811215833</v>
      </c>
      <c r="BH3271" s="3">
        <f t="shared" ca="1" si="128"/>
        <v>1666</v>
      </c>
      <c r="BJ3271" s="1">
        <v>3271</v>
      </c>
      <c r="BK3271" s="1">
        <v>8</v>
      </c>
      <c r="BL3271" s="1">
        <v>4</v>
      </c>
      <c r="BM3271" s="1">
        <v>0</v>
      </c>
      <c r="BN3271" s="1">
        <v>5</v>
      </c>
    </row>
    <row r="3272" spans="59:66" x14ac:dyDescent="0.25">
      <c r="BG3272" s="4">
        <f t="shared" ca="1" si="127"/>
        <v>0.49859412308106799</v>
      </c>
      <c r="BH3272" s="3">
        <f t="shared" ca="1" si="128"/>
        <v>3485</v>
      </c>
      <c r="BJ3272" s="1">
        <v>3272</v>
      </c>
      <c r="BK3272" s="1">
        <v>8</v>
      </c>
      <c r="BL3272" s="1">
        <v>4</v>
      </c>
      <c r="BM3272" s="1">
        <v>1</v>
      </c>
      <c r="BN3272" s="1">
        <v>5</v>
      </c>
    </row>
    <row r="3273" spans="59:66" x14ac:dyDescent="0.25">
      <c r="BG3273" s="4">
        <f t="shared" ca="1" si="127"/>
        <v>0.74527519078991322</v>
      </c>
      <c r="BH3273" s="3">
        <f t="shared" ca="1" si="128"/>
        <v>1825</v>
      </c>
      <c r="BJ3273" s="1">
        <v>3273</v>
      </c>
      <c r="BK3273" s="1">
        <v>8</v>
      </c>
      <c r="BL3273" s="1">
        <v>4</v>
      </c>
      <c r="BM3273" s="1">
        <v>2</v>
      </c>
      <c r="BN3273" s="1">
        <v>5</v>
      </c>
    </row>
    <row r="3274" spans="59:66" x14ac:dyDescent="0.25">
      <c r="BG3274" s="4">
        <f t="shared" ca="1" si="127"/>
        <v>0.4046582941157203</v>
      </c>
      <c r="BH3274" s="3">
        <f t="shared" ca="1" si="128"/>
        <v>4150</v>
      </c>
      <c r="BJ3274" s="1">
        <v>3274</v>
      </c>
      <c r="BK3274" s="1">
        <v>8</v>
      </c>
      <c r="BL3274" s="1">
        <v>4</v>
      </c>
      <c r="BM3274" s="1">
        <v>3</v>
      </c>
      <c r="BN3274" s="1">
        <v>5</v>
      </c>
    </row>
    <row r="3275" spans="59:66" x14ac:dyDescent="0.25">
      <c r="BG3275" s="4">
        <f t="shared" ca="1" si="127"/>
        <v>0.59542678571687424</v>
      </c>
      <c r="BH3275" s="3">
        <f t="shared" ca="1" si="128"/>
        <v>2824</v>
      </c>
      <c r="BJ3275" s="1">
        <v>3275</v>
      </c>
      <c r="BK3275" s="1">
        <v>8</v>
      </c>
      <c r="BL3275" s="1">
        <v>4</v>
      </c>
      <c r="BM3275" s="1">
        <v>4</v>
      </c>
      <c r="BN3275" s="1">
        <v>5</v>
      </c>
    </row>
    <row r="3276" spans="59:66" x14ac:dyDescent="0.25">
      <c r="BG3276" s="4">
        <f t="shared" ca="1" si="127"/>
        <v>4.5858945011905017E-2</v>
      </c>
      <c r="BH3276" s="3">
        <f t="shared" ca="1" si="128"/>
        <v>6696</v>
      </c>
      <c r="BJ3276" s="1">
        <v>3276</v>
      </c>
      <c r="BK3276" s="1">
        <v>8</v>
      </c>
      <c r="BL3276" s="1">
        <v>4</v>
      </c>
      <c r="BM3276" s="1">
        <v>5</v>
      </c>
      <c r="BN3276" s="1">
        <v>5</v>
      </c>
    </row>
    <row r="3277" spans="59:66" x14ac:dyDescent="0.25">
      <c r="BG3277" s="4">
        <f t="shared" ca="1" si="127"/>
        <v>0.70974653462666437</v>
      </c>
      <c r="BH3277" s="3">
        <f t="shared" ca="1" si="128"/>
        <v>2075</v>
      </c>
      <c r="BJ3277" s="1">
        <v>3277</v>
      </c>
      <c r="BK3277" s="1">
        <v>8</v>
      </c>
      <c r="BL3277" s="1">
        <v>4</v>
      </c>
      <c r="BM3277" s="1">
        <v>6</v>
      </c>
      <c r="BN3277" s="1">
        <v>5</v>
      </c>
    </row>
    <row r="3278" spans="59:66" x14ac:dyDescent="0.25">
      <c r="BG3278" s="4">
        <f t="shared" ca="1" si="127"/>
        <v>0.71852735801488998</v>
      </c>
      <c r="BH3278" s="3">
        <f t="shared" ca="1" si="128"/>
        <v>2014</v>
      </c>
      <c r="BJ3278" s="1">
        <v>3278</v>
      </c>
      <c r="BK3278" s="1">
        <v>8</v>
      </c>
      <c r="BL3278" s="1">
        <v>4</v>
      </c>
      <c r="BM3278" s="1">
        <v>7</v>
      </c>
      <c r="BN3278" s="1">
        <v>5</v>
      </c>
    </row>
    <row r="3279" spans="59:66" x14ac:dyDescent="0.25">
      <c r="BG3279" s="4">
        <f t="shared" ca="1" si="127"/>
        <v>0.59098739962461533</v>
      </c>
      <c r="BH3279" s="3">
        <f t="shared" ca="1" si="128"/>
        <v>2856</v>
      </c>
      <c r="BJ3279" s="1">
        <v>3279</v>
      </c>
      <c r="BK3279" s="1">
        <v>8</v>
      </c>
      <c r="BL3279" s="1">
        <v>4</v>
      </c>
      <c r="BM3279" s="1">
        <v>8</v>
      </c>
      <c r="BN3279" s="1">
        <v>5</v>
      </c>
    </row>
    <row r="3280" spans="59:66" x14ac:dyDescent="0.25">
      <c r="BG3280" s="4">
        <f t="shared" ca="1" si="127"/>
        <v>0.77018328856273666</v>
      </c>
      <c r="BH3280" s="3">
        <f t="shared" ca="1" si="128"/>
        <v>1641</v>
      </c>
      <c r="BJ3280" s="1">
        <v>3280</v>
      </c>
      <c r="BK3280" s="1">
        <v>8</v>
      </c>
      <c r="BL3280" s="1">
        <v>4</v>
      </c>
      <c r="BM3280" s="1">
        <v>9</v>
      </c>
      <c r="BN3280" s="1">
        <v>5</v>
      </c>
    </row>
    <row r="3281" spans="59:66" x14ac:dyDescent="0.25">
      <c r="BG3281" s="4">
        <f t="shared" ca="1" si="127"/>
        <v>0.62535089097862007</v>
      </c>
      <c r="BH3281" s="3">
        <f t="shared" ca="1" si="128"/>
        <v>2641</v>
      </c>
      <c r="BJ3281" s="1">
        <v>3281</v>
      </c>
      <c r="BK3281" s="1">
        <v>8</v>
      </c>
      <c r="BL3281" s="1">
        <v>5</v>
      </c>
      <c r="BM3281" s="1">
        <v>0</v>
      </c>
      <c r="BN3281" s="1">
        <v>5</v>
      </c>
    </row>
    <row r="3282" spans="59:66" x14ac:dyDescent="0.25">
      <c r="BG3282" s="4">
        <f t="shared" ca="1" si="127"/>
        <v>0.96546644824250494</v>
      </c>
      <c r="BH3282" s="3">
        <f t="shared" ca="1" si="128"/>
        <v>255</v>
      </c>
      <c r="BJ3282" s="1">
        <v>3282</v>
      </c>
      <c r="BK3282" s="1">
        <v>8</v>
      </c>
      <c r="BL3282" s="1">
        <v>5</v>
      </c>
      <c r="BM3282" s="1">
        <v>1</v>
      </c>
      <c r="BN3282" s="1">
        <v>5</v>
      </c>
    </row>
    <row r="3283" spans="59:66" x14ac:dyDescent="0.25">
      <c r="BG3283" s="4">
        <f t="shared" ca="1" si="127"/>
        <v>0.57296626716787802</v>
      </c>
      <c r="BH3283" s="3">
        <f t="shared" ca="1" si="128"/>
        <v>2975</v>
      </c>
      <c r="BJ3283" s="1">
        <v>3283</v>
      </c>
      <c r="BK3283" s="1">
        <v>8</v>
      </c>
      <c r="BL3283" s="1">
        <v>5</v>
      </c>
      <c r="BM3283" s="1">
        <v>2</v>
      </c>
      <c r="BN3283" s="1">
        <v>5</v>
      </c>
    </row>
    <row r="3284" spans="59:66" x14ac:dyDescent="0.25">
      <c r="BG3284" s="4">
        <f t="shared" ca="1" si="127"/>
        <v>0.62978761538538564</v>
      </c>
      <c r="BH3284" s="3">
        <f t="shared" ca="1" si="128"/>
        <v>2595</v>
      </c>
      <c r="BJ3284" s="1">
        <v>3284</v>
      </c>
      <c r="BK3284" s="1">
        <v>8</v>
      </c>
      <c r="BL3284" s="1">
        <v>5</v>
      </c>
      <c r="BM3284" s="1">
        <v>3</v>
      </c>
      <c r="BN3284" s="1">
        <v>5</v>
      </c>
    </row>
    <row r="3285" spans="59:66" x14ac:dyDescent="0.25">
      <c r="BG3285" s="4">
        <f t="shared" ca="1" si="127"/>
        <v>0.53303309134541565</v>
      </c>
      <c r="BH3285" s="3">
        <f t="shared" ca="1" si="128"/>
        <v>3254</v>
      </c>
      <c r="BJ3285" s="1">
        <v>3285</v>
      </c>
      <c r="BK3285" s="1">
        <v>8</v>
      </c>
      <c r="BL3285" s="1">
        <v>5</v>
      </c>
      <c r="BM3285" s="1">
        <v>4</v>
      </c>
      <c r="BN3285" s="1">
        <v>5</v>
      </c>
    </row>
    <row r="3286" spans="59:66" x14ac:dyDescent="0.25">
      <c r="BG3286" s="4">
        <f t="shared" ca="1" si="127"/>
        <v>0.22276574426482598</v>
      </c>
      <c r="BH3286" s="3">
        <f t="shared" ca="1" si="128"/>
        <v>5466</v>
      </c>
      <c r="BJ3286" s="1">
        <v>3286</v>
      </c>
      <c r="BK3286" s="1">
        <v>8</v>
      </c>
      <c r="BL3286" s="1">
        <v>5</v>
      </c>
      <c r="BM3286" s="1">
        <v>5</v>
      </c>
      <c r="BN3286" s="1">
        <v>5</v>
      </c>
    </row>
    <row r="3287" spans="59:66" x14ac:dyDescent="0.25">
      <c r="BG3287" s="4">
        <f t="shared" ca="1" si="127"/>
        <v>0.78173978820982581</v>
      </c>
      <c r="BH3287" s="3">
        <f t="shared" ca="1" si="128"/>
        <v>1552</v>
      </c>
      <c r="BJ3287" s="1">
        <v>3287</v>
      </c>
      <c r="BK3287" s="1">
        <v>8</v>
      </c>
      <c r="BL3287" s="1">
        <v>5</v>
      </c>
      <c r="BM3287" s="1">
        <v>6</v>
      </c>
      <c r="BN3287" s="1">
        <v>5</v>
      </c>
    </row>
    <row r="3288" spans="59:66" x14ac:dyDescent="0.25">
      <c r="BG3288" s="4">
        <f t="shared" ca="1" si="127"/>
        <v>0.61709244094374527</v>
      </c>
      <c r="BH3288" s="3">
        <f t="shared" ca="1" si="128"/>
        <v>2688</v>
      </c>
      <c r="BJ3288" s="1">
        <v>3288</v>
      </c>
      <c r="BK3288" s="1">
        <v>8</v>
      </c>
      <c r="BL3288" s="1">
        <v>5</v>
      </c>
      <c r="BM3288" s="1">
        <v>7</v>
      </c>
      <c r="BN3288" s="1">
        <v>5</v>
      </c>
    </row>
    <row r="3289" spans="59:66" x14ac:dyDescent="0.25">
      <c r="BG3289" s="4">
        <f t="shared" ca="1" si="127"/>
        <v>0.43703066400184409</v>
      </c>
      <c r="BH3289" s="3">
        <f t="shared" ca="1" si="128"/>
        <v>3919</v>
      </c>
      <c r="BJ3289" s="1">
        <v>3289</v>
      </c>
      <c r="BK3289" s="1">
        <v>8</v>
      </c>
      <c r="BL3289" s="1">
        <v>5</v>
      </c>
      <c r="BM3289" s="1">
        <v>8</v>
      </c>
      <c r="BN3289" s="1">
        <v>5</v>
      </c>
    </row>
    <row r="3290" spans="59:66" x14ac:dyDescent="0.25">
      <c r="BG3290" s="4">
        <f t="shared" ca="1" si="127"/>
        <v>0.69032824489587641</v>
      </c>
      <c r="BH3290" s="3">
        <f t="shared" ca="1" si="128"/>
        <v>2208</v>
      </c>
      <c r="BJ3290" s="1">
        <v>3290</v>
      </c>
      <c r="BK3290" s="1">
        <v>8</v>
      </c>
      <c r="BL3290" s="1">
        <v>5</v>
      </c>
      <c r="BM3290" s="1">
        <v>9</v>
      </c>
      <c r="BN3290" s="1">
        <v>5</v>
      </c>
    </row>
    <row r="3291" spans="59:66" x14ac:dyDescent="0.25">
      <c r="BG3291" s="4">
        <f t="shared" ca="1" si="127"/>
        <v>0.80465046529385298</v>
      </c>
      <c r="BH3291" s="3">
        <f t="shared" ca="1" si="128"/>
        <v>1380</v>
      </c>
      <c r="BJ3291" s="1">
        <v>3291</v>
      </c>
      <c r="BK3291" s="1">
        <v>8</v>
      </c>
      <c r="BL3291" s="1">
        <v>6</v>
      </c>
      <c r="BM3291" s="1">
        <v>0</v>
      </c>
      <c r="BN3291" s="1">
        <v>5</v>
      </c>
    </row>
    <row r="3292" spans="59:66" x14ac:dyDescent="0.25">
      <c r="BG3292" s="4">
        <f t="shared" ca="1" si="127"/>
        <v>0.28795106751342203</v>
      </c>
      <c r="BH3292" s="3">
        <f t="shared" ca="1" si="128"/>
        <v>4989</v>
      </c>
      <c r="BJ3292" s="1">
        <v>3292</v>
      </c>
      <c r="BK3292" s="1">
        <v>8</v>
      </c>
      <c r="BL3292" s="1">
        <v>6</v>
      </c>
      <c r="BM3292" s="1">
        <v>1</v>
      </c>
      <c r="BN3292" s="1">
        <v>5</v>
      </c>
    </row>
    <row r="3293" spans="59:66" x14ac:dyDescent="0.25">
      <c r="BG3293" s="4">
        <f t="shared" ca="1" si="127"/>
        <v>0.53821726459596098</v>
      </c>
      <c r="BH3293" s="3">
        <f t="shared" ca="1" si="128"/>
        <v>3222</v>
      </c>
      <c r="BJ3293" s="1">
        <v>3293</v>
      </c>
      <c r="BK3293" s="1">
        <v>8</v>
      </c>
      <c r="BL3293" s="1">
        <v>6</v>
      </c>
      <c r="BM3293" s="1">
        <v>2</v>
      </c>
      <c r="BN3293" s="1">
        <v>5</v>
      </c>
    </row>
    <row r="3294" spans="59:66" x14ac:dyDescent="0.25">
      <c r="BG3294" s="4">
        <f t="shared" ca="1" si="127"/>
        <v>0.43748775570583465</v>
      </c>
      <c r="BH3294" s="3">
        <f t="shared" ca="1" si="128"/>
        <v>3915</v>
      </c>
      <c r="BJ3294" s="1">
        <v>3294</v>
      </c>
      <c r="BK3294" s="1">
        <v>8</v>
      </c>
      <c r="BL3294" s="1">
        <v>6</v>
      </c>
      <c r="BM3294" s="1">
        <v>3</v>
      </c>
      <c r="BN3294" s="1">
        <v>5</v>
      </c>
    </row>
    <row r="3295" spans="59:66" x14ac:dyDescent="0.25">
      <c r="BG3295" s="4">
        <f t="shared" ca="1" si="127"/>
        <v>0.58935015654764</v>
      </c>
      <c r="BH3295" s="3">
        <f t="shared" ca="1" si="128"/>
        <v>2866</v>
      </c>
      <c r="BJ3295" s="1">
        <v>3295</v>
      </c>
      <c r="BK3295" s="1">
        <v>8</v>
      </c>
      <c r="BL3295" s="1">
        <v>6</v>
      </c>
      <c r="BM3295" s="1">
        <v>4</v>
      </c>
      <c r="BN3295" s="1">
        <v>5</v>
      </c>
    </row>
    <row r="3296" spans="59:66" x14ac:dyDescent="0.25">
      <c r="BG3296" s="4">
        <f t="shared" ca="1" si="127"/>
        <v>0.95986612587503095</v>
      </c>
      <c r="BH3296" s="3">
        <f t="shared" ca="1" si="128"/>
        <v>303</v>
      </c>
      <c r="BJ3296" s="1">
        <v>3296</v>
      </c>
      <c r="BK3296" s="1">
        <v>8</v>
      </c>
      <c r="BL3296" s="1">
        <v>6</v>
      </c>
      <c r="BM3296" s="1">
        <v>5</v>
      </c>
      <c r="BN3296" s="1">
        <v>5</v>
      </c>
    </row>
    <row r="3297" spans="59:66" x14ac:dyDescent="0.25">
      <c r="BG3297" s="4">
        <f t="shared" ca="1" si="127"/>
        <v>0.88016239914473104</v>
      </c>
      <c r="BH3297" s="3">
        <f t="shared" ca="1" si="128"/>
        <v>839</v>
      </c>
      <c r="BJ3297" s="1">
        <v>3297</v>
      </c>
      <c r="BK3297" s="1">
        <v>8</v>
      </c>
      <c r="BL3297" s="1">
        <v>6</v>
      </c>
      <c r="BM3297" s="1">
        <v>6</v>
      </c>
      <c r="BN3297" s="1">
        <v>5</v>
      </c>
    </row>
    <row r="3298" spans="59:66" x14ac:dyDescent="0.25">
      <c r="BG3298" s="4">
        <f t="shared" ca="1" si="127"/>
        <v>0.89613200680044347</v>
      </c>
      <c r="BH3298" s="3">
        <f t="shared" ca="1" si="128"/>
        <v>727</v>
      </c>
      <c r="BJ3298" s="1">
        <v>3298</v>
      </c>
      <c r="BK3298" s="1">
        <v>8</v>
      </c>
      <c r="BL3298" s="1">
        <v>6</v>
      </c>
      <c r="BM3298" s="1">
        <v>7</v>
      </c>
      <c r="BN3298" s="1">
        <v>5</v>
      </c>
    </row>
    <row r="3299" spans="59:66" x14ac:dyDescent="0.25">
      <c r="BG3299" s="4">
        <f t="shared" ca="1" si="127"/>
        <v>0.95603159049741537</v>
      </c>
      <c r="BH3299" s="3">
        <f t="shared" ca="1" si="128"/>
        <v>330</v>
      </c>
      <c r="BJ3299" s="1">
        <v>3299</v>
      </c>
      <c r="BK3299" s="1">
        <v>8</v>
      </c>
      <c r="BL3299" s="1">
        <v>6</v>
      </c>
      <c r="BM3299" s="1">
        <v>8</v>
      </c>
      <c r="BN3299" s="1">
        <v>5</v>
      </c>
    </row>
    <row r="3300" spans="59:66" x14ac:dyDescent="0.25">
      <c r="BG3300" s="4">
        <f t="shared" ca="1" si="127"/>
        <v>0.4812318465510228</v>
      </c>
      <c r="BH3300" s="3">
        <f t="shared" ca="1" si="128"/>
        <v>3603</v>
      </c>
      <c r="BJ3300" s="1">
        <v>3300</v>
      </c>
      <c r="BK3300" s="1">
        <v>8</v>
      </c>
      <c r="BL3300" s="1">
        <v>6</v>
      </c>
      <c r="BM3300" s="1">
        <v>9</v>
      </c>
      <c r="BN3300" s="1">
        <v>5</v>
      </c>
    </row>
    <row r="3301" spans="59:66" x14ac:dyDescent="0.25">
      <c r="BG3301" s="4">
        <f t="shared" ca="1" si="127"/>
        <v>0.66339108157959181</v>
      </c>
      <c r="BH3301" s="3">
        <f t="shared" ca="1" si="128"/>
        <v>2388</v>
      </c>
      <c r="BJ3301" s="1">
        <v>3301</v>
      </c>
      <c r="BK3301" s="1">
        <v>8</v>
      </c>
      <c r="BL3301" s="1">
        <v>7</v>
      </c>
      <c r="BM3301" s="1">
        <v>0</v>
      </c>
      <c r="BN3301" s="1">
        <v>5</v>
      </c>
    </row>
    <row r="3302" spans="59:66" x14ac:dyDescent="0.25">
      <c r="BG3302" s="4">
        <f t="shared" ca="1" si="127"/>
        <v>0.29383258616393548</v>
      </c>
      <c r="BH3302" s="3">
        <f t="shared" ca="1" si="128"/>
        <v>4946</v>
      </c>
      <c r="BJ3302" s="1">
        <v>3302</v>
      </c>
      <c r="BK3302" s="1">
        <v>8</v>
      </c>
      <c r="BL3302" s="1">
        <v>7</v>
      </c>
      <c r="BM3302" s="1">
        <v>1</v>
      </c>
      <c r="BN3302" s="1">
        <v>5</v>
      </c>
    </row>
    <row r="3303" spans="59:66" x14ac:dyDescent="0.25">
      <c r="BG3303" s="4">
        <f t="shared" ca="1" si="127"/>
        <v>0.27099836872673366</v>
      </c>
      <c r="BH3303" s="3">
        <f t="shared" ca="1" si="128"/>
        <v>5115</v>
      </c>
      <c r="BJ3303" s="1">
        <v>3303</v>
      </c>
      <c r="BK3303" s="1">
        <v>8</v>
      </c>
      <c r="BL3303" s="1">
        <v>7</v>
      </c>
      <c r="BM3303" s="1">
        <v>2</v>
      </c>
      <c r="BN3303" s="1">
        <v>5</v>
      </c>
    </row>
    <row r="3304" spans="59:66" x14ac:dyDescent="0.25">
      <c r="BG3304" s="4">
        <f t="shared" ca="1" si="127"/>
        <v>0.739823295787852</v>
      </c>
      <c r="BH3304" s="3">
        <f t="shared" ca="1" si="128"/>
        <v>1859</v>
      </c>
      <c r="BJ3304" s="1">
        <v>3304</v>
      </c>
      <c r="BK3304" s="1">
        <v>8</v>
      </c>
      <c r="BL3304" s="1">
        <v>7</v>
      </c>
      <c r="BM3304" s="1">
        <v>3</v>
      </c>
      <c r="BN3304" s="1">
        <v>5</v>
      </c>
    </row>
    <row r="3305" spans="59:66" x14ac:dyDescent="0.25">
      <c r="BG3305" s="4">
        <f t="shared" ca="1" si="127"/>
        <v>0.95176636959964434</v>
      </c>
      <c r="BH3305" s="3">
        <f t="shared" ca="1" si="128"/>
        <v>363</v>
      </c>
      <c r="BJ3305" s="1">
        <v>3305</v>
      </c>
      <c r="BK3305" s="1">
        <v>8</v>
      </c>
      <c r="BL3305" s="1">
        <v>7</v>
      </c>
      <c r="BM3305" s="1">
        <v>4</v>
      </c>
      <c r="BN3305" s="1">
        <v>5</v>
      </c>
    </row>
    <row r="3306" spans="59:66" x14ac:dyDescent="0.25">
      <c r="BG3306" s="4">
        <f t="shared" ca="1" si="127"/>
        <v>0.68376480934498507</v>
      </c>
      <c r="BH3306" s="3">
        <f t="shared" ca="1" si="128"/>
        <v>2256</v>
      </c>
      <c r="BJ3306" s="1">
        <v>3306</v>
      </c>
      <c r="BK3306" s="1">
        <v>8</v>
      </c>
      <c r="BL3306" s="1">
        <v>7</v>
      </c>
      <c r="BM3306" s="1">
        <v>5</v>
      </c>
      <c r="BN3306" s="1">
        <v>5</v>
      </c>
    </row>
    <row r="3307" spans="59:66" x14ac:dyDescent="0.25">
      <c r="BG3307" s="4">
        <f t="shared" ca="1" si="127"/>
        <v>0.94414022425646937</v>
      </c>
      <c r="BH3307" s="3">
        <f t="shared" ca="1" si="128"/>
        <v>416</v>
      </c>
      <c r="BJ3307" s="1">
        <v>3307</v>
      </c>
      <c r="BK3307" s="1">
        <v>8</v>
      </c>
      <c r="BL3307" s="1">
        <v>7</v>
      </c>
      <c r="BM3307" s="1">
        <v>6</v>
      </c>
      <c r="BN3307" s="1">
        <v>5</v>
      </c>
    </row>
    <row r="3308" spans="59:66" x14ac:dyDescent="0.25">
      <c r="BG3308" s="4">
        <f t="shared" ca="1" si="127"/>
        <v>0.6759788128894284</v>
      </c>
      <c r="BH3308" s="3">
        <f t="shared" ca="1" si="128"/>
        <v>2305</v>
      </c>
      <c r="BJ3308" s="1">
        <v>3308</v>
      </c>
      <c r="BK3308" s="1">
        <v>8</v>
      </c>
      <c r="BL3308" s="1">
        <v>7</v>
      </c>
      <c r="BM3308" s="1">
        <v>7</v>
      </c>
      <c r="BN3308" s="1">
        <v>5</v>
      </c>
    </row>
    <row r="3309" spans="59:66" x14ac:dyDescent="0.25">
      <c r="BG3309" s="4">
        <f t="shared" ca="1" si="127"/>
        <v>0.39348426432008621</v>
      </c>
      <c r="BH3309" s="3">
        <f t="shared" ca="1" si="128"/>
        <v>4224</v>
      </c>
      <c r="BJ3309" s="1">
        <v>3309</v>
      </c>
      <c r="BK3309" s="1">
        <v>8</v>
      </c>
      <c r="BL3309" s="1">
        <v>7</v>
      </c>
      <c r="BM3309" s="1">
        <v>8</v>
      </c>
      <c r="BN3309" s="1">
        <v>5</v>
      </c>
    </row>
    <row r="3310" spans="59:66" x14ac:dyDescent="0.25">
      <c r="BG3310" s="4">
        <f t="shared" ca="1" si="127"/>
        <v>0.33062962080488512</v>
      </c>
      <c r="BH3310" s="3">
        <f t="shared" ca="1" si="128"/>
        <v>4688</v>
      </c>
      <c r="BJ3310" s="1">
        <v>3310</v>
      </c>
      <c r="BK3310" s="1">
        <v>8</v>
      </c>
      <c r="BL3310" s="1">
        <v>7</v>
      </c>
      <c r="BM3310" s="1">
        <v>9</v>
      </c>
      <c r="BN3310" s="1">
        <v>5</v>
      </c>
    </row>
    <row r="3311" spans="59:66" x14ac:dyDescent="0.25">
      <c r="BG3311" s="4">
        <f t="shared" ca="1" si="127"/>
        <v>0.99837966926504684</v>
      </c>
      <c r="BH3311" s="3">
        <f t="shared" ca="1" si="128"/>
        <v>14</v>
      </c>
      <c r="BJ3311" s="1">
        <v>3311</v>
      </c>
      <c r="BK3311" s="1">
        <v>8</v>
      </c>
      <c r="BL3311" s="1">
        <v>8</v>
      </c>
      <c r="BM3311" s="1">
        <v>0</v>
      </c>
      <c r="BN3311" s="1">
        <v>5</v>
      </c>
    </row>
    <row r="3312" spans="59:66" x14ac:dyDescent="0.25">
      <c r="BG3312" s="4">
        <f t="shared" ca="1" si="127"/>
        <v>0.62106660669814262</v>
      </c>
      <c r="BH3312" s="3">
        <f t="shared" ca="1" si="128"/>
        <v>2664</v>
      </c>
      <c r="BJ3312" s="1">
        <v>3312</v>
      </c>
      <c r="BK3312" s="1">
        <v>8</v>
      </c>
      <c r="BL3312" s="1">
        <v>8</v>
      </c>
      <c r="BM3312" s="1">
        <v>1</v>
      </c>
      <c r="BN3312" s="1">
        <v>5</v>
      </c>
    </row>
    <row r="3313" spans="59:66" x14ac:dyDescent="0.25">
      <c r="BG3313" s="4">
        <f t="shared" ca="1" si="127"/>
        <v>0.13706476635911047</v>
      </c>
      <c r="BH3313" s="3">
        <f t="shared" ca="1" si="128"/>
        <v>6074</v>
      </c>
      <c r="BJ3313" s="1">
        <v>3313</v>
      </c>
      <c r="BK3313" s="1">
        <v>8</v>
      </c>
      <c r="BL3313" s="1">
        <v>8</v>
      </c>
      <c r="BM3313" s="1">
        <v>2</v>
      </c>
      <c r="BN3313" s="1">
        <v>5</v>
      </c>
    </row>
    <row r="3314" spans="59:66" x14ac:dyDescent="0.25">
      <c r="BG3314" s="4">
        <f t="shared" ca="1" si="127"/>
        <v>0.1435965094552738</v>
      </c>
      <c r="BH3314" s="3">
        <f t="shared" ca="1" si="128"/>
        <v>6034</v>
      </c>
      <c r="BJ3314" s="1">
        <v>3314</v>
      </c>
      <c r="BK3314" s="1">
        <v>8</v>
      </c>
      <c r="BL3314" s="1">
        <v>8</v>
      </c>
      <c r="BM3314" s="1">
        <v>3</v>
      </c>
      <c r="BN3314" s="1">
        <v>5</v>
      </c>
    </row>
    <row r="3315" spans="59:66" x14ac:dyDescent="0.25">
      <c r="BG3315" s="4">
        <f t="shared" ca="1" si="127"/>
        <v>0.17212583802655368</v>
      </c>
      <c r="BH3315" s="3">
        <f t="shared" ca="1" si="128"/>
        <v>5816</v>
      </c>
      <c r="BJ3315" s="1">
        <v>3315</v>
      </c>
      <c r="BK3315" s="1">
        <v>8</v>
      </c>
      <c r="BL3315" s="1">
        <v>8</v>
      </c>
      <c r="BM3315" s="1">
        <v>4</v>
      </c>
      <c r="BN3315" s="1">
        <v>5</v>
      </c>
    </row>
    <row r="3316" spans="59:66" x14ac:dyDescent="0.25">
      <c r="BG3316" s="4">
        <f t="shared" ca="1" si="127"/>
        <v>0.12175013522157174</v>
      </c>
      <c r="BH3316" s="3">
        <f t="shared" ca="1" si="128"/>
        <v>6179</v>
      </c>
      <c r="BJ3316" s="1">
        <v>3316</v>
      </c>
      <c r="BK3316" s="1">
        <v>8</v>
      </c>
      <c r="BL3316" s="1">
        <v>8</v>
      </c>
      <c r="BM3316" s="1">
        <v>5</v>
      </c>
      <c r="BN3316" s="1">
        <v>5</v>
      </c>
    </row>
    <row r="3317" spans="59:66" x14ac:dyDescent="0.25">
      <c r="BG3317" s="4">
        <f t="shared" ca="1" si="127"/>
        <v>0.91630163106355078</v>
      </c>
      <c r="BH3317" s="3">
        <f t="shared" ca="1" si="128"/>
        <v>586</v>
      </c>
      <c r="BJ3317" s="1">
        <v>3317</v>
      </c>
      <c r="BK3317" s="1">
        <v>8</v>
      </c>
      <c r="BL3317" s="1">
        <v>8</v>
      </c>
      <c r="BM3317" s="1">
        <v>6</v>
      </c>
      <c r="BN3317" s="1">
        <v>5</v>
      </c>
    </row>
    <row r="3318" spans="59:66" x14ac:dyDescent="0.25">
      <c r="BG3318" s="4">
        <f t="shared" ca="1" si="127"/>
        <v>0.56677048584756617</v>
      </c>
      <c r="BH3318" s="3">
        <f t="shared" ca="1" si="128"/>
        <v>3010</v>
      </c>
      <c r="BJ3318" s="1">
        <v>3318</v>
      </c>
      <c r="BK3318" s="1">
        <v>8</v>
      </c>
      <c r="BL3318" s="1">
        <v>8</v>
      </c>
      <c r="BM3318" s="1">
        <v>7</v>
      </c>
      <c r="BN3318" s="1">
        <v>5</v>
      </c>
    </row>
    <row r="3319" spans="59:66" x14ac:dyDescent="0.25">
      <c r="BG3319" s="4">
        <f t="shared" ca="1" si="127"/>
        <v>6.1377313172245374E-2</v>
      </c>
      <c r="BH3319" s="3">
        <f t="shared" ca="1" si="128"/>
        <v>6580</v>
      </c>
      <c r="BJ3319" s="1">
        <v>3319</v>
      </c>
      <c r="BK3319" s="1">
        <v>8</v>
      </c>
      <c r="BL3319" s="1">
        <v>8</v>
      </c>
      <c r="BM3319" s="1">
        <v>8</v>
      </c>
      <c r="BN3319" s="1">
        <v>5</v>
      </c>
    </row>
    <row r="3320" spans="59:66" x14ac:dyDescent="0.25">
      <c r="BG3320" s="4">
        <f t="shared" ca="1" si="127"/>
        <v>0.4780258180353224</v>
      </c>
      <c r="BH3320" s="3">
        <f t="shared" ca="1" si="128"/>
        <v>3627</v>
      </c>
      <c r="BJ3320" s="1">
        <v>3320</v>
      </c>
      <c r="BK3320" s="1">
        <v>8</v>
      </c>
      <c r="BL3320" s="1">
        <v>8</v>
      </c>
      <c r="BM3320" s="1">
        <v>9</v>
      </c>
      <c r="BN3320" s="1">
        <v>5</v>
      </c>
    </row>
    <row r="3321" spans="59:66" x14ac:dyDescent="0.25">
      <c r="BG3321" s="4">
        <f t="shared" ca="1" si="127"/>
        <v>3.6212454513573578E-2</v>
      </c>
      <c r="BH3321" s="3">
        <f t="shared" ca="1" si="128"/>
        <v>6762</v>
      </c>
      <c r="BJ3321" s="1">
        <v>3321</v>
      </c>
      <c r="BK3321" s="1">
        <v>8</v>
      </c>
      <c r="BL3321" s="1">
        <v>9</v>
      </c>
      <c r="BM3321" s="1">
        <v>0</v>
      </c>
      <c r="BN3321" s="1">
        <v>5</v>
      </c>
    </row>
    <row r="3322" spans="59:66" x14ac:dyDescent="0.25">
      <c r="BG3322" s="4">
        <f t="shared" ca="1" si="127"/>
        <v>0.75601108066210032</v>
      </c>
      <c r="BH3322" s="3">
        <f t="shared" ca="1" si="128"/>
        <v>1757</v>
      </c>
      <c r="BJ3322" s="1">
        <v>3322</v>
      </c>
      <c r="BK3322" s="1">
        <v>8</v>
      </c>
      <c r="BL3322" s="1">
        <v>9</v>
      </c>
      <c r="BM3322" s="1">
        <v>1</v>
      </c>
      <c r="BN3322" s="1">
        <v>5</v>
      </c>
    </row>
    <row r="3323" spans="59:66" x14ac:dyDescent="0.25">
      <c r="BG3323" s="4">
        <f t="shared" ca="1" si="127"/>
        <v>0.38324517569106142</v>
      </c>
      <c r="BH3323" s="3">
        <f t="shared" ca="1" si="128"/>
        <v>4308</v>
      </c>
      <c r="BJ3323" s="1">
        <v>3323</v>
      </c>
      <c r="BK3323" s="1">
        <v>8</v>
      </c>
      <c r="BL3323" s="1">
        <v>9</v>
      </c>
      <c r="BM3323" s="1">
        <v>2</v>
      </c>
      <c r="BN3323" s="1">
        <v>5</v>
      </c>
    </row>
    <row r="3324" spans="59:66" x14ac:dyDescent="0.25">
      <c r="BG3324" s="4">
        <f t="shared" ca="1" si="127"/>
        <v>0.87443333689181435</v>
      </c>
      <c r="BH3324" s="3">
        <f t="shared" ca="1" si="128"/>
        <v>875</v>
      </c>
      <c r="BJ3324" s="1">
        <v>3324</v>
      </c>
      <c r="BK3324" s="1">
        <v>8</v>
      </c>
      <c r="BL3324" s="1">
        <v>9</v>
      </c>
      <c r="BM3324" s="1">
        <v>3</v>
      </c>
      <c r="BN3324" s="1">
        <v>5</v>
      </c>
    </row>
    <row r="3325" spans="59:66" x14ac:dyDescent="0.25">
      <c r="BG3325" s="4">
        <f t="shared" ca="1" si="127"/>
        <v>0.74680311876117744</v>
      </c>
      <c r="BH3325" s="3">
        <f t="shared" ca="1" si="128"/>
        <v>1812</v>
      </c>
      <c r="BJ3325" s="1">
        <v>3325</v>
      </c>
      <c r="BK3325" s="1">
        <v>8</v>
      </c>
      <c r="BL3325" s="1">
        <v>9</v>
      </c>
      <c r="BM3325" s="1">
        <v>4</v>
      </c>
      <c r="BN3325" s="1">
        <v>5</v>
      </c>
    </row>
    <row r="3326" spans="59:66" x14ac:dyDescent="0.25">
      <c r="BG3326" s="4">
        <f t="shared" ca="1" si="127"/>
        <v>2.9872358110505925E-2</v>
      </c>
      <c r="BH3326" s="3">
        <f t="shared" ca="1" si="128"/>
        <v>6802</v>
      </c>
      <c r="BJ3326" s="1">
        <v>3326</v>
      </c>
      <c r="BK3326" s="1">
        <v>8</v>
      </c>
      <c r="BL3326" s="1">
        <v>9</v>
      </c>
      <c r="BM3326" s="1">
        <v>5</v>
      </c>
      <c r="BN3326" s="1">
        <v>5</v>
      </c>
    </row>
    <row r="3327" spans="59:66" x14ac:dyDescent="0.25">
      <c r="BG3327" s="4">
        <f t="shared" ca="1" si="127"/>
        <v>0.60274835911239666</v>
      </c>
      <c r="BH3327" s="3">
        <f t="shared" ca="1" si="128"/>
        <v>2787</v>
      </c>
      <c r="BJ3327" s="1">
        <v>3327</v>
      </c>
      <c r="BK3327" s="1">
        <v>8</v>
      </c>
      <c r="BL3327" s="1">
        <v>9</v>
      </c>
      <c r="BM3327" s="1">
        <v>6</v>
      </c>
      <c r="BN3327" s="1">
        <v>5</v>
      </c>
    </row>
    <row r="3328" spans="59:66" x14ac:dyDescent="0.25">
      <c r="BG3328" s="4">
        <f t="shared" ca="1" si="127"/>
        <v>0.2506351542430465</v>
      </c>
      <c r="BH3328" s="3">
        <f t="shared" ca="1" si="128"/>
        <v>5248</v>
      </c>
      <c r="BJ3328" s="1">
        <v>3328</v>
      </c>
      <c r="BK3328" s="1">
        <v>8</v>
      </c>
      <c r="BL3328" s="1">
        <v>9</v>
      </c>
      <c r="BM3328" s="1">
        <v>7</v>
      </c>
      <c r="BN3328" s="1">
        <v>5</v>
      </c>
    </row>
    <row r="3329" spans="59:66" x14ac:dyDescent="0.25">
      <c r="BG3329" s="4">
        <f t="shared" ref="BG3329:BG3392" ca="1" si="129">RAND()</f>
        <v>0.36998880517016175</v>
      </c>
      <c r="BH3329" s="3">
        <f t="shared" ca="1" si="128"/>
        <v>4406</v>
      </c>
      <c r="BJ3329" s="1">
        <v>3329</v>
      </c>
      <c r="BK3329" s="1">
        <v>8</v>
      </c>
      <c r="BL3329" s="1">
        <v>9</v>
      </c>
      <c r="BM3329" s="1">
        <v>8</v>
      </c>
      <c r="BN3329" s="1">
        <v>5</v>
      </c>
    </row>
    <row r="3330" spans="59:66" x14ac:dyDescent="0.25">
      <c r="BG3330" s="4">
        <f t="shared" ca="1" si="129"/>
        <v>0.21010871379209572</v>
      </c>
      <c r="BH3330" s="3">
        <f t="shared" ref="BH3330:BH3393" ca="1" si="130">RANK(BG3330,$BG$1:$BG$7014,)</f>
        <v>5559</v>
      </c>
      <c r="BJ3330" s="1">
        <v>3330</v>
      </c>
      <c r="BK3330" s="1">
        <v>8</v>
      </c>
      <c r="BL3330" s="1">
        <v>9</v>
      </c>
      <c r="BM3330" s="1">
        <v>9</v>
      </c>
      <c r="BN3330" s="1">
        <v>5</v>
      </c>
    </row>
    <row r="3331" spans="59:66" x14ac:dyDescent="0.25">
      <c r="BG3331" s="4">
        <f t="shared" ca="1" si="129"/>
        <v>0.88465541756860466</v>
      </c>
      <c r="BH3331" s="3">
        <f t="shared" ca="1" si="130"/>
        <v>810</v>
      </c>
      <c r="BJ3331" s="1">
        <v>3331</v>
      </c>
      <c r="BK3331" s="1">
        <v>9</v>
      </c>
      <c r="BL3331" s="1">
        <v>0</v>
      </c>
      <c r="BM3331" s="1">
        <v>0</v>
      </c>
      <c r="BN3331" s="1">
        <v>5</v>
      </c>
    </row>
    <row r="3332" spans="59:66" x14ac:dyDescent="0.25">
      <c r="BG3332" s="4">
        <f t="shared" ca="1" si="129"/>
        <v>0.78818263999009486</v>
      </c>
      <c r="BH3332" s="3">
        <f t="shared" ca="1" si="130"/>
        <v>1498</v>
      </c>
      <c r="BJ3332" s="1">
        <v>3332</v>
      </c>
      <c r="BK3332" s="1">
        <v>9</v>
      </c>
      <c r="BL3332" s="1">
        <v>0</v>
      </c>
      <c r="BM3332" s="1">
        <v>1</v>
      </c>
      <c r="BN3332" s="1">
        <v>5</v>
      </c>
    </row>
    <row r="3333" spans="59:66" x14ac:dyDescent="0.25">
      <c r="BG3333" s="4">
        <f t="shared" ca="1" si="129"/>
        <v>0.59865327476939545</v>
      </c>
      <c r="BH3333" s="3">
        <f t="shared" ca="1" si="130"/>
        <v>2811</v>
      </c>
      <c r="BJ3333" s="1">
        <v>3333</v>
      </c>
      <c r="BK3333" s="1">
        <v>9</v>
      </c>
      <c r="BL3333" s="1">
        <v>0</v>
      </c>
      <c r="BM3333" s="1">
        <v>2</v>
      </c>
      <c r="BN3333" s="1">
        <v>5</v>
      </c>
    </row>
    <row r="3334" spans="59:66" x14ac:dyDescent="0.25">
      <c r="BG3334" s="4">
        <f t="shared" ca="1" si="129"/>
        <v>0.48503768840895056</v>
      </c>
      <c r="BH3334" s="3">
        <f t="shared" ca="1" si="130"/>
        <v>3577</v>
      </c>
      <c r="BJ3334" s="1">
        <v>3334</v>
      </c>
      <c r="BK3334" s="1">
        <v>9</v>
      </c>
      <c r="BL3334" s="1">
        <v>0</v>
      </c>
      <c r="BM3334" s="1">
        <v>3</v>
      </c>
      <c r="BN3334" s="1">
        <v>5</v>
      </c>
    </row>
    <row r="3335" spans="59:66" x14ac:dyDescent="0.25">
      <c r="BG3335" s="4">
        <f t="shared" ca="1" si="129"/>
        <v>0.77692617419984766</v>
      </c>
      <c r="BH3335" s="3">
        <f t="shared" ca="1" si="130"/>
        <v>1591</v>
      </c>
      <c r="BJ3335" s="1">
        <v>3335</v>
      </c>
      <c r="BK3335" s="1">
        <v>9</v>
      </c>
      <c r="BL3335" s="1">
        <v>0</v>
      </c>
      <c r="BM3335" s="1">
        <v>4</v>
      </c>
      <c r="BN3335" s="1">
        <v>5</v>
      </c>
    </row>
    <row r="3336" spans="59:66" x14ac:dyDescent="0.25">
      <c r="BG3336" s="4">
        <f t="shared" ca="1" si="129"/>
        <v>0.24751821428915743</v>
      </c>
      <c r="BH3336" s="3">
        <f t="shared" ca="1" si="130"/>
        <v>5275</v>
      </c>
      <c r="BJ3336" s="1">
        <v>3336</v>
      </c>
      <c r="BK3336" s="1">
        <v>9</v>
      </c>
      <c r="BL3336" s="1">
        <v>0</v>
      </c>
      <c r="BM3336" s="1">
        <v>5</v>
      </c>
      <c r="BN3336" s="1">
        <v>5</v>
      </c>
    </row>
    <row r="3337" spans="59:66" x14ac:dyDescent="0.25">
      <c r="BG3337" s="4">
        <f t="shared" ca="1" si="129"/>
        <v>0.19353389427769874</v>
      </c>
      <c r="BH3337" s="3">
        <f t="shared" ca="1" si="130"/>
        <v>5685</v>
      </c>
      <c r="BJ3337" s="1">
        <v>3337</v>
      </c>
      <c r="BK3337" s="1">
        <v>9</v>
      </c>
      <c r="BL3337" s="1">
        <v>0</v>
      </c>
      <c r="BM3337" s="1">
        <v>6</v>
      </c>
      <c r="BN3337" s="1">
        <v>5</v>
      </c>
    </row>
    <row r="3338" spans="59:66" x14ac:dyDescent="0.25">
      <c r="BG3338" s="4">
        <f t="shared" ca="1" si="129"/>
        <v>0.9124300353111513</v>
      </c>
      <c r="BH3338" s="3">
        <f t="shared" ca="1" si="130"/>
        <v>613</v>
      </c>
      <c r="BJ3338" s="1">
        <v>3338</v>
      </c>
      <c r="BK3338" s="1">
        <v>9</v>
      </c>
      <c r="BL3338" s="1">
        <v>0</v>
      </c>
      <c r="BM3338" s="1">
        <v>7</v>
      </c>
      <c r="BN3338" s="1">
        <v>5</v>
      </c>
    </row>
    <row r="3339" spans="59:66" x14ac:dyDescent="0.25">
      <c r="BG3339" s="4">
        <f t="shared" ca="1" si="129"/>
        <v>0.17561325666607741</v>
      </c>
      <c r="BH3339" s="3">
        <f t="shared" ca="1" si="130"/>
        <v>5788</v>
      </c>
      <c r="BJ3339" s="1">
        <v>3339</v>
      </c>
      <c r="BK3339" s="1">
        <v>9</v>
      </c>
      <c r="BL3339" s="1">
        <v>0</v>
      </c>
      <c r="BM3339" s="1">
        <v>8</v>
      </c>
      <c r="BN3339" s="1">
        <v>5</v>
      </c>
    </row>
    <row r="3340" spans="59:66" x14ac:dyDescent="0.25">
      <c r="BG3340" s="4">
        <f t="shared" ca="1" si="129"/>
        <v>0.54070635396521716</v>
      </c>
      <c r="BH3340" s="3">
        <f t="shared" ca="1" si="130"/>
        <v>3205</v>
      </c>
      <c r="BJ3340" s="1">
        <v>3340</v>
      </c>
      <c r="BK3340" s="1">
        <v>9</v>
      </c>
      <c r="BL3340" s="1">
        <v>0</v>
      </c>
      <c r="BM3340" s="1">
        <v>9</v>
      </c>
      <c r="BN3340" s="1">
        <v>5</v>
      </c>
    </row>
    <row r="3341" spans="59:66" x14ac:dyDescent="0.25">
      <c r="BG3341" s="4">
        <f t="shared" ca="1" si="129"/>
        <v>0.3583906824013422</v>
      </c>
      <c r="BH3341" s="3">
        <f t="shared" ca="1" si="130"/>
        <v>4483</v>
      </c>
      <c r="BJ3341" s="1">
        <v>3341</v>
      </c>
      <c r="BK3341" s="1">
        <v>9</v>
      </c>
      <c r="BL3341" s="1">
        <v>1</v>
      </c>
      <c r="BM3341" s="1">
        <v>0</v>
      </c>
      <c r="BN3341" s="1">
        <v>5</v>
      </c>
    </row>
    <row r="3342" spans="59:66" x14ac:dyDescent="0.25">
      <c r="BG3342" s="4">
        <f t="shared" ca="1" si="129"/>
        <v>0.85110242046749884</v>
      </c>
      <c r="BH3342" s="3">
        <f t="shared" ca="1" si="130"/>
        <v>1063</v>
      </c>
      <c r="BJ3342" s="1">
        <v>3342</v>
      </c>
      <c r="BK3342" s="1">
        <v>9</v>
      </c>
      <c r="BL3342" s="1">
        <v>1</v>
      </c>
      <c r="BM3342" s="1">
        <v>1</v>
      </c>
      <c r="BN3342" s="1">
        <v>5</v>
      </c>
    </row>
    <row r="3343" spans="59:66" x14ac:dyDescent="0.25">
      <c r="BG3343" s="4">
        <f t="shared" ca="1" si="129"/>
        <v>0.22638344553006085</v>
      </c>
      <c r="BH3343" s="3">
        <f t="shared" ca="1" si="130"/>
        <v>5432</v>
      </c>
      <c r="BJ3343" s="1">
        <v>3343</v>
      </c>
      <c r="BK3343" s="1">
        <v>9</v>
      </c>
      <c r="BL3343" s="1">
        <v>1</v>
      </c>
      <c r="BM3343" s="1">
        <v>2</v>
      </c>
      <c r="BN3343" s="1">
        <v>5</v>
      </c>
    </row>
    <row r="3344" spans="59:66" x14ac:dyDescent="0.25">
      <c r="BG3344" s="4">
        <f t="shared" ca="1" si="129"/>
        <v>0.4201723647720601</v>
      </c>
      <c r="BH3344" s="3">
        <f t="shared" ca="1" si="130"/>
        <v>4036</v>
      </c>
      <c r="BJ3344" s="1">
        <v>3344</v>
      </c>
      <c r="BK3344" s="1">
        <v>9</v>
      </c>
      <c r="BL3344" s="1">
        <v>1</v>
      </c>
      <c r="BM3344" s="1">
        <v>3</v>
      </c>
      <c r="BN3344" s="1">
        <v>5</v>
      </c>
    </row>
    <row r="3345" spans="59:66" x14ac:dyDescent="0.25">
      <c r="BG3345" s="4">
        <f t="shared" ca="1" si="129"/>
        <v>0.4342520167748849</v>
      </c>
      <c r="BH3345" s="3">
        <f t="shared" ca="1" si="130"/>
        <v>3937</v>
      </c>
      <c r="BJ3345" s="1">
        <v>3345</v>
      </c>
      <c r="BK3345" s="1">
        <v>9</v>
      </c>
      <c r="BL3345" s="1">
        <v>1</v>
      </c>
      <c r="BM3345" s="1">
        <v>4</v>
      </c>
      <c r="BN3345" s="1">
        <v>5</v>
      </c>
    </row>
    <row r="3346" spans="59:66" x14ac:dyDescent="0.25">
      <c r="BG3346" s="4">
        <f t="shared" ca="1" si="129"/>
        <v>0.41875963991805032</v>
      </c>
      <c r="BH3346" s="3">
        <f t="shared" ca="1" si="130"/>
        <v>4045</v>
      </c>
      <c r="BJ3346" s="1">
        <v>3346</v>
      </c>
      <c r="BK3346" s="1">
        <v>9</v>
      </c>
      <c r="BL3346" s="1">
        <v>1</v>
      </c>
      <c r="BM3346" s="1">
        <v>5</v>
      </c>
      <c r="BN3346" s="1">
        <v>5</v>
      </c>
    </row>
    <row r="3347" spans="59:66" x14ac:dyDescent="0.25">
      <c r="BG3347" s="4">
        <f t="shared" ca="1" si="129"/>
        <v>0.86466012936981407</v>
      </c>
      <c r="BH3347" s="3">
        <f t="shared" ca="1" si="130"/>
        <v>951</v>
      </c>
      <c r="BJ3347" s="1">
        <v>3347</v>
      </c>
      <c r="BK3347" s="1">
        <v>9</v>
      </c>
      <c r="BL3347" s="1">
        <v>1</v>
      </c>
      <c r="BM3347" s="1">
        <v>6</v>
      </c>
      <c r="BN3347" s="1">
        <v>5</v>
      </c>
    </row>
    <row r="3348" spans="59:66" x14ac:dyDescent="0.25">
      <c r="BG3348" s="4">
        <f t="shared" ca="1" si="129"/>
        <v>2.2279429308747822E-2</v>
      </c>
      <c r="BH3348" s="3">
        <f t="shared" ca="1" si="130"/>
        <v>6857</v>
      </c>
      <c r="BJ3348" s="1">
        <v>3348</v>
      </c>
      <c r="BK3348" s="1">
        <v>9</v>
      </c>
      <c r="BL3348" s="1">
        <v>1</v>
      </c>
      <c r="BM3348" s="1">
        <v>7</v>
      </c>
      <c r="BN3348" s="1">
        <v>5</v>
      </c>
    </row>
    <row r="3349" spans="59:66" x14ac:dyDescent="0.25">
      <c r="BG3349" s="4">
        <f t="shared" ca="1" si="129"/>
        <v>0.51863134325003135</v>
      </c>
      <c r="BH3349" s="3">
        <f t="shared" ca="1" si="130"/>
        <v>3357</v>
      </c>
      <c r="BJ3349" s="1">
        <v>3349</v>
      </c>
      <c r="BK3349" s="1">
        <v>9</v>
      </c>
      <c r="BL3349" s="1">
        <v>1</v>
      </c>
      <c r="BM3349" s="1">
        <v>8</v>
      </c>
      <c r="BN3349" s="1">
        <v>5</v>
      </c>
    </row>
    <row r="3350" spans="59:66" x14ac:dyDescent="0.25">
      <c r="BG3350" s="4">
        <f t="shared" ca="1" si="129"/>
        <v>0.16701604969177608</v>
      </c>
      <c r="BH3350" s="3">
        <f t="shared" ca="1" si="130"/>
        <v>5845</v>
      </c>
      <c r="BJ3350" s="1">
        <v>3350</v>
      </c>
      <c r="BK3350" s="1">
        <v>9</v>
      </c>
      <c r="BL3350" s="1">
        <v>1</v>
      </c>
      <c r="BM3350" s="1">
        <v>9</v>
      </c>
      <c r="BN3350" s="1">
        <v>5</v>
      </c>
    </row>
    <row r="3351" spans="59:66" x14ac:dyDescent="0.25">
      <c r="BG3351" s="4">
        <f t="shared" ca="1" si="129"/>
        <v>0.71532402629696457</v>
      </c>
      <c r="BH3351" s="3">
        <f t="shared" ca="1" si="130"/>
        <v>2032</v>
      </c>
      <c r="BJ3351" s="1">
        <v>3351</v>
      </c>
      <c r="BK3351" s="1">
        <v>9</v>
      </c>
      <c r="BL3351" s="1">
        <v>2</v>
      </c>
      <c r="BM3351" s="1">
        <v>0</v>
      </c>
      <c r="BN3351" s="1">
        <v>5</v>
      </c>
    </row>
    <row r="3352" spans="59:66" x14ac:dyDescent="0.25">
      <c r="BG3352" s="4">
        <f t="shared" ca="1" si="129"/>
        <v>0.59197214470686044</v>
      </c>
      <c r="BH3352" s="3">
        <f t="shared" ca="1" si="130"/>
        <v>2847</v>
      </c>
      <c r="BJ3352" s="1">
        <v>3352</v>
      </c>
      <c r="BK3352" s="1">
        <v>9</v>
      </c>
      <c r="BL3352" s="1">
        <v>2</v>
      </c>
      <c r="BM3352" s="1">
        <v>1</v>
      </c>
      <c r="BN3352" s="1">
        <v>5</v>
      </c>
    </row>
    <row r="3353" spans="59:66" x14ac:dyDescent="0.25">
      <c r="BG3353" s="4">
        <f t="shared" ca="1" si="129"/>
        <v>0.49677184392065676</v>
      </c>
      <c r="BH3353" s="3">
        <f t="shared" ca="1" si="130"/>
        <v>3491</v>
      </c>
      <c r="BJ3353" s="1">
        <v>3353</v>
      </c>
      <c r="BK3353" s="1">
        <v>9</v>
      </c>
      <c r="BL3353" s="1">
        <v>2</v>
      </c>
      <c r="BM3353" s="1">
        <v>2</v>
      </c>
      <c r="BN3353" s="1">
        <v>5</v>
      </c>
    </row>
    <row r="3354" spans="59:66" x14ac:dyDescent="0.25">
      <c r="BG3354" s="4">
        <f t="shared" ca="1" si="129"/>
        <v>2.9031420872513758E-2</v>
      </c>
      <c r="BH3354" s="3">
        <f t="shared" ca="1" si="130"/>
        <v>6807</v>
      </c>
      <c r="BJ3354" s="1">
        <v>3354</v>
      </c>
      <c r="BK3354" s="1">
        <v>9</v>
      </c>
      <c r="BL3354" s="1">
        <v>2</v>
      </c>
      <c r="BM3354" s="1">
        <v>3</v>
      </c>
      <c r="BN3354" s="1">
        <v>5</v>
      </c>
    </row>
    <row r="3355" spans="59:66" x14ac:dyDescent="0.25">
      <c r="BG3355" s="4">
        <f t="shared" ca="1" si="129"/>
        <v>0.792753978820533</v>
      </c>
      <c r="BH3355" s="3">
        <f t="shared" ca="1" si="130"/>
        <v>1472</v>
      </c>
      <c r="BJ3355" s="1">
        <v>3355</v>
      </c>
      <c r="BK3355" s="1">
        <v>9</v>
      </c>
      <c r="BL3355" s="1">
        <v>2</v>
      </c>
      <c r="BM3355" s="1">
        <v>4</v>
      </c>
      <c r="BN3355" s="1">
        <v>5</v>
      </c>
    </row>
    <row r="3356" spans="59:66" x14ac:dyDescent="0.25">
      <c r="BG3356" s="4">
        <f t="shared" ca="1" si="129"/>
        <v>0.29350295727085984</v>
      </c>
      <c r="BH3356" s="3">
        <f t="shared" ca="1" si="130"/>
        <v>4949</v>
      </c>
      <c r="BJ3356" s="1">
        <v>3356</v>
      </c>
      <c r="BK3356" s="1">
        <v>9</v>
      </c>
      <c r="BL3356" s="1">
        <v>2</v>
      </c>
      <c r="BM3356" s="1">
        <v>5</v>
      </c>
      <c r="BN3356" s="1">
        <v>5</v>
      </c>
    </row>
    <row r="3357" spans="59:66" x14ac:dyDescent="0.25">
      <c r="BG3357" s="4">
        <f t="shared" ca="1" si="129"/>
        <v>0.17252270765679389</v>
      </c>
      <c r="BH3357" s="3">
        <f t="shared" ca="1" si="130"/>
        <v>5809</v>
      </c>
      <c r="BJ3357" s="1">
        <v>3357</v>
      </c>
      <c r="BK3357" s="1">
        <v>9</v>
      </c>
      <c r="BL3357" s="1">
        <v>2</v>
      </c>
      <c r="BM3357" s="1">
        <v>6</v>
      </c>
      <c r="BN3357" s="1">
        <v>5</v>
      </c>
    </row>
    <row r="3358" spans="59:66" x14ac:dyDescent="0.25">
      <c r="BG3358" s="4">
        <f t="shared" ca="1" si="129"/>
        <v>0.55189825103082557</v>
      </c>
      <c r="BH3358" s="3">
        <f t="shared" ca="1" si="130"/>
        <v>3122</v>
      </c>
      <c r="BJ3358" s="1">
        <v>3358</v>
      </c>
      <c r="BK3358" s="1">
        <v>9</v>
      </c>
      <c r="BL3358" s="1">
        <v>2</v>
      </c>
      <c r="BM3358" s="1">
        <v>7</v>
      </c>
      <c r="BN3358" s="1">
        <v>5</v>
      </c>
    </row>
    <row r="3359" spans="59:66" x14ac:dyDescent="0.25">
      <c r="BG3359" s="4">
        <f t="shared" ca="1" si="129"/>
        <v>0.89933042975234678</v>
      </c>
      <c r="BH3359" s="3">
        <f t="shared" ca="1" si="130"/>
        <v>702</v>
      </c>
      <c r="BJ3359" s="1">
        <v>3359</v>
      </c>
      <c r="BK3359" s="1">
        <v>9</v>
      </c>
      <c r="BL3359" s="1">
        <v>2</v>
      </c>
      <c r="BM3359" s="1">
        <v>8</v>
      </c>
      <c r="BN3359" s="1">
        <v>5</v>
      </c>
    </row>
    <row r="3360" spans="59:66" x14ac:dyDescent="0.25">
      <c r="BG3360" s="4">
        <f t="shared" ca="1" si="129"/>
        <v>0.9408746879588028</v>
      </c>
      <c r="BH3360" s="3">
        <f t="shared" ca="1" si="130"/>
        <v>439</v>
      </c>
      <c r="BJ3360" s="1">
        <v>3360</v>
      </c>
      <c r="BK3360" s="1">
        <v>9</v>
      </c>
      <c r="BL3360" s="1">
        <v>2</v>
      </c>
      <c r="BM3360" s="1">
        <v>9</v>
      </c>
      <c r="BN3360" s="1">
        <v>5</v>
      </c>
    </row>
    <row r="3361" spans="59:66" x14ac:dyDescent="0.25">
      <c r="BG3361" s="4">
        <f t="shared" ca="1" si="129"/>
        <v>0.99952694706716216</v>
      </c>
      <c r="BH3361" s="3">
        <f t="shared" ca="1" si="130"/>
        <v>6</v>
      </c>
      <c r="BJ3361" s="1">
        <v>3361</v>
      </c>
      <c r="BK3361" s="1">
        <v>9</v>
      </c>
      <c r="BL3361" s="1">
        <v>3</v>
      </c>
      <c r="BM3361" s="1">
        <v>0</v>
      </c>
      <c r="BN3361" s="1">
        <v>5</v>
      </c>
    </row>
    <row r="3362" spans="59:66" x14ac:dyDescent="0.25">
      <c r="BG3362" s="4">
        <f t="shared" ca="1" si="129"/>
        <v>0.14377227497806688</v>
      </c>
      <c r="BH3362" s="3">
        <f t="shared" ca="1" si="130"/>
        <v>6030</v>
      </c>
      <c r="BJ3362" s="1">
        <v>3362</v>
      </c>
      <c r="BK3362" s="1">
        <v>9</v>
      </c>
      <c r="BL3362" s="1">
        <v>3</v>
      </c>
      <c r="BM3362" s="1">
        <v>1</v>
      </c>
      <c r="BN3362" s="1">
        <v>5</v>
      </c>
    </row>
    <row r="3363" spans="59:66" x14ac:dyDescent="0.25">
      <c r="BG3363" s="4">
        <f t="shared" ca="1" si="129"/>
        <v>0.15019000059425791</v>
      </c>
      <c r="BH3363" s="3">
        <f t="shared" ca="1" si="130"/>
        <v>5978</v>
      </c>
      <c r="BJ3363" s="1">
        <v>3363</v>
      </c>
      <c r="BK3363" s="1">
        <v>9</v>
      </c>
      <c r="BL3363" s="1">
        <v>3</v>
      </c>
      <c r="BM3363" s="1">
        <v>2</v>
      </c>
      <c r="BN3363" s="1">
        <v>5</v>
      </c>
    </row>
    <row r="3364" spans="59:66" x14ac:dyDescent="0.25">
      <c r="BG3364" s="4">
        <f t="shared" ca="1" si="129"/>
        <v>0.38842762194723701</v>
      </c>
      <c r="BH3364" s="3">
        <f t="shared" ca="1" si="130"/>
        <v>4271</v>
      </c>
      <c r="BJ3364" s="1">
        <v>3364</v>
      </c>
      <c r="BK3364" s="1">
        <v>9</v>
      </c>
      <c r="BL3364" s="1">
        <v>3</v>
      </c>
      <c r="BM3364" s="1">
        <v>3</v>
      </c>
      <c r="BN3364" s="1">
        <v>5</v>
      </c>
    </row>
    <row r="3365" spans="59:66" x14ac:dyDescent="0.25">
      <c r="BG3365" s="4">
        <f t="shared" ca="1" si="129"/>
        <v>7.8511310855837735E-3</v>
      </c>
      <c r="BH3365" s="3">
        <f t="shared" ca="1" si="130"/>
        <v>6949</v>
      </c>
      <c r="BJ3365" s="1">
        <v>3365</v>
      </c>
      <c r="BK3365" s="1">
        <v>9</v>
      </c>
      <c r="BL3365" s="1">
        <v>3</v>
      </c>
      <c r="BM3365" s="1">
        <v>4</v>
      </c>
      <c r="BN3365" s="1">
        <v>5</v>
      </c>
    </row>
    <row r="3366" spans="59:66" x14ac:dyDescent="0.25">
      <c r="BG3366" s="4">
        <f t="shared" ca="1" si="129"/>
        <v>0.78457839634628335</v>
      </c>
      <c r="BH3366" s="3">
        <f t="shared" ca="1" si="130"/>
        <v>1523</v>
      </c>
      <c r="BJ3366" s="1">
        <v>3366</v>
      </c>
      <c r="BK3366" s="1">
        <v>9</v>
      </c>
      <c r="BL3366" s="1">
        <v>3</v>
      </c>
      <c r="BM3366" s="1">
        <v>5</v>
      </c>
      <c r="BN3366" s="1">
        <v>5</v>
      </c>
    </row>
    <row r="3367" spans="59:66" x14ac:dyDescent="0.25">
      <c r="BG3367" s="4">
        <f t="shared" ca="1" si="129"/>
        <v>0.57571600501445785</v>
      </c>
      <c r="BH3367" s="3">
        <f t="shared" ca="1" si="130"/>
        <v>2957</v>
      </c>
      <c r="BJ3367" s="1">
        <v>3367</v>
      </c>
      <c r="BK3367" s="1">
        <v>9</v>
      </c>
      <c r="BL3367" s="1">
        <v>3</v>
      </c>
      <c r="BM3367" s="1">
        <v>6</v>
      </c>
      <c r="BN3367" s="1">
        <v>5</v>
      </c>
    </row>
    <row r="3368" spans="59:66" x14ac:dyDescent="0.25">
      <c r="BG3368" s="4">
        <f t="shared" ca="1" si="129"/>
        <v>7.7222281269329618E-2</v>
      </c>
      <c r="BH3368" s="3">
        <f t="shared" ca="1" si="130"/>
        <v>6476</v>
      </c>
      <c r="BJ3368" s="1">
        <v>3368</v>
      </c>
      <c r="BK3368" s="1">
        <v>9</v>
      </c>
      <c r="BL3368" s="1">
        <v>3</v>
      </c>
      <c r="BM3368" s="1">
        <v>7</v>
      </c>
      <c r="BN3368" s="1">
        <v>5</v>
      </c>
    </row>
    <row r="3369" spans="59:66" x14ac:dyDescent="0.25">
      <c r="BG3369" s="4">
        <f t="shared" ca="1" si="129"/>
        <v>0.24147409707218281</v>
      </c>
      <c r="BH3369" s="3">
        <f t="shared" ca="1" si="130"/>
        <v>5323</v>
      </c>
      <c r="BJ3369" s="1">
        <v>3369</v>
      </c>
      <c r="BK3369" s="1">
        <v>9</v>
      </c>
      <c r="BL3369" s="1">
        <v>3</v>
      </c>
      <c r="BM3369" s="1">
        <v>8</v>
      </c>
      <c r="BN3369" s="1">
        <v>5</v>
      </c>
    </row>
    <row r="3370" spans="59:66" x14ac:dyDescent="0.25">
      <c r="BG3370" s="4">
        <f t="shared" ca="1" si="129"/>
        <v>0.45506674055913088</v>
      </c>
      <c r="BH3370" s="3">
        <f t="shared" ca="1" si="130"/>
        <v>3793</v>
      </c>
      <c r="BJ3370" s="1">
        <v>3370</v>
      </c>
      <c r="BK3370" s="1">
        <v>9</v>
      </c>
      <c r="BL3370" s="1">
        <v>3</v>
      </c>
      <c r="BM3370" s="1">
        <v>9</v>
      </c>
      <c r="BN3370" s="1">
        <v>5</v>
      </c>
    </row>
    <row r="3371" spans="59:66" x14ac:dyDescent="0.25">
      <c r="BG3371" s="4">
        <f t="shared" ca="1" si="129"/>
        <v>0.76438457266078308</v>
      </c>
      <c r="BH3371" s="3">
        <f t="shared" ca="1" si="130"/>
        <v>1690</v>
      </c>
      <c r="BJ3371" s="1">
        <v>3371</v>
      </c>
      <c r="BK3371" s="1">
        <v>9</v>
      </c>
      <c r="BL3371" s="1">
        <v>4</v>
      </c>
      <c r="BM3371" s="1">
        <v>0</v>
      </c>
      <c r="BN3371" s="1">
        <v>5</v>
      </c>
    </row>
    <row r="3372" spans="59:66" x14ac:dyDescent="0.25">
      <c r="BG3372" s="4">
        <f t="shared" ca="1" si="129"/>
        <v>0.63317294376969546</v>
      </c>
      <c r="BH3372" s="3">
        <f t="shared" ca="1" si="130"/>
        <v>2565</v>
      </c>
      <c r="BJ3372" s="1">
        <v>3372</v>
      </c>
      <c r="BK3372" s="1">
        <v>9</v>
      </c>
      <c r="BL3372" s="1">
        <v>4</v>
      </c>
      <c r="BM3372" s="1">
        <v>1</v>
      </c>
      <c r="BN3372" s="1">
        <v>5</v>
      </c>
    </row>
    <row r="3373" spans="59:66" x14ac:dyDescent="0.25">
      <c r="BG3373" s="4">
        <f t="shared" ca="1" si="129"/>
        <v>3.8267780657876282E-2</v>
      </c>
      <c r="BH3373" s="3">
        <f t="shared" ca="1" si="130"/>
        <v>6744</v>
      </c>
      <c r="BJ3373" s="1">
        <v>3373</v>
      </c>
      <c r="BK3373" s="1">
        <v>9</v>
      </c>
      <c r="BL3373" s="1">
        <v>4</v>
      </c>
      <c r="BM3373" s="1">
        <v>2</v>
      </c>
      <c r="BN3373" s="1">
        <v>5</v>
      </c>
    </row>
    <row r="3374" spans="59:66" x14ac:dyDescent="0.25">
      <c r="BG3374" s="4">
        <f t="shared" ca="1" si="129"/>
        <v>0.76150088517739412</v>
      </c>
      <c r="BH3374" s="3">
        <f t="shared" ca="1" si="130"/>
        <v>1707</v>
      </c>
      <c r="BJ3374" s="1">
        <v>3374</v>
      </c>
      <c r="BK3374" s="1">
        <v>9</v>
      </c>
      <c r="BL3374" s="1">
        <v>4</v>
      </c>
      <c r="BM3374" s="1">
        <v>3</v>
      </c>
      <c r="BN3374" s="1">
        <v>5</v>
      </c>
    </row>
    <row r="3375" spans="59:66" x14ac:dyDescent="0.25">
      <c r="BG3375" s="4">
        <f t="shared" ca="1" si="129"/>
        <v>0.27234503918234887</v>
      </c>
      <c r="BH3375" s="3">
        <f t="shared" ca="1" si="130"/>
        <v>5105</v>
      </c>
      <c r="BJ3375" s="1">
        <v>3375</v>
      </c>
      <c r="BK3375" s="1">
        <v>9</v>
      </c>
      <c r="BL3375" s="1">
        <v>4</v>
      </c>
      <c r="BM3375" s="1">
        <v>4</v>
      </c>
      <c r="BN3375" s="1">
        <v>5</v>
      </c>
    </row>
    <row r="3376" spans="59:66" x14ac:dyDescent="0.25">
      <c r="BG3376" s="4">
        <f t="shared" ca="1" si="129"/>
        <v>0.46675223548610312</v>
      </c>
      <c r="BH3376" s="3">
        <f t="shared" ca="1" si="130"/>
        <v>3700</v>
      </c>
      <c r="BJ3376" s="1">
        <v>3376</v>
      </c>
      <c r="BK3376" s="1">
        <v>9</v>
      </c>
      <c r="BL3376" s="1">
        <v>4</v>
      </c>
      <c r="BM3376" s="1">
        <v>5</v>
      </c>
      <c r="BN3376" s="1">
        <v>5</v>
      </c>
    </row>
    <row r="3377" spans="59:66" x14ac:dyDescent="0.25">
      <c r="BG3377" s="4">
        <f t="shared" ca="1" si="129"/>
        <v>0.98689269053441286</v>
      </c>
      <c r="BH3377" s="3">
        <f t="shared" ca="1" si="130"/>
        <v>90</v>
      </c>
      <c r="BJ3377" s="1">
        <v>3377</v>
      </c>
      <c r="BK3377" s="1">
        <v>9</v>
      </c>
      <c r="BL3377" s="1">
        <v>4</v>
      </c>
      <c r="BM3377" s="1">
        <v>6</v>
      </c>
      <c r="BN3377" s="1">
        <v>5</v>
      </c>
    </row>
    <row r="3378" spans="59:66" x14ac:dyDescent="0.25">
      <c r="BG3378" s="4">
        <f t="shared" ca="1" si="129"/>
        <v>0.9484930180889255</v>
      </c>
      <c r="BH3378" s="3">
        <f t="shared" ca="1" si="130"/>
        <v>385</v>
      </c>
      <c r="BJ3378" s="1">
        <v>3378</v>
      </c>
      <c r="BK3378" s="1">
        <v>9</v>
      </c>
      <c r="BL3378" s="1">
        <v>4</v>
      </c>
      <c r="BM3378" s="1">
        <v>7</v>
      </c>
      <c r="BN3378" s="1">
        <v>5</v>
      </c>
    </row>
    <row r="3379" spans="59:66" x14ac:dyDescent="0.25">
      <c r="BG3379" s="4">
        <f t="shared" ca="1" si="129"/>
        <v>0.18686376841254704</v>
      </c>
      <c r="BH3379" s="3">
        <f t="shared" ca="1" si="130"/>
        <v>5717</v>
      </c>
      <c r="BJ3379" s="1">
        <v>3379</v>
      </c>
      <c r="BK3379" s="1">
        <v>9</v>
      </c>
      <c r="BL3379" s="1">
        <v>4</v>
      </c>
      <c r="BM3379" s="1">
        <v>8</v>
      </c>
      <c r="BN3379" s="1">
        <v>5</v>
      </c>
    </row>
    <row r="3380" spans="59:66" x14ac:dyDescent="0.25">
      <c r="BG3380" s="4">
        <f t="shared" ca="1" si="129"/>
        <v>0.50490827128917914</v>
      </c>
      <c r="BH3380" s="3">
        <f t="shared" ca="1" si="130"/>
        <v>3439</v>
      </c>
      <c r="BJ3380" s="1">
        <v>3380</v>
      </c>
      <c r="BK3380" s="1">
        <v>9</v>
      </c>
      <c r="BL3380" s="1">
        <v>4</v>
      </c>
      <c r="BM3380" s="1">
        <v>9</v>
      </c>
      <c r="BN3380" s="1">
        <v>5</v>
      </c>
    </row>
    <row r="3381" spans="59:66" x14ac:dyDescent="0.25">
      <c r="BG3381" s="4">
        <f t="shared" ca="1" si="129"/>
        <v>0.80206685708551573</v>
      </c>
      <c r="BH3381" s="3">
        <f t="shared" ca="1" si="130"/>
        <v>1401</v>
      </c>
      <c r="BJ3381" s="1">
        <v>3381</v>
      </c>
      <c r="BK3381" s="1">
        <v>9</v>
      </c>
      <c r="BL3381" s="1">
        <v>5</v>
      </c>
      <c r="BM3381" s="1">
        <v>0</v>
      </c>
      <c r="BN3381" s="1">
        <v>5</v>
      </c>
    </row>
    <row r="3382" spans="59:66" x14ac:dyDescent="0.25">
      <c r="BG3382" s="4">
        <f t="shared" ca="1" si="129"/>
        <v>0.42774488705877389</v>
      </c>
      <c r="BH3382" s="3">
        <f t="shared" ca="1" si="130"/>
        <v>3981</v>
      </c>
      <c r="BJ3382" s="1">
        <v>3382</v>
      </c>
      <c r="BK3382" s="1">
        <v>9</v>
      </c>
      <c r="BL3382" s="1">
        <v>5</v>
      </c>
      <c r="BM3382" s="1">
        <v>1</v>
      </c>
      <c r="BN3382" s="1">
        <v>5</v>
      </c>
    </row>
    <row r="3383" spans="59:66" x14ac:dyDescent="0.25">
      <c r="BG3383" s="4">
        <f t="shared" ca="1" si="129"/>
        <v>0.67118696391638932</v>
      </c>
      <c r="BH3383" s="3">
        <f t="shared" ca="1" si="130"/>
        <v>2340</v>
      </c>
      <c r="BJ3383" s="1">
        <v>3383</v>
      </c>
      <c r="BK3383" s="1">
        <v>9</v>
      </c>
      <c r="BL3383" s="1">
        <v>5</v>
      </c>
      <c r="BM3383" s="1">
        <v>2</v>
      </c>
      <c r="BN3383" s="1">
        <v>5</v>
      </c>
    </row>
    <row r="3384" spans="59:66" x14ac:dyDescent="0.25">
      <c r="BG3384" s="4">
        <f t="shared" ca="1" si="129"/>
        <v>3.4296457360537991E-2</v>
      </c>
      <c r="BH3384" s="3">
        <f t="shared" ca="1" si="130"/>
        <v>6771</v>
      </c>
      <c r="BJ3384" s="1">
        <v>3384</v>
      </c>
      <c r="BK3384" s="1">
        <v>9</v>
      </c>
      <c r="BL3384" s="1">
        <v>5</v>
      </c>
      <c r="BM3384" s="1">
        <v>3</v>
      </c>
      <c r="BN3384" s="1">
        <v>5</v>
      </c>
    </row>
    <row r="3385" spans="59:66" x14ac:dyDescent="0.25">
      <c r="BG3385" s="4">
        <f t="shared" ca="1" si="129"/>
        <v>0.51911363023892332</v>
      </c>
      <c r="BH3385" s="3">
        <f t="shared" ca="1" si="130"/>
        <v>3353</v>
      </c>
      <c r="BJ3385" s="1">
        <v>3385</v>
      </c>
      <c r="BK3385" s="1">
        <v>9</v>
      </c>
      <c r="BL3385" s="1">
        <v>5</v>
      </c>
      <c r="BM3385" s="1">
        <v>4</v>
      </c>
      <c r="BN3385" s="1">
        <v>5</v>
      </c>
    </row>
    <row r="3386" spans="59:66" x14ac:dyDescent="0.25">
      <c r="BG3386" s="4">
        <f t="shared" ca="1" si="129"/>
        <v>5.254933569901632E-2</v>
      </c>
      <c r="BH3386" s="3">
        <f t="shared" ca="1" si="130"/>
        <v>6651</v>
      </c>
      <c r="BJ3386" s="1">
        <v>3386</v>
      </c>
      <c r="BK3386" s="1">
        <v>9</v>
      </c>
      <c r="BL3386" s="1">
        <v>5</v>
      </c>
      <c r="BM3386" s="1">
        <v>5</v>
      </c>
      <c r="BN3386" s="1">
        <v>5</v>
      </c>
    </row>
    <row r="3387" spans="59:66" x14ac:dyDescent="0.25">
      <c r="BG3387" s="4">
        <f t="shared" ca="1" si="129"/>
        <v>0.15827755340790317</v>
      </c>
      <c r="BH3387" s="3">
        <f t="shared" ca="1" si="130"/>
        <v>5916</v>
      </c>
      <c r="BJ3387" s="1">
        <v>3387</v>
      </c>
      <c r="BK3387" s="1">
        <v>9</v>
      </c>
      <c r="BL3387" s="1">
        <v>5</v>
      </c>
      <c r="BM3387" s="1">
        <v>6</v>
      </c>
      <c r="BN3387" s="1">
        <v>5</v>
      </c>
    </row>
    <row r="3388" spans="59:66" x14ac:dyDescent="0.25">
      <c r="BG3388" s="4">
        <f t="shared" ca="1" si="129"/>
        <v>0.59034985110326221</v>
      </c>
      <c r="BH3388" s="3">
        <f t="shared" ca="1" si="130"/>
        <v>2862</v>
      </c>
      <c r="BJ3388" s="1">
        <v>3388</v>
      </c>
      <c r="BK3388" s="1">
        <v>9</v>
      </c>
      <c r="BL3388" s="1">
        <v>5</v>
      </c>
      <c r="BM3388" s="1">
        <v>7</v>
      </c>
      <c r="BN3388" s="1">
        <v>5</v>
      </c>
    </row>
    <row r="3389" spans="59:66" x14ac:dyDescent="0.25">
      <c r="BG3389" s="4">
        <f t="shared" ca="1" si="129"/>
        <v>5.5847260062033333E-2</v>
      </c>
      <c r="BH3389" s="3">
        <f t="shared" ca="1" si="130"/>
        <v>6627</v>
      </c>
      <c r="BJ3389" s="1">
        <v>3389</v>
      </c>
      <c r="BK3389" s="1">
        <v>9</v>
      </c>
      <c r="BL3389" s="1">
        <v>5</v>
      </c>
      <c r="BM3389" s="1">
        <v>8</v>
      </c>
      <c r="BN3389" s="1">
        <v>5</v>
      </c>
    </row>
    <row r="3390" spans="59:66" x14ac:dyDescent="0.25">
      <c r="BG3390" s="4">
        <f t="shared" ca="1" si="129"/>
        <v>0.74679820772524574</v>
      </c>
      <c r="BH3390" s="3">
        <f t="shared" ca="1" si="130"/>
        <v>1813</v>
      </c>
      <c r="BJ3390" s="1">
        <v>3390</v>
      </c>
      <c r="BK3390" s="1">
        <v>9</v>
      </c>
      <c r="BL3390" s="1">
        <v>5</v>
      </c>
      <c r="BM3390" s="1">
        <v>9</v>
      </c>
      <c r="BN3390" s="1">
        <v>5</v>
      </c>
    </row>
    <row r="3391" spans="59:66" x14ac:dyDescent="0.25">
      <c r="BG3391" s="4">
        <f t="shared" ca="1" si="129"/>
        <v>0.26776285117714882</v>
      </c>
      <c r="BH3391" s="3">
        <f t="shared" ca="1" si="130"/>
        <v>5138</v>
      </c>
      <c r="BJ3391" s="1">
        <v>3391</v>
      </c>
      <c r="BK3391" s="1">
        <v>9</v>
      </c>
      <c r="BL3391" s="1">
        <v>6</v>
      </c>
      <c r="BM3391" s="1">
        <v>0</v>
      </c>
      <c r="BN3391" s="1">
        <v>5</v>
      </c>
    </row>
    <row r="3392" spans="59:66" x14ac:dyDescent="0.25">
      <c r="BG3392" s="4">
        <f t="shared" ca="1" si="129"/>
        <v>0.73887527326797509</v>
      </c>
      <c r="BH3392" s="3">
        <f t="shared" ca="1" si="130"/>
        <v>1865</v>
      </c>
      <c r="BJ3392" s="1">
        <v>3392</v>
      </c>
      <c r="BK3392" s="1">
        <v>9</v>
      </c>
      <c r="BL3392" s="1">
        <v>6</v>
      </c>
      <c r="BM3392" s="1">
        <v>1</v>
      </c>
      <c r="BN3392" s="1">
        <v>5</v>
      </c>
    </row>
    <row r="3393" spans="59:66" x14ac:dyDescent="0.25">
      <c r="BG3393" s="4">
        <f t="shared" ref="BG3393:BG3456" ca="1" si="131">RAND()</f>
        <v>0.72386010365844167</v>
      </c>
      <c r="BH3393" s="3">
        <f t="shared" ca="1" si="130"/>
        <v>1973</v>
      </c>
      <c r="BJ3393" s="1">
        <v>3393</v>
      </c>
      <c r="BK3393" s="1">
        <v>9</v>
      </c>
      <c r="BL3393" s="1">
        <v>6</v>
      </c>
      <c r="BM3393" s="1">
        <v>2</v>
      </c>
      <c r="BN3393" s="1">
        <v>5</v>
      </c>
    </row>
    <row r="3394" spans="59:66" x14ac:dyDescent="0.25">
      <c r="BG3394" s="4">
        <f t="shared" ca="1" si="131"/>
        <v>0.18868838330566651</v>
      </c>
      <c r="BH3394" s="3">
        <f t="shared" ref="BH3394:BH3457" ca="1" si="132">RANK(BG3394,$BG$1:$BG$7014,)</f>
        <v>5707</v>
      </c>
      <c r="BJ3394" s="1">
        <v>3394</v>
      </c>
      <c r="BK3394" s="1">
        <v>9</v>
      </c>
      <c r="BL3394" s="1">
        <v>6</v>
      </c>
      <c r="BM3394" s="1">
        <v>3</v>
      </c>
      <c r="BN3394" s="1">
        <v>5</v>
      </c>
    </row>
    <row r="3395" spans="59:66" x14ac:dyDescent="0.25">
      <c r="BG3395" s="4">
        <f t="shared" ca="1" si="131"/>
        <v>0.6196299698613924</v>
      </c>
      <c r="BH3395" s="3">
        <f t="shared" ca="1" si="132"/>
        <v>2672</v>
      </c>
      <c r="BJ3395" s="1">
        <v>3395</v>
      </c>
      <c r="BK3395" s="1">
        <v>9</v>
      </c>
      <c r="BL3395" s="1">
        <v>6</v>
      </c>
      <c r="BM3395" s="1">
        <v>4</v>
      </c>
      <c r="BN3395" s="1">
        <v>5</v>
      </c>
    </row>
    <row r="3396" spans="59:66" x14ac:dyDescent="0.25">
      <c r="BG3396" s="4">
        <f t="shared" ca="1" si="131"/>
        <v>0.6174662730126903</v>
      </c>
      <c r="BH3396" s="3">
        <f t="shared" ca="1" si="132"/>
        <v>2684</v>
      </c>
      <c r="BJ3396" s="1">
        <v>3396</v>
      </c>
      <c r="BK3396" s="1">
        <v>9</v>
      </c>
      <c r="BL3396" s="1">
        <v>6</v>
      </c>
      <c r="BM3396" s="1">
        <v>5</v>
      </c>
      <c r="BN3396" s="1">
        <v>5</v>
      </c>
    </row>
    <row r="3397" spans="59:66" x14ac:dyDescent="0.25">
      <c r="BG3397" s="4">
        <f t="shared" ca="1" si="131"/>
        <v>0.6209522174082015</v>
      </c>
      <c r="BH3397" s="3">
        <f t="shared" ca="1" si="132"/>
        <v>2666</v>
      </c>
      <c r="BJ3397" s="1">
        <v>3397</v>
      </c>
      <c r="BK3397" s="1">
        <v>9</v>
      </c>
      <c r="BL3397" s="1">
        <v>6</v>
      </c>
      <c r="BM3397" s="1">
        <v>6</v>
      </c>
      <c r="BN3397" s="1">
        <v>5</v>
      </c>
    </row>
    <row r="3398" spans="59:66" x14ac:dyDescent="0.25">
      <c r="BG3398" s="4">
        <f t="shared" ca="1" si="131"/>
        <v>0.88753133326515965</v>
      </c>
      <c r="BH3398" s="3">
        <f t="shared" ca="1" si="132"/>
        <v>797</v>
      </c>
      <c r="BJ3398" s="1">
        <v>3398</v>
      </c>
      <c r="BK3398" s="1">
        <v>9</v>
      </c>
      <c r="BL3398" s="1">
        <v>6</v>
      </c>
      <c r="BM3398" s="1">
        <v>7</v>
      </c>
      <c r="BN3398" s="1">
        <v>5</v>
      </c>
    </row>
    <row r="3399" spans="59:66" x14ac:dyDescent="0.25">
      <c r="BG3399" s="4">
        <f t="shared" ca="1" si="131"/>
        <v>8.4900717392901059E-2</v>
      </c>
      <c r="BH3399" s="3">
        <f t="shared" ca="1" si="132"/>
        <v>6429</v>
      </c>
      <c r="BJ3399" s="1">
        <v>3399</v>
      </c>
      <c r="BK3399" s="1">
        <v>9</v>
      </c>
      <c r="BL3399" s="1">
        <v>6</v>
      </c>
      <c r="BM3399" s="1">
        <v>8</v>
      </c>
      <c r="BN3399" s="1">
        <v>5</v>
      </c>
    </row>
    <row r="3400" spans="59:66" x14ac:dyDescent="0.25">
      <c r="BG3400" s="4">
        <f t="shared" ca="1" si="131"/>
        <v>8.8701375056100207E-2</v>
      </c>
      <c r="BH3400" s="3">
        <f t="shared" ca="1" si="132"/>
        <v>6402</v>
      </c>
      <c r="BJ3400" s="1">
        <v>3400</v>
      </c>
      <c r="BK3400" s="1">
        <v>9</v>
      </c>
      <c r="BL3400" s="1">
        <v>6</v>
      </c>
      <c r="BM3400" s="1">
        <v>9</v>
      </c>
      <c r="BN3400" s="1">
        <v>5</v>
      </c>
    </row>
    <row r="3401" spans="59:66" x14ac:dyDescent="0.25">
      <c r="BG3401" s="4">
        <f t="shared" ca="1" si="131"/>
        <v>0.35549499110612504</v>
      </c>
      <c r="BH3401" s="3">
        <f t="shared" ca="1" si="132"/>
        <v>4501</v>
      </c>
      <c r="BJ3401" s="1">
        <v>3401</v>
      </c>
      <c r="BK3401" s="1">
        <v>9</v>
      </c>
      <c r="BL3401" s="1">
        <v>7</v>
      </c>
      <c r="BM3401" s="1">
        <v>0</v>
      </c>
      <c r="BN3401" s="1">
        <v>5</v>
      </c>
    </row>
    <row r="3402" spans="59:66" x14ac:dyDescent="0.25">
      <c r="BG3402" s="4">
        <f t="shared" ca="1" si="131"/>
        <v>0.37525859113764981</v>
      </c>
      <c r="BH3402" s="3">
        <f t="shared" ca="1" si="132"/>
        <v>4367</v>
      </c>
      <c r="BJ3402" s="1">
        <v>3402</v>
      </c>
      <c r="BK3402" s="1">
        <v>9</v>
      </c>
      <c r="BL3402" s="1">
        <v>7</v>
      </c>
      <c r="BM3402" s="1">
        <v>1</v>
      </c>
      <c r="BN3402" s="1">
        <v>5</v>
      </c>
    </row>
    <row r="3403" spans="59:66" x14ac:dyDescent="0.25">
      <c r="BG3403" s="4">
        <f t="shared" ca="1" si="131"/>
        <v>0.15298827836768192</v>
      </c>
      <c r="BH3403" s="3">
        <f t="shared" ca="1" si="132"/>
        <v>5956</v>
      </c>
      <c r="BJ3403" s="1">
        <v>3403</v>
      </c>
      <c r="BK3403" s="1">
        <v>9</v>
      </c>
      <c r="BL3403" s="1">
        <v>7</v>
      </c>
      <c r="BM3403" s="1">
        <v>2</v>
      </c>
      <c r="BN3403" s="1">
        <v>5</v>
      </c>
    </row>
    <row r="3404" spans="59:66" x14ac:dyDescent="0.25">
      <c r="BG3404" s="4">
        <f t="shared" ca="1" si="131"/>
        <v>0.47756547643806979</v>
      </c>
      <c r="BH3404" s="3">
        <f t="shared" ca="1" si="132"/>
        <v>3630</v>
      </c>
      <c r="BJ3404" s="1">
        <v>3404</v>
      </c>
      <c r="BK3404" s="1">
        <v>9</v>
      </c>
      <c r="BL3404" s="1">
        <v>7</v>
      </c>
      <c r="BM3404" s="1">
        <v>3</v>
      </c>
      <c r="BN3404" s="1">
        <v>5</v>
      </c>
    </row>
    <row r="3405" spans="59:66" x14ac:dyDescent="0.25">
      <c r="BG3405" s="4">
        <f t="shared" ca="1" si="131"/>
        <v>0.16405656374381627</v>
      </c>
      <c r="BH3405" s="3">
        <f t="shared" ca="1" si="132"/>
        <v>5872</v>
      </c>
      <c r="BJ3405" s="1">
        <v>3405</v>
      </c>
      <c r="BK3405" s="1">
        <v>9</v>
      </c>
      <c r="BL3405" s="1">
        <v>7</v>
      </c>
      <c r="BM3405" s="1">
        <v>4</v>
      </c>
      <c r="BN3405" s="1">
        <v>5</v>
      </c>
    </row>
    <row r="3406" spans="59:66" x14ac:dyDescent="0.25">
      <c r="BG3406" s="4">
        <f t="shared" ca="1" si="131"/>
        <v>0.45009158818351869</v>
      </c>
      <c r="BH3406" s="3">
        <f t="shared" ca="1" si="132"/>
        <v>3826</v>
      </c>
      <c r="BJ3406" s="1">
        <v>3406</v>
      </c>
      <c r="BK3406" s="1">
        <v>9</v>
      </c>
      <c r="BL3406" s="1">
        <v>7</v>
      </c>
      <c r="BM3406" s="1">
        <v>5</v>
      </c>
      <c r="BN3406" s="1">
        <v>5</v>
      </c>
    </row>
    <row r="3407" spans="59:66" x14ac:dyDescent="0.25">
      <c r="BG3407" s="4">
        <f t="shared" ca="1" si="131"/>
        <v>0.76462084273455189</v>
      </c>
      <c r="BH3407" s="3">
        <f t="shared" ca="1" si="132"/>
        <v>1688</v>
      </c>
      <c r="BJ3407" s="1">
        <v>3407</v>
      </c>
      <c r="BK3407" s="1">
        <v>9</v>
      </c>
      <c r="BL3407" s="1">
        <v>7</v>
      </c>
      <c r="BM3407" s="1">
        <v>6</v>
      </c>
      <c r="BN3407" s="1">
        <v>5</v>
      </c>
    </row>
    <row r="3408" spans="59:66" x14ac:dyDescent="0.25">
      <c r="BG3408" s="4">
        <f t="shared" ca="1" si="131"/>
        <v>0.12724276218225494</v>
      </c>
      <c r="BH3408" s="3">
        <f t="shared" ca="1" si="132"/>
        <v>6149</v>
      </c>
      <c r="BJ3408" s="1">
        <v>3408</v>
      </c>
      <c r="BK3408" s="1">
        <v>9</v>
      </c>
      <c r="BL3408" s="1">
        <v>7</v>
      </c>
      <c r="BM3408" s="1">
        <v>7</v>
      </c>
      <c r="BN3408" s="1">
        <v>5</v>
      </c>
    </row>
    <row r="3409" spans="59:66" x14ac:dyDescent="0.25">
      <c r="BG3409" s="4">
        <f t="shared" ca="1" si="131"/>
        <v>0.11124642948298158</v>
      </c>
      <c r="BH3409" s="3">
        <f t="shared" ca="1" si="132"/>
        <v>6234</v>
      </c>
      <c r="BJ3409" s="1">
        <v>3409</v>
      </c>
      <c r="BK3409" s="1">
        <v>9</v>
      </c>
      <c r="BL3409" s="1">
        <v>7</v>
      </c>
      <c r="BM3409" s="1">
        <v>8</v>
      </c>
      <c r="BN3409" s="1">
        <v>5</v>
      </c>
    </row>
    <row r="3410" spans="59:66" x14ac:dyDescent="0.25">
      <c r="BG3410" s="4">
        <f t="shared" ca="1" si="131"/>
        <v>0.33450859335464078</v>
      </c>
      <c r="BH3410" s="3">
        <f t="shared" ca="1" si="132"/>
        <v>4650</v>
      </c>
      <c r="BJ3410" s="1">
        <v>3410</v>
      </c>
      <c r="BK3410" s="1">
        <v>9</v>
      </c>
      <c r="BL3410" s="1">
        <v>7</v>
      </c>
      <c r="BM3410" s="1">
        <v>9</v>
      </c>
      <c r="BN3410" s="1">
        <v>5</v>
      </c>
    </row>
    <row r="3411" spans="59:66" x14ac:dyDescent="0.25">
      <c r="BG3411" s="4">
        <f t="shared" ca="1" si="131"/>
        <v>6.3560577492994819E-3</v>
      </c>
      <c r="BH3411" s="3">
        <f t="shared" ca="1" si="132"/>
        <v>6961</v>
      </c>
      <c r="BJ3411" s="1">
        <v>3411</v>
      </c>
      <c r="BK3411" s="1">
        <v>9</v>
      </c>
      <c r="BL3411" s="1">
        <v>8</v>
      </c>
      <c r="BM3411" s="1">
        <v>0</v>
      </c>
      <c r="BN3411" s="1">
        <v>5</v>
      </c>
    </row>
    <row r="3412" spans="59:66" x14ac:dyDescent="0.25">
      <c r="BG3412" s="4">
        <f t="shared" ca="1" si="131"/>
        <v>0.39668563863853434</v>
      </c>
      <c r="BH3412" s="3">
        <f t="shared" ca="1" si="132"/>
        <v>4207</v>
      </c>
      <c r="BJ3412" s="1">
        <v>3412</v>
      </c>
      <c r="BK3412" s="1">
        <v>9</v>
      </c>
      <c r="BL3412" s="1">
        <v>8</v>
      </c>
      <c r="BM3412" s="1">
        <v>1</v>
      </c>
      <c r="BN3412" s="1">
        <v>5</v>
      </c>
    </row>
    <row r="3413" spans="59:66" x14ac:dyDescent="0.25">
      <c r="BG3413" s="4">
        <f t="shared" ca="1" si="131"/>
        <v>0.71273951226801524</v>
      </c>
      <c r="BH3413" s="3">
        <f t="shared" ca="1" si="132"/>
        <v>2052</v>
      </c>
      <c r="BJ3413" s="1">
        <v>3413</v>
      </c>
      <c r="BK3413" s="1">
        <v>9</v>
      </c>
      <c r="BL3413" s="1">
        <v>8</v>
      </c>
      <c r="BM3413" s="1">
        <v>2</v>
      </c>
      <c r="BN3413" s="1">
        <v>5</v>
      </c>
    </row>
    <row r="3414" spans="59:66" x14ac:dyDescent="0.25">
      <c r="BG3414" s="4">
        <f t="shared" ca="1" si="131"/>
        <v>0.85840527620270313</v>
      </c>
      <c r="BH3414" s="3">
        <f t="shared" ca="1" si="132"/>
        <v>997</v>
      </c>
      <c r="BJ3414" s="1">
        <v>3414</v>
      </c>
      <c r="BK3414" s="1">
        <v>9</v>
      </c>
      <c r="BL3414" s="1">
        <v>8</v>
      </c>
      <c r="BM3414" s="1">
        <v>3</v>
      </c>
      <c r="BN3414" s="1">
        <v>5</v>
      </c>
    </row>
    <row r="3415" spans="59:66" x14ac:dyDescent="0.25">
      <c r="BG3415" s="4">
        <f t="shared" ca="1" si="131"/>
        <v>0.46065382968813573</v>
      </c>
      <c r="BH3415" s="3">
        <f t="shared" ca="1" si="132"/>
        <v>3748</v>
      </c>
      <c r="BJ3415" s="1">
        <v>3415</v>
      </c>
      <c r="BK3415" s="1">
        <v>9</v>
      </c>
      <c r="BL3415" s="1">
        <v>8</v>
      </c>
      <c r="BM3415" s="1">
        <v>4</v>
      </c>
      <c r="BN3415" s="1">
        <v>5</v>
      </c>
    </row>
    <row r="3416" spans="59:66" x14ac:dyDescent="0.25">
      <c r="BG3416" s="4">
        <f t="shared" ca="1" si="131"/>
        <v>0.55757915958126847</v>
      </c>
      <c r="BH3416" s="3">
        <f t="shared" ca="1" si="132"/>
        <v>3077</v>
      </c>
      <c r="BJ3416" s="1">
        <v>3416</v>
      </c>
      <c r="BK3416" s="1">
        <v>9</v>
      </c>
      <c r="BL3416" s="1">
        <v>8</v>
      </c>
      <c r="BM3416" s="1">
        <v>5</v>
      </c>
      <c r="BN3416" s="1">
        <v>5</v>
      </c>
    </row>
    <row r="3417" spans="59:66" x14ac:dyDescent="0.25">
      <c r="BG3417" s="4">
        <f t="shared" ca="1" si="131"/>
        <v>0.27682209024333804</v>
      </c>
      <c r="BH3417" s="3">
        <f t="shared" ca="1" si="132"/>
        <v>5078</v>
      </c>
      <c r="BJ3417" s="1">
        <v>3417</v>
      </c>
      <c r="BK3417" s="1">
        <v>9</v>
      </c>
      <c r="BL3417" s="1">
        <v>8</v>
      </c>
      <c r="BM3417" s="1">
        <v>6</v>
      </c>
      <c r="BN3417" s="1">
        <v>5</v>
      </c>
    </row>
    <row r="3418" spans="59:66" x14ac:dyDescent="0.25">
      <c r="BG3418" s="4">
        <f t="shared" ca="1" si="131"/>
        <v>6.3390951844750631E-3</v>
      </c>
      <c r="BH3418" s="3">
        <f t="shared" ca="1" si="132"/>
        <v>6962</v>
      </c>
      <c r="BJ3418" s="1">
        <v>3418</v>
      </c>
      <c r="BK3418" s="1">
        <v>9</v>
      </c>
      <c r="BL3418" s="1">
        <v>8</v>
      </c>
      <c r="BM3418" s="1">
        <v>7</v>
      </c>
      <c r="BN3418" s="1">
        <v>5</v>
      </c>
    </row>
    <row r="3419" spans="59:66" x14ac:dyDescent="0.25">
      <c r="BG3419" s="4">
        <f t="shared" ca="1" si="131"/>
        <v>0.35631497582970839</v>
      </c>
      <c r="BH3419" s="3">
        <f t="shared" ca="1" si="132"/>
        <v>4494</v>
      </c>
      <c r="BJ3419" s="1">
        <v>3419</v>
      </c>
      <c r="BK3419" s="1">
        <v>9</v>
      </c>
      <c r="BL3419" s="1">
        <v>8</v>
      </c>
      <c r="BM3419" s="1">
        <v>8</v>
      </c>
      <c r="BN3419" s="1">
        <v>5</v>
      </c>
    </row>
    <row r="3420" spans="59:66" x14ac:dyDescent="0.25">
      <c r="BG3420" s="4">
        <f t="shared" ca="1" si="131"/>
        <v>7.7262632443189538E-2</v>
      </c>
      <c r="BH3420" s="3">
        <f t="shared" ca="1" si="132"/>
        <v>6475</v>
      </c>
      <c r="BJ3420" s="1">
        <v>3420</v>
      </c>
      <c r="BK3420" s="1">
        <v>9</v>
      </c>
      <c r="BL3420" s="1">
        <v>8</v>
      </c>
      <c r="BM3420" s="1">
        <v>9</v>
      </c>
      <c r="BN3420" s="1">
        <v>5</v>
      </c>
    </row>
    <row r="3421" spans="59:66" x14ac:dyDescent="0.25">
      <c r="BG3421" s="4">
        <f t="shared" ca="1" si="131"/>
        <v>0.10057797870838603</v>
      </c>
      <c r="BH3421" s="3">
        <f t="shared" ca="1" si="132"/>
        <v>6321</v>
      </c>
      <c r="BJ3421" s="1">
        <v>3421</v>
      </c>
      <c r="BK3421" s="1">
        <v>9</v>
      </c>
      <c r="BL3421" s="1">
        <v>9</v>
      </c>
      <c r="BM3421" s="1">
        <v>0</v>
      </c>
      <c r="BN3421" s="1">
        <v>5</v>
      </c>
    </row>
    <row r="3422" spans="59:66" x14ac:dyDescent="0.25">
      <c r="BG3422" s="4">
        <f t="shared" ca="1" si="131"/>
        <v>0.31337445607474657</v>
      </c>
      <c r="BH3422" s="3">
        <f t="shared" ca="1" si="132"/>
        <v>4818</v>
      </c>
      <c r="BJ3422" s="1">
        <v>3422</v>
      </c>
      <c r="BK3422" s="1">
        <v>9</v>
      </c>
      <c r="BL3422" s="1">
        <v>9</v>
      </c>
      <c r="BM3422" s="1">
        <v>1</v>
      </c>
      <c r="BN3422" s="1">
        <v>5</v>
      </c>
    </row>
    <row r="3423" spans="59:66" x14ac:dyDescent="0.25">
      <c r="BG3423" s="4">
        <f t="shared" ca="1" si="131"/>
        <v>0.24250381608155658</v>
      </c>
      <c r="BH3423" s="3">
        <f t="shared" ca="1" si="132"/>
        <v>5317</v>
      </c>
      <c r="BJ3423" s="1">
        <v>3423</v>
      </c>
      <c r="BK3423" s="1">
        <v>9</v>
      </c>
      <c r="BL3423" s="1">
        <v>9</v>
      </c>
      <c r="BM3423" s="1">
        <v>2</v>
      </c>
      <c r="BN3423" s="1">
        <v>5</v>
      </c>
    </row>
    <row r="3424" spans="59:66" x14ac:dyDescent="0.25">
      <c r="BG3424" s="4">
        <f t="shared" ca="1" si="131"/>
        <v>0.86296694646477046</v>
      </c>
      <c r="BH3424" s="3">
        <f t="shared" ca="1" si="132"/>
        <v>960</v>
      </c>
      <c r="BJ3424" s="1">
        <v>3424</v>
      </c>
      <c r="BK3424" s="1">
        <v>9</v>
      </c>
      <c r="BL3424" s="1">
        <v>9</v>
      </c>
      <c r="BM3424" s="1">
        <v>3</v>
      </c>
      <c r="BN3424" s="1">
        <v>5</v>
      </c>
    </row>
    <row r="3425" spans="59:66" x14ac:dyDescent="0.25">
      <c r="BG3425" s="4">
        <f t="shared" ca="1" si="131"/>
        <v>0.64754034016588924</v>
      </c>
      <c r="BH3425" s="3">
        <f t="shared" ca="1" si="132"/>
        <v>2481</v>
      </c>
      <c r="BJ3425" s="1">
        <v>3425</v>
      </c>
      <c r="BK3425" s="1">
        <v>9</v>
      </c>
      <c r="BL3425" s="1">
        <v>9</v>
      </c>
      <c r="BM3425" s="1">
        <v>4</v>
      </c>
      <c r="BN3425" s="1">
        <v>5</v>
      </c>
    </row>
    <row r="3426" spans="59:66" x14ac:dyDescent="0.25">
      <c r="BG3426" s="4">
        <f t="shared" ca="1" si="131"/>
        <v>0.90990957364042946</v>
      </c>
      <c r="BH3426" s="3">
        <f t="shared" ca="1" si="132"/>
        <v>636</v>
      </c>
      <c r="BJ3426" s="1">
        <v>3426</v>
      </c>
      <c r="BK3426" s="1">
        <v>9</v>
      </c>
      <c r="BL3426" s="1">
        <v>9</v>
      </c>
      <c r="BM3426" s="1">
        <v>5</v>
      </c>
      <c r="BN3426" s="1">
        <v>5</v>
      </c>
    </row>
    <row r="3427" spans="59:66" x14ac:dyDescent="0.25">
      <c r="BG3427" s="4">
        <f t="shared" ca="1" si="131"/>
        <v>6.7025700778716168E-2</v>
      </c>
      <c r="BH3427" s="3">
        <f t="shared" ca="1" si="132"/>
        <v>6543</v>
      </c>
      <c r="BJ3427" s="1">
        <v>3427</v>
      </c>
      <c r="BK3427" s="1">
        <v>9</v>
      </c>
      <c r="BL3427" s="1">
        <v>9</v>
      </c>
      <c r="BM3427" s="1">
        <v>6</v>
      </c>
      <c r="BN3427" s="1">
        <v>5</v>
      </c>
    </row>
    <row r="3428" spans="59:66" x14ac:dyDescent="0.25">
      <c r="BG3428" s="4">
        <f t="shared" ca="1" si="131"/>
        <v>0.76992675299731528</v>
      </c>
      <c r="BH3428" s="3">
        <f t="shared" ca="1" si="132"/>
        <v>1645</v>
      </c>
      <c r="BJ3428" s="1">
        <v>3428</v>
      </c>
      <c r="BK3428" s="1">
        <v>9</v>
      </c>
      <c r="BL3428" s="1">
        <v>9</v>
      </c>
      <c r="BM3428" s="1">
        <v>7</v>
      </c>
      <c r="BN3428" s="1">
        <v>5</v>
      </c>
    </row>
    <row r="3429" spans="59:66" x14ac:dyDescent="0.25">
      <c r="BG3429" s="4">
        <f t="shared" ca="1" si="131"/>
        <v>0.36422374791457346</v>
      </c>
      <c r="BH3429" s="3">
        <f t="shared" ca="1" si="132"/>
        <v>4438</v>
      </c>
      <c r="BJ3429" s="1">
        <v>3429</v>
      </c>
      <c r="BK3429" s="1">
        <v>9</v>
      </c>
      <c r="BL3429" s="1">
        <v>9</v>
      </c>
      <c r="BM3429" s="1">
        <v>8</v>
      </c>
      <c r="BN3429" s="1">
        <v>5</v>
      </c>
    </row>
    <row r="3430" spans="59:66" ht="19.5" thickBot="1" x14ac:dyDescent="0.3">
      <c r="BG3430" s="4">
        <f t="shared" ca="1" si="131"/>
        <v>0.84125677445545199</v>
      </c>
      <c r="BH3430" s="3">
        <f t="shared" ca="1" si="132"/>
        <v>1122</v>
      </c>
      <c r="BJ3430" s="1">
        <v>3430</v>
      </c>
      <c r="BK3430" s="71">
        <v>9</v>
      </c>
      <c r="BL3430" s="71">
        <v>9</v>
      </c>
      <c r="BM3430" s="71">
        <v>9</v>
      </c>
      <c r="BN3430" s="1">
        <v>5</v>
      </c>
    </row>
    <row r="3431" spans="59:66" x14ac:dyDescent="0.25">
      <c r="BG3431" s="4">
        <f t="shared" ca="1" si="131"/>
        <v>0.45625362738401842</v>
      </c>
      <c r="BH3431" s="3">
        <f t="shared" ca="1" si="132"/>
        <v>3780</v>
      </c>
      <c r="BJ3431" s="1">
        <v>3431</v>
      </c>
      <c r="BK3431" s="1">
        <v>1</v>
      </c>
      <c r="BL3431" s="1">
        <v>0</v>
      </c>
      <c r="BM3431" s="1">
        <v>2</v>
      </c>
      <c r="BN3431" s="1">
        <v>6</v>
      </c>
    </row>
    <row r="3432" spans="59:66" x14ac:dyDescent="0.25">
      <c r="BG3432" s="4">
        <f t="shared" ca="1" si="131"/>
        <v>0.90042441910864435</v>
      </c>
      <c r="BH3432" s="3">
        <f t="shared" ca="1" si="132"/>
        <v>697</v>
      </c>
      <c r="BJ3432" s="1">
        <v>3432</v>
      </c>
      <c r="BK3432" s="1">
        <v>1</v>
      </c>
      <c r="BL3432" s="1">
        <v>0</v>
      </c>
      <c r="BM3432" s="1">
        <v>3</v>
      </c>
      <c r="BN3432" s="1">
        <v>6</v>
      </c>
    </row>
    <row r="3433" spans="59:66" x14ac:dyDescent="0.25">
      <c r="BG3433" s="4">
        <f t="shared" ca="1" si="131"/>
        <v>0.94338599992169014</v>
      </c>
      <c r="BH3433" s="3">
        <f t="shared" ca="1" si="132"/>
        <v>420</v>
      </c>
      <c r="BJ3433" s="1">
        <v>3433</v>
      </c>
      <c r="BK3433" s="1">
        <v>1</v>
      </c>
      <c r="BL3433" s="1">
        <v>0</v>
      </c>
      <c r="BM3433" s="1">
        <v>4</v>
      </c>
      <c r="BN3433" s="1">
        <v>6</v>
      </c>
    </row>
    <row r="3434" spans="59:66" x14ac:dyDescent="0.25">
      <c r="BG3434" s="4">
        <f t="shared" ca="1" si="131"/>
        <v>0.12862419356130106</v>
      </c>
      <c r="BH3434" s="3">
        <f t="shared" ca="1" si="132"/>
        <v>6139</v>
      </c>
      <c r="BJ3434" s="1">
        <v>3434</v>
      </c>
      <c r="BK3434" s="1">
        <v>1</v>
      </c>
      <c r="BL3434" s="1">
        <v>0</v>
      </c>
      <c r="BM3434" s="1">
        <v>5</v>
      </c>
      <c r="BN3434" s="1">
        <v>6</v>
      </c>
    </row>
    <row r="3435" spans="59:66" x14ac:dyDescent="0.25">
      <c r="BG3435" s="4">
        <f t="shared" ca="1" si="131"/>
        <v>0.49107165131060804</v>
      </c>
      <c r="BH3435" s="3">
        <f t="shared" ca="1" si="132"/>
        <v>3533</v>
      </c>
      <c r="BJ3435" s="1">
        <v>3435</v>
      </c>
      <c r="BK3435" s="1">
        <v>1</v>
      </c>
      <c r="BL3435" s="1">
        <v>0</v>
      </c>
      <c r="BM3435" s="1">
        <v>6</v>
      </c>
      <c r="BN3435" s="1">
        <v>6</v>
      </c>
    </row>
    <row r="3436" spans="59:66" x14ac:dyDescent="0.25">
      <c r="BG3436" s="4">
        <f t="shared" ca="1" si="131"/>
        <v>0.33978846553572117</v>
      </c>
      <c r="BH3436" s="3">
        <f t="shared" ca="1" si="132"/>
        <v>4613</v>
      </c>
      <c r="BJ3436" s="1">
        <v>3436</v>
      </c>
      <c r="BK3436" s="1">
        <v>1</v>
      </c>
      <c r="BL3436" s="1">
        <v>0</v>
      </c>
      <c r="BM3436" s="1">
        <v>7</v>
      </c>
      <c r="BN3436" s="1">
        <v>6</v>
      </c>
    </row>
    <row r="3437" spans="59:66" x14ac:dyDescent="0.25">
      <c r="BG3437" s="4">
        <f t="shared" ca="1" si="131"/>
        <v>0.72080678745919324</v>
      </c>
      <c r="BH3437" s="3">
        <f t="shared" ca="1" si="132"/>
        <v>1997</v>
      </c>
      <c r="BJ3437" s="1">
        <v>3437</v>
      </c>
      <c r="BK3437" s="1">
        <v>1</v>
      </c>
      <c r="BL3437" s="1">
        <v>0</v>
      </c>
      <c r="BM3437" s="1">
        <v>8</v>
      </c>
      <c r="BN3437" s="1">
        <v>6</v>
      </c>
    </row>
    <row r="3438" spans="59:66" x14ac:dyDescent="0.25">
      <c r="BG3438" s="4">
        <f t="shared" ca="1" si="131"/>
        <v>0.77226594055104769</v>
      </c>
      <c r="BH3438" s="3">
        <f t="shared" ca="1" si="132"/>
        <v>1626</v>
      </c>
      <c r="BJ3438" s="1">
        <v>3438</v>
      </c>
      <c r="BK3438" s="1">
        <v>1</v>
      </c>
      <c r="BL3438" s="1">
        <v>0</v>
      </c>
      <c r="BM3438" s="1">
        <v>9</v>
      </c>
      <c r="BN3438" s="1">
        <v>6</v>
      </c>
    </row>
    <row r="3439" spans="59:66" x14ac:dyDescent="0.25">
      <c r="BG3439" s="4">
        <f t="shared" ca="1" si="131"/>
        <v>0.46437611681432256</v>
      </c>
      <c r="BH3439" s="3">
        <f t="shared" ca="1" si="132"/>
        <v>3719</v>
      </c>
      <c r="BJ3439" s="1">
        <v>3439</v>
      </c>
      <c r="BK3439" s="1">
        <v>1</v>
      </c>
      <c r="BL3439" s="1">
        <v>1</v>
      </c>
      <c r="BM3439" s="1">
        <v>2</v>
      </c>
      <c r="BN3439" s="1">
        <v>6</v>
      </c>
    </row>
    <row r="3440" spans="59:66" x14ac:dyDescent="0.25">
      <c r="BG3440" s="4">
        <f t="shared" ca="1" si="131"/>
        <v>0.81266170927272907</v>
      </c>
      <c r="BH3440" s="3">
        <f t="shared" ca="1" si="132"/>
        <v>1315</v>
      </c>
      <c r="BJ3440" s="1">
        <v>3440</v>
      </c>
      <c r="BK3440" s="1">
        <v>1</v>
      </c>
      <c r="BL3440" s="1">
        <v>1</v>
      </c>
      <c r="BM3440" s="1">
        <v>3</v>
      </c>
      <c r="BN3440" s="1">
        <v>6</v>
      </c>
    </row>
    <row r="3441" spans="59:66" x14ac:dyDescent="0.25">
      <c r="BG3441" s="4">
        <f t="shared" ca="1" si="131"/>
        <v>1.9184770494739545E-2</v>
      </c>
      <c r="BH3441" s="3">
        <f t="shared" ca="1" si="132"/>
        <v>6886</v>
      </c>
      <c r="BJ3441" s="1">
        <v>3441</v>
      </c>
      <c r="BK3441" s="1">
        <v>1</v>
      </c>
      <c r="BL3441" s="1">
        <v>1</v>
      </c>
      <c r="BM3441" s="1">
        <v>4</v>
      </c>
      <c r="BN3441" s="1">
        <v>6</v>
      </c>
    </row>
    <row r="3442" spans="59:66" x14ac:dyDescent="0.25">
      <c r="BG3442" s="4">
        <f t="shared" ca="1" si="131"/>
        <v>3.7585793768818876E-2</v>
      </c>
      <c r="BH3442" s="3">
        <f t="shared" ca="1" si="132"/>
        <v>6750</v>
      </c>
      <c r="BJ3442" s="1">
        <v>3442</v>
      </c>
      <c r="BK3442" s="1">
        <v>1</v>
      </c>
      <c r="BL3442" s="1">
        <v>1</v>
      </c>
      <c r="BM3442" s="1">
        <v>5</v>
      </c>
      <c r="BN3442" s="1">
        <v>6</v>
      </c>
    </row>
    <row r="3443" spans="59:66" x14ac:dyDescent="0.25">
      <c r="BG3443" s="4">
        <f t="shared" ca="1" si="131"/>
        <v>0.60693741525012423</v>
      </c>
      <c r="BH3443" s="3">
        <f t="shared" ca="1" si="132"/>
        <v>2756</v>
      </c>
      <c r="BJ3443" s="1">
        <v>3443</v>
      </c>
      <c r="BK3443" s="1">
        <v>1</v>
      </c>
      <c r="BL3443" s="1">
        <v>1</v>
      </c>
      <c r="BM3443" s="1">
        <v>6</v>
      </c>
      <c r="BN3443" s="1">
        <v>6</v>
      </c>
    </row>
    <row r="3444" spans="59:66" x14ac:dyDescent="0.25">
      <c r="BG3444" s="4">
        <f t="shared" ca="1" si="131"/>
        <v>0.29383202339346159</v>
      </c>
      <c r="BH3444" s="3">
        <f t="shared" ca="1" si="132"/>
        <v>4947</v>
      </c>
      <c r="BJ3444" s="1">
        <v>3444</v>
      </c>
      <c r="BK3444" s="1">
        <v>1</v>
      </c>
      <c r="BL3444" s="1">
        <v>1</v>
      </c>
      <c r="BM3444" s="1">
        <v>7</v>
      </c>
      <c r="BN3444" s="1">
        <v>6</v>
      </c>
    </row>
    <row r="3445" spans="59:66" x14ac:dyDescent="0.25">
      <c r="BG3445" s="4">
        <f t="shared" ca="1" si="131"/>
        <v>0.95138405919213342</v>
      </c>
      <c r="BH3445" s="3">
        <f t="shared" ca="1" si="132"/>
        <v>365</v>
      </c>
      <c r="BJ3445" s="1">
        <v>3445</v>
      </c>
      <c r="BK3445" s="1">
        <v>1</v>
      </c>
      <c r="BL3445" s="1">
        <v>1</v>
      </c>
      <c r="BM3445" s="1">
        <v>8</v>
      </c>
      <c r="BN3445" s="1">
        <v>6</v>
      </c>
    </row>
    <row r="3446" spans="59:66" x14ac:dyDescent="0.25">
      <c r="BG3446" s="4">
        <f t="shared" ca="1" si="131"/>
        <v>0.19543504811511492</v>
      </c>
      <c r="BH3446" s="3">
        <f t="shared" ca="1" si="132"/>
        <v>5668</v>
      </c>
      <c r="BJ3446" s="1">
        <v>3446</v>
      </c>
      <c r="BK3446" s="1">
        <v>1</v>
      </c>
      <c r="BL3446" s="1">
        <v>1</v>
      </c>
      <c r="BM3446" s="1">
        <v>9</v>
      </c>
      <c r="BN3446" s="1">
        <v>6</v>
      </c>
    </row>
    <row r="3447" spans="59:66" x14ac:dyDescent="0.25">
      <c r="BG3447" s="4">
        <f t="shared" ca="1" si="131"/>
        <v>0.67797945692707118</v>
      </c>
      <c r="BH3447" s="3">
        <f t="shared" ca="1" si="132"/>
        <v>2289</v>
      </c>
      <c r="BJ3447" s="1">
        <v>3447</v>
      </c>
      <c r="BK3447" s="1">
        <v>1</v>
      </c>
      <c r="BL3447" s="1">
        <v>2</v>
      </c>
      <c r="BM3447" s="1">
        <v>0</v>
      </c>
      <c r="BN3447" s="1">
        <v>6</v>
      </c>
    </row>
    <row r="3448" spans="59:66" x14ac:dyDescent="0.25">
      <c r="BG3448" s="4">
        <f t="shared" ca="1" si="131"/>
        <v>3.8671388732139933E-3</v>
      </c>
      <c r="BH3448" s="3">
        <f t="shared" ca="1" si="132"/>
        <v>6979</v>
      </c>
      <c r="BJ3448" s="1">
        <v>3448</v>
      </c>
      <c r="BK3448" s="1">
        <v>1</v>
      </c>
      <c r="BL3448" s="1">
        <v>2</v>
      </c>
      <c r="BM3448" s="1">
        <v>1</v>
      </c>
      <c r="BN3448" s="1">
        <v>6</v>
      </c>
    </row>
    <row r="3449" spans="59:66" x14ac:dyDescent="0.25">
      <c r="BG3449" s="4">
        <f t="shared" ca="1" si="131"/>
        <v>5.438290918293609E-2</v>
      </c>
      <c r="BH3449" s="3">
        <f t="shared" ca="1" si="132"/>
        <v>6635</v>
      </c>
      <c r="BJ3449" s="1">
        <v>3449</v>
      </c>
      <c r="BK3449" s="1">
        <v>1</v>
      </c>
      <c r="BL3449" s="1">
        <v>2</v>
      </c>
      <c r="BM3449" s="1">
        <v>2</v>
      </c>
      <c r="BN3449" s="1">
        <v>6</v>
      </c>
    </row>
    <row r="3450" spans="59:66" x14ac:dyDescent="0.25">
      <c r="BG3450" s="4">
        <f t="shared" ca="1" si="131"/>
        <v>0.5573083268044543</v>
      </c>
      <c r="BH3450" s="3">
        <f t="shared" ca="1" si="132"/>
        <v>3081</v>
      </c>
      <c r="BJ3450" s="1">
        <v>3450</v>
      </c>
      <c r="BK3450" s="1">
        <v>1</v>
      </c>
      <c r="BL3450" s="1">
        <v>2</v>
      </c>
      <c r="BM3450" s="1">
        <v>3</v>
      </c>
      <c r="BN3450" s="1">
        <v>6</v>
      </c>
    </row>
    <row r="3451" spans="59:66" x14ac:dyDescent="0.25">
      <c r="BG3451" s="4">
        <f t="shared" ca="1" si="131"/>
        <v>0.56216592304107549</v>
      </c>
      <c r="BH3451" s="3">
        <f t="shared" ca="1" si="132"/>
        <v>3047</v>
      </c>
      <c r="BJ3451" s="1">
        <v>3451</v>
      </c>
      <c r="BK3451" s="1">
        <v>1</v>
      </c>
      <c r="BL3451" s="1">
        <v>2</v>
      </c>
      <c r="BM3451" s="1">
        <v>4</v>
      </c>
      <c r="BN3451" s="1">
        <v>6</v>
      </c>
    </row>
    <row r="3452" spans="59:66" x14ac:dyDescent="0.25">
      <c r="BG3452" s="4">
        <f t="shared" ca="1" si="131"/>
        <v>0.94096502260842041</v>
      </c>
      <c r="BH3452" s="3">
        <f t="shared" ca="1" si="132"/>
        <v>437</v>
      </c>
      <c r="BJ3452" s="1">
        <v>3452</v>
      </c>
      <c r="BK3452" s="1">
        <v>1</v>
      </c>
      <c r="BL3452" s="1">
        <v>2</v>
      </c>
      <c r="BM3452" s="1">
        <v>5</v>
      </c>
      <c r="BN3452" s="1">
        <v>6</v>
      </c>
    </row>
    <row r="3453" spans="59:66" x14ac:dyDescent="0.25">
      <c r="BG3453" s="4">
        <f t="shared" ca="1" si="131"/>
        <v>0.31444894532651946</v>
      </c>
      <c r="BH3453" s="3">
        <f t="shared" ca="1" si="132"/>
        <v>4805</v>
      </c>
      <c r="BJ3453" s="1">
        <v>3453</v>
      </c>
      <c r="BK3453" s="1">
        <v>1</v>
      </c>
      <c r="BL3453" s="1">
        <v>2</v>
      </c>
      <c r="BM3453" s="1">
        <v>6</v>
      </c>
      <c r="BN3453" s="1">
        <v>6</v>
      </c>
    </row>
    <row r="3454" spans="59:66" x14ac:dyDescent="0.25">
      <c r="BG3454" s="4">
        <f t="shared" ca="1" si="131"/>
        <v>0.82815078997843616</v>
      </c>
      <c r="BH3454" s="3">
        <f t="shared" ca="1" si="132"/>
        <v>1223</v>
      </c>
      <c r="BJ3454" s="1">
        <v>3454</v>
      </c>
      <c r="BK3454" s="1">
        <v>1</v>
      </c>
      <c r="BL3454" s="1">
        <v>2</v>
      </c>
      <c r="BM3454" s="1">
        <v>7</v>
      </c>
      <c r="BN3454" s="1">
        <v>6</v>
      </c>
    </row>
    <row r="3455" spans="59:66" x14ac:dyDescent="0.25">
      <c r="BG3455" s="4">
        <f t="shared" ca="1" si="131"/>
        <v>0.52172676698541454</v>
      </c>
      <c r="BH3455" s="3">
        <f t="shared" ca="1" si="132"/>
        <v>3338</v>
      </c>
      <c r="BJ3455" s="1">
        <v>3455</v>
      </c>
      <c r="BK3455" s="1">
        <v>1</v>
      </c>
      <c r="BL3455" s="1">
        <v>2</v>
      </c>
      <c r="BM3455" s="1">
        <v>8</v>
      </c>
      <c r="BN3455" s="1">
        <v>6</v>
      </c>
    </row>
    <row r="3456" spans="59:66" x14ac:dyDescent="0.25">
      <c r="BG3456" s="4">
        <f t="shared" ca="1" si="131"/>
        <v>0.37529052881636926</v>
      </c>
      <c r="BH3456" s="3">
        <f t="shared" ca="1" si="132"/>
        <v>4366</v>
      </c>
      <c r="BJ3456" s="1">
        <v>3456</v>
      </c>
      <c r="BK3456" s="1">
        <v>1</v>
      </c>
      <c r="BL3456" s="1">
        <v>2</v>
      </c>
      <c r="BM3456" s="1">
        <v>9</v>
      </c>
      <c r="BN3456" s="1">
        <v>6</v>
      </c>
    </row>
    <row r="3457" spans="59:66" x14ac:dyDescent="0.25">
      <c r="BG3457" s="4">
        <f t="shared" ref="BG3457:BG3520" ca="1" si="133">RAND()</f>
        <v>0.76687968361267833</v>
      </c>
      <c r="BH3457" s="3">
        <f t="shared" ca="1" si="132"/>
        <v>1671</v>
      </c>
      <c r="BJ3457" s="1">
        <v>3457</v>
      </c>
      <c r="BK3457" s="1">
        <v>1</v>
      </c>
      <c r="BL3457" s="1">
        <v>3</v>
      </c>
      <c r="BM3457" s="1">
        <v>0</v>
      </c>
      <c r="BN3457" s="1">
        <v>6</v>
      </c>
    </row>
    <row r="3458" spans="59:66" x14ac:dyDescent="0.25">
      <c r="BG3458" s="4">
        <f t="shared" ca="1" si="133"/>
        <v>0.33031134255651484</v>
      </c>
      <c r="BH3458" s="3">
        <f t="shared" ref="BH3458:BH3521" ca="1" si="134">RANK(BG3458,$BG$1:$BG$7014,)</f>
        <v>4690</v>
      </c>
      <c r="BJ3458" s="1">
        <v>3458</v>
      </c>
      <c r="BK3458" s="1">
        <v>1</v>
      </c>
      <c r="BL3458" s="1">
        <v>3</v>
      </c>
      <c r="BM3458" s="1">
        <v>1</v>
      </c>
      <c r="BN3458" s="1">
        <v>6</v>
      </c>
    </row>
    <row r="3459" spans="59:66" x14ac:dyDescent="0.25">
      <c r="BG3459" s="4">
        <f t="shared" ca="1" si="133"/>
        <v>0.39069457369968386</v>
      </c>
      <c r="BH3459" s="3">
        <f t="shared" ca="1" si="134"/>
        <v>4248</v>
      </c>
      <c r="BJ3459" s="1">
        <v>3459</v>
      </c>
      <c r="BK3459" s="1">
        <v>1</v>
      </c>
      <c r="BL3459" s="1">
        <v>3</v>
      </c>
      <c r="BM3459" s="1">
        <v>2</v>
      </c>
      <c r="BN3459" s="1">
        <v>6</v>
      </c>
    </row>
    <row r="3460" spans="59:66" x14ac:dyDescent="0.25">
      <c r="BG3460" s="4">
        <f t="shared" ca="1" si="133"/>
        <v>0.86806401901470687</v>
      </c>
      <c r="BH3460" s="3">
        <f t="shared" ca="1" si="134"/>
        <v>929</v>
      </c>
      <c r="BJ3460" s="1">
        <v>3460</v>
      </c>
      <c r="BK3460" s="1">
        <v>1</v>
      </c>
      <c r="BL3460" s="1">
        <v>3</v>
      </c>
      <c r="BM3460" s="1">
        <v>3</v>
      </c>
      <c r="BN3460" s="1">
        <v>6</v>
      </c>
    </row>
    <row r="3461" spans="59:66" x14ac:dyDescent="0.25">
      <c r="BG3461" s="4">
        <f t="shared" ca="1" si="133"/>
        <v>0.46275536606498868</v>
      </c>
      <c r="BH3461" s="3">
        <f t="shared" ca="1" si="134"/>
        <v>3729</v>
      </c>
      <c r="BJ3461" s="1">
        <v>3461</v>
      </c>
      <c r="BK3461" s="1">
        <v>1</v>
      </c>
      <c r="BL3461" s="1">
        <v>3</v>
      </c>
      <c r="BM3461" s="1">
        <v>4</v>
      </c>
      <c r="BN3461" s="1">
        <v>6</v>
      </c>
    </row>
    <row r="3462" spans="59:66" x14ac:dyDescent="0.25">
      <c r="BG3462" s="4">
        <f t="shared" ca="1" si="133"/>
        <v>0.89494160488426011</v>
      </c>
      <c r="BH3462" s="3">
        <f t="shared" ca="1" si="134"/>
        <v>744</v>
      </c>
      <c r="BJ3462" s="1">
        <v>3462</v>
      </c>
      <c r="BK3462" s="1">
        <v>1</v>
      </c>
      <c r="BL3462" s="1">
        <v>3</v>
      </c>
      <c r="BM3462" s="1">
        <v>5</v>
      </c>
      <c r="BN3462" s="1">
        <v>6</v>
      </c>
    </row>
    <row r="3463" spans="59:66" x14ac:dyDescent="0.25">
      <c r="BG3463" s="4">
        <f t="shared" ca="1" si="133"/>
        <v>0.91126689819759932</v>
      </c>
      <c r="BH3463" s="3">
        <f t="shared" ca="1" si="134"/>
        <v>622</v>
      </c>
      <c r="BJ3463" s="1">
        <v>3463</v>
      </c>
      <c r="BK3463" s="1">
        <v>1</v>
      </c>
      <c r="BL3463" s="1">
        <v>3</v>
      </c>
      <c r="BM3463" s="1">
        <v>6</v>
      </c>
      <c r="BN3463" s="1">
        <v>6</v>
      </c>
    </row>
    <row r="3464" spans="59:66" x14ac:dyDescent="0.25">
      <c r="BG3464" s="4">
        <f t="shared" ca="1" si="133"/>
        <v>0.14736660447983041</v>
      </c>
      <c r="BH3464" s="3">
        <f t="shared" ca="1" si="134"/>
        <v>6006</v>
      </c>
      <c r="BJ3464" s="1">
        <v>3464</v>
      </c>
      <c r="BK3464" s="1">
        <v>1</v>
      </c>
      <c r="BL3464" s="1">
        <v>3</v>
      </c>
      <c r="BM3464" s="1">
        <v>7</v>
      </c>
      <c r="BN3464" s="1">
        <v>6</v>
      </c>
    </row>
    <row r="3465" spans="59:66" x14ac:dyDescent="0.25">
      <c r="BG3465" s="4">
        <f t="shared" ca="1" si="133"/>
        <v>0.20839042477273284</v>
      </c>
      <c r="BH3465" s="3">
        <f t="shared" ca="1" si="134"/>
        <v>5572</v>
      </c>
      <c r="BJ3465" s="1">
        <v>3465</v>
      </c>
      <c r="BK3465" s="1">
        <v>1</v>
      </c>
      <c r="BL3465" s="1">
        <v>3</v>
      </c>
      <c r="BM3465" s="1">
        <v>8</v>
      </c>
      <c r="BN3465" s="1">
        <v>6</v>
      </c>
    </row>
    <row r="3466" spans="59:66" x14ac:dyDescent="0.25">
      <c r="BG3466" s="4">
        <f t="shared" ca="1" si="133"/>
        <v>0.1153957318294655</v>
      </c>
      <c r="BH3466" s="3">
        <f t="shared" ca="1" si="134"/>
        <v>6213</v>
      </c>
      <c r="BJ3466" s="1">
        <v>3466</v>
      </c>
      <c r="BK3466" s="1">
        <v>1</v>
      </c>
      <c r="BL3466" s="1">
        <v>3</v>
      </c>
      <c r="BM3466" s="1">
        <v>9</v>
      </c>
      <c r="BN3466" s="1">
        <v>6</v>
      </c>
    </row>
    <row r="3467" spans="59:66" x14ac:dyDescent="0.25">
      <c r="BG3467" s="4">
        <f t="shared" ca="1" si="133"/>
        <v>0.39710434437057296</v>
      </c>
      <c r="BH3467" s="3">
        <f t="shared" ca="1" si="134"/>
        <v>4204</v>
      </c>
      <c r="BJ3467" s="1">
        <v>3467</v>
      </c>
      <c r="BK3467" s="1">
        <v>1</v>
      </c>
      <c r="BL3467" s="1">
        <v>4</v>
      </c>
      <c r="BM3467" s="1">
        <v>0</v>
      </c>
      <c r="BN3467" s="1">
        <v>6</v>
      </c>
    </row>
    <row r="3468" spans="59:66" x14ac:dyDescent="0.25">
      <c r="BG3468" s="4">
        <f t="shared" ca="1" si="133"/>
        <v>0.73553227003368304</v>
      </c>
      <c r="BH3468" s="3">
        <f t="shared" ca="1" si="134"/>
        <v>1882</v>
      </c>
      <c r="BJ3468" s="1">
        <v>3468</v>
      </c>
      <c r="BK3468" s="1">
        <v>1</v>
      </c>
      <c r="BL3468" s="1">
        <v>4</v>
      </c>
      <c r="BM3468" s="1">
        <v>1</v>
      </c>
      <c r="BN3468" s="1">
        <v>6</v>
      </c>
    </row>
    <row r="3469" spans="59:66" x14ac:dyDescent="0.25">
      <c r="BG3469" s="4">
        <f t="shared" ca="1" si="133"/>
        <v>0.62652599953708121</v>
      </c>
      <c r="BH3469" s="3">
        <f t="shared" ca="1" si="134"/>
        <v>2628</v>
      </c>
      <c r="BJ3469" s="1">
        <v>3469</v>
      </c>
      <c r="BK3469" s="1">
        <v>1</v>
      </c>
      <c r="BL3469" s="1">
        <v>4</v>
      </c>
      <c r="BM3469" s="1">
        <v>2</v>
      </c>
      <c r="BN3469" s="1">
        <v>6</v>
      </c>
    </row>
    <row r="3470" spans="59:66" x14ac:dyDescent="0.25">
      <c r="BG3470" s="4">
        <f t="shared" ca="1" si="133"/>
        <v>0.74341217382625902</v>
      </c>
      <c r="BH3470" s="3">
        <f t="shared" ca="1" si="134"/>
        <v>1836</v>
      </c>
      <c r="BJ3470" s="1">
        <v>3470</v>
      </c>
      <c r="BK3470" s="1">
        <v>1</v>
      </c>
      <c r="BL3470" s="1">
        <v>4</v>
      </c>
      <c r="BM3470" s="1">
        <v>3</v>
      </c>
      <c r="BN3470" s="1">
        <v>6</v>
      </c>
    </row>
    <row r="3471" spans="59:66" x14ac:dyDescent="0.25">
      <c r="BG3471" s="4">
        <f t="shared" ca="1" si="133"/>
        <v>0.58340940957351795</v>
      </c>
      <c r="BH3471" s="3">
        <f t="shared" ca="1" si="134"/>
        <v>2908</v>
      </c>
      <c r="BJ3471" s="1">
        <v>3471</v>
      </c>
      <c r="BK3471" s="1">
        <v>1</v>
      </c>
      <c r="BL3471" s="1">
        <v>4</v>
      </c>
      <c r="BM3471" s="1">
        <v>4</v>
      </c>
      <c r="BN3471" s="1">
        <v>6</v>
      </c>
    </row>
    <row r="3472" spans="59:66" x14ac:dyDescent="0.25">
      <c r="BG3472" s="4">
        <f t="shared" ca="1" si="133"/>
        <v>0.72396964406037267</v>
      </c>
      <c r="BH3472" s="3">
        <f t="shared" ca="1" si="134"/>
        <v>1972</v>
      </c>
      <c r="BJ3472" s="1">
        <v>3472</v>
      </c>
      <c r="BK3472" s="1">
        <v>1</v>
      </c>
      <c r="BL3472" s="1">
        <v>4</v>
      </c>
      <c r="BM3472" s="1">
        <v>5</v>
      </c>
      <c r="BN3472" s="1">
        <v>6</v>
      </c>
    </row>
    <row r="3473" spans="59:66" x14ac:dyDescent="0.25">
      <c r="BG3473" s="4">
        <f t="shared" ca="1" si="133"/>
        <v>0.20452558574047885</v>
      </c>
      <c r="BH3473" s="3">
        <f t="shared" ca="1" si="134"/>
        <v>5602</v>
      </c>
      <c r="BJ3473" s="1">
        <v>3473</v>
      </c>
      <c r="BK3473" s="1">
        <v>1</v>
      </c>
      <c r="BL3473" s="1">
        <v>4</v>
      </c>
      <c r="BM3473" s="1">
        <v>6</v>
      </c>
      <c r="BN3473" s="1">
        <v>6</v>
      </c>
    </row>
    <row r="3474" spans="59:66" x14ac:dyDescent="0.25">
      <c r="BG3474" s="4">
        <f t="shared" ca="1" si="133"/>
        <v>0.10103249829254946</v>
      </c>
      <c r="BH3474" s="3">
        <f t="shared" ca="1" si="134"/>
        <v>6316</v>
      </c>
      <c r="BJ3474" s="1">
        <v>3474</v>
      </c>
      <c r="BK3474" s="1">
        <v>1</v>
      </c>
      <c r="BL3474" s="1">
        <v>4</v>
      </c>
      <c r="BM3474" s="1">
        <v>7</v>
      </c>
      <c r="BN3474" s="1">
        <v>6</v>
      </c>
    </row>
    <row r="3475" spans="59:66" x14ac:dyDescent="0.25">
      <c r="BG3475" s="4">
        <f t="shared" ca="1" si="133"/>
        <v>0.83488715787457335</v>
      </c>
      <c r="BH3475" s="3">
        <f t="shared" ca="1" si="134"/>
        <v>1167</v>
      </c>
      <c r="BJ3475" s="1">
        <v>3475</v>
      </c>
      <c r="BK3475" s="1">
        <v>1</v>
      </c>
      <c r="BL3475" s="1">
        <v>4</v>
      </c>
      <c r="BM3475" s="1">
        <v>8</v>
      </c>
      <c r="BN3475" s="1">
        <v>6</v>
      </c>
    </row>
    <row r="3476" spans="59:66" x14ac:dyDescent="0.25">
      <c r="BG3476" s="4">
        <f t="shared" ca="1" si="133"/>
        <v>0.47528504416046358</v>
      </c>
      <c r="BH3476" s="3">
        <f t="shared" ca="1" si="134"/>
        <v>3644</v>
      </c>
      <c r="BJ3476" s="1">
        <v>3476</v>
      </c>
      <c r="BK3476" s="1">
        <v>1</v>
      </c>
      <c r="BL3476" s="1">
        <v>4</v>
      </c>
      <c r="BM3476" s="1">
        <v>9</v>
      </c>
      <c r="BN3476" s="1">
        <v>6</v>
      </c>
    </row>
    <row r="3477" spans="59:66" x14ac:dyDescent="0.25">
      <c r="BG3477" s="4">
        <f t="shared" ca="1" si="133"/>
        <v>0.33303334557747011</v>
      </c>
      <c r="BH3477" s="3">
        <f t="shared" ca="1" si="134"/>
        <v>4669</v>
      </c>
      <c r="BJ3477" s="1">
        <v>3477</v>
      </c>
      <c r="BK3477" s="1">
        <v>1</v>
      </c>
      <c r="BL3477" s="1">
        <v>5</v>
      </c>
      <c r="BM3477" s="1">
        <v>0</v>
      </c>
      <c r="BN3477" s="1">
        <v>6</v>
      </c>
    </row>
    <row r="3478" spans="59:66" x14ac:dyDescent="0.25">
      <c r="BG3478" s="4">
        <f t="shared" ca="1" si="133"/>
        <v>0.84119827778502454</v>
      </c>
      <c r="BH3478" s="3">
        <f t="shared" ca="1" si="134"/>
        <v>1123</v>
      </c>
      <c r="BJ3478" s="1">
        <v>3478</v>
      </c>
      <c r="BK3478" s="1">
        <v>1</v>
      </c>
      <c r="BL3478" s="1">
        <v>5</v>
      </c>
      <c r="BM3478" s="1">
        <v>1</v>
      </c>
      <c r="BN3478" s="1">
        <v>6</v>
      </c>
    </row>
    <row r="3479" spans="59:66" x14ac:dyDescent="0.25">
      <c r="BG3479" s="4">
        <f t="shared" ca="1" si="133"/>
        <v>0.40302150897609468</v>
      </c>
      <c r="BH3479" s="3">
        <f t="shared" ca="1" si="134"/>
        <v>4163</v>
      </c>
      <c r="BJ3479" s="1">
        <v>3479</v>
      </c>
      <c r="BK3479" s="1">
        <v>1</v>
      </c>
      <c r="BL3479" s="1">
        <v>5</v>
      </c>
      <c r="BM3479" s="1">
        <v>2</v>
      </c>
      <c r="BN3479" s="1">
        <v>6</v>
      </c>
    </row>
    <row r="3480" spans="59:66" x14ac:dyDescent="0.25">
      <c r="BG3480" s="4">
        <f t="shared" ca="1" si="133"/>
        <v>0.58420367814292462</v>
      </c>
      <c r="BH3480" s="3">
        <f t="shared" ca="1" si="134"/>
        <v>2902</v>
      </c>
      <c r="BJ3480" s="1">
        <v>3480</v>
      </c>
      <c r="BK3480" s="1">
        <v>1</v>
      </c>
      <c r="BL3480" s="1">
        <v>5</v>
      </c>
      <c r="BM3480" s="1">
        <v>3</v>
      </c>
      <c r="BN3480" s="1">
        <v>6</v>
      </c>
    </row>
    <row r="3481" spans="59:66" x14ac:dyDescent="0.25">
      <c r="BG3481" s="4">
        <f t="shared" ca="1" si="133"/>
        <v>0.99155315140137112</v>
      </c>
      <c r="BH3481" s="3">
        <f t="shared" ca="1" si="134"/>
        <v>62</v>
      </c>
      <c r="BJ3481" s="1">
        <v>3481</v>
      </c>
      <c r="BK3481" s="1">
        <v>1</v>
      </c>
      <c r="BL3481" s="1">
        <v>5</v>
      </c>
      <c r="BM3481" s="1">
        <v>4</v>
      </c>
      <c r="BN3481" s="1">
        <v>6</v>
      </c>
    </row>
    <row r="3482" spans="59:66" x14ac:dyDescent="0.25">
      <c r="BG3482" s="4">
        <f t="shared" ca="1" si="133"/>
        <v>0.3532465739759213</v>
      </c>
      <c r="BH3482" s="3">
        <f t="shared" ca="1" si="134"/>
        <v>4524</v>
      </c>
      <c r="BJ3482" s="1">
        <v>3482</v>
      </c>
      <c r="BK3482" s="1">
        <v>1</v>
      </c>
      <c r="BL3482" s="1">
        <v>5</v>
      </c>
      <c r="BM3482" s="1">
        <v>5</v>
      </c>
      <c r="BN3482" s="1">
        <v>6</v>
      </c>
    </row>
    <row r="3483" spans="59:66" x14ac:dyDescent="0.25">
      <c r="BG3483" s="4">
        <f t="shared" ca="1" si="133"/>
        <v>0.5634146894095432</v>
      </c>
      <c r="BH3483" s="3">
        <f t="shared" ca="1" si="134"/>
        <v>3036</v>
      </c>
      <c r="BJ3483" s="1">
        <v>3483</v>
      </c>
      <c r="BK3483" s="1">
        <v>1</v>
      </c>
      <c r="BL3483" s="1">
        <v>5</v>
      </c>
      <c r="BM3483" s="1">
        <v>6</v>
      </c>
      <c r="BN3483" s="1">
        <v>6</v>
      </c>
    </row>
    <row r="3484" spans="59:66" x14ac:dyDescent="0.25">
      <c r="BG3484" s="4">
        <f t="shared" ca="1" si="133"/>
        <v>0.27829007576386278</v>
      </c>
      <c r="BH3484" s="3">
        <f t="shared" ca="1" si="134"/>
        <v>5068</v>
      </c>
      <c r="BJ3484" s="1">
        <v>3484</v>
      </c>
      <c r="BK3484" s="1">
        <v>1</v>
      </c>
      <c r="BL3484" s="1">
        <v>5</v>
      </c>
      <c r="BM3484" s="1">
        <v>7</v>
      </c>
      <c r="BN3484" s="1">
        <v>6</v>
      </c>
    </row>
    <row r="3485" spans="59:66" x14ac:dyDescent="0.25">
      <c r="BG3485" s="4">
        <f t="shared" ca="1" si="133"/>
        <v>0.7648252644143344</v>
      </c>
      <c r="BH3485" s="3">
        <f t="shared" ca="1" si="134"/>
        <v>1687</v>
      </c>
      <c r="BJ3485" s="1">
        <v>3485</v>
      </c>
      <c r="BK3485" s="1">
        <v>1</v>
      </c>
      <c r="BL3485" s="1">
        <v>5</v>
      </c>
      <c r="BM3485" s="1">
        <v>8</v>
      </c>
      <c r="BN3485" s="1">
        <v>6</v>
      </c>
    </row>
    <row r="3486" spans="59:66" x14ac:dyDescent="0.25">
      <c r="BG3486" s="4">
        <f t="shared" ca="1" si="133"/>
        <v>0.69250639530668456</v>
      </c>
      <c r="BH3486" s="3">
        <f t="shared" ca="1" si="134"/>
        <v>2190</v>
      </c>
      <c r="BJ3486" s="1">
        <v>3486</v>
      </c>
      <c r="BK3486" s="1">
        <v>1</v>
      </c>
      <c r="BL3486" s="1">
        <v>5</v>
      </c>
      <c r="BM3486" s="1">
        <v>9</v>
      </c>
      <c r="BN3486" s="1">
        <v>6</v>
      </c>
    </row>
    <row r="3487" spans="59:66" x14ac:dyDescent="0.25">
      <c r="BG3487" s="4">
        <f t="shared" ca="1" si="133"/>
        <v>0.93622475979013242</v>
      </c>
      <c r="BH3487" s="3">
        <f t="shared" ca="1" si="134"/>
        <v>467</v>
      </c>
      <c r="BJ3487" s="1">
        <v>3487</v>
      </c>
      <c r="BK3487" s="1">
        <v>1</v>
      </c>
      <c r="BL3487" s="1">
        <v>6</v>
      </c>
      <c r="BM3487" s="1">
        <v>0</v>
      </c>
      <c r="BN3487" s="1">
        <v>6</v>
      </c>
    </row>
    <row r="3488" spans="59:66" x14ac:dyDescent="0.25">
      <c r="BG3488" s="4">
        <f t="shared" ca="1" si="133"/>
        <v>0.24428573682998944</v>
      </c>
      <c r="BH3488" s="3">
        <f t="shared" ca="1" si="134"/>
        <v>5299</v>
      </c>
      <c r="BJ3488" s="1">
        <v>3488</v>
      </c>
      <c r="BK3488" s="1">
        <v>1</v>
      </c>
      <c r="BL3488" s="1">
        <v>6</v>
      </c>
      <c r="BM3488" s="1">
        <v>1</v>
      </c>
      <c r="BN3488" s="1">
        <v>6</v>
      </c>
    </row>
    <row r="3489" spans="59:66" x14ac:dyDescent="0.25">
      <c r="BG3489" s="4">
        <f t="shared" ca="1" si="133"/>
        <v>1.8331680061752564E-2</v>
      </c>
      <c r="BH3489" s="3">
        <f t="shared" ca="1" si="134"/>
        <v>6890</v>
      </c>
      <c r="BJ3489" s="1">
        <v>3489</v>
      </c>
      <c r="BK3489" s="1">
        <v>1</v>
      </c>
      <c r="BL3489" s="1">
        <v>6</v>
      </c>
      <c r="BM3489" s="1">
        <v>2</v>
      </c>
      <c r="BN3489" s="1">
        <v>6</v>
      </c>
    </row>
    <row r="3490" spans="59:66" x14ac:dyDescent="0.25">
      <c r="BG3490" s="4">
        <f t="shared" ca="1" si="133"/>
        <v>0.12847528367894312</v>
      </c>
      <c r="BH3490" s="3">
        <f t="shared" ca="1" si="134"/>
        <v>6140</v>
      </c>
      <c r="BJ3490" s="1">
        <v>3490</v>
      </c>
      <c r="BK3490" s="1">
        <v>1</v>
      </c>
      <c r="BL3490" s="1">
        <v>6</v>
      </c>
      <c r="BM3490" s="1">
        <v>3</v>
      </c>
      <c r="BN3490" s="1">
        <v>6</v>
      </c>
    </row>
    <row r="3491" spans="59:66" x14ac:dyDescent="0.25">
      <c r="BG3491" s="4">
        <f t="shared" ca="1" si="133"/>
        <v>0.5678216359339725</v>
      </c>
      <c r="BH3491" s="3">
        <f t="shared" ca="1" si="134"/>
        <v>3004</v>
      </c>
      <c r="BJ3491" s="1">
        <v>3491</v>
      </c>
      <c r="BK3491" s="1">
        <v>1</v>
      </c>
      <c r="BL3491" s="1">
        <v>6</v>
      </c>
      <c r="BM3491" s="1">
        <v>4</v>
      </c>
      <c r="BN3491" s="1">
        <v>6</v>
      </c>
    </row>
    <row r="3492" spans="59:66" x14ac:dyDescent="0.25">
      <c r="BG3492" s="4">
        <f t="shared" ca="1" si="133"/>
        <v>0.80961844091767998</v>
      </c>
      <c r="BH3492" s="3">
        <f t="shared" ca="1" si="134"/>
        <v>1335</v>
      </c>
      <c r="BJ3492" s="1">
        <v>3492</v>
      </c>
      <c r="BK3492" s="1">
        <v>1</v>
      </c>
      <c r="BL3492" s="1">
        <v>6</v>
      </c>
      <c r="BM3492" s="1">
        <v>5</v>
      </c>
      <c r="BN3492" s="1">
        <v>6</v>
      </c>
    </row>
    <row r="3493" spans="59:66" x14ac:dyDescent="0.25">
      <c r="BG3493" s="4">
        <f t="shared" ca="1" si="133"/>
        <v>0.5630081444222621</v>
      </c>
      <c r="BH3493" s="3">
        <f t="shared" ca="1" si="134"/>
        <v>3040</v>
      </c>
      <c r="BJ3493" s="1">
        <v>3493</v>
      </c>
      <c r="BK3493" s="1">
        <v>1</v>
      </c>
      <c r="BL3493" s="1">
        <v>6</v>
      </c>
      <c r="BM3493" s="1">
        <v>6</v>
      </c>
      <c r="BN3493" s="1">
        <v>6</v>
      </c>
    </row>
    <row r="3494" spans="59:66" x14ac:dyDescent="0.25">
      <c r="BG3494" s="4">
        <f t="shared" ca="1" si="133"/>
        <v>0.11058379828557097</v>
      </c>
      <c r="BH3494" s="3">
        <f t="shared" ca="1" si="134"/>
        <v>6242</v>
      </c>
      <c r="BJ3494" s="1">
        <v>3494</v>
      </c>
      <c r="BK3494" s="1">
        <v>1</v>
      </c>
      <c r="BL3494" s="1">
        <v>6</v>
      </c>
      <c r="BM3494" s="1">
        <v>7</v>
      </c>
      <c r="BN3494" s="1">
        <v>6</v>
      </c>
    </row>
    <row r="3495" spans="59:66" x14ac:dyDescent="0.25">
      <c r="BG3495" s="4">
        <f t="shared" ca="1" si="133"/>
        <v>0.56762131919042369</v>
      </c>
      <c r="BH3495" s="3">
        <f t="shared" ca="1" si="134"/>
        <v>3006</v>
      </c>
      <c r="BJ3495" s="1">
        <v>3495</v>
      </c>
      <c r="BK3495" s="1">
        <v>1</v>
      </c>
      <c r="BL3495" s="1">
        <v>6</v>
      </c>
      <c r="BM3495" s="1">
        <v>8</v>
      </c>
      <c r="BN3495" s="1">
        <v>6</v>
      </c>
    </row>
    <row r="3496" spans="59:66" x14ac:dyDescent="0.25">
      <c r="BG3496" s="4">
        <f t="shared" ca="1" si="133"/>
        <v>6.5342939189569349E-2</v>
      </c>
      <c r="BH3496" s="3">
        <f t="shared" ca="1" si="134"/>
        <v>6553</v>
      </c>
      <c r="BJ3496" s="1">
        <v>3496</v>
      </c>
      <c r="BK3496" s="1">
        <v>1</v>
      </c>
      <c r="BL3496" s="1">
        <v>6</v>
      </c>
      <c r="BM3496" s="1">
        <v>9</v>
      </c>
      <c r="BN3496" s="1">
        <v>6</v>
      </c>
    </row>
    <row r="3497" spans="59:66" x14ac:dyDescent="0.25">
      <c r="BG3497" s="4">
        <f t="shared" ca="1" si="133"/>
        <v>0.26726989408491097</v>
      </c>
      <c r="BH3497" s="3">
        <f t="shared" ca="1" si="134"/>
        <v>5143</v>
      </c>
      <c r="BJ3497" s="1">
        <v>3497</v>
      </c>
      <c r="BK3497" s="1">
        <v>1</v>
      </c>
      <c r="BL3497" s="1">
        <v>7</v>
      </c>
      <c r="BM3497" s="1">
        <v>0</v>
      </c>
      <c r="BN3497" s="1">
        <v>6</v>
      </c>
    </row>
    <row r="3498" spans="59:66" x14ac:dyDescent="0.25">
      <c r="BG3498" s="4">
        <f t="shared" ca="1" si="133"/>
        <v>0.36328366365568154</v>
      </c>
      <c r="BH3498" s="3">
        <f t="shared" ca="1" si="134"/>
        <v>4449</v>
      </c>
      <c r="BJ3498" s="1">
        <v>3498</v>
      </c>
      <c r="BK3498" s="1">
        <v>1</v>
      </c>
      <c r="BL3498" s="1">
        <v>7</v>
      </c>
      <c r="BM3498" s="1">
        <v>1</v>
      </c>
      <c r="BN3498" s="1">
        <v>6</v>
      </c>
    </row>
    <row r="3499" spans="59:66" x14ac:dyDescent="0.25">
      <c r="BG3499" s="4">
        <f t="shared" ca="1" si="133"/>
        <v>0.46805903963341988</v>
      </c>
      <c r="BH3499" s="3">
        <f t="shared" ca="1" si="134"/>
        <v>3695</v>
      </c>
      <c r="BJ3499" s="1">
        <v>3499</v>
      </c>
      <c r="BK3499" s="1">
        <v>1</v>
      </c>
      <c r="BL3499" s="1">
        <v>7</v>
      </c>
      <c r="BM3499" s="1">
        <v>2</v>
      </c>
      <c r="BN3499" s="1">
        <v>6</v>
      </c>
    </row>
    <row r="3500" spans="59:66" x14ac:dyDescent="0.25">
      <c r="BG3500" s="4">
        <f t="shared" ca="1" si="133"/>
        <v>0.93098570465781261</v>
      </c>
      <c r="BH3500" s="3">
        <f t="shared" ca="1" si="134"/>
        <v>500</v>
      </c>
      <c r="BJ3500" s="1">
        <v>3500</v>
      </c>
      <c r="BK3500" s="1">
        <v>1</v>
      </c>
      <c r="BL3500" s="1">
        <v>7</v>
      </c>
      <c r="BM3500" s="1">
        <v>3</v>
      </c>
      <c r="BN3500" s="1">
        <v>6</v>
      </c>
    </row>
    <row r="3501" spans="59:66" x14ac:dyDescent="0.25">
      <c r="BG3501" s="4">
        <f t="shared" ca="1" si="133"/>
        <v>0.32379213076586877</v>
      </c>
      <c r="BH3501" s="3">
        <f t="shared" ca="1" si="134"/>
        <v>4728</v>
      </c>
      <c r="BJ3501" s="1">
        <v>3501</v>
      </c>
      <c r="BK3501" s="1">
        <v>1</v>
      </c>
      <c r="BL3501" s="1">
        <v>7</v>
      </c>
      <c r="BM3501" s="1">
        <v>4</v>
      </c>
      <c r="BN3501" s="1">
        <v>6</v>
      </c>
    </row>
    <row r="3502" spans="59:66" x14ac:dyDescent="0.25">
      <c r="BG3502" s="4">
        <f t="shared" ca="1" si="133"/>
        <v>0.63742114637976588</v>
      </c>
      <c r="BH3502" s="3">
        <f t="shared" ca="1" si="134"/>
        <v>2532</v>
      </c>
      <c r="BJ3502" s="1">
        <v>3502</v>
      </c>
      <c r="BK3502" s="1">
        <v>1</v>
      </c>
      <c r="BL3502" s="1">
        <v>7</v>
      </c>
      <c r="BM3502" s="1">
        <v>5</v>
      </c>
      <c r="BN3502" s="1">
        <v>6</v>
      </c>
    </row>
    <row r="3503" spans="59:66" x14ac:dyDescent="0.25">
      <c r="BG3503" s="4">
        <f t="shared" ca="1" si="133"/>
        <v>0.94318247752298223</v>
      </c>
      <c r="BH3503" s="3">
        <f t="shared" ca="1" si="134"/>
        <v>422</v>
      </c>
      <c r="BJ3503" s="1">
        <v>3503</v>
      </c>
      <c r="BK3503" s="1">
        <v>1</v>
      </c>
      <c r="BL3503" s="1">
        <v>7</v>
      </c>
      <c r="BM3503" s="1">
        <v>6</v>
      </c>
      <c r="BN3503" s="1">
        <v>6</v>
      </c>
    </row>
    <row r="3504" spans="59:66" x14ac:dyDescent="0.25">
      <c r="BG3504" s="4">
        <f t="shared" ca="1" si="133"/>
        <v>0.92613979968003601</v>
      </c>
      <c r="BH3504" s="3">
        <f t="shared" ca="1" si="134"/>
        <v>541</v>
      </c>
      <c r="BJ3504" s="1">
        <v>3504</v>
      </c>
      <c r="BK3504" s="1">
        <v>1</v>
      </c>
      <c r="BL3504" s="1">
        <v>7</v>
      </c>
      <c r="BM3504" s="1">
        <v>7</v>
      </c>
      <c r="BN3504" s="1">
        <v>6</v>
      </c>
    </row>
    <row r="3505" spans="59:66" x14ac:dyDescent="0.25">
      <c r="BG3505" s="4">
        <f t="shared" ca="1" si="133"/>
        <v>0.94161573113276498</v>
      </c>
      <c r="BH3505" s="3">
        <f t="shared" ca="1" si="134"/>
        <v>433</v>
      </c>
      <c r="BJ3505" s="1">
        <v>3505</v>
      </c>
      <c r="BK3505" s="1">
        <v>1</v>
      </c>
      <c r="BL3505" s="1">
        <v>7</v>
      </c>
      <c r="BM3505" s="1">
        <v>8</v>
      </c>
      <c r="BN3505" s="1">
        <v>6</v>
      </c>
    </row>
    <row r="3506" spans="59:66" x14ac:dyDescent="0.25">
      <c r="BG3506" s="4">
        <f t="shared" ca="1" si="133"/>
        <v>0.62595448233017981</v>
      </c>
      <c r="BH3506" s="3">
        <f t="shared" ca="1" si="134"/>
        <v>2634</v>
      </c>
      <c r="BJ3506" s="1">
        <v>3506</v>
      </c>
      <c r="BK3506" s="1">
        <v>1</v>
      </c>
      <c r="BL3506" s="1">
        <v>7</v>
      </c>
      <c r="BM3506" s="1">
        <v>9</v>
      </c>
      <c r="BN3506" s="1">
        <v>6</v>
      </c>
    </row>
    <row r="3507" spans="59:66" x14ac:dyDescent="0.25">
      <c r="BG3507" s="4">
        <f t="shared" ca="1" si="133"/>
        <v>0.18132070830977542</v>
      </c>
      <c r="BH3507" s="3">
        <f t="shared" ca="1" si="134"/>
        <v>5743</v>
      </c>
      <c r="BJ3507" s="1">
        <v>3507</v>
      </c>
      <c r="BK3507" s="1">
        <v>1</v>
      </c>
      <c r="BL3507" s="1">
        <v>8</v>
      </c>
      <c r="BM3507" s="1">
        <v>0</v>
      </c>
      <c r="BN3507" s="1">
        <v>6</v>
      </c>
    </row>
    <row r="3508" spans="59:66" x14ac:dyDescent="0.25">
      <c r="BG3508" s="4">
        <f t="shared" ca="1" si="133"/>
        <v>0.10514189268561569</v>
      </c>
      <c r="BH3508" s="3">
        <f t="shared" ca="1" si="134"/>
        <v>6290</v>
      </c>
      <c r="BJ3508" s="1">
        <v>3508</v>
      </c>
      <c r="BK3508" s="1">
        <v>1</v>
      </c>
      <c r="BL3508" s="1">
        <v>8</v>
      </c>
      <c r="BM3508" s="1">
        <v>1</v>
      </c>
      <c r="BN3508" s="1">
        <v>6</v>
      </c>
    </row>
    <row r="3509" spans="59:66" x14ac:dyDescent="0.25">
      <c r="BG3509" s="4">
        <f t="shared" ca="1" si="133"/>
        <v>0.58833449804913973</v>
      </c>
      <c r="BH3509" s="3">
        <f t="shared" ca="1" si="134"/>
        <v>2872</v>
      </c>
      <c r="BJ3509" s="1">
        <v>3509</v>
      </c>
      <c r="BK3509" s="1">
        <v>1</v>
      </c>
      <c r="BL3509" s="1">
        <v>8</v>
      </c>
      <c r="BM3509" s="1">
        <v>2</v>
      </c>
      <c r="BN3509" s="1">
        <v>6</v>
      </c>
    </row>
    <row r="3510" spans="59:66" x14ac:dyDescent="0.25">
      <c r="BG3510" s="4">
        <f t="shared" ca="1" si="133"/>
        <v>0.65181558941778595</v>
      </c>
      <c r="BH3510" s="3">
        <f t="shared" ca="1" si="134"/>
        <v>2462</v>
      </c>
      <c r="BJ3510" s="1">
        <v>3510</v>
      </c>
      <c r="BK3510" s="1">
        <v>1</v>
      </c>
      <c r="BL3510" s="1">
        <v>8</v>
      </c>
      <c r="BM3510" s="1">
        <v>3</v>
      </c>
      <c r="BN3510" s="1">
        <v>6</v>
      </c>
    </row>
    <row r="3511" spans="59:66" x14ac:dyDescent="0.25">
      <c r="BG3511" s="4">
        <f t="shared" ca="1" si="133"/>
        <v>0.97824191114868253</v>
      </c>
      <c r="BH3511" s="3">
        <f t="shared" ca="1" si="134"/>
        <v>154</v>
      </c>
      <c r="BJ3511" s="1">
        <v>3511</v>
      </c>
      <c r="BK3511" s="1">
        <v>1</v>
      </c>
      <c r="BL3511" s="1">
        <v>8</v>
      </c>
      <c r="BM3511" s="1">
        <v>4</v>
      </c>
      <c r="BN3511" s="1">
        <v>6</v>
      </c>
    </row>
    <row r="3512" spans="59:66" x14ac:dyDescent="0.25">
      <c r="BG3512" s="4">
        <f t="shared" ca="1" si="133"/>
        <v>0.73481634596215839</v>
      </c>
      <c r="BH3512" s="3">
        <f t="shared" ca="1" si="134"/>
        <v>1888</v>
      </c>
      <c r="BJ3512" s="1">
        <v>3512</v>
      </c>
      <c r="BK3512" s="1">
        <v>1</v>
      </c>
      <c r="BL3512" s="1">
        <v>8</v>
      </c>
      <c r="BM3512" s="1">
        <v>5</v>
      </c>
      <c r="BN3512" s="1">
        <v>6</v>
      </c>
    </row>
    <row r="3513" spans="59:66" x14ac:dyDescent="0.25">
      <c r="BG3513" s="4">
        <f t="shared" ca="1" si="133"/>
        <v>0.86570369267575031</v>
      </c>
      <c r="BH3513" s="3">
        <f t="shared" ca="1" si="134"/>
        <v>941</v>
      </c>
      <c r="BJ3513" s="1">
        <v>3513</v>
      </c>
      <c r="BK3513" s="1">
        <v>1</v>
      </c>
      <c r="BL3513" s="1">
        <v>8</v>
      </c>
      <c r="BM3513" s="1">
        <v>6</v>
      </c>
      <c r="BN3513" s="1">
        <v>6</v>
      </c>
    </row>
    <row r="3514" spans="59:66" x14ac:dyDescent="0.25">
      <c r="BG3514" s="4">
        <f t="shared" ca="1" si="133"/>
        <v>0.17187259331356564</v>
      </c>
      <c r="BH3514" s="3">
        <f t="shared" ca="1" si="134"/>
        <v>5820</v>
      </c>
      <c r="BJ3514" s="1">
        <v>3514</v>
      </c>
      <c r="BK3514" s="1">
        <v>1</v>
      </c>
      <c r="BL3514" s="1">
        <v>8</v>
      </c>
      <c r="BM3514" s="1">
        <v>7</v>
      </c>
      <c r="BN3514" s="1">
        <v>6</v>
      </c>
    </row>
    <row r="3515" spans="59:66" x14ac:dyDescent="0.25">
      <c r="BG3515" s="4">
        <f t="shared" ca="1" si="133"/>
        <v>0.97420116647304944</v>
      </c>
      <c r="BH3515" s="3">
        <f t="shared" ca="1" si="134"/>
        <v>186</v>
      </c>
      <c r="BJ3515" s="1">
        <v>3515</v>
      </c>
      <c r="BK3515" s="1">
        <v>1</v>
      </c>
      <c r="BL3515" s="1">
        <v>8</v>
      </c>
      <c r="BM3515" s="1">
        <v>8</v>
      </c>
      <c r="BN3515" s="1">
        <v>6</v>
      </c>
    </row>
    <row r="3516" spans="59:66" x14ac:dyDescent="0.25">
      <c r="BG3516" s="4">
        <f t="shared" ca="1" si="133"/>
        <v>0.4617260835675473</v>
      </c>
      <c r="BH3516" s="3">
        <f t="shared" ca="1" si="134"/>
        <v>3738</v>
      </c>
      <c r="BJ3516" s="1">
        <v>3516</v>
      </c>
      <c r="BK3516" s="1">
        <v>1</v>
      </c>
      <c r="BL3516" s="1">
        <v>8</v>
      </c>
      <c r="BM3516" s="1">
        <v>9</v>
      </c>
      <c r="BN3516" s="1">
        <v>6</v>
      </c>
    </row>
    <row r="3517" spans="59:66" x14ac:dyDescent="0.25">
      <c r="BG3517" s="4">
        <f t="shared" ca="1" si="133"/>
        <v>9.9646761702577913E-2</v>
      </c>
      <c r="BH3517" s="3">
        <f t="shared" ca="1" si="134"/>
        <v>6330</v>
      </c>
      <c r="BJ3517" s="1">
        <v>3517</v>
      </c>
      <c r="BK3517" s="1">
        <v>1</v>
      </c>
      <c r="BL3517" s="1">
        <v>9</v>
      </c>
      <c r="BM3517" s="1">
        <v>0</v>
      </c>
      <c r="BN3517" s="1">
        <v>6</v>
      </c>
    </row>
    <row r="3518" spans="59:66" x14ac:dyDescent="0.25">
      <c r="BG3518" s="4">
        <f t="shared" ca="1" si="133"/>
        <v>0.26218306483013865</v>
      </c>
      <c r="BH3518" s="3">
        <f t="shared" ca="1" si="134"/>
        <v>5184</v>
      </c>
      <c r="BJ3518" s="1">
        <v>3518</v>
      </c>
      <c r="BK3518" s="1">
        <v>1</v>
      </c>
      <c r="BL3518" s="1">
        <v>9</v>
      </c>
      <c r="BM3518" s="1">
        <v>1</v>
      </c>
      <c r="BN3518" s="1">
        <v>6</v>
      </c>
    </row>
    <row r="3519" spans="59:66" x14ac:dyDescent="0.25">
      <c r="BG3519" s="4">
        <f t="shared" ca="1" si="133"/>
        <v>0.43158450390452485</v>
      </c>
      <c r="BH3519" s="3">
        <f t="shared" ca="1" si="134"/>
        <v>3955</v>
      </c>
      <c r="BJ3519" s="1">
        <v>3519</v>
      </c>
      <c r="BK3519" s="1">
        <v>1</v>
      </c>
      <c r="BL3519" s="1">
        <v>9</v>
      </c>
      <c r="BM3519" s="1">
        <v>2</v>
      </c>
      <c r="BN3519" s="1">
        <v>6</v>
      </c>
    </row>
    <row r="3520" spans="59:66" x14ac:dyDescent="0.25">
      <c r="BG3520" s="4">
        <f t="shared" ca="1" si="133"/>
        <v>0.84513714880235058</v>
      </c>
      <c r="BH3520" s="3">
        <f t="shared" ca="1" si="134"/>
        <v>1097</v>
      </c>
      <c r="BJ3520" s="1">
        <v>3520</v>
      </c>
      <c r="BK3520" s="1">
        <v>1</v>
      </c>
      <c r="BL3520" s="1">
        <v>9</v>
      </c>
      <c r="BM3520" s="1">
        <v>3</v>
      </c>
      <c r="BN3520" s="1">
        <v>6</v>
      </c>
    </row>
    <row r="3521" spans="59:66" x14ac:dyDescent="0.25">
      <c r="BG3521" s="4">
        <f t="shared" ref="BG3521:BG3584" ca="1" si="135">RAND()</f>
        <v>0.31646584779930664</v>
      </c>
      <c r="BH3521" s="3">
        <f t="shared" ca="1" si="134"/>
        <v>4784</v>
      </c>
      <c r="BJ3521" s="1">
        <v>3521</v>
      </c>
      <c r="BK3521" s="1">
        <v>1</v>
      </c>
      <c r="BL3521" s="1">
        <v>9</v>
      </c>
      <c r="BM3521" s="1">
        <v>4</v>
      </c>
      <c r="BN3521" s="1">
        <v>6</v>
      </c>
    </row>
    <row r="3522" spans="59:66" x14ac:dyDescent="0.25">
      <c r="BG3522" s="4">
        <f t="shared" ca="1" si="135"/>
        <v>0.38541514305410673</v>
      </c>
      <c r="BH3522" s="3">
        <f t="shared" ref="BH3522:BH3585" ca="1" si="136">RANK(BG3522,$BG$1:$BG$7014,)</f>
        <v>4285</v>
      </c>
      <c r="BJ3522" s="1">
        <v>3522</v>
      </c>
      <c r="BK3522" s="1">
        <v>1</v>
      </c>
      <c r="BL3522" s="1">
        <v>9</v>
      </c>
      <c r="BM3522" s="1">
        <v>5</v>
      </c>
      <c r="BN3522" s="1">
        <v>6</v>
      </c>
    </row>
    <row r="3523" spans="59:66" x14ac:dyDescent="0.25">
      <c r="BG3523" s="4">
        <f t="shared" ca="1" si="135"/>
        <v>4.8433367634959756E-2</v>
      </c>
      <c r="BH3523" s="3">
        <f t="shared" ca="1" si="136"/>
        <v>6676</v>
      </c>
      <c r="BJ3523" s="1">
        <v>3523</v>
      </c>
      <c r="BK3523" s="1">
        <v>1</v>
      </c>
      <c r="BL3523" s="1">
        <v>9</v>
      </c>
      <c r="BM3523" s="1">
        <v>6</v>
      </c>
      <c r="BN3523" s="1">
        <v>6</v>
      </c>
    </row>
    <row r="3524" spans="59:66" x14ac:dyDescent="0.25">
      <c r="BG3524" s="4">
        <f t="shared" ca="1" si="135"/>
        <v>0.20265977025013404</v>
      </c>
      <c r="BH3524" s="3">
        <f t="shared" ca="1" si="136"/>
        <v>5614</v>
      </c>
      <c r="BJ3524" s="1">
        <v>3524</v>
      </c>
      <c r="BK3524" s="1">
        <v>1</v>
      </c>
      <c r="BL3524" s="1">
        <v>9</v>
      </c>
      <c r="BM3524" s="1">
        <v>7</v>
      </c>
      <c r="BN3524" s="1">
        <v>6</v>
      </c>
    </row>
    <row r="3525" spans="59:66" x14ac:dyDescent="0.25">
      <c r="BG3525" s="4">
        <f t="shared" ca="1" si="135"/>
        <v>0.83579100661901884</v>
      </c>
      <c r="BH3525" s="3">
        <f t="shared" ca="1" si="136"/>
        <v>1157</v>
      </c>
      <c r="BJ3525" s="1">
        <v>3525</v>
      </c>
      <c r="BK3525" s="1">
        <v>1</v>
      </c>
      <c r="BL3525" s="1">
        <v>9</v>
      </c>
      <c r="BM3525" s="1">
        <v>8</v>
      </c>
      <c r="BN3525" s="1">
        <v>6</v>
      </c>
    </row>
    <row r="3526" spans="59:66" x14ac:dyDescent="0.25">
      <c r="BG3526" s="4">
        <f t="shared" ca="1" si="135"/>
        <v>0.20082059644349826</v>
      </c>
      <c r="BH3526" s="3">
        <f t="shared" ca="1" si="136"/>
        <v>5634</v>
      </c>
      <c r="BJ3526" s="1">
        <v>3526</v>
      </c>
      <c r="BK3526" s="1">
        <v>1</v>
      </c>
      <c r="BL3526" s="1">
        <v>9</v>
      </c>
      <c r="BM3526" s="1">
        <v>9</v>
      </c>
      <c r="BN3526" s="1">
        <v>6</v>
      </c>
    </row>
    <row r="3527" spans="59:66" x14ac:dyDescent="0.25">
      <c r="BG3527" s="4">
        <f t="shared" ca="1" si="135"/>
        <v>0.2340400086513057</v>
      </c>
      <c r="BH3527" s="3">
        <f t="shared" ca="1" si="136"/>
        <v>5382</v>
      </c>
      <c r="BJ3527" s="1">
        <v>3527</v>
      </c>
      <c r="BK3527" s="1">
        <v>2</v>
      </c>
      <c r="BL3527" s="1">
        <v>0</v>
      </c>
      <c r="BM3527" s="1">
        <v>0</v>
      </c>
      <c r="BN3527" s="1">
        <v>6</v>
      </c>
    </row>
    <row r="3528" spans="59:66" x14ac:dyDescent="0.25">
      <c r="BG3528" s="4">
        <f t="shared" ca="1" si="135"/>
        <v>0.9755335200436599</v>
      </c>
      <c r="BH3528" s="3">
        <f t="shared" ca="1" si="136"/>
        <v>176</v>
      </c>
      <c r="BJ3528" s="1">
        <v>3528</v>
      </c>
      <c r="BK3528" s="1">
        <v>2</v>
      </c>
      <c r="BL3528" s="1">
        <v>0</v>
      </c>
      <c r="BM3528" s="1">
        <v>1</v>
      </c>
      <c r="BN3528" s="1">
        <v>6</v>
      </c>
    </row>
    <row r="3529" spans="59:66" x14ac:dyDescent="0.25">
      <c r="BG3529" s="4">
        <f t="shared" ca="1" si="135"/>
        <v>0.28549187113728214</v>
      </c>
      <c r="BH3529" s="3">
        <f t="shared" ca="1" si="136"/>
        <v>5009</v>
      </c>
      <c r="BJ3529" s="1">
        <v>3529</v>
      </c>
      <c r="BK3529" s="1">
        <v>2</v>
      </c>
      <c r="BL3529" s="1">
        <v>0</v>
      </c>
      <c r="BM3529" s="1">
        <v>2</v>
      </c>
      <c r="BN3529" s="1">
        <v>6</v>
      </c>
    </row>
    <row r="3530" spans="59:66" x14ac:dyDescent="0.25">
      <c r="BG3530" s="4">
        <f t="shared" ca="1" si="135"/>
        <v>0.67207417797188418</v>
      </c>
      <c r="BH3530" s="3">
        <f t="shared" ca="1" si="136"/>
        <v>2335</v>
      </c>
      <c r="BJ3530" s="1">
        <v>3530</v>
      </c>
      <c r="BK3530" s="1">
        <v>2</v>
      </c>
      <c r="BL3530" s="1">
        <v>0</v>
      </c>
      <c r="BM3530" s="1">
        <v>3</v>
      </c>
      <c r="BN3530" s="1">
        <v>6</v>
      </c>
    </row>
    <row r="3531" spans="59:66" x14ac:dyDescent="0.25">
      <c r="BG3531" s="4">
        <f t="shared" ca="1" si="135"/>
        <v>0.51972747923306251</v>
      </c>
      <c r="BH3531" s="3">
        <f t="shared" ca="1" si="136"/>
        <v>3349</v>
      </c>
      <c r="BJ3531" s="1">
        <v>3531</v>
      </c>
      <c r="BK3531" s="1">
        <v>2</v>
      </c>
      <c r="BL3531" s="1">
        <v>0</v>
      </c>
      <c r="BM3531" s="1">
        <v>4</v>
      </c>
      <c r="BN3531" s="1">
        <v>6</v>
      </c>
    </row>
    <row r="3532" spans="59:66" x14ac:dyDescent="0.25">
      <c r="BG3532" s="4">
        <f t="shared" ca="1" si="135"/>
        <v>0.57438242453993282</v>
      </c>
      <c r="BH3532" s="3">
        <f t="shared" ca="1" si="136"/>
        <v>2963</v>
      </c>
      <c r="BJ3532" s="1">
        <v>3532</v>
      </c>
      <c r="BK3532" s="1">
        <v>2</v>
      </c>
      <c r="BL3532" s="1">
        <v>0</v>
      </c>
      <c r="BM3532" s="1">
        <v>5</v>
      </c>
      <c r="BN3532" s="1">
        <v>6</v>
      </c>
    </row>
    <row r="3533" spans="59:66" x14ac:dyDescent="0.25">
      <c r="BG3533" s="4">
        <f t="shared" ca="1" si="135"/>
        <v>0.61053490112707887</v>
      </c>
      <c r="BH3533" s="3">
        <f t="shared" ca="1" si="136"/>
        <v>2735</v>
      </c>
      <c r="BJ3533" s="1">
        <v>3533</v>
      </c>
      <c r="BK3533" s="1">
        <v>2</v>
      </c>
      <c r="BL3533" s="1">
        <v>0</v>
      </c>
      <c r="BM3533" s="1">
        <v>6</v>
      </c>
      <c r="BN3533" s="1">
        <v>6</v>
      </c>
    </row>
    <row r="3534" spans="59:66" x14ac:dyDescent="0.25">
      <c r="BG3534" s="4">
        <f t="shared" ca="1" si="135"/>
        <v>0.38970108624612776</v>
      </c>
      <c r="BH3534" s="3">
        <f t="shared" ca="1" si="136"/>
        <v>4259</v>
      </c>
      <c r="BJ3534" s="1">
        <v>3534</v>
      </c>
      <c r="BK3534" s="1">
        <v>2</v>
      </c>
      <c r="BL3534" s="1">
        <v>0</v>
      </c>
      <c r="BM3534" s="1">
        <v>7</v>
      </c>
      <c r="BN3534" s="1">
        <v>6</v>
      </c>
    </row>
    <row r="3535" spans="59:66" x14ac:dyDescent="0.25">
      <c r="BG3535" s="4">
        <f t="shared" ca="1" si="135"/>
        <v>0.52368986204575896</v>
      </c>
      <c r="BH3535" s="3">
        <f t="shared" ca="1" si="136"/>
        <v>3324</v>
      </c>
      <c r="BJ3535" s="1">
        <v>3535</v>
      </c>
      <c r="BK3535" s="1">
        <v>2</v>
      </c>
      <c r="BL3535" s="1">
        <v>0</v>
      </c>
      <c r="BM3535" s="1">
        <v>8</v>
      </c>
      <c r="BN3535" s="1">
        <v>6</v>
      </c>
    </row>
    <row r="3536" spans="59:66" x14ac:dyDescent="0.25">
      <c r="BG3536" s="4">
        <f t="shared" ca="1" si="135"/>
        <v>0.72560301039111141</v>
      </c>
      <c r="BH3536" s="3">
        <f t="shared" ca="1" si="136"/>
        <v>1959</v>
      </c>
      <c r="BJ3536" s="1">
        <v>3536</v>
      </c>
      <c r="BK3536" s="1">
        <v>2</v>
      </c>
      <c r="BL3536" s="1">
        <v>0</v>
      </c>
      <c r="BM3536" s="1">
        <v>9</v>
      </c>
      <c r="BN3536" s="1">
        <v>6</v>
      </c>
    </row>
    <row r="3537" spans="59:66" x14ac:dyDescent="0.25">
      <c r="BG3537" s="4">
        <f t="shared" ca="1" si="135"/>
        <v>0.77537873410864655</v>
      </c>
      <c r="BH3537" s="3">
        <f t="shared" ca="1" si="136"/>
        <v>1602</v>
      </c>
      <c r="BJ3537" s="1">
        <v>3537</v>
      </c>
      <c r="BK3537" s="1">
        <v>2</v>
      </c>
      <c r="BL3537" s="1">
        <v>1</v>
      </c>
      <c r="BM3537" s="1">
        <v>0</v>
      </c>
      <c r="BN3537" s="1">
        <v>6</v>
      </c>
    </row>
    <row r="3538" spans="59:66" x14ac:dyDescent="0.25">
      <c r="BG3538" s="4">
        <f t="shared" ca="1" si="135"/>
        <v>0.13208092039439934</v>
      </c>
      <c r="BH3538" s="3">
        <f t="shared" ca="1" si="136"/>
        <v>6118</v>
      </c>
      <c r="BJ3538" s="1">
        <v>3538</v>
      </c>
      <c r="BK3538" s="1">
        <v>2</v>
      </c>
      <c r="BL3538" s="1">
        <v>1</v>
      </c>
      <c r="BM3538" s="1">
        <v>1</v>
      </c>
      <c r="BN3538" s="1">
        <v>6</v>
      </c>
    </row>
    <row r="3539" spans="59:66" x14ac:dyDescent="0.25">
      <c r="BG3539" s="4">
        <f t="shared" ca="1" si="135"/>
        <v>0.82025719690044829</v>
      </c>
      <c r="BH3539" s="3">
        <f t="shared" ca="1" si="136"/>
        <v>1269</v>
      </c>
      <c r="BJ3539" s="1">
        <v>3539</v>
      </c>
      <c r="BK3539" s="1">
        <v>2</v>
      </c>
      <c r="BL3539" s="1">
        <v>1</v>
      </c>
      <c r="BM3539" s="1">
        <v>2</v>
      </c>
      <c r="BN3539" s="1">
        <v>6</v>
      </c>
    </row>
    <row r="3540" spans="59:66" x14ac:dyDescent="0.25">
      <c r="BG3540" s="4">
        <f t="shared" ca="1" si="135"/>
        <v>0.11978385380232759</v>
      </c>
      <c r="BH3540" s="3">
        <f t="shared" ca="1" si="136"/>
        <v>6191</v>
      </c>
      <c r="BJ3540" s="1">
        <v>3540</v>
      </c>
      <c r="BK3540" s="1">
        <v>2</v>
      </c>
      <c r="BL3540" s="1">
        <v>1</v>
      </c>
      <c r="BM3540" s="1">
        <v>3</v>
      </c>
      <c r="BN3540" s="1">
        <v>6</v>
      </c>
    </row>
    <row r="3541" spans="59:66" x14ac:dyDescent="0.25">
      <c r="BG3541" s="4">
        <f t="shared" ca="1" si="135"/>
        <v>0.6082390864146433</v>
      </c>
      <c r="BH3541" s="3">
        <f t="shared" ca="1" si="136"/>
        <v>2746</v>
      </c>
      <c r="BJ3541" s="1">
        <v>3541</v>
      </c>
      <c r="BK3541" s="1">
        <v>2</v>
      </c>
      <c r="BL3541" s="1">
        <v>1</v>
      </c>
      <c r="BM3541" s="1">
        <v>4</v>
      </c>
      <c r="BN3541" s="1">
        <v>6</v>
      </c>
    </row>
    <row r="3542" spans="59:66" x14ac:dyDescent="0.25">
      <c r="BG3542" s="4">
        <f t="shared" ca="1" si="135"/>
        <v>0.91023464346466532</v>
      </c>
      <c r="BH3542" s="3">
        <f t="shared" ca="1" si="136"/>
        <v>633</v>
      </c>
      <c r="BJ3542" s="1">
        <v>3542</v>
      </c>
      <c r="BK3542" s="1">
        <v>2</v>
      </c>
      <c r="BL3542" s="1">
        <v>1</v>
      </c>
      <c r="BM3542" s="1">
        <v>5</v>
      </c>
      <c r="BN3542" s="1">
        <v>6</v>
      </c>
    </row>
    <row r="3543" spans="59:66" x14ac:dyDescent="0.25">
      <c r="BG3543" s="4">
        <f t="shared" ca="1" si="135"/>
        <v>6.2803197800390675E-2</v>
      </c>
      <c r="BH3543" s="3">
        <f t="shared" ca="1" si="136"/>
        <v>6572</v>
      </c>
      <c r="BJ3543" s="1">
        <v>3543</v>
      </c>
      <c r="BK3543" s="1">
        <v>2</v>
      </c>
      <c r="BL3543" s="1">
        <v>1</v>
      </c>
      <c r="BM3543" s="1">
        <v>6</v>
      </c>
      <c r="BN3543" s="1">
        <v>6</v>
      </c>
    </row>
    <row r="3544" spans="59:66" x14ac:dyDescent="0.25">
      <c r="BG3544" s="4">
        <f t="shared" ca="1" si="135"/>
        <v>0.28173498333336433</v>
      </c>
      <c r="BH3544" s="3">
        <f t="shared" ca="1" si="136"/>
        <v>5044</v>
      </c>
      <c r="BJ3544" s="1">
        <v>3544</v>
      </c>
      <c r="BK3544" s="1">
        <v>2</v>
      </c>
      <c r="BL3544" s="1">
        <v>1</v>
      </c>
      <c r="BM3544" s="1">
        <v>7</v>
      </c>
      <c r="BN3544" s="1">
        <v>6</v>
      </c>
    </row>
    <row r="3545" spans="59:66" x14ac:dyDescent="0.25">
      <c r="BG3545" s="4">
        <f t="shared" ca="1" si="135"/>
        <v>0.34879500152498533</v>
      </c>
      <c r="BH3545" s="3">
        <f t="shared" ca="1" si="136"/>
        <v>4556</v>
      </c>
      <c r="BJ3545" s="1">
        <v>3545</v>
      </c>
      <c r="BK3545" s="1">
        <v>2</v>
      </c>
      <c r="BL3545" s="1">
        <v>1</v>
      </c>
      <c r="BM3545" s="1">
        <v>8</v>
      </c>
      <c r="BN3545" s="1">
        <v>6</v>
      </c>
    </row>
    <row r="3546" spans="59:66" x14ac:dyDescent="0.25">
      <c r="BG3546" s="4">
        <f t="shared" ca="1" si="135"/>
        <v>0.59050512085412354</v>
      </c>
      <c r="BH3546" s="3">
        <f t="shared" ca="1" si="136"/>
        <v>2860</v>
      </c>
      <c r="BJ3546" s="1">
        <v>3546</v>
      </c>
      <c r="BK3546" s="1">
        <v>2</v>
      </c>
      <c r="BL3546" s="1">
        <v>1</v>
      </c>
      <c r="BM3546" s="1">
        <v>9</v>
      </c>
      <c r="BN3546" s="1">
        <v>6</v>
      </c>
    </row>
    <row r="3547" spans="59:66" x14ac:dyDescent="0.25">
      <c r="BG3547" s="4">
        <f t="shared" ca="1" si="135"/>
        <v>0.55136423046969485</v>
      </c>
      <c r="BH3547" s="3">
        <f t="shared" ca="1" si="136"/>
        <v>3125</v>
      </c>
      <c r="BJ3547" s="1">
        <v>3547</v>
      </c>
      <c r="BK3547" s="1">
        <v>2</v>
      </c>
      <c r="BL3547" s="1">
        <v>2</v>
      </c>
      <c r="BM3547" s="1">
        <v>0</v>
      </c>
      <c r="BN3547" s="1">
        <v>6</v>
      </c>
    </row>
    <row r="3548" spans="59:66" x14ac:dyDescent="0.25">
      <c r="BG3548" s="4">
        <f t="shared" ca="1" si="135"/>
        <v>0.96029852036287311</v>
      </c>
      <c r="BH3548" s="3">
        <f t="shared" ca="1" si="136"/>
        <v>302</v>
      </c>
      <c r="BJ3548" s="1">
        <v>3548</v>
      </c>
      <c r="BK3548" s="1">
        <v>2</v>
      </c>
      <c r="BL3548" s="1">
        <v>2</v>
      </c>
      <c r="BM3548" s="1">
        <v>1</v>
      </c>
      <c r="BN3548" s="1">
        <v>6</v>
      </c>
    </row>
    <row r="3549" spans="59:66" x14ac:dyDescent="0.25">
      <c r="BG3549" s="4">
        <f t="shared" ca="1" si="135"/>
        <v>2.993134437401046E-2</v>
      </c>
      <c r="BH3549" s="3">
        <f t="shared" ca="1" si="136"/>
        <v>6800</v>
      </c>
      <c r="BJ3549" s="1">
        <v>3549</v>
      </c>
      <c r="BK3549" s="1">
        <v>2</v>
      </c>
      <c r="BL3549" s="1">
        <v>2</v>
      </c>
      <c r="BM3549" s="1">
        <v>2</v>
      </c>
      <c r="BN3549" s="1">
        <v>6</v>
      </c>
    </row>
    <row r="3550" spans="59:66" x14ac:dyDescent="0.25">
      <c r="BG3550" s="4">
        <f t="shared" ca="1" si="135"/>
        <v>0.2025513939135728</v>
      </c>
      <c r="BH3550" s="3">
        <f t="shared" ca="1" si="136"/>
        <v>5617</v>
      </c>
      <c r="BJ3550" s="1">
        <v>3550</v>
      </c>
      <c r="BK3550" s="1">
        <v>2</v>
      </c>
      <c r="BL3550" s="1">
        <v>2</v>
      </c>
      <c r="BM3550" s="1">
        <v>3</v>
      </c>
      <c r="BN3550" s="1">
        <v>6</v>
      </c>
    </row>
    <row r="3551" spans="59:66" x14ac:dyDescent="0.25">
      <c r="BG3551" s="4">
        <f t="shared" ca="1" si="135"/>
        <v>0.99547188965494138</v>
      </c>
      <c r="BH3551" s="3">
        <f t="shared" ca="1" si="136"/>
        <v>39</v>
      </c>
      <c r="BJ3551" s="1">
        <v>3551</v>
      </c>
      <c r="BK3551" s="1">
        <v>2</v>
      </c>
      <c r="BL3551" s="1">
        <v>2</v>
      </c>
      <c r="BM3551" s="1">
        <v>4</v>
      </c>
      <c r="BN3551" s="1">
        <v>6</v>
      </c>
    </row>
    <row r="3552" spans="59:66" x14ac:dyDescent="0.25">
      <c r="BG3552" s="4">
        <f t="shared" ca="1" si="135"/>
        <v>4.6903268627029648E-2</v>
      </c>
      <c r="BH3552" s="3">
        <f t="shared" ca="1" si="136"/>
        <v>6689</v>
      </c>
      <c r="BJ3552" s="1">
        <v>3552</v>
      </c>
      <c r="BK3552" s="1">
        <v>2</v>
      </c>
      <c r="BL3552" s="1">
        <v>2</v>
      </c>
      <c r="BM3552" s="1">
        <v>5</v>
      </c>
      <c r="BN3552" s="1">
        <v>6</v>
      </c>
    </row>
    <row r="3553" spans="59:66" x14ac:dyDescent="0.25">
      <c r="BG3553" s="4">
        <f t="shared" ca="1" si="135"/>
        <v>0.5018711519311847</v>
      </c>
      <c r="BH3553" s="3">
        <f t="shared" ca="1" si="136"/>
        <v>3465</v>
      </c>
      <c r="BJ3553" s="1">
        <v>3553</v>
      </c>
      <c r="BK3553" s="1">
        <v>2</v>
      </c>
      <c r="BL3553" s="1">
        <v>2</v>
      </c>
      <c r="BM3553" s="1">
        <v>6</v>
      </c>
      <c r="BN3553" s="1">
        <v>6</v>
      </c>
    </row>
    <row r="3554" spans="59:66" x14ac:dyDescent="0.25">
      <c r="BG3554" s="4">
        <f t="shared" ca="1" si="135"/>
        <v>0.89411498680386159</v>
      </c>
      <c r="BH3554" s="3">
        <f t="shared" ca="1" si="136"/>
        <v>753</v>
      </c>
      <c r="BJ3554" s="1">
        <v>3554</v>
      </c>
      <c r="BK3554" s="1">
        <v>2</v>
      </c>
      <c r="BL3554" s="1">
        <v>2</v>
      </c>
      <c r="BM3554" s="1">
        <v>7</v>
      </c>
      <c r="BN3554" s="1">
        <v>6</v>
      </c>
    </row>
    <row r="3555" spans="59:66" x14ac:dyDescent="0.25">
      <c r="BG3555" s="4">
        <f t="shared" ca="1" si="135"/>
        <v>0.78714495825825603</v>
      </c>
      <c r="BH3555" s="3">
        <f t="shared" ca="1" si="136"/>
        <v>1508</v>
      </c>
      <c r="BJ3555" s="1">
        <v>3555</v>
      </c>
      <c r="BK3555" s="1">
        <v>2</v>
      </c>
      <c r="BL3555" s="1">
        <v>2</v>
      </c>
      <c r="BM3555" s="1">
        <v>8</v>
      </c>
      <c r="BN3555" s="1">
        <v>6</v>
      </c>
    </row>
    <row r="3556" spans="59:66" x14ac:dyDescent="0.25">
      <c r="BG3556" s="4">
        <f t="shared" ca="1" si="135"/>
        <v>2.2922903721173449E-2</v>
      </c>
      <c r="BH3556" s="3">
        <f t="shared" ca="1" si="136"/>
        <v>6853</v>
      </c>
      <c r="BJ3556" s="1">
        <v>3556</v>
      </c>
      <c r="BK3556" s="1">
        <v>2</v>
      </c>
      <c r="BL3556" s="1">
        <v>2</v>
      </c>
      <c r="BM3556" s="1">
        <v>9</v>
      </c>
      <c r="BN3556" s="1">
        <v>6</v>
      </c>
    </row>
    <row r="3557" spans="59:66" x14ac:dyDescent="0.25">
      <c r="BG3557" s="4">
        <f t="shared" ca="1" si="135"/>
        <v>3.5315949304905447E-2</v>
      </c>
      <c r="BH3557" s="3">
        <f t="shared" ca="1" si="136"/>
        <v>6767</v>
      </c>
      <c r="BJ3557" s="1">
        <v>3557</v>
      </c>
      <c r="BK3557" s="1">
        <v>2</v>
      </c>
      <c r="BL3557" s="1">
        <v>3</v>
      </c>
      <c r="BM3557" s="1">
        <v>0</v>
      </c>
      <c r="BN3557" s="1">
        <v>6</v>
      </c>
    </row>
    <row r="3558" spans="59:66" x14ac:dyDescent="0.25">
      <c r="BG3558" s="4">
        <f t="shared" ca="1" si="135"/>
        <v>0.63799219222818715</v>
      </c>
      <c r="BH3558" s="3">
        <f t="shared" ca="1" si="136"/>
        <v>2530</v>
      </c>
      <c r="BJ3558" s="1">
        <v>3558</v>
      </c>
      <c r="BK3558" s="1">
        <v>2</v>
      </c>
      <c r="BL3558" s="1">
        <v>3</v>
      </c>
      <c r="BM3558" s="1">
        <v>1</v>
      </c>
      <c r="BN3558" s="1">
        <v>6</v>
      </c>
    </row>
    <row r="3559" spans="59:66" x14ac:dyDescent="0.25">
      <c r="BG3559" s="4">
        <f t="shared" ca="1" si="135"/>
        <v>0.21811193101595827</v>
      </c>
      <c r="BH3559" s="3">
        <f t="shared" ca="1" si="136"/>
        <v>5502</v>
      </c>
      <c r="BJ3559" s="1">
        <v>3559</v>
      </c>
      <c r="BK3559" s="1">
        <v>2</v>
      </c>
      <c r="BL3559" s="1">
        <v>3</v>
      </c>
      <c r="BM3559" s="1">
        <v>2</v>
      </c>
      <c r="BN3559" s="1">
        <v>6</v>
      </c>
    </row>
    <row r="3560" spans="59:66" x14ac:dyDescent="0.25">
      <c r="BG3560" s="4">
        <f t="shared" ca="1" si="135"/>
        <v>7.8962243040871405E-2</v>
      </c>
      <c r="BH3560" s="3">
        <f t="shared" ca="1" si="136"/>
        <v>6460</v>
      </c>
      <c r="BJ3560" s="1">
        <v>3560</v>
      </c>
      <c r="BK3560" s="1">
        <v>2</v>
      </c>
      <c r="BL3560" s="1">
        <v>3</v>
      </c>
      <c r="BM3560" s="1">
        <v>3</v>
      </c>
      <c r="BN3560" s="1">
        <v>6</v>
      </c>
    </row>
    <row r="3561" spans="59:66" x14ac:dyDescent="0.25">
      <c r="BG3561" s="4">
        <f t="shared" ca="1" si="135"/>
        <v>0.37263206793609394</v>
      </c>
      <c r="BH3561" s="3">
        <f t="shared" ca="1" si="136"/>
        <v>4381</v>
      </c>
      <c r="BJ3561" s="1">
        <v>3561</v>
      </c>
      <c r="BK3561" s="1">
        <v>2</v>
      </c>
      <c r="BL3561" s="1">
        <v>3</v>
      </c>
      <c r="BM3561" s="1">
        <v>4</v>
      </c>
      <c r="BN3561" s="1">
        <v>6</v>
      </c>
    </row>
    <row r="3562" spans="59:66" x14ac:dyDescent="0.25">
      <c r="BG3562" s="4">
        <f t="shared" ca="1" si="135"/>
        <v>0.31209360813542619</v>
      </c>
      <c r="BH3562" s="3">
        <f t="shared" ca="1" si="136"/>
        <v>4824</v>
      </c>
      <c r="BJ3562" s="1">
        <v>3562</v>
      </c>
      <c r="BK3562" s="1">
        <v>2</v>
      </c>
      <c r="BL3562" s="1">
        <v>3</v>
      </c>
      <c r="BM3562" s="1">
        <v>5</v>
      </c>
      <c r="BN3562" s="1">
        <v>6</v>
      </c>
    </row>
    <row r="3563" spans="59:66" x14ac:dyDescent="0.25">
      <c r="BG3563" s="4">
        <f t="shared" ca="1" si="135"/>
        <v>0.50869345344318684</v>
      </c>
      <c r="BH3563" s="3">
        <f t="shared" ca="1" si="136"/>
        <v>3407</v>
      </c>
      <c r="BJ3563" s="1">
        <v>3563</v>
      </c>
      <c r="BK3563" s="1">
        <v>2</v>
      </c>
      <c r="BL3563" s="1">
        <v>3</v>
      </c>
      <c r="BM3563" s="1">
        <v>6</v>
      </c>
      <c r="BN3563" s="1">
        <v>6</v>
      </c>
    </row>
    <row r="3564" spans="59:66" x14ac:dyDescent="0.25">
      <c r="BG3564" s="4">
        <f t="shared" ca="1" si="135"/>
        <v>0.9963871024736185</v>
      </c>
      <c r="BH3564" s="3">
        <f t="shared" ca="1" si="136"/>
        <v>32</v>
      </c>
      <c r="BJ3564" s="1">
        <v>3564</v>
      </c>
      <c r="BK3564" s="1">
        <v>2</v>
      </c>
      <c r="BL3564" s="1">
        <v>3</v>
      </c>
      <c r="BM3564" s="1">
        <v>7</v>
      </c>
      <c r="BN3564" s="1">
        <v>6</v>
      </c>
    </row>
    <row r="3565" spans="59:66" x14ac:dyDescent="0.25">
      <c r="BG3565" s="4">
        <f t="shared" ca="1" si="135"/>
        <v>0.91371072881762738</v>
      </c>
      <c r="BH3565" s="3">
        <f t="shared" ca="1" si="136"/>
        <v>603</v>
      </c>
      <c r="BJ3565" s="1">
        <v>3565</v>
      </c>
      <c r="BK3565" s="1">
        <v>2</v>
      </c>
      <c r="BL3565" s="1">
        <v>3</v>
      </c>
      <c r="BM3565" s="1">
        <v>8</v>
      </c>
      <c r="BN3565" s="1">
        <v>6</v>
      </c>
    </row>
    <row r="3566" spans="59:66" x14ac:dyDescent="0.25">
      <c r="BG3566" s="4">
        <f t="shared" ca="1" si="135"/>
        <v>0.98392160895494452</v>
      </c>
      <c r="BH3566" s="3">
        <f t="shared" ca="1" si="136"/>
        <v>113</v>
      </c>
      <c r="BJ3566" s="1">
        <v>3566</v>
      </c>
      <c r="BK3566" s="1">
        <v>2</v>
      </c>
      <c r="BL3566" s="1">
        <v>3</v>
      </c>
      <c r="BM3566" s="1">
        <v>9</v>
      </c>
      <c r="BN3566" s="1">
        <v>6</v>
      </c>
    </row>
    <row r="3567" spans="59:66" x14ac:dyDescent="0.25">
      <c r="BG3567" s="4">
        <f t="shared" ca="1" si="135"/>
        <v>0.25957695173446105</v>
      </c>
      <c r="BH3567" s="3">
        <f t="shared" ca="1" si="136"/>
        <v>5199</v>
      </c>
      <c r="BJ3567" s="1">
        <v>3567</v>
      </c>
      <c r="BK3567" s="1">
        <v>2</v>
      </c>
      <c r="BL3567" s="1">
        <v>4</v>
      </c>
      <c r="BM3567" s="1">
        <v>0</v>
      </c>
      <c r="BN3567" s="1">
        <v>6</v>
      </c>
    </row>
    <row r="3568" spans="59:66" x14ac:dyDescent="0.25">
      <c r="BG3568" s="4">
        <f t="shared" ca="1" si="135"/>
        <v>0.50423579943135377</v>
      </c>
      <c r="BH3568" s="3">
        <f t="shared" ca="1" si="136"/>
        <v>3445</v>
      </c>
      <c r="BJ3568" s="1">
        <v>3568</v>
      </c>
      <c r="BK3568" s="1">
        <v>2</v>
      </c>
      <c r="BL3568" s="1">
        <v>4</v>
      </c>
      <c r="BM3568" s="1">
        <v>1</v>
      </c>
      <c r="BN3568" s="1">
        <v>6</v>
      </c>
    </row>
    <row r="3569" spans="59:66" x14ac:dyDescent="0.25">
      <c r="BG3569" s="4">
        <f t="shared" ca="1" si="135"/>
        <v>0.91613233188373822</v>
      </c>
      <c r="BH3569" s="3">
        <f t="shared" ca="1" si="136"/>
        <v>588</v>
      </c>
      <c r="BJ3569" s="1">
        <v>3569</v>
      </c>
      <c r="BK3569" s="1">
        <v>2</v>
      </c>
      <c r="BL3569" s="1">
        <v>4</v>
      </c>
      <c r="BM3569" s="1">
        <v>2</v>
      </c>
      <c r="BN3569" s="1">
        <v>6</v>
      </c>
    </row>
    <row r="3570" spans="59:66" x14ac:dyDescent="0.25">
      <c r="BG3570" s="4">
        <f t="shared" ca="1" si="135"/>
        <v>0.98873208601335527</v>
      </c>
      <c r="BH3570" s="3">
        <f t="shared" ca="1" si="136"/>
        <v>78</v>
      </c>
      <c r="BJ3570" s="1">
        <v>3570</v>
      </c>
      <c r="BK3570" s="1">
        <v>2</v>
      </c>
      <c r="BL3570" s="1">
        <v>4</v>
      </c>
      <c r="BM3570" s="1">
        <v>3</v>
      </c>
      <c r="BN3570" s="1">
        <v>6</v>
      </c>
    </row>
    <row r="3571" spans="59:66" x14ac:dyDescent="0.25">
      <c r="BG3571" s="4">
        <f t="shared" ca="1" si="135"/>
        <v>5.8214479291791021E-2</v>
      </c>
      <c r="BH3571" s="3">
        <f t="shared" ca="1" si="136"/>
        <v>6604</v>
      </c>
      <c r="BJ3571" s="1">
        <v>3571</v>
      </c>
      <c r="BK3571" s="1">
        <v>2</v>
      </c>
      <c r="BL3571" s="1">
        <v>4</v>
      </c>
      <c r="BM3571" s="1">
        <v>4</v>
      </c>
      <c r="BN3571" s="1">
        <v>6</v>
      </c>
    </row>
    <row r="3572" spans="59:66" x14ac:dyDescent="0.25">
      <c r="BG3572" s="4">
        <f t="shared" ca="1" si="135"/>
        <v>0.71304395178114932</v>
      </c>
      <c r="BH3572" s="3">
        <f t="shared" ca="1" si="136"/>
        <v>2047</v>
      </c>
      <c r="BJ3572" s="1">
        <v>3572</v>
      </c>
      <c r="BK3572" s="1">
        <v>2</v>
      </c>
      <c r="BL3572" s="1">
        <v>4</v>
      </c>
      <c r="BM3572" s="1">
        <v>5</v>
      </c>
      <c r="BN3572" s="1">
        <v>6</v>
      </c>
    </row>
    <row r="3573" spans="59:66" x14ac:dyDescent="0.25">
      <c r="BG3573" s="4">
        <f t="shared" ca="1" si="135"/>
        <v>0.29987824872660096</v>
      </c>
      <c r="BH3573" s="3">
        <f t="shared" ca="1" si="136"/>
        <v>4907</v>
      </c>
      <c r="BJ3573" s="1">
        <v>3573</v>
      </c>
      <c r="BK3573" s="1">
        <v>2</v>
      </c>
      <c r="BL3573" s="1">
        <v>4</v>
      </c>
      <c r="BM3573" s="1">
        <v>6</v>
      </c>
      <c r="BN3573" s="1">
        <v>6</v>
      </c>
    </row>
    <row r="3574" spans="59:66" x14ac:dyDescent="0.25">
      <c r="BG3574" s="4">
        <f t="shared" ca="1" si="135"/>
        <v>0.96487018924516776</v>
      </c>
      <c r="BH3574" s="3">
        <f t="shared" ca="1" si="136"/>
        <v>262</v>
      </c>
      <c r="BJ3574" s="1">
        <v>3574</v>
      </c>
      <c r="BK3574" s="1">
        <v>2</v>
      </c>
      <c r="BL3574" s="1">
        <v>4</v>
      </c>
      <c r="BM3574" s="1">
        <v>7</v>
      </c>
      <c r="BN3574" s="1">
        <v>6</v>
      </c>
    </row>
    <row r="3575" spans="59:66" x14ac:dyDescent="0.25">
      <c r="BG3575" s="4">
        <f t="shared" ca="1" si="135"/>
        <v>0.70899777689854504</v>
      </c>
      <c r="BH3575" s="3">
        <f t="shared" ca="1" si="136"/>
        <v>2081</v>
      </c>
      <c r="BJ3575" s="1">
        <v>3575</v>
      </c>
      <c r="BK3575" s="1">
        <v>2</v>
      </c>
      <c r="BL3575" s="1">
        <v>4</v>
      </c>
      <c r="BM3575" s="1">
        <v>8</v>
      </c>
      <c r="BN3575" s="1">
        <v>6</v>
      </c>
    </row>
    <row r="3576" spans="59:66" x14ac:dyDescent="0.25">
      <c r="BG3576" s="4">
        <f t="shared" ca="1" si="135"/>
        <v>0.92425517351428721</v>
      </c>
      <c r="BH3576" s="3">
        <f t="shared" ca="1" si="136"/>
        <v>550</v>
      </c>
      <c r="BJ3576" s="1">
        <v>3576</v>
      </c>
      <c r="BK3576" s="1">
        <v>2</v>
      </c>
      <c r="BL3576" s="1">
        <v>4</v>
      </c>
      <c r="BM3576" s="1">
        <v>9</v>
      </c>
      <c r="BN3576" s="1">
        <v>6</v>
      </c>
    </row>
    <row r="3577" spans="59:66" x14ac:dyDescent="0.25">
      <c r="BG3577" s="4">
        <f t="shared" ca="1" si="135"/>
        <v>0.84537157196565982</v>
      </c>
      <c r="BH3577" s="3">
        <f t="shared" ca="1" si="136"/>
        <v>1096</v>
      </c>
      <c r="BJ3577" s="1">
        <v>3577</v>
      </c>
      <c r="BK3577" s="1">
        <v>2</v>
      </c>
      <c r="BL3577" s="1">
        <v>5</v>
      </c>
      <c r="BM3577" s="1">
        <v>0</v>
      </c>
      <c r="BN3577" s="1">
        <v>6</v>
      </c>
    </row>
    <row r="3578" spans="59:66" x14ac:dyDescent="0.25">
      <c r="BG3578" s="4">
        <f t="shared" ca="1" si="135"/>
        <v>0.66290974931749569</v>
      </c>
      <c r="BH3578" s="3">
        <f t="shared" ca="1" si="136"/>
        <v>2395</v>
      </c>
      <c r="BJ3578" s="1">
        <v>3578</v>
      </c>
      <c r="BK3578" s="1">
        <v>2</v>
      </c>
      <c r="BL3578" s="1">
        <v>5</v>
      </c>
      <c r="BM3578" s="1">
        <v>1</v>
      </c>
      <c r="BN3578" s="1">
        <v>6</v>
      </c>
    </row>
    <row r="3579" spans="59:66" x14ac:dyDescent="0.25">
      <c r="BG3579" s="4">
        <f t="shared" ca="1" si="135"/>
        <v>0.46125535893738145</v>
      </c>
      <c r="BH3579" s="3">
        <f t="shared" ca="1" si="136"/>
        <v>3742</v>
      </c>
      <c r="BJ3579" s="1">
        <v>3579</v>
      </c>
      <c r="BK3579" s="1">
        <v>2</v>
      </c>
      <c r="BL3579" s="1">
        <v>5</v>
      </c>
      <c r="BM3579" s="1">
        <v>2</v>
      </c>
      <c r="BN3579" s="1">
        <v>6</v>
      </c>
    </row>
    <row r="3580" spans="59:66" x14ac:dyDescent="0.25">
      <c r="BG3580" s="4">
        <f t="shared" ca="1" si="135"/>
        <v>0.15614765311842038</v>
      </c>
      <c r="BH3580" s="3">
        <f t="shared" ca="1" si="136"/>
        <v>5937</v>
      </c>
      <c r="BJ3580" s="1">
        <v>3580</v>
      </c>
      <c r="BK3580" s="1">
        <v>2</v>
      </c>
      <c r="BL3580" s="1">
        <v>5</v>
      </c>
      <c r="BM3580" s="1">
        <v>3</v>
      </c>
      <c r="BN3580" s="1">
        <v>6</v>
      </c>
    </row>
    <row r="3581" spans="59:66" x14ac:dyDescent="0.25">
      <c r="BG3581" s="4">
        <f t="shared" ca="1" si="135"/>
        <v>0.35483490068967094</v>
      </c>
      <c r="BH3581" s="3">
        <f t="shared" ca="1" si="136"/>
        <v>4509</v>
      </c>
      <c r="BJ3581" s="1">
        <v>3581</v>
      </c>
      <c r="BK3581" s="1">
        <v>2</v>
      </c>
      <c r="BL3581" s="1">
        <v>5</v>
      </c>
      <c r="BM3581" s="1">
        <v>4</v>
      </c>
      <c r="BN3581" s="1">
        <v>6</v>
      </c>
    </row>
    <row r="3582" spans="59:66" x14ac:dyDescent="0.25">
      <c r="BG3582" s="4">
        <f t="shared" ca="1" si="135"/>
        <v>0.77796755523045991</v>
      </c>
      <c r="BH3582" s="3">
        <f t="shared" ca="1" si="136"/>
        <v>1581</v>
      </c>
      <c r="BJ3582" s="1">
        <v>3582</v>
      </c>
      <c r="BK3582" s="1">
        <v>2</v>
      </c>
      <c r="BL3582" s="1">
        <v>5</v>
      </c>
      <c r="BM3582" s="1">
        <v>5</v>
      </c>
      <c r="BN3582" s="1">
        <v>6</v>
      </c>
    </row>
    <row r="3583" spans="59:66" x14ac:dyDescent="0.25">
      <c r="BG3583" s="4">
        <f t="shared" ca="1" si="135"/>
        <v>1.2091867857994987E-2</v>
      </c>
      <c r="BH3583" s="3">
        <f t="shared" ca="1" si="136"/>
        <v>6926</v>
      </c>
      <c r="BJ3583" s="1">
        <v>3583</v>
      </c>
      <c r="BK3583" s="1">
        <v>2</v>
      </c>
      <c r="BL3583" s="1">
        <v>5</v>
      </c>
      <c r="BM3583" s="1">
        <v>6</v>
      </c>
      <c r="BN3583" s="1">
        <v>6</v>
      </c>
    </row>
    <row r="3584" spans="59:66" x14ac:dyDescent="0.25">
      <c r="BG3584" s="4">
        <f t="shared" ca="1" si="135"/>
        <v>0.24691037104823166</v>
      </c>
      <c r="BH3584" s="3">
        <f t="shared" ca="1" si="136"/>
        <v>5279</v>
      </c>
      <c r="BJ3584" s="1">
        <v>3584</v>
      </c>
      <c r="BK3584" s="1">
        <v>2</v>
      </c>
      <c r="BL3584" s="1">
        <v>5</v>
      </c>
      <c r="BM3584" s="1">
        <v>7</v>
      </c>
      <c r="BN3584" s="1">
        <v>6</v>
      </c>
    </row>
    <row r="3585" spans="59:66" x14ac:dyDescent="0.25">
      <c r="BG3585" s="4">
        <f t="shared" ref="BG3585:BG3648" ca="1" si="137">RAND()</f>
        <v>6.9006768621748038E-2</v>
      </c>
      <c r="BH3585" s="3">
        <f t="shared" ca="1" si="136"/>
        <v>6527</v>
      </c>
      <c r="BJ3585" s="1">
        <v>3585</v>
      </c>
      <c r="BK3585" s="1">
        <v>2</v>
      </c>
      <c r="BL3585" s="1">
        <v>5</v>
      </c>
      <c r="BM3585" s="1">
        <v>8</v>
      </c>
      <c r="BN3585" s="1">
        <v>6</v>
      </c>
    </row>
    <row r="3586" spans="59:66" x14ac:dyDescent="0.25">
      <c r="BG3586" s="4">
        <f t="shared" ca="1" si="137"/>
        <v>0.63730154387195892</v>
      </c>
      <c r="BH3586" s="3">
        <f t="shared" ref="BH3586:BH3649" ca="1" si="138">RANK(BG3586,$BG$1:$BG$7014,)</f>
        <v>2534</v>
      </c>
      <c r="BJ3586" s="1">
        <v>3586</v>
      </c>
      <c r="BK3586" s="1">
        <v>2</v>
      </c>
      <c r="BL3586" s="1">
        <v>5</v>
      </c>
      <c r="BM3586" s="1">
        <v>9</v>
      </c>
      <c r="BN3586" s="1">
        <v>6</v>
      </c>
    </row>
    <row r="3587" spans="59:66" x14ac:dyDescent="0.25">
      <c r="BG3587" s="4">
        <f t="shared" ca="1" si="137"/>
        <v>0.96728257509790672</v>
      </c>
      <c r="BH3587" s="3">
        <f t="shared" ca="1" si="138"/>
        <v>240</v>
      </c>
      <c r="BJ3587" s="1">
        <v>3587</v>
      </c>
      <c r="BK3587" s="1">
        <v>2</v>
      </c>
      <c r="BL3587" s="1">
        <v>6</v>
      </c>
      <c r="BM3587" s="1">
        <v>0</v>
      </c>
      <c r="BN3587" s="1">
        <v>6</v>
      </c>
    </row>
    <row r="3588" spans="59:66" x14ac:dyDescent="0.25">
      <c r="BG3588" s="4">
        <f t="shared" ca="1" si="137"/>
        <v>0.97692285682621316</v>
      </c>
      <c r="BH3588" s="3">
        <f t="shared" ca="1" si="138"/>
        <v>162</v>
      </c>
      <c r="BJ3588" s="1">
        <v>3588</v>
      </c>
      <c r="BK3588" s="1">
        <v>2</v>
      </c>
      <c r="BL3588" s="1">
        <v>6</v>
      </c>
      <c r="BM3588" s="1">
        <v>1</v>
      </c>
      <c r="BN3588" s="1">
        <v>6</v>
      </c>
    </row>
    <row r="3589" spans="59:66" x14ac:dyDescent="0.25">
      <c r="BG3589" s="4">
        <f t="shared" ca="1" si="137"/>
        <v>0.41105836892874092</v>
      </c>
      <c r="BH3589" s="3">
        <f t="shared" ca="1" si="138"/>
        <v>4105</v>
      </c>
      <c r="BJ3589" s="1">
        <v>3589</v>
      </c>
      <c r="BK3589" s="1">
        <v>2</v>
      </c>
      <c r="BL3589" s="1">
        <v>6</v>
      </c>
      <c r="BM3589" s="1">
        <v>2</v>
      </c>
      <c r="BN3589" s="1">
        <v>6</v>
      </c>
    </row>
    <row r="3590" spans="59:66" x14ac:dyDescent="0.25">
      <c r="BG3590" s="4">
        <f t="shared" ca="1" si="137"/>
        <v>0.85209610728947349</v>
      </c>
      <c r="BH3590" s="3">
        <f t="shared" ca="1" si="138"/>
        <v>1055</v>
      </c>
      <c r="BJ3590" s="1">
        <v>3590</v>
      </c>
      <c r="BK3590" s="1">
        <v>2</v>
      </c>
      <c r="BL3590" s="1">
        <v>6</v>
      </c>
      <c r="BM3590" s="1">
        <v>3</v>
      </c>
      <c r="BN3590" s="1">
        <v>6</v>
      </c>
    </row>
    <row r="3591" spans="59:66" x14ac:dyDescent="0.25">
      <c r="BG3591" s="4">
        <f t="shared" ca="1" si="137"/>
        <v>0.46174004898524146</v>
      </c>
      <c r="BH3591" s="3">
        <f t="shared" ca="1" si="138"/>
        <v>3737</v>
      </c>
      <c r="BJ3591" s="1">
        <v>3591</v>
      </c>
      <c r="BK3591" s="1">
        <v>2</v>
      </c>
      <c r="BL3591" s="1">
        <v>6</v>
      </c>
      <c r="BM3591" s="1">
        <v>4</v>
      </c>
      <c r="BN3591" s="1">
        <v>6</v>
      </c>
    </row>
    <row r="3592" spans="59:66" x14ac:dyDescent="0.25">
      <c r="BG3592" s="4">
        <f t="shared" ca="1" si="137"/>
        <v>0.87233718291566176</v>
      </c>
      <c r="BH3592" s="3">
        <f t="shared" ca="1" si="138"/>
        <v>889</v>
      </c>
      <c r="BJ3592" s="1">
        <v>3592</v>
      </c>
      <c r="BK3592" s="1">
        <v>2</v>
      </c>
      <c r="BL3592" s="1">
        <v>6</v>
      </c>
      <c r="BM3592" s="1">
        <v>5</v>
      </c>
      <c r="BN3592" s="1">
        <v>6</v>
      </c>
    </row>
    <row r="3593" spans="59:66" x14ac:dyDescent="0.25">
      <c r="BG3593" s="4">
        <f t="shared" ca="1" si="137"/>
        <v>0.86437814848656969</v>
      </c>
      <c r="BH3593" s="3">
        <f t="shared" ca="1" si="138"/>
        <v>954</v>
      </c>
      <c r="BJ3593" s="1">
        <v>3593</v>
      </c>
      <c r="BK3593" s="1">
        <v>2</v>
      </c>
      <c r="BL3593" s="1">
        <v>6</v>
      </c>
      <c r="BM3593" s="1">
        <v>6</v>
      </c>
      <c r="BN3593" s="1">
        <v>6</v>
      </c>
    </row>
    <row r="3594" spans="59:66" x14ac:dyDescent="0.25">
      <c r="BG3594" s="4">
        <f t="shared" ca="1" si="137"/>
        <v>0.774089666273299</v>
      </c>
      <c r="BH3594" s="3">
        <f t="shared" ca="1" si="138"/>
        <v>1609</v>
      </c>
      <c r="BJ3594" s="1">
        <v>3594</v>
      </c>
      <c r="BK3594" s="1">
        <v>2</v>
      </c>
      <c r="BL3594" s="1">
        <v>6</v>
      </c>
      <c r="BM3594" s="1">
        <v>7</v>
      </c>
      <c r="BN3594" s="1">
        <v>6</v>
      </c>
    </row>
    <row r="3595" spans="59:66" x14ac:dyDescent="0.25">
      <c r="BG3595" s="4">
        <f t="shared" ca="1" si="137"/>
        <v>0.70257304513522889</v>
      </c>
      <c r="BH3595" s="3">
        <f t="shared" ca="1" si="138"/>
        <v>2129</v>
      </c>
      <c r="BJ3595" s="1">
        <v>3595</v>
      </c>
      <c r="BK3595" s="1">
        <v>2</v>
      </c>
      <c r="BL3595" s="1">
        <v>6</v>
      </c>
      <c r="BM3595" s="1">
        <v>8</v>
      </c>
      <c r="BN3595" s="1">
        <v>6</v>
      </c>
    </row>
    <row r="3596" spans="59:66" x14ac:dyDescent="0.25">
      <c r="BG3596" s="4">
        <f t="shared" ca="1" si="137"/>
        <v>0.73419412864527889</v>
      </c>
      <c r="BH3596" s="3">
        <f t="shared" ca="1" si="138"/>
        <v>1892</v>
      </c>
      <c r="BJ3596" s="1">
        <v>3596</v>
      </c>
      <c r="BK3596" s="1">
        <v>2</v>
      </c>
      <c r="BL3596" s="1">
        <v>6</v>
      </c>
      <c r="BM3596" s="1">
        <v>9</v>
      </c>
      <c r="BN3596" s="1">
        <v>6</v>
      </c>
    </row>
    <row r="3597" spans="59:66" x14ac:dyDescent="0.25">
      <c r="BG3597" s="4">
        <f t="shared" ca="1" si="137"/>
        <v>0.71113764439704108</v>
      </c>
      <c r="BH3597" s="3">
        <f t="shared" ca="1" si="138"/>
        <v>2066</v>
      </c>
      <c r="BJ3597" s="1">
        <v>3597</v>
      </c>
      <c r="BK3597" s="1">
        <v>2</v>
      </c>
      <c r="BL3597" s="1">
        <v>7</v>
      </c>
      <c r="BM3597" s="1">
        <v>0</v>
      </c>
      <c r="BN3597" s="1">
        <v>6</v>
      </c>
    </row>
    <row r="3598" spans="59:66" x14ac:dyDescent="0.25">
      <c r="BG3598" s="4">
        <f t="shared" ca="1" si="137"/>
        <v>0.11842611131602665</v>
      </c>
      <c r="BH3598" s="3">
        <f t="shared" ca="1" si="138"/>
        <v>6203</v>
      </c>
      <c r="BJ3598" s="1">
        <v>3598</v>
      </c>
      <c r="BK3598" s="1">
        <v>2</v>
      </c>
      <c r="BL3598" s="1">
        <v>7</v>
      </c>
      <c r="BM3598" s="1">
        <v>1</v>
      </c>
      <c r="BN3598" s="1">
        <v>6</v>
      </c>
    </row>
    <row r="3599" spans="59:66" x14ac:dyDescent="0.25">
      <c r="BG3599" s="4">
        <f t="shared" ca="1" si="137"/>
        <v>0.71307109635728738</v>
      </c>
      <c r="BH3599" s="3">
        <f t="shared" ca="1" si="138"/>
        <v>2046</v>
      </c>
      <c r="BJ3599" s="1">
        <v>3599</v>
      </c>
      <c r="BK3599" s="1">
        <v>2</v>
      </c>
      <c r="BL3599" s="1">
        <v>7</v>
      </c>
      <c r="BM3599" s="1">
        <v>2</v>
      </c>
      <c r="BN3599" s="1">
        <v>6</v>
      </c>
    </row>
    <row r="3600" spans="59:66" x14ac:dyDescent="0.25">
      <c r="BG3600" s="4">
        <f t="shared" ca="1" si="137"/>
        <v>0.76724745329499477</v>
      </c>
      <c r="BH3600" s="3">
        <f t="shared" ca="1" si="138"/>
        <v>1664</v>
      </c>
      <c r="BJ3600" s="1">
        <v>3600</v>
      </c>
      <c r="BK3600" s="1">
        <v>2</v>
      </c>
      <c r="BL3600" s="1">
        <v>7</v>
      </c>
      <c r="BM3600" s="1">
        <v>3</v>
      </c>
      <c r="BN3600" s="1">
        <v>6</v>
      </c>
    </row>
    <row r="3601" spans="59:66" x14ac:dyDescent="0.25">
      <c r="BG3601" s="4">
        <f t="shared" ca="1" si="137"/>
        <v>0.57079504729711694</v>
      </c>
      <c r="BH3601" s="3">
        <f t="shared" ca="1" si="138"/>
        <v>2987</v>
      </c>
      <c r="BJ3601" s="1">
        <v>3601</v>
      </c>
      <c r="BK3601" s="1">
        <v>2</v>
      </c>
      <c r="BL3601" s="1">
        <v>7</v>
      </c>
      <c r="BM3601" s="1">
        <v>4</v>
      </c>
      <c r="BN3601" s="1">
        <v>6</v>
      </c>
    </row>
    <row r="3602" spans="59:66" x14ac:dyDescent="0.25">
      <c r="BG3602" s="4">
        <f t="shared" ca="1" si="137"/>
        <v>0.33507683354583218</v>
      </c>
      <c r="BH3602" s="3">
        <f t="shared" ca="1" si="138"/>
        <v>4646</v>
      </c>
      <c r="BJ3602" s="1">
        <v>3602</v>
      </c>
      <c r="BK3602" s="1">
        <v>2</v>
      </c>
      <c r="BL3602" s="1">
        <v>7</v>
      </c>
      <c r="BM3602" s="1">
        <v>5</v>
      </c>
      <c r="BN3602" s="1">
        <v>6</v>
      </c>
    </row>
    <row r="3603" spans="59:66" x14ac:dyDescent="0.25">
      <c r="BG3603" s="4">
        <f t="shared" ca="1" si="137"/>
        <v>3.7231231850664237E-2</v>
      </c>
      <c r="BH3603" s="3">
        <f t="shared" ca="1" si="138"/>
        <v>6755</v>
      </c>
      <c r="BJ3603" s="1">
        <v>3603</v>
      </c>
      <c r="BK3603" s="1">
        <v>2</v>
      </c>
      <c r="BL3603" s="1">
        <v>7</v>
      </c>
      <c r="BM3603" s="1">
        <v>6</v>
      </c>
      <c r="BN3603" s="1">
        <v>6</v>
      </c>
    </row>
    <row r="3604" spans="59:66" x14ac:dyDescent="0.25">
      <c r="BG3604" s="4">
        <f t="shared" ca="1" si="137"/>
        <v>0.94522870694324002</v>
      </c>
      <c r="BH3604" s="3">
        <f t="shared" ca="1" si="138"/>
        <v>409</v>
      </c>
      <c r="BJ3604" s="1">
        <v>3604</v>
      </c>
      <c r="BK3604" s="1">
        <v>2</v>
      </c>
      <c r="BL3604" s="1">
        <v>7</v>
      </c>
      <c r="BM3604" s="1">
        <v>7</v>
      </c>
      <c r="BN3604" s="1">
        <v>6</v>
      </c>
    </row>
    <row r="3605" spans="59:66" x14ac:dyDescent="0.25">
      <c r="BG3605" s="4">
        <f t="shared" ca="1" si="137"/>
        <v>0.9167098092471142</v>
      </c>
      <c r="BH3605" s="3">
        <f t="shared" ca="1" si="138"/>
        <v>583</v>
      </c>
      <c r="BJ3605" s="1">
        <v>3605</v>
      </c>
      <c r="BK3605" s="1">
        <v>2</v>
      </c>
      <c r="BL3605" s="1">
        <v>7</v>
      </c>
      <c r="BM3605" s="1">
        <v>8</v>
      </c>
      <c r="BN3605" s="1">
        <v>6</v>
      </c>
    </row>
    <row r="3606" spans="59:66" x14ac:dyDescent="0.25">
      <c r="BG3606" s="4">
        <f t="shared" ca="1" si="137"/>
        <v>0.6687162604575041</v>
      </c>
      <c r="BH3606" s="3">
        <f t="shared" ca="1" si="138"/>
        <v>2359</v>
      </c>
      <c r="BJ3606" s="1">
        <v>3606</v>
      </c>
      <c r="BK3606" s="1">
        <v>2</v>
      </c>
      <c r="BL3606" s="1">
        <v>7</v>
      </c>
      <c r="BM3606" s="1">
        <v>9</v>
      </c>
      <c r="BN3606" s="1">
        <v>6</v>
      </c>
    </row>
    <row r="3607" spans="59:66" x14ac:dyDescent="0.25">
      <c r="BG3607" s="4">
        <f t="shared" ca="1" si="137"/>
        <v>0.22122207566000152</v>
      </c>
      <c r="BH3607" s="3">
        <f t="shared" ca="1" si="138"/>
        <v>5481</v>
      </c>
      <c r="BJ3607" s="1">
        <v>3607</v>
      </c>
      <c r="BK3607" s="1">
        <v>2</v>
      </c>
      <c r="BL3607" s="1">
        <v>8</v>
      </c>
      <c r="BM3607" s="1">
        <v>0</v>
      </c>
      <c r="BN3607" s="1">
        <v>6</v>
      </c>
    </row>
    <row r="3608" spans="59:66" x14ac:dyDescent="0.25">
      <c r="BG3608" s="4">
        <f t="shared" ca="1" si="137"/>
        <v>2.483641621579824E-2</v>
      </c>
      <c r="BH3608" s="3">
        <f t="shared" ca="1" si="138"/>
        <v>6836</v>
      </c>
      <c r="BJ3608" s="1">
        <v>3608</v>
      </c>
      <c r="BK3608" s="1">
        <v>2</v>
      </c>
      <c r="BL3608" s="1">
        <v>8</v>
      </c>
      <c r="BM3608" s="1">
        <v>1</v>
      </c>
      <c r="BN3608" s="1">
        <v>6</v>
      </c>
    </row>
    <row r="3609" spans="59:66" x14ac:dyDescent="0.25">
      <c r="BG3609" s="4">
        <f t="shared" ca="1" si="137"/>
        <v>0.39878438379514858</v>
      </c>
      <c r="BH3609" s="3">
        <f t="shared" ca="1" si="138"/>
        <v>4191</v>
      </c>
      <c r="BJ3609" s="1">
        <v>3609</v>
      </c>
      <c r="BK3609" s="1">
        <v>2</v>
      </c>
      <c r="BL3609" s="1">
        <v>8</v>
      </c>
      <c r="BM3609" s="1">
        <v>2</v>
      </c>
      <c r="BN3609" s="1">
        <v>6</v>
      </c>
    </row>
    <row r="3610" spans="59:66" x14ac:dyDescent="0.25">
      <c r="BG3610" s="4">
        <f t="shared" ca="1" si="137"/>
        <v>0.4845049282977556</v>
      </c>
      <c r="BH3610" s="3">
        <f t="shared" ca="1" si="138"/>
        <v>3581</v>
      </c>
      <c r="BJ3610" s="1">
        <v>3610</v>
      </c>
      <c r="BK3610" s="1">
        <v>2</v>
      </c>
      <c r="BL3610" s="1">
        <v>8</v>
      </c>
      <c r="BM3610" s="1">
        <v>3</v>
      </c>
      <c r="BN3610" s="1">
        <v>6</v>
      </c>
    </row>
    <row r="3611" spans="59:66" x14ac:dyDescent="0.25">
      <c r="BG3611" s="4">
        <f t="shared" ca="1" si="137"/>
        <v>0.73217517149278544</v>
      </c>
      <c r="BH3611" s="3">
        <f t="shared" ca="1" si="138"/>
        <v>1908</v>
      </c>
      <c r="BJ3611" s="1">
        <v>3611</v>
      </c>
      <c r="BK3611" s="1">
        <v>2</v>
      </c>
      <c r="BL3611" s="1">
        <v>8</v>
      </c>
      <c r="BM3611" s="1">
        <v>4</v>
      </c>
      <c r="BN3611" s="1">
        <v>6</v>
      </c>
    </row>
    <row r="3612" spans="59:66" x14ac:dyDescent="0.25">
      <c r="BG3612" s="4">
        <f t="shared" ca="1" si="137"/>
        <v>0.87217314245216948</v>
      </c>
      <c r="BH3612" s="3">
        <f t="shared" ca="1" si="138"/>
        <v>891</v>
      </c>
      <c r="BJ3612" s="1">
        <v>3612</v>
      </c>
      <c r="BK3612" s="1">
        <v>2</v>
      </c>
      <c r="BL3612" s="1">
        <v>8</v>
      </c>
      <c r="BM3612" s="1">
        <v>5</v>
      </c>
      <c r="BN3612" s="1">
        <v>6</v>
      </c>
    </row>
    <row r="3613" spans="59:66" x14ac:dyDescent="0.25">
      <c r="BG3613" s="4">
        <f t="shared" ca="1" si="137"/>
        <v>0.59968325243265452</v>
      </c>
      <c r="BH3613" s="3">
        <f t="shared" ca="1" si="138"/>
        <v>2805</v>
      </c>
      <c r="BJ3613" s="1">
        <v>3613</v>
      </c>
      <c r="BK3613" s="1">
        <v>2</v>
      </c>
      <c r="BL3613" s="1">
        <v>8</v>
      </c>
      <c r="BM3613" s="1">
        <v>6</v>
      </c>
      <c r="BN3613" s="1">
        <v>6</v>
      </c>
    </row>
    <row r="3614" spans="59:66" x14ac:dyDescent="0.25">
      <c r="BG3614" s="4">
        <f t="shared" ca="1" si="137"/>
        <v>0.48655734418550334</v>
      </c>
      <c r="BH3614" s="3">
        <f t="shared" ca="1" si="138"/>
        <v>3569</v>
      </c>
      <c r="BJ3614" s="1">
        <v>3614</v>
      </c>
      <c r="BK3614" s="1">
        <v>2</v>
      </c>
      <c r="BL3614" s="1">
        <v>8</v>
      </c>
      <c r="BM3614" s="1">
        <v>7</v>
      </c>
      <c r="BN3614" s="1">
        <v>6</v>
      </c>
    </row>
    <row r="3615" spans="59:66" x14ac:dyDescent="0.25">
      <c r="BG3615" s="4">
        <f t="shared" ca="1" si="137"/>
        <v>0.68306147260717731</v>
      </c>
      <c r="BH3615" s="3">
        <f t="shared" ca="1" si="138"/>
        <v>2259</v>
      </c>
      <c r="BJ3615" s="1">
        <v>3615</v>
      </c>
      <c r="BK3615" s="1">
        <v>2</v>
      </c>
      <c r="BL3615" s="1">
        <v>8</v>
      </c>
      <c r="BM3615" s="1">
        <v>8</v>
      </c>
      <c r="BN3615" s="1">
        <v>6</v>
      </c>
    </row>
    <row r="3616" spans="59:66" x14ac:dyDescent="0.25">
      <c r="BG3616" s="4">
        <f t="shared" ca="1" si="137"/>
        <v>0.96373921652560801</v>
      </c>
      <c r="BH3616" s="3">
        <f t="shared" ca="1" si="138"/>
        <v>272</v>
      </c>
      <c r="BJ3616" s="1">
        <v>3616</v>
      </c>
      <c r="BK3616" s="1">
        <v>2</v>
      </c>
      <c r="BL3616" s="1">
        <v>8</v>
      </c>
      <c r="BM3616" s="1">
        <v>9</v>
      </c>
      <c r="BN3616" s="1">
        <v>6</v>
      </c>
    </row>
    <row r="3617" spans="59:66" x14ac:dyDescent="0.25">
      <c r="BG3617" s="4">
        <f t="shared" ca="1" si="137"/>
        <v>0.52537643535584344</v>
      </c>
      <c r="BH3617" s="3">
        <f t="shared" ca="1" si="138"/>
        <v>3309</v>
      </c>
      <c r="BJ3617" s="1">
        <v>3617</v>
      </c>
      <c r="BK3617" s="1">
        <v>2</v>
      </c>
      <c r="BL3617" s="1">
        <v>9</v>
      </c>
      <c r="BM3617" s="1">
        <v>0</v>
      </c>
      <c r="BN3617" s="1">
        <v>6</v>
      </c>
    </row>
    <row r="3618" spans="59:66" x14ac:dyDescent="0.25">
      <c r="BG3618" s="4">
        <f t="shared" ca="1" si="137"/>
        <v>0.50434607437637291</v>
      </c>
      <c r="BH3618" s="3">
        <f t="shared" ca="1" si="138"/>
        <v>3444</v>
      </c>
      <c r="BJ3618" s="1">
        <v>3618</v>
      </c>
      <c r="BK3618" s="1">
        <v>2</v>
      </c>
      <c r="BL3618" s="1">
        <v>9</v>
      </c>
      <c r="BM3618" s="1">
        <v>1</v>
      </c>
      <c r="BN3618" s="1">
        <v>6</v>
      </c>
    </row>
    <row r="3619" spans="59:66" x14ac:dyDescent="0.25">
      <c r="BG3619" s="4">
        <f t="shared" ca="1" si="137"/>
        <v>0.19582282033706422</v>
      </c>
      <c r="BH3619" s="3">
        <f t="shared" ca="1" si="138"/>
        <v>5666</v>
      </c>
      <c r="BJ3619" s="1">
        <v>3619</v>
      </c>
      <c r="BK3619" s="1">
        <v>2</v>
      </c>
      <c r="BL3619" s="1">
        <v>9</v>
      </c>
      <c r="BM3619" s="1">
        <v>2</v>
      </c>
      <c r="BN3619" s="1">
        <v>6</v>
      </c>
    </row>
    <row r="3620" spans="59:66" x14ac:dyDescent="0.25">
      <c r="BG3620" s="4">
        <f t="shared" ca="1" si="137"/>
        <v>0.50399627603445252</v>
      </c>
      <c r="BH3620" s="3">
        <f t="shared" ca="1" si="138"/>
        <v>3451</v>
      </c>
      <c r="BJ3620" s="1">
        <v>3620</v>
      </c>
      <c r="BK3620" s="1">
        <v>2</v>
      </c>
      <c r="BL3620" s="1">
        <v>9</v>
      </c>
      <c r="BM3620" s="1">
        <v>3</v>
      </c>
      <c r="BN3620" s="1">
        <v>6</v>
      </c>
    </row>
    <row r="3621" spans="59:66" x14ac:dyDescent="0.25">
      <c r="BG3621" s="4">
        <f t="shared" ca="1" si="137"/>
        <v>0.17814126580226419</v>
      </c>
      <c r="BH3621" s="3">
        <f t="shared" ca="1" si="138"/>
        <v>5768</v>
      </c>
      <c r="BJ3621" s="1">
        <v>3621</v>
      </c>
      <c r="BK3621" s="1">
        <v>2</v>
      </c>
      <c r="BL3621" s="1">
        <v>9</v>
      </c>
      <c r="BM3621" s="1">
        <v>4</v>
      </c>
      <c r="BN3621" s="1">
        <v>6</v>
      </c>
    </row>
    <row r="3622" spans="59:66" x14ac:dyDescent="0.25">
      <c r="BG3622" s="4">
        <f t="shared" ca="1" si="137"/>
        <v>0.75842603985162282</v>
      </c>
      <c r="BH3622" s="3">
        <f t="shared" ca="1" si="138"/>
        <v>1739</v>
      </c>
      <c r="BJ3622" s="1">
        <v>3622</v>
      </c>
      <c r="BK3622" s="1">
        <v>2</v>
      </c>
      <c r="BL3622" s="1">
        <v>9</v>
      </c>
      <c r="BM3622" s="1">
        <v>5</v>
      </c>
      <c r="BN3622" s="1">
        <v>6</v>
      </c>
    </row>
    <row r="3623" spans="59:66" x14ac:dyDescent="0.25">
      <c r="BG3623" s="4">
        <f t="shared" ca="1" si="137"/>
        <v>0.23383559375762986</v>
      </c>
      <c r="BH3623" s="3">
        <f t="shared" ca="1" si="138"/>
        <v>5385</v>
      </c>
      <c r="BJ3623" s="1">
        <v>3623</v>
      </c>
      <c r="BK3623" s="1">
        <v>2</v>
      </c>
      <c r="BL3623" s="1">
        <v>9</v>
      </c>
      <c r="BM3623" s="1">
        <v>6</v>
      </c>
      <c r="BN3623" s="1">
        <v>6</v>
      </c>
    </row>
    <row r="3624" spans="59:66" x14ac:dyDescent="0.25">
      <c r="BG3624" s="4">
        <f t="shared" ca="1" si="137"/>
        <v>0.97071891096282714</v>
      </c>
      <c r="BH3624" s="3">
        <f t="shared" ca="1" si="138"/>
        <v>215</v>
      </c>
      <c r="BJ3624" s="1">
        <v>3624</v>
      </c>
      <c r="BK3624" s="1">
        <v>2</v>
      </c>
      <c r="BL3624" s="1">
        <v>9</v>
      </c>
      <c r="BM3624" s="1">
        <v>7</v>
      </c>
      <c r="BN3624" s="1">
        <v>6</v>
      </c>
    </row>
    <row r="3625" spans="59:66" x14ac:dyDescent="0.25">
      <c r="BG3625" s="4">
        <f t="shared" ca="1" si="137"/>
        <v>0.99825356013051192</v>
      </c>
      <c r="BH3625" s="3">
        <f t="shared" ca="1" si="138"/>
        <v>16</v>
      </c>
      <c r="BJ3625" s="1">
        <v>3625</v>
      </c>
      <c r="BK3625" s="1">
        <v>2</v>
      </c>
      <c r="BL3625" s="1">
        <v>9</v>
      </c>
      <c r="BM3625" s="1">
        <v>8</v>
      </c>
      <c r="BN3625" s="1">
        <v>6</v>
      </c>
    </row>
    <row r="3626" spans="59:66" x14ac:dyDescent="0.25">
      <c r="BG3626" s="4">
        <f t="shared" ca="1" si="137"/>
        <v>0.70834369581894085</v>
      </c>
      <c r="BH3626" s="3">
        <f t="shared" ca="1" si="138"/>
        <v>2087</v>
      </c>
      <c r="BJ3626" s="1">
        <v>3626</v>
      </c>
      <c r="BK3626" s="1">
        <v>2</v>
      </c>
      <c r="BL3626" s="1">
        <v>9</v>
      </c>
      <c r="BM3626" s="1">
        <v>9</v>
      </c>
      <c r="BN3626" s="1">
        <v>6</v>
      </c>
    </row>
    <row r="3627" spans="59:66" x14ac:dyDescent="0.25">
      <c r="BG3627" s="4">
        <f t="shared" ca="1" si="137"/>
        <v>0.82112984944425416</v>
      </c>
      <c r="BH3627" s="3">
        <f t="shared" ca="1" si="138"/>
        <v>1260</v>
      </c>
      <c r="BJ3627" s="1">
        <v>3627</v>
      </c>
      <c r="BK3627" s="1">
        <v>3</v>
      </c>
      <c r="BL3627" s="1">
        <v>0</v>
      </c>
      <c r="BM3627" s="1">
        <v>0</v>
      </c>
      <c r="BN3627" s="1">
        <v>6</v>
      </c>
    </row>
    <row r="3628" spans="59:66" x14ac:dyDescent="0.25">
      <c r="BG3628" s="4">
        <f t="shared" ca="1" si="137"/>
        <v>0.20995291858868104</v>
      </c>
      <c r="BH3628" s="3">
        <f t="shared" ca="1" si="138"/>
        <v>5561</v>
      </c>
      <c r="BJ3628" s="1">
        <v>3628</v>
      </c>
      <c r="BK3628" s="1">
        <v>3</v>
      </c>
      <c r="BL3628" s="1">
        <v>0</v>
      </c>
      <c r="BM3628" s="1">
        <v>1</v>
      </c>
      <c r="BN3628" s="1">
        <v>6</v>
      </c>
    </row>
    <row r="3629" spans="59:66" x14ac:dyDescent="0.25">
      <c r="BG3629" s="4">
        <f t="shared" ca="1" si="137"/>
        <v>0.96219419753203606</v>
      </c>
      <c r="BH3629" s="3">
        <f t="shared" ca="1" si="138"/>
        <v>287</v>
      </c>
      <c r="BJ3629" s="1">
        <v>3629</v>
      </c>
      <c r="BK3629" s="1">
        <v>3</v>
      </c>
      <c r="BL3629" s="1">
        <v>0</v>
      </c>
      <c r="BM3629" s="1">
        <v>2</v>
      </c>
      <c r="BN3629" s="1">
        <v>6</v>
      </c>
    </row>
    <row r="3630" spans="59:66" x14ac:dyDescent="0.25">
      <c r="BG3630" s="4">
        <f t="shared" ca="1" si="137"/>
        <v>0.45908872843257986</v>
      </c>
      <c r="BH3630" s="3">
        <f t="shared" ca="1" si="138"/>
        <v>3761</v>
      </c>
      <c r="BJ3630" s="1">
        <v>3630</v>
      </c>
      <c r="BK3630" s="1">
        <v>3</v>
      </c>
      <c r="BL3630" s="1">
        <v>0</v>
      </c>
      <c r="BM3630" s="1">
        <v>3</v>
      </c>
      <c r="BN3630" s="1">
        <v>6</v>
      </c>
    </row>
    <row r="3631" spans="59:66" x14ac:dyDescent="0.25">
      <c r="BG3631" s="4">
        <f t="shared" ca="1" si="137"/>
        <v>0.91887703785253061</v>
      </c>
      <c r="BH3631" s="3">
        <f t="shared" ca="1" si="138"/>
        <v>568</v>
      </c>
      <c r="BJ3631" s="1">
        <v>3631</v>
      </c>
      <c r="BK3631" s="1">
        <v>3</v>
      </c>
      <c r="BL3631" s="1">
        <v>0</v>
      </c>
      <c r="BM3631" s="1">
        <v>4</v>
      </c>
      <c r="BN3631" s="1">
        <v>6</v>
      </c>
    </row>
    <row r="3632" spans="59:66" x14ac:dyDescent="0.25">
      <c r="BG3632" s="4">
        <f t="shared" ca="1" si="137"/>
        <v>0.26297613436262723</v>
      </c>
      <c r="BH3632" s="3">
        <f t="shared" ca="1" si="138"/>
        <v>5181</v>
      </c>
      <c r="BJ3632" s="1">
        <v>3632</v>
      </c>
      <c r="BK3632" s="1">
        <v>3</v>
      </c>
      <c r="BL3632" s="1">
        <v>0</v>
      </c>
      <c r="BM3632" s="1">
        <v>5</v>
      </c>
      <c r="BN3632" s="1">
        <v>6</v>
      </c>
    </row>
    <row r="3633" spans="59:66" x14ac:dyDescent="0.25">
      <c r="BG3633" s="4">
        <f t="shared" ca="1" si="137"/>
        <v>2.1989991870541958E-2</v>
      </c>
      <c r="BH3633" s="3">
        <f t="shared" ca="1" si="138"/>
        <v>6862</v>
      </c>
      <c r="BJ3633" s="1">
        <v>3633</v>
      </c>
      <c r="BK3633" s="1">
        <v>3</v>
      </c>
      <c r="BL3633" s="1">
        <v>0</v>
      </c>
      <c r="BM3633" s="1">
        <v>6</v>
      </c>
      <c r="BN3633" s="1">
        <v>6</v>
      </c>
    </row>
    <row r="3634" spans="59:66" x14ac:dyDescent="0.25">
      <c r="BG3634" s="4">
        <f t="shared" ca="1" si="137"/>
        <v>0.341317918137377</v>
      </c>
      <c r="BH3634" s="3">
        <f t="shared" ca="1" si="138"/>
        <v>4601</v>
      </c>
      <c r="BJ3634" s="1">
        <v>3634</v>
      </c>
      <c r="BK3634" s="1">
        <v>3</v>
      </c>
      <c r="BL3634" s="1">
        <v>0</v>
      </c>
      <c r="BM3634" s="1">
        <v>7</v>
      </c>
      <c r="BN3634" s="1">
        <v>6</v>
      </c>
    </row>
    <row r="3635" spans="59:66" x14ac:dyDescent="0.25">
      <c r="BG3635" s="4">
        <f t="shared" ca="1" si="137"/>
        <v>0.4155482305046917</v>
      </c>
      <c r="BH3635" s="3">
        <f t="shared" ca="1" si="138"/>
        <v>4068</v>
      </c>
      <c r="BJ3635" s="1">
        <v>3635</v>
      </c>
      <c r="BK3635" s="1">
        <v>3</v>
      </c>
      <c r="BL3635" s="1">
        <v>0</v>
      </c>
      <c r="BM3635" s="1">
        <v>8</v>
      </c>
      <c r="BN3635" s="1">
        <v>6</v>
      </c>
    </row>
    <row r="3636" spans="59:66" x14ac:dyDescent="0.25">
      <c r="BG3636" s="4">
        <f t="shared" ca="1" si="137"/>
        <v>3.7369577645149477E-2</v>
      </c>
      <c r="BH3636" s="3">
        <f t="shared" ca="1" si="138"/>
        <v>6753</v>
      </c>
      <c r="BJ3636" s="1">
        <v>3636</v>
      </c>
      <c r="BK3636" s="1">
        <v>3</v>
      </c>
      <c r="BL3636" s="1">
        <v>0</v>
      </c>
      <c r="BM3636" s="1">
        <v>9</v>
      </c>
      <c r="BN3636" s="1">
        <v>6</v>
      </c>
    </row>
    <row r="3637" spans="59:66" x14ac:dyDescent="0.25">
      <c r="BG3637" s="4">
        <f t="shared" ca="1" si="137"/>
        <v>0.5395641910647585</v>
      </c>
      <c r="BH3637" s="3">
        <f t="shared" ca="1" si="138"/>
        <v>3211</v>
      </c>
      <c r="BJ3637" s="1">
        <v>3637</v>
      </c>
      <c r="BK3637" s="1">
        <v>3</v>
      </c>
      <c r="BL3637" s="1">
        <v>1</v>
      </c>
      <c r="BM3637" s="1">
        <v>0</v>
      </c>
      <c r="BN3637" s="1">
        <v>6</v>
      </c>
    </row>
    <row r="3638" spans="59:66" x14ac:dyDescent="0.25">
      <c r="BG3638" s="4">
        <f t="shared" ca="1" si="137"/>
        <v>0.56423806423313605</v>
      </c>
      <c r="BH3638" s="3">
        <f t="shared" ca="1" si="138"/>
        <v>3031</v>
      </c>
      <c r="BJ3638" s="1">
        <v>3638</v>
      </c>
      <c r="BK3638" s="1">
        <v>3</v>
      </c>
      <c r="BL3638" s="1">
        <v>1</v>
      </c>
      <c r="BM3638" s="1">
        <v>1</v>
      </c>
      <c r="BN3638" s="1">
        <v>6</v>
      </c>
    </row>
    <row r="3639" spans="59:66" x14ac:dyDescent="0.25">
      <c r="BG3639" s="4">
        <f t="shared" ca="1" si="137"/>
        <v>0.25778035890637918</v>
      </c>
      <c r="BH3639" s="3">
        <f t="shared" ca="1" si="138"/>
        <v>5208</v>
      </c>
      <c r="BJ3639" s="1">
        <v>3639</v>
      </c>
      <c r="BK3639" s="1">
        <v>3</v>
      </c>
      <c r="BL3639" s="1">
        <v>1</v>
      </c>
      <c r="BM3639" s="1">
        <v>2</v>
      </c>
      <c r="BN3639" s="1">
        <v>6</v>
      </c>
    </row>
    <row r="3640" spans="59:66" x14ac:dyDescent="0.25">
      <c r="BG3640" s="4">
        <f t="shared" ca="1" si="137"/>
        <v>0.15753733631024058</v>
      </c>
      <c r="BH3640" s="3">
        <f t="shared" ca="1" si="138"/>
        <v>5923</v>
      </c>
      <c r="BJ3640" s="1">
        <v>3640</v>
      </c>
      <c r="BK3640" s="1">
        <v>3</v>
      </c>
      <c r="BL3640" s="1">
        <v>1</v>
      </c>
      <c r="BM3640" s="1">
        <v>3</v>
      </c>
      <c r="BN3640" s="1">
        <v>6</v>
      </c>
    </row>
    <row r="3641" spans="59:66" x14ac:dyDescent="0.25">
      <c r="BG3641" s="4">
        <f t="shared" ca="1" si="137"/>
        <v>0.38450611216481634</v>
      </c>
      <c r="BH3641" s="3">
        <f t="shared" ca="1" si="138"/>
        <v>4296</v>
      </c>
      <c r="BJ3641" s="1">
        <v>3641</v>
      </c>
      <c r="BK3641" s="1">
        <v>3</v>
      </c>
      <c r="BL3641" s="1">
        <v>1</v>
      </c>
      <c r="BM3641" s="1">
        <v>4</v>
      </c>
      <c r="BN3641" s="1">
        <v>6</v>
      </c>
    </row>
    <row r="3642" spans="59:66" x14ac:dyDescent="0.25">
      <c r="BG3642" s="4">
        <f t="shared" ca="1" si="137"/>
        <v>0.6528265669944322</v>
      </c>
      <c r="BH3642" s="3">
        <f t="shared" ca="1" si="138"/>
        <v>2452</v>
      </c>
      <c r="BJ3642" s="1">
        <v>3642</v>
      </c>
      <c r="BK3642" s="1">
        <v>3</v>
      </c>
      <c r="BL3642" s="1">
        <v>1</v>
      </c>
      <c r="BM3642" s="1">
        <v>5</v>
      </c>
      <c r="BN3642" s="1">
        <v>6</v>
      </c>
    </row>
    <row r="3643" spans="59:66" x14ac:dyDescent="0.25">
      <c r="BG3643" s="4">
        <f t="shared" ca="1" si="137"/>
        <v>0.76865225473309928</v>
      </c>
      <c r="BH3643" s="3">
        <f t="shared" ca="1" si="138"/>
        <v>1652</v>
      </c>
      <c r="BJ3643" s="1">
        <v>3643</v>
      </c>
      <c r="BK3643" s="1">
        <v>3</v>
      </c>
      <c r="BL3643" s="1">
        <v>1</v>
      </c>
      <c r="BM3643" s="1">
        <v>6</v>
      </c>
      <c r="BN3643" s="1">
        <v>6</v>
      </c>
    </row>
    <row r="3644" spans="59:66" x14ac:dyDescent="0.25">
      <c r="BG3644" s="4">
        <f t="shared" ca="1" si="137"/>
        <v>0.47688609744810884</v>
      </c>
      <c r="BH3644" s="3">
        <f t="shared" ca="1" si="138"/>
        <v>3637</v>
      </c>
      <c r="BJ3644" s="1">
        <v>3644</v>
      </c>
      <c r="BK3644" s="1">
        <v>3</v>
      </c>
      <c r="BL3644" s="1">
        <v>1</v>
      </c>
      <c r="BM3644" s="1">
        <v>7</v>
      </c>
      <c r="BN3644" s="1">
        <v>6</v>
      </c>
    </row>
    <row r="3645" spans="59:66" x14ac:dyDescent="0.25">
      <c r="BG3645" s="4">
        <f t="shared" ca="1" si="137"/>
        <v>0.50581780933557174</v>
      </c>
      <c r="BH3645" s="3">
        <f t="shared" ca="1" si="138"/>
        <v>3435</v>
      </c>
      <c r="BJ3645" s="1">
        <v>3645</v>
      </c>
      <c r="BK3645" s="1">
        <v>3</v>
      </c>
      <c r="BL3645" s="1">
        <v>1</v>
      </c>
      <c r="BM3645" s="1">
        <v>8</v>
      </c>
      <c r="BN3645" s="1">
        <v>6</v>
      </c>
    </row>
    <row r="3646" spans="59:66" x14ac:dyDescent="0.25">
      <c r="BG3646" s="4">
        <f t="shared" ca="1" si="137"/>
        <v>0.65531357383779976</v>
      </c>
      <c r="BH3646" s="3">
        <f t="shared" ca="1" si="138"/>
        <v>2439</v>
      </c>
      <c r="BJ3646" s="1">
        <v>3646</v>
      </c>
      <c r="BK3646" s="1">
        <v>3</v>
      </c>
      <c r="BL3646" s="1">
        <v>1</v>
      </c>
      <c r="BM3646" s="1">
        <v>9</v>
      </c>
      <c r="BN3646" s="1">
        <v>6</v>
      </c>
    </row>
    <row r="3647" spans="59:66" x14ac:dyDescent="0.25">
      <c r="BG3647" s="4">
        <f t="shared" ca="1" si="137"/>
        <v>0.42030979018001313</v>
      </c>
      <c r="BH3647" s="3">
        <f t="shared" ca="1" si="138"/>
        <v>4033</v>
      </c>
      <c r="BJ3647" s="1">
        <v>3647</v>
      </c>
      <c r="BK3647" s="1">
        <v>3</v>
      </c>
      <c r="BL3647" s="1">
        <v>2</v>
      </c>
      <c r="BM3647" s="1">
        <v>0</v>
      </c>
      <c r="BN3647" s="1">
        <v>6</v>
      </c>
    </row>
    <row r="3648" spans="59:66" x14ac:dyDescent="0.25">
      <c r="BG3648" s="4">
        <f t="shared" ca="1" si="137"/>
        <v>0.98549874447739005</v>
      </c>
      <c r="BH3648" s="3">
        <f t="shared" ca="1" si="138"/>
        <v>99</v>
      </c>
      <c r="BJ3648" s="1">
        <v>3648</v>
      </c>
      <c r="BK3648" s="1">
        <v>3</v>
      </c>
      <c r="BL3648" s="1">
        <v>2</v>
      </c>
      <c r="BM3648" s="1">
        <v>1</v>
      </c>
      <c r="BN3648" s="1">
        <v>6</v>
      </c>
    </row>
    <row r="3649" spans="59:66" x14ac:dyDescent="0.25">
      <c r="BG3649" s="4">
        <f t="shared" ref="BG3649:BG3712" ca="1" si="139">RAND()</f>
        <v>0.11840771871392719</v>
      </c>
      <c r="BH3649" s="3">
        <f t="shared" ca="1" si="138"/>
        <v>6204</v>
      </c>
      <c r="BJ3649" s="1">
        <v>3649</v>
      </c>
      <c r="BK3649" s="1">
        <v>3</v>
      </c>
      <c r="BL3649" s="1">
        <v>2</v>
      </c>
      <c r="BM3649" s="1">
        <v>2</v>
      </c>
      <c r="BN3649" s="1">
        <v>6</v>
      </c>
    </row>
    <row r="3650" spans="59:66" x14ac:dyDescent="0.25">
      <c r="BG3650" s="4">
        <f t="shared" ca="1" si="139"/>
        <v>0.4852180303605399</v>
      </c>
      <c r="BH3650" s="3">
        <f t="shared" ref="BH3650:BH3713" ca="1" si="140">RANK(BG3650,$BG$1:$BG$7014,)</f>
        <v>3575</v>
      </c>
      <c r="BJ3650" s="1">
        <v>3650</v>
      </c>
      <c r="BK3650" s="1">
        <v>3</v>
      </c>
      <c r="BL3650" s="1">
        <v>2</v>
      </c>
      <c r="BM3650" s="1">
        <v>3</v>
      </c>
      <c r="BN3650" s="1">
        <v>6</v>
      </c>
    </row>
    <row r="3651" spans="59:66" x14ac:dyDescent="0.25">
      <c r="BG3651" s="4">
        <f t="shared" ca="1" si="139"/>
        <v>2.6379142127774702E-2</v>
      </c>
      <c r="BH3651" s="3">
        <f t="shared" ca="1" si="140"/>
        <v>6825</v>
      </c>
      <c r="BJ3651" s="1">
        <v>3651</v>
      </c>
      <c r="BK3651" s="1">
        <v>3</v>
      </c>
      <c r="BL3651" s="1">
        <v>2</v>
      </c>
      <c r="BM3651" s="1">
        <v>4</v>
      </c>
      <c r="BN3651" s="1">
        <v>6</v>
      </c>
    </row>
    <row r="3652" spans="59:66" x14ac:dyDescent="0.25">
      <c r="BG3652" s="4">
        <f t="shared" ca="1" si="139"/>
        <v>0.33409086944046928</v>
      </c>
      <c r="BH3652" s="3">
        <f t="shared" ca="1" si="140"/>
        <v>4655</v>
      </c>
      <c r="BJ3652" s="1">
        <v>3652</v>
      </c>
      <c r="BK3652" s="1">
        <v>3</v>
      </c>
      <c r="BL3652" s="1">
        <v>2</v>
      </c>
      <c r="BM3652" s="1">
        <v>5</v>
      </c>
      <c r="BN3652" s="1">
        <v>6</v>
      </c>
    </row>
    <row r="3653" spans="59:66" x14ac:dyDescent="0.25">
      <c r="BG3653" s="4">
        <f t="shared" ca="1" si="139"/>
        <v>0.60842484328102864</v>
      </c>
      <c r="BH3653" s="3">
        <f t="shared" ca="1" si="140"/>
        <v>2745</v>
      </c>
      <c r="BJ3653" s="1">
        <v>3653</v>
      </c>
      <c r="BK3653" s="1">
        <v>3</v>
      </c>
      <c r="BL3653" s="1">
        <v>2</v>
      </c>
      <c r="BM3653" s="1">
        <v>6</v>
      </c>
      <c r="BN3653" s="1">
        <v>6</v>
      </c>
    </row>
    <row r="3654" spans="59:66" x14ac:dyDescent="0.25">
      <c r="BG3654" s="4">
        <f t="shared" ca="1" si="139"/>
        <v>0.17921147504323087</v>
      </c>
      <c r="BH3654" s="3">
        <f t="shared" ca="1" si="140"/>
        <v>5763</v>
      </c>
      <c r="BJ3654" s="1">
        <v>3654</v>
      </c>
      <c r="BK3654" s="1">
        <v>3</v>
      </c>
      <c r="BL3654" s="1">
        <v>2</v>
      </c>
      <c r="BM3654" s="1">
        <v>7</v>
      </c>
      <c r="BN3654" s="1">
        <v>6</v>
      </c>
    </row>
    <row r="3655" spans="59:66" x14ac:dyDescent="0.25">
      <c r="BG3655" s="4">
        <f t="shared" ca="1" si="139"/>
        <v>0.52257183920972694</v>
      </c>
      <c r="BH3655" s="3">
        <f t="shared" ca="1" si="140"/>
        <v>3333</v>
      </c>
      <c r="BJ3655" s="1">
        <v>3655</v>
      </c>
      <c r="BK3655" s="1">
        <v>3</v>
      </c>
      <c r="BL3655" s="1">
        <v>2</v>
      </c>
      <c r="BM3655" s="1">
        <v>8</v>
      </c>
      <c r="BN3655" s="1">
        <v>6</v>
      </c>
    </row>
    <row r="3656" spans="59:66" x14ac:dyDescent="0.25">
      <c r="BG3656" s="4">
        <f t="shared" ca="1" si="139"/>
        <v>0.81260712596517493</v>
      </c>
      <c r="BH3656" s="3">
        <f t="shared" ca="1" si="140"/>
        <v>1316</v>
      </c>
      <c r="BJ3656" s="1">
        <v>3656</v>
      </c>
      <c r="BK3656" s="1">
        <v>3</v>
      </c>
      <c r="BL3656" s="1">
        <v>2</v>
      </c>
      <c r="BM3656" s="1">
        <v>9</v>
      </c>
      <c r="BN3656" s="1">
        <v>6</v>
      </c>
    </row>
    <row r="3657" spans="59:66" x14ac:dyDescent="0.25">
      <c r="BG3657" s="4">
        <f t="shared" ca="1" si="139"/>
        <v>0.65998326445516642</v>
      </c>
      <c r="BH3657" s="3">
        <f t="shared" ca="1" si="140"/>
        <v>2415</v>
      </c>
      <c r="BJ3657" s="1">
        <v>3657</v>
      </c>
      <c r="BK3657" s="1">
        <v>3</v>
      </c>
      <c r="BL3657" s="1">
        <v>3</v>
      </c>
      <c r="BM3657" s="1">
        <v>0</v>
      </c>
      <c r="BN3657" s="1">
        <v>6</v>
      </c>
    </row>
    <row r="3658" spans="59:66" x14ac:dyDescent="0.25">
      <c r="BG3658" s="4">
        <f t="shared" ca="1" si="139"/>
        <v>0.98328490364623344</v>
      </c>
      <c r="BH3658" s="3">
        <f t="shared" ca="1" si="140"/>
        <v>116</v>
      </c>
      <c r="BJ3658" s="1">
        <v>3658</v>
      </c>
      <c r="BK3658" s="1">
        <v>3</v>
      </c>
      <c r="BL3658" s="1">
        <v>3</v>
      </c>
      <c r="BM3658" s="1">
        <v>1</v>
      </c>
      <c r="BN3658" s="1">
        <v>6</v>
      </c>
    </row>
    <row r="3659" spans="59:66" x14ac:dyDescent="0.25">
      <c r="BG3659" s="4">
        <f t="shared" ca="1" si="139"/>
        <v>0.39161795464469318</v>
      </c>
      <c r="BH3659" s="3">
        <f t="shared" ca="1" si="140"/>
        <v>4242</v>
      </c>
      <c r="BJ3659" s="1">
        <v>3659</v>
      </c>
      <c r="BK3659" s="1">
        <v>3</v>
      </c>
      <c r="BL3659" s="1">
        <v>3</v>
      </c>
      <c r="BM3659" s="1">
        <v>2</v>
      </c>
      <c r="BN3659" s="1">
        <v>6</v>
      </c>
    </row>
    <row r="3660" spans="59:66" x14ac:dyDescent="0.25">
      <c r="BG3660" s="4">
        <f t="shared" ca="1" si="139"/>
        <v>0.93398563153741654</v>
      </c>
      <c r="BH3660" s="3">
        <f t="shared" ca="1" si="140"/>
        <v>486</v>
      </c>
      <c r="BJ3660" s="1">
        <v>3660</v>
      </c>
      <c r="BK3660" s="1">
        <v>3</v>
      </c>
      <c r="BL3660" s="1">
        <v>3</v>
      </c>
      <c r="BM3660" s="1">
        <v>3</v>
      </c>
      <c r="BN3660" s="1">
        <v>6</v>
      </c>
    </row>
    <row r="3661" spans="59:66" x14ac:dyDescent="0.25">
      <c r="BG3661" s="4">
        <f t="shared" ca="1" si="139"/>
        <v>0.44164872119396326</v>
      </c>
      <c r="BH3661" s="3">
        <f t="shared" ca="1" si="140"/>
        <v>3882</v>
      </c>
      <c r="BJ3661" s="1">
        <v>3661</v>
      </c>
      <c r="BK3661" s="1">
        <v>3</v>
      </c>
      <c r="BL3661" s="1">
        <v>3</v>
      </c>
      <c r="BM3661" s="1">
        <v>4</v>
      </c>
      <c r="BN3661" s="1">
        <v>6</v>
      </c>
    </row>
    <row r="3662" spans="59:66" x14ac:dyDescent="0.25">
      <c r="BG3662" s="4">
        <f t="shared" ca="1" si="139"/>
        <v>0.96407463584041841</v>
      </c>
      <c r="BH3662" s="3">
        <f t="shared" ca="1" si="140"/>
        <v>267</v>
      </c>
      <c r="BJ3662" s="1">
        <v>3662</v>
      </c>
      <c r="BK3662" s="1">
        <v>3</v>
      </c>
      <c r="BL3662" s="1">
        <v>3</v>
      </c>
      <c r="BM3662" s="1">
        <v>5</v>
      </c>
      <c r="BN3662" s="1">
        <v>6</v>
      </c>
    </row>
    <row r="3663" spans="59:66" x14ac:dyDescent="0.25">
      <c r="BG3663" s="4">
        <f t="shared" ca="1" si="139"/>
        <v>0.66409652493929183</v>
      </c>
      <c r="BH3663" s="3">
        <f t="shared" ca="1" si="140"/>
        <v>2384</v>
      </c>
      <c r="BJ3663" s="1">
        <v>3663</v>
      </c>
      <c r="BK3663" s="1">
        <v>3</v>
      </c>
      <c r="BL3663" s="1">
        <v>3</v>
      </c>
      <c r="BM3663" s="1">
        <v>6</v>
      </c>
      <c r="BN3663" s="1">
        <v>6</v>
      </c>
    </row>
    <row r="3664" spans="59:66" x14ac:dyDescent="0.25">
      <c r="BG3664" s="4">
        <f t="shared" ca="1" si="139"/>
        <v>0.20248544832353854</v>
      </c>
      <c r="BH3664" s="3">
        <f t="shared" ca="1" si="140"/>
        <v>5619</v>
      </c>
      <c r="BJ3664" s="1">
        <v>3664</v>
      </c>
      <c r="BK3664" s="1">
        <v>3</v>
      </c>
      <c r="BL3664" s="1">
        <v>3</v>
      </c>
      <c r="BM3664" s="1">
        <v>7</v>
      </c>
      <c r="BN3664" s="1">
        <v>6</v>
      </c>
    </row>
    <row r="3665" spans="59:66" x14ac:dyDescent="0.25">
      <c r="BG3665" s="4">
        <f t="shared" ca="1" si="139"/>
        <v>9.5370452739719003E-2</v>
      </c>
      <c r="BH3665" s="3">
        <f t="shared" ca="1" si="140"/>
        <v>6358</v>
      </c>
      <c r="BJ3665" s="1">
        <v>3665</v>
      </c>
      <c r="BK3665" s="1">
        <v>3</v>
      </c>
      <c r="BL3665" s="1">
        <v>3</v>
      </c>
      <c r="BM3665" s="1">
        <v>8</v>
      </c>
      <c r="BN3665" s="1">
        <v>6</v>
      </c>
    </row>
    <row r="3666" spans="59:66" x14ac:dyDescent="0.25">
      <c r="BG3666" s="4">
        <f t="shared" ca="1" si="139"/>
        <v>0.1266389021807145</v>
      </c>
      <c r="BH3666" s="3">
        <f t="shared" ca="1" si="140"/>
        <v>6150</v>
      </c>
      <c r="BJ3666" s="1">
        <v>3666</v>
      </c>
      <c r="BK3666" s="1">
        <v>3</v>
      </c>
      <c r="BL3666" s="1">
        <v>3</v>
      </c>
      <c r="BM3666" s="1">
        <v>9</v>
      </c>
      <c r="BN3666" s="1">
        <v>6</v>
      </c>
    </row>
    <row r="3667" spans="59:66" x14ac:dyDescent="0.25">
      <c r="BG3667" s="4">
        <f t="shared" ca="1" si="139"/>
        <v>0.15466800903149114</v>
      </c>
      <c r="BH3667" s="3">
        <f t="shared" ca="1" si="140"/>
        <v>5943</v>
      </c>
      <c r="BJ3667" s="1">
        <v>3667</v>
      </c>
      <c r="BK3667" s="1">
        <v>3</v>
      </c>
      <c r="BL3667" s="1">
        <v>4</v>
      </c>
      <c r="BM3667" s="1">
        <v>0</v>
      </c>
      <c r="BN3667" s="1">
        <v>6</v>
      </c>
    </row>
    <row r="3668" spans="59:66" x14ac:dyDescent="0.25">
      <c r="BG3668" s="4">
        <f t="shared" ca="1" si="139"/>
        <v>0.55440149665034222</v>
      </c>
      <c r="BH3668" s="3">
        <f t="shared" ca="1" si="140"/>
        <v>3095</v>
      </c>
      <c r="BJ3668" s="1">
        <v>3668</v>
      </c>
      <c r="BK3668" s="1">
        <v>3</v>
      </c>
      <c r="BL3668" s="1">
        <v>4</v>
      </c>
      <c r="BM3668" s="1">
        <v>1</v>
      </c>
      <c r="BN3668" s="1">
        <v>6</v>
      </c>
    </row>
    <row r="3669" spans="59:66" x14ac:dyDescent="0.25">
      <c r="BG3669" s="4">
        <f t="shared" ca="1" si="139"/>
        <v>0.91793624915610927</v>
      </c>
      <c r="BH3669" s="3">
        <f t="shared" ca="1" si="140"/>
        <v>573</v>
      </c>
      <c r="BJ3669" s="1">
        <v>3669</v>
      </c>
      <c r="BK3669" s="1">
        <v>3</v>
      </c>
      <c r="BL3669" s="1">
        <v>4</v>
      </c>
      <c r="BM3669" s="1">
        <v>2</v>
      </c>
      <c r="BN3669" s="1">
        <v>6</v>
      </c>
    </row>
    <row r="3670" spans="59:66" x14ac:dyDescent="0.25">
      <c r="BG3670" s="4">
        <f t="shared" ca="1" si="139"/>
        <v>0.72224103285140451</v>
      </c>
      <c r="BH3670" s="3">
        <f t="shared" ca="1" si="140"/>
        <v>1987</v>
      </c>
      <c r="BJ3670" s="1">
        <v>3670</v>
      </c>
      <c r="BK3670" s="1">
        <v>3</v>
      </c>
      <c r="BL3670" s="1">
        <v>4</v>
      </c>
      <c r="BM3670" s="1">
        <v>3</v>
      </c>
      <c r="BN3670" s="1">
        <v>6</v>
      </c>
    </row>
    <row r="3671" spans="59:66" x14ac:dyDescent="0.25">
      <c r="BG3671" s="4">
        <f t="shared" ca="1" si="139"/>
        <v>0.41713737093919223</v>
      </c>
      <c r="BH3671" s="3">
        <f t="shared" ca="1" si="140"/>
        <v>4055</v>
      </c>
      <c r="BJ3671" s="1">
        <v>3671</v>
      </c>
      <c r="BK3671" s="1">
        <v>3</v>
      </c>
      <c r="BL3671" s="1">
        <v>4</v>
      </c>
      <c r="BM3671" s="1">
        <v>4</v>
      </c>
      <c r="BN3671" s="1">
        <v>6</v>
      </c>
    </row>
    <row r="3672" spans="59:66" x14ac:dyDescent="0.25">
      <c r="BG3672" s="4">
        <f t="shared" ca="1" si="139"/>
        <v>0.81482611609967359</v>
      </c>
      <c r="BH3672" s="3">
        <f t="shared" ca="1" si="140"/>
        <v>1297</v>
      </c>
      <c r="BJ3672" s="1">
        <v>3672</v>
      </c>
      <c r="BK3672" s="1">
        <v>3</v>
      </c>
      <c r="BL3672" s="1">
        <v>4</v>
      </c>
      <c r="BM3672" s="1">
        <v>5</v>
      </c>
      <c r="BN3672" s="1">
        <v>6</v>
      </c>
    </row>
    <row r="3673" spans="59:66" x14ac:dyDescent="0.25">
      <c r="BG3673" s="4">
        <f t="shared" ca="1" si="139"/>
        <v>0.97370319057889598</v>
      </c>
      <c r="BH3673" s="3">
        <f t="shared" ca="1" si="140"/>
        <v>190</v>
      </c>
      <c r="BJ3673" s="1">
        <v>3673</v>
      </c>
      <c r="BK3673" s="1">
        <v>3</v>
      </c>
      <c r="BL3673" s="1">
        <v>4</v>
      </c>
      <c r="BM3673" s="1">
        <v>6</v>
      </c>
      <c r="BN3673" s="1">
        <v>6</v>
      </c>
    </row>
    <row r="3674" spans="59:66" x14ac:dyDescent="0.25">
      <c r="BG3674" s="4">
        <f t="shared" ca="1" si="139"/>
        <v>0.38128255969593983</v>
      </c>
      <c r="BH3674" s="3">
        <f t="shared" ca="1" si="140"/>
        <v>4324</v>
      </c>
      <c r="BJ3674" s="1">
        <v>3674</v>
      </c>
      <c r="BK3674" s="1">
        <v>3</v>
      </c>
      <c r="BL3674" s="1">
        <v>4</v>
      </c>
      <c r="BM3674" s="1">
        <v>7</v>
      </c>
      <c r="BN3674" s="1">
        <v>6</v>
      </c>
    </row>
    <row r="3675" spans="59:66" x14ac:dyDescent="0.25">
      <c r="BG3675" s="4">
        <f t="shared" ca="1" si="139"/>
        <v>0.54252184383174251</v>
      </c>
      <c r="BH3675" s="3">
        <f t="shared" ca="1" si="140"/>
        <v>3189</v>
      </c>
      <c r="BJ3675" s="1">
        <v>3675</v>
      </c>
      <c r="BK3675" s="1">
        <v>3</v>
      </c>
      <c r="BL3675" s="1">
        <v>4</v>
      </c>
      <c r="BM3675" s="1">
        <v>8</v>
      </c>
      <c r="BN3675" s="1">
        <v>6</v>
      </c>
    </row>
    <row r="3676" spans="59:66" x14ac:dyDescent="0.25">
      <c r="BG3676" s="4">
        <f t="shared" ca="1" si="139"/>
        <v>0.96799773444266424</v>
      </c>
      <c r="BH3676" s="3">
        <f t="shared" ca="1" si="140"/>
        <v>235</v>
      </c>
      <c r="BJ3676" s="1">
        <v>3676</v>
      </c>
      <c r="BK3676" s="1">
        <v>3</v>
      </c>
      <c r="BL3676" s="1">
        <v>4</v>
      </c>
      <c r="BM3676" s="1">
        <v>9</v>
      </c>
      <c r="BN3676" s="1">
        <v>6</v>
      </c>
    </row>
    <row r="3677" spans="59:66" x14ac:dyDescent="0.25">
      <c r="BG3677" s="4">
        <f t="shared" ca="1" si="139"/>
        <v>6.7433278613262759E-2</v>
      </c>
      <c r="BH3677" s="3">
        <f t="shared" ca="1" si="140"/>
        <v>6541</v>
      </c>
      <c r="BJ3677" s="1">
        <v>3677</v>
      </c>
      <c r="BK3677" s="1">
        <v>3</v>
      </c>
      <c r="BL3677" s="1">
        <v>5</v>
      </c>
      <c r="BM3677" s="1">
        <v>0</v>
      </c>
      <c r="BN3677" s="1">
        <v>6</v>
      </c>
    </row>
    <row r="3678" spans="59:66" x14ac:dyDescent="0.25">
      <c r="BG3678" s="4">
        <f t="shared" ca="1" si="139"/>
        <v>0.85755737377042085</v>
      </c>
      <c r="BH3678" s="3">
        <f t="shared" ca="1" si="140"/>
        <v>1007</v>
      </c>
      <c r="BJ3678" s="1">
        <v>3678</v>
      </c>
      <c r="BK3678" s="1">
        <v>3</v>
      </c>
      <c r="BL3678" s="1">
        <v>5</v>
      </c>
      <c r="BM3678" s="1">
        <v>1</v>
      </c>
      <c r="BN3678" s="1">
        <v>6</v>
      </c>
    </row>
    <row r="3679" spans="59:66" x14ac:dyDescent="0.25">
      <c r="BG3679" s="4">
        <f t="shared" ca="1" si="139"/>
        <v>2.4942256353282288E-2</v>
      </c>
      <c r="BH3679" s="3">
        <f t="shared" ca="1" si="140"/>
        <v>6835</v>
      </c>
      <c r="BJ3679" s="1">
        <v>3679</v>
      </c>
      <c r="BK3679" s="1">
        <v>3</v>
      </c>
      <c r="BL3679" s="1">
        <v>5</v>
      </c>
      <c r="BM3679" s="1">
        <v>2</v>
      </c>
      <c r="BN3679" s="1">
        <v>6</v>
      </c>
    </row>
    <row r="3680" spans="59:66" x14ac:dyDescent="0.25">
      <c r="BG3680" s="4">
        <f t="shared" ca="1" si="139"/>
        <v>0.12652272651228169</v>
      </c>
      <c r="BH3680" s="3">
        <f t="shared" ca="1" si="140"/>
        <v>6151</v>
      </c>
      <c r="BJ3680" s="1">
        <v>3680</v>
      </c>
      <c r="BK3680" s="1">
        <v>3</v>
      </c>
      <c r="BL3680" s="1">
        <v>5</v>
      </c>
      <c r="BM3680" s="1">
        <v>3</v>
      </c>
      <c r="BN3680" s="1">
        <v>6</v>
      </c>
    </row>
    <row r="3681" spans="59:66" x14ac:dyDescent="0.25">
      <c r="BG3681" s="4">
        <f t="shared" ca="1" si="139"/>
        <v>0.79556776604269142</v>
      </c>
      <c r="BH3681" s="3">
        <f t="shared" ca="1" si="140"/>
        <v>1451</v>
      </c>
      <c r="BJ3681" s="1">
        <v>3681</v>
      </c>
      <c r="BK3681" s="1">
        <v>3</v>
      </c>
      <c r="BL3681" s="1">
        <v>5</v>
      </c>
      <c r="BM3681" s="1">
        <v>4</v>
      </c>
      <c r="BN3681" s="1">
        <v>6</v>
      </c>
    </row>
    <row r="3682" spans="59:66" x14ac:dyDescent="0.25">
      <c r="BG3682" s="4">
        <f t="shared" ca="1" si="139"/>
        <v>0.7837582779026433</v>
      </c>
      <c r="BH3682" s="3">
        <f t="shared" ca="1" si="140"/>
        <v>1530</v>
      </c>
      <c r="BJ3682" s="1">
        <v>3682</v>
      </c>
      <c r="BK3682" s="1">
        <v>3</v>
      </c>
      <c r="BL3682" s="1">
        <v>5</v>
      </c>
      <c r="BM3682" s="1">
        <v>5</v>
      </c>
      <c r="BN3682" s="1">
        <v>6</v>
      </c>
    </row>
    <row r="3683" spans="59:66" x14ac:dyDescent="0.25">
      <c r="BG3683" s="4">
        <f t="shared" ca="1" si="139"/>
        <v>0.53066641258490799</v>
      </c>
      <c r="BH3683" s="3">
        <f t="shared" ca="1" si="140"/>
        <v>3272</v>
      </c>
      <c r="BJ3683" s="1">
        <v>3683</v>
      </c>
      <c r="BK3683" s="1">
        <v>3</v>
      </c>
      <c r="BL3683" s="1">
        <v>5</v>
      </c>
      <c r="BM3683" s="1">
        <v>6</v>
      </c>
      <c r="BN3683" s="1">
        <v>6</v>
      </c>
    </row>
    <row r="3684" spans="59:66" x14ac:dyDescent="0.25">
      <c r="BG3684" s="4">
        <f t="shared" ca="1" si="139"/>
        <v>0.26571531472604337</v>
      </c>
      <c r="BH3684" s="3">
        <f t="shared" ca="1" si="140"/>
        <v>5154</v>
      </c>
      <c r="BJ3684" s="1">
        <v>3684</v>
      </c>
      <c r="BK3684" s="1">
        <v>3</v>
      </c>
      <c r="BL3684" s="1">
        <v>5</v>
      </c>
      <c r="BM3684" s="1">
        <v>7</v>
      </c>
      <c r="BN3684" s="1">
        <v>6</v>
      </c>
    </row>
    <row r="3685" spans="59:66" x14ac:dyDescent="0.25">
      <c r="BG3685" s="4">
        <f t="shared" ca="1" si="139"/>
        <v>0.72972261801937421</v>
      </c>
      <c r="BH3685" s="3">
        <f t="shared" ca="1" si="140"/>
        <v>1924</v>
      </c>
      <c r="BJ3685" s="1">
        <v>3685</v>
      </c>
      <c r="BK3685" s="1">
        <v>3</v>
      </c>
      <c r="BL3685" s="1">
        <v>5</v>
      </c>
      <c r="BM3685" s="1">
        <v>8</v>
      </c>
      <c r="BN3685" s="1">
        <v>6</v>
      </c>
    </row>
    <row r="3686" spans="59:66" x14ac:dyDescent="0.25">
      <c r="BG3686" s="4">
        <f t="shared" ca="1" si="139"/>
        <v>0.31470249444664189</v>
      </c>
      <c r="BH3686" s="3">
        <f t="shared" ca="1" si="140"/>
        <v>4801</v>
      </c>
      <c r="BJ3686" s="1">
        <v>3686</v>
      </c>
      <c r="BK3686" s="1">
        <v>3</v>
      </c>
      <c r="BL3686" s="1">
        <v>5</v>
      </c>
      <c r="BM3686" s="1">
        <v>9</v>
      </c>
      <c r="BN3686" s="1">
        <v>6</v>
      </c>
    </row>
    <row r="3687" spans="59:66" x14ac:dyDescent="0.25">
      <c r="BG3687" s="4">
        <f t="shared" ca="1" si="139"/>
        <v>0.50805823089363222</v>
      </c>
      <c r="BH3687" s="3">
        <f t="shared" ca="1" si="140"/>
        <v>3412</v>
      </c>
      <c r="BJ3687" s="1">
        <v>3687</v>
      </c>
      <c r="BK3687" s="1">
        <v>3</v>
      </c>
      <c r="BL3687" s="1">
        <v>6</v>
      </c>
      <c r="BM3687" s="1">
        <v>0</v>
      </c>
      <c r="BN3687" s="1">
        <v>6</v>
      </c>
    </row>
    <row r="3688" spans="59:66" x14ac:dyDescent="0.25">
      <c r="BG3688" s="4">
        <f t="shared" ca="1" si="139"/>
        <v>0.8868509103896125</v>
      </c>
      <c r="BH3688" s="3">
        <f t="shared" ca="1" si="140"/>
        <v>798</v>
      </c>
      <c r="BJ3688" s="1">
        <v>3688</v>
      </c>
      <c r="BK3688" s="1">
        <v>3</v>
      </c>
      <c r="BL3688" s="1">
        <v>6</v>
      </c>
      <c r="BM3688" s="1">
        <v>1</v>
      </c>
      <c r="BN3688" s="1">
        <v>6</v>
      </c>
    </row>
    <row r="3689" spans="59:66" x14ac:dyDescent="0.25">
      <c r="BG3689" s="4">
        <f t="shared" ca="1" si="139"/>
        <v>0.27193962807562244</v>
      </c>
      <c r="BH3689" s="3">
        <f t="shared" ca="1" si="140"/>
        <v>5109</v>
      </c>
      <c r="BJ3689" s="1">
        <v>3689</v>
      </c>
      <c r="BK3689" s="1">
        <v>3</v>
      </c>
      <c r="BL3689" s="1">
        <v>6</v>
      </c>
      <c r="BM3689" s="1">
        <v>2</v>
      </c>
      <c r="BN3689" s="1">
        <v>6</v>
      </c>
    </row>
    <row r="3690" spans="59:66" x14ac:dyDescent="0.25">
      <c r="BG3690" s="4">
        <f t="shared" ca="1" si="139"/>
        <v>0.6526584233320839</v>
      </c>
      <c r="BH3690" s="3">
        <f t="shared" ca="1" si="140"/>
        <v>2453</v>
      </c>
      <c r="BJ3690" s="1">
        <v>3690</v>
      </c>
      <c r="BK3690" s="1">
        <v>3</v>
      </c>
      <c r="BL3690" s="1">
        <v>6</v>
      </c>
      <c r="BM3690" s="1">
        <v>3</v>
      </c>
      <c r="BN3690" s="1">
        <v>6</v>
      </c>
    </row>
    <row r="3691" spans="59:66" x14ac:dyDescent="0.25">
      <c r="BG3691" s="4">
        <f t="shared" ca="1" si="139"/>
        <v>6.041005658538301E-2</v>
      </c>
      <c r="BH3691" s="3">
        <f t="shared" ca="1" si="140"/>
        <v>6588</v>
      </c>
      <c r="BJ3691" s="1">
        <v>3691</v>
      </c>
      <c r="BK3691" s="1">
        <v>3</v>
      </c>
      <c r="BL3691" s="1">
        <v>6</v>
      </c>
      <c r="BM3691" s="1">
        <v>4</v>
      </c>
      <c r="BN3691" s="1">
        <v>6</v>
      </c>
    </row>
    <row r="3692" spans="59:66" x14ac:dyDescent="0.25">
      <c r="BG3692" s="4">
        <f t="shared" ca="1" si="139"/>
        <v>0.25049214427875188</v>
      </c>
      <c r="BH3692" s="3">
        <f t="shared" ca="1" si="140"/>
        <v>5249</v>
      </c>
      <c r="BJ3692" s="1">
        <v>3692</v>
      </c>
      <c r="BK3692" s="1">
        <v>3</v>
      </c>
      <c r="BL3692" s="1">
        <v>6</v>
      </c>
      <c r="BM3692" s="1">
        <v>5</v>
      </c>
      <c r="BN3692" s="1">
        <v>6</v>
      </c>
    </row>
    <row r="3693" spans="59:66" x14ac:dyDescent="0.25">
      <c r="BG3693" s="4">
        <f t="shared" ca="1" si="139"/>
        <v>0.51070541578935225</v>
      </c>
      <c r="BH3693" s="3">
        <f t="shared" ca="1" si="140"/>
        <v>3399</v>
      </c>
      <c r="BJ3693" s="1">
        <v>3693</v>
      </c>
      <c r="BK3693" s="1">
        <v>3</v>
      </c>
      <c r="BL3693" s="1">
        <v>6</v>
      </c>
      <c r="BM3693" s="1">
        <v>6</v>
      </c>
      <c r="BN3693" s="1">
        <v>6</v>
      </c>
    </row>
    <row r="3694" spans="59:66" x14ac:dyDescent="0.25">
      <c r="BG3694" s="4">
        <f t="shared" ca="1" si="139"/>
        <v>0.52106882617579087</v>
      </c>
      <c r="BH3694" s="3">
        <f t="shared" ca="1" si="140"/>
        <v>3343</v>
      </c>
      <c r="BJ3694" s="1">
        <v>3694</v>
      </c>
      <c r="BK3694" s="1">
        <v>3</v>
      </c>
      <c r="BL3694" s="1">
        <v>6</v>
      </c>
      <c r="BM3694" s="1">
        <v>7</v>
      </c>
      <c r="BN3694" s="1">
        <v>6</v>
      </c>
    </row>
    <row r="3695" spans="59:66" x14ac:dyDescent="0.25">
      <c r="BG3695" s="4">
        <f t="shared" ca="1" si="139"/>
        <v>0.26516290788306585</v>
      </c>
      <c r="BH3695" s="3">
        <f t="shared" ca="1" si="140"/>
        <v>5161</v>
      </c>
      <c r="BJ3695" s="1">
        <v>3695</v>
      </c>
      <c r="BK3695" s="1">
        <v>3</v>
      </c>
      <c r="BL3695" s="1">
        <v>6</v>
      </c>
      <c r="BM3695" s="1">
        <v>8</v>
      </c>
      <c r="BN3695" s="1">
        <v>6</v>
      </c>
    </row>
    <row r="3696" spans="59:66" x14ac:dyDescent="0.25">
      <c r="BG3696" s="4">
        <f t="shared" ca="1" si="139"/>
        <v>0.62574534699503581</v>
      </c>
      <c r="BH3696" s="3">
        <f t="shared" ca="1" si="140"/>
        <v>2637</v>
      </c>
      <c r="BJ3696" s="1">
        <v>3696</v>
      </c>
      <c r="BK3696" s="1">
        <v>3</v>
      </c>
      <c r="BL3696" s="1">
        <v>6</v>
      </c>
      <c r="BM3696" s="1">
        <v>9</v>
      </c>
      <c r="BN3696" s="1">
        <v>6</v>
      </c>
    </row>
    <row r="3697" spans="59:66" x14ac:dyDescent="0.25">
      <c r="BG3697" s="4">
        <f t="shared" ca="1" si="139"/>
        <v>0.77217576029285617</v>
      </c>
      <c r="BH3697" s="3">
        <f t="shared" ca="1" si="140"/>
        <v>1627</v>
      </c>
      <c r="BJ3697" s="1">
        <v>3697</v>
      </c>
      <c r="BK3697" s="1">
        <v>3</v>
      </c>
      <c r="BL3697" s="1">
        <v>7</v>
      </c>
      <c r="BM3697" s="1">
        <v>0</v>
      </c>
      <c r="BN3697" s="1">
        <v>6</v>
      </c>
    </row>
    <row r="3698" spans="59:66" x14ac:dyDescent="0.25">
      <c r="BG3698" s="4">
        <f t="shared" ca="1" si="139"/>
        <v>3.4222184697111802E-2</v>
      </c>
      <c r="BH3698" s="3">
        <f t="shared" ca="1" si="140"/>
        <v>6772</v>
      </c>
      <c r="BJ3698" s="1">
        <v>3698</v>
      </c>
      <c r="BK3698" s="1">
        <v>3</v>
      </c>
      <c r="BL3698" s="1">
        <v>7</v>
      </c>
      <c r="BM3698" s="1">
        <v>1</v>
      </c>
      <c r="BN3698" s="1">
        <v>6</v>
      </c>
    </row>
    <row r="3699" spans="59:66" x14ac:dyDescent="0.25">
      <c r="BG3699" s="4">
        <f t="shared" ca="1" si="139"/>
        <v>0.10148435179983328</v>
      </c>
      <c r="BH3699" s="3">
        <f t="shared" ca="1" si="140"/>
        <v>6313</v>
      </c>
      <c r="BJ3699" s="1">
        <v>3699</v>
      </c>
      <c r="BK3699" s="1">
        <v>3</v>
      </c>
      <c r="BL3699" s="1">
        <v>7</v>
      </c>
      <c r="BM3699" s="1">
        <v>2</v>
      </c>
      <c r="BN3699" s="1">
        <v>6</v>
      </c>
    </row>
    <row r="3700" spans="59:66" x14ac:dyDescent="0.25">
      <c r="BG3700" s="4">
        <f t="shared" ca="1" si="139"/>
        <v>0.83401635510438299</v>
      </c>
      <c r="BH3700" s="3">
        <f t="shared" ca="1" si="140"/>
        <v>1173</v>
      </c>
      <c r="BJ3700" s="1">
        <v>3700</v>
      </c>
      <c r="BK3700" s="1">
        <v>3</v>
      </c>
      <c r="BL3700" s="1">
        <v>7</v>
      </c>
      <c r="BM3700" s="1">
        <v>3</v>
      </c>
      <c r="BN3700" s="1">
        <v>6</v>
      </c>
    </row>
    <row r="3701" spans="59:66" x14ac:dyDescent="0.25">
      <c r="BG3701" s="4">
        <f t="shared" ca="1" si="139"/>
        <v>6.374234006521684E-2</v>
      </c>
      <c r="BH3701" s="3">
        <f t="shared" ca="1" si="140"/>
        <v>6565</v>
      </c>
      <c r="BJ3701" s="1">
        <v>3701</v>
      </c>
      <c r="BK3701" s="1">
        <v>3</v>
      </c>
      <c r="BL3701" s="1">
        <v>7</v>
      </c>
      <c r="BM3701" s="1">
        <v>4</v>
      </c>
      <c r="BN3701" s="1">
        <v>6</v>
      </c>
    </row>
    <row r="3702" spans="59:66" x14ac:dyDescent="0.25">
      <c r="BG3702" s="4">
        <f t="shared" ca="1" si="139"/>
        <v>0.5072136383065875</v>
      </c>
      <c r="BH3702" s="3">
        <f t="shared" ca="1" si="140"/>
        <v>3417</v>
      </c>
      <c r="BJ3702" s="1">
        <v>3702</v>
      </c>
      <c r="BK3702" s="1">
        <v>3</v>
      </c>
      <c r="BL3702" s="1">
        <v>7</v>
      </c>
      <c r="BM3702" s="1">
        <v>5</v>
      </c>
      <c r="BN3702" s="1">
        <v>6</v>
      </c>
    </row>
    <row r="3703" spans="59:66" x14ac:dyDescent="0.25">
      <c r="BG3703" s="4">
        <f t="shared" ca="1" si="139"/>
        <v>0.41255695513246904</v>
      </c>
      <c r="BH3703" s="3">
        <f t="shared" ca="1" si="140"/>
        <v>4088</v>
      </c>
      <c r="BJ3703" s="1">
        <v>3703</v>
      </c>
      <c r="BK3703" s="1">
        <v>3</v>
      </c>
      <c r="BL3703" s="1">
        <v>7</v>
      </c>
      <c r="BM3703" s="1">
        <v>6</v>
      </c>
      <c r="BN3703" s="1">
        <v>6</v>
      </c>
    </row>
    <row r="3704" spans="59:66" x14ac:dyDescent="0.25">
      <c r="BG3704" s="4">
        <f t="shared" ca="1" si="139"/>
        <v>0.36312142106618006</v>
      </c>
      <c r="BH3704" s="3">
        <f t="shared" ca="1" si="140"/>
        <v>4450</v>
      </c>
      <c r="BJ3704" s="1">
        <v>3704</v>
      </c>
      <c r="BK3704" s="1">
        <v>3</v>
      </c>
      <c r="BL3704" s="1">
        <v>7</v>
      </c>
      <c r="BM3704" s="1">
        <v>7</v>
      </c>
      <c r="BN3704" s="1">
        <v>6</v>
      </c>
    </row>
    <row r="3705" spans="59:66" x14ac:dyDescent="0.25">
      <c r="BG3705" s="4">
        <f t="shared" ca="1" si="139"/>
        <v>0.41541077546766325</v>
      </c>
      <c r="BH3705" s="3">
        <f t="shared" ca="1" si="140"/>
        <v>4070</v>
      </c>
      <c r="BJ3705" s="1">
        <v>3705</v>
      </c>
      <c r="BK3705" s="1">
        <v>3</v>
      </c>
      <c r="BL3705" s="1">
        <v>7</v>
      </c>
      <c r="BM3705" s="1">
        <v>8</v>
      </c>
      <c r="BN3705" s="1">
        <v>6</v>
      </c>
    </row>
    <row r="3706" spans="59:66" x14ac:dyDescent="0.25">
      <c r="BG3706" s="4">
        <f t="shared" ca="1" si="139"/>
        <v>0.20307260752026435</v>
      </c>
      <c r="BH3706" s="3">
        <f t="shared" ca="1" si="140"/>
        <v>5608</v>
      </c>
      <c r="BJ3706" s="1">
        <v>3706</v>
      </c>
      <c r="BK3706" s="1">
        <v>3</v>
      </c>
      <c r="BL3706" s="1">
        <v>7</v>
      </c>
      <c r="BM3706" s="1">
        <v>9</v>
      </c>
      <c r="BN3706" s="1">
        <v>6</v>
      </c>
    </row>
    <row r="3707" spans="59:66" x14ac:dyDescent="0.25">
      <c r="BG3707" s="4">
        <f t="shared" ca="1" si="139"/>
        <v>0.84147941548869054</v>
      </c>
      <c r="BH3707" s="3">
        <f t="shared" ca="1" si="140"/>
        <v>1119</v>
      </c>
      <c r="BJ3707" s="1">
        <v>3707</v>
      </c>
      <c r="BK3707" s="1">
        <v>3</v>
      </c>
      <c r="BL3707" s="1">
        <v>8</v>
      </c>
      <c r="BM3707" s="1">
        <v>0</v>
      </c>
      <c r="BN3707" s="1">
        <v>6</v>
      </c>
    </row>
    <row r="3708" spans="59:66" x14ac:dyDescent="0.25">
      <c r="BG3708" s="4">
        <f t="shared" ca="1" si="139"/>
        <v>0.2901927885043678</v>
      </c>
      <c r="BH3708" s="3">
        <f t="shared" ca="1" si="140"/>
        <v>4970</v>
      </c>
      <c r="BJ3708" s="1">
        <v>3708</v>
      </c>
      <c r="BK3708" s="1">
        <v>3</v>
      </c>
      <c r="BL3708" s="1">
        <v>8</v>
      </c>
      <c r="BM3708" s="1">
        <v>1</v>
      </c>
      <c r="BN3708" s="1">
        <v>6</v>
      </c>
    </row>
    <row r="3709" spans="59:66" x14ac:dyDescent="0.25">
      <c r="BG3709" s="4">
        <f t="shared" ca="1" si="139"/>
        <v>0.9967672156249181</v>
      </c>
      <c r="BH3709" s="3">
        <f t="shared" ca="1" si="140"/>
        <v>28</v>
      </c>
      <c r="BJ3709" s="1">
        <v>3709</v>
      </c>
      <c r="BK3709" s="1">
        <v>3</v>
      </c>
      <c r="BL3709" s="1">
        <v>8</v>
      </c>
      <c r="BM3709" s="1">
        <v>2</v>
      </c>
      <c r="BN3709" s="1">
        <v>6</v>
      </c>
    </row>
    <row r="3710" spans="59:66" x14ac:dyDescent="0.25">
      <c r="BG3710" s="4">
        <f t="shared" ca="1" si="139"/>
        <v>0.66115446390830046</v>
      </c>
      <c r="BH3710" s="3">
        <f t="shared" ca="1" si="140"/>
        <v>2406</v>
      </c>
      <c r="BJ3710" s="1">
        <v>3710</v>
      </c>
      <c r="BK3710" s="1">
        <v>3</v>
      </c>
      <c r="BL3710" s="1">
        <v>8</v>
      </c>
      <c r="BM3710" s="1">
        <v>3</v>
      </c>
      <c r="BN3710" s="1">
        <v>6</v>
      </c>
    </row>
    <row r="3711" spans="59:66" x14ac:dyDescent="0.25">
      <c r="BG3711" s="4">
        <f t="shared" ca="1" si="139"/>
        <v>0.85763929879956979</v>
      </c>
      <c r="BH3711" s="3">
        <f t="shared" ca="1" si="140"/>
        <v>1005</v>
      </c>
      <c r="BJ3711" s="1">
        <v>3711</v>
      </c>
      <c r="BK3711" s="1">
        <v>3</v>
      </c>
      <c r="BL3711" s="1">
        <v>8</v>
      </c>
      <c r="BM3711" s="1">
        <v>4</v>
      </c>
      <c r="BN3711" s="1">
        <v>6</v>
      </c>
    </row>
    <row r="3712" spans="59:66" x14ac:dyDescent="0.25">
      <c r="BG3712" s="4">
        <f t="shared" ca="1" si="139"/>
        <v>0.40010505188570666</v>
      </c>
      <c r="BH3712" s="3">
        <f t="shared" ca="1" si="140"/>
        <v>4183</v>
      </c>
      <c r="BJ3712" s="1">
        <v>3712</v>
      </c>
      <c r="BK3712" s="1">
        <v>3</v>
      </c>
      <c r="BL3712" s="1">
        <v>8</v>
      </c>
      <c r="BM3712" s="1">
        <v>5</v>
      </c>
      <c r="BN3712" s="1">
        <v>6</v>
      </c>
    </row>
    <row r="3713" spans="59:66" x14ac:dyDescent="0.25">
      <c r="BG3713" s="4">
        <f t="shared" ref="BG3713:BG3776" ca="1" si="141">RAND()</f>
        <v>4.5321809838019256E-2</v>
      </c>
      <c r="BH3713" s="3">
        <f t="shared" ca="1" si="140"/>
        <v>6701</v>
      </c>
      <c r="BJ3713" s="1">
        <v>3713</v>
      </c>
      <c r="BK3713" s="1">
        <v>3</v>
      </c>
      <c r="BL3713" s="1">
        <v>8</v>
      </c>
      <c r="BM3713" s="1">
        <v>6</v>
      </c>
      <c r="BN3713" s="1">
        <v>6</v>
      </c>
    </row>
    <row r="3714" spans="59:66" x14ac:dyDescent="0.25">
      <c r="BG3714" s="4">
        <f t="shared" ca="1" si="141"/>
        <v>0.28999316006650466</v>
      </c>
      <c r="BH3714" s="3">
        <f t="shared" ref="BH3714:BH3777" ca="1" si="142">RANK(BG3714,$BG$1:$BG$7014,)</f>
        <v>4975</v>
      </c>
      <c r="BJ3714" s="1">
        <v>3714</v>
      </c>
      <c r="BK3714" s="1">
        <v>3</v>
      </c>
      <c r="BL3714" s="1">
        <v>8</v>
      </c>
      <c r="BM3714" s="1">
        <v>7</v>
      </c>
      <c r="BN3714" s="1">
        <v>6</v>
      </c>
    </row>
    <row r="3715" spans="59:66" x14ac:dyDescent="0.25">
      <c r="BG3715" s="4">
        <f t="shared" ca="1" si="141"/>
        <v>0.68256758689053831</v>
      </c>
      <c r="BH3715" s="3">
        <f t="shared" ca="1" si="142"/>
        <v>2264</v>
      </c>
      <c r="BJ3715" s="1">
        <v>3715</v>
      </c>
      <c r="BK3715" s="1">
        <v>3</v>
      </c>
      <c r="BL3715" s="1">
        <v>8</v>
      </c>
      <c r="BM3715" s="1">
        <v>8</v>
      </c>
      <c r="BN3715" s="1">
        <v>6</v>
      </c>
    </row>
    <row r="3716" spans="59:66" x14ac:dyDescent="0.25">
      <c r="BG3716" s="4">
        <f t="shared" ca="1" si="141"/>
        <v>0.40656604351011671</v>
      </c>
      <c r="BH3716" s="3">
        <f t="shared" ca="1" si="142"/>
        <v>4142</v>
      </c>
      <c r="BJ3716" s="1">
        <v>3716</v>
      </c>
      <c r="BK3716" s="1">
        <v>3</v>
      </c>
      <c r="BL3716" s="1">
        <v>8</v>
      </c>
      <c r="BM3716" s="1">
        <v>9</v>
      </c>
      <c r="BN3716" s="1">
        <v>6</v>
      </c>
    </row>
    <row r="3717" spans="59:66" x14ac:dyDescent="0.25">
      <c r="BG3717" s="4">
        <f t="shared" ca="1" si="141"/>
        <v>0.79712426510476597</v>
      </c>
      <c r="BH3717" s="3">
        <f t="shared" ca="1" si="142"/>
        <v>1439</v>
      </c>
      <c r="BJ3717" s="1">
        <v>3717</v>
      </c>
      <c r="BK3717" s="1">
        <v>3</v>
      </c>
      <c r="BL3717" s="1">
        <v>9</v>
      </c>
      <c r="BM3717" s="1">
        <v>0</v>
      </c>
      <c r="BN3717" s="1">
        <v>6</v>
      </c>
    </row>
    <row r="3718" spans="59:66" x14ac:dyDescent="0.25">
      <c r="BG3718" s="4">
        <f t="shared" ca="1" si="141"/>
        <v>0.94683307518223436</v>
      </c>
      <c r="BH3718" s="3">
        <f t="shared" ca="1" si="142"/>
        <v>399</v>
      </c>
      <c r="BJ3718" s="1">
        <v>3718</v>
      </c>
      <c r="BK3718" s="1">
        <v>3</v>
      </c>
      <c r="BL3718" s="1">
        <v>9</v>
      </c>
      <c r="BM3718" s="1">
        <v>1</v>
      </c>
      <c r="BN3718" s="1">
        <v>6</v>
      </c>
    </row>
    <row r="3719" spans="59:66" x14ac:dyDescent="0.25">
      <c r="BG3719" s="4">
        <f t="shared" ca="1" si="141"/>
        <v>0.25519181709086236</v>
      </c>
      <c r="BH3719" s="3">
        <f t="shared" ca="1" si="142"/>
        <v>5225</v>
      </c>
      <c r="BJ3719" s="1">
        <v>3719</v>
      </c>
      <c r="BK3719" s="1">
        <v>3</v>
      </c>
      <c r="BL3719" s="1">
        <v>9</v>
      </c>
      <c r="BM3719" s="1">
        <v>2</v>
      </c>
      <c r="BN3719" s="1">
        <v>6</v>
      </c>
    </row>
    <row r="3720" spans="59:66" x14ac:dyDescent="0.25">
      <c r="BG3720" s="4">
        <f t="shared" ca="1" si="141"/>
        <v>0.35978091883927976</v>
      </c>
      <c r="BH3720" s="3">
        <f t="shared" ca="1" si="142"/>
        <v>4473</v>
      </c>
      <c r="BJ3720" s="1">
        <v>3720</v>
      </c>
      <c r="BK3720" s="1">
        <v>3</v>
      </c>
      <c r="BL3720" s="1">
        <v>9</v>
      </c>
      <c r="BM3720" s="1">
        <v>3</v>
      </c>
      <c r="BN3720" s="1">
        <v>6</v>
      </c>
    </row>
    <row r="3721" spans="59:66" x14ac:dyDescent="0.25">
      <c r="BG3721" s="4">
        <f t="shared" ca="1" si="141"/>
        <v>0.69075329864215929</v>
      </c>
      <c r="BH3721" s="3">
        <f t="shared" ca="1" si="142"/>
        <v>2203</v>
      </c>
      <c r="BJ3721" s="1">
        <v>3721</v>
      </c>
      <c r="BK3721" s="1">
        <v>3</v>
      </c>
      <c r="BL3721" s="1">
        <v>9</v>
      </c>
      <c r="BM3721" s="1">
        <v>4</v>
      </c>
      <c r="BN3721" s="1">
        <v>6</v>
      </c>
    </row>
    <row r="3722" spans="59:66" x14ac:dyDescent="0.25">
      <c r="BG3722" s="4">
        <f t="shared" ca="1" si="141"/>
        <v>0.33256427119725129</v>
      </c>
      <c r="BH3722" s="3">
        <f t="shared" ca="1" si="142"/>
        <v>4676</v>
      </c>
      <c r="BJ3722" s="1">
        <v>3722</v>
      </c>
      <c r="BK3722" s="1">
        <v>3</v>
      </c>
      <c r="BL3722" s="1">
        <v>9</v>
      </c>
      <c r="BM3722" s="1">
        <v>5</v>
      </c>
      <c r="BN3722" s="1">
        <v>6</v>
      </c>
    </row>
    <row r="3723" spans="59:66" x14ac:dyDescent="0.25">
      <c r="BG3723" s="4">
        <f t="shared" ca="1" si="141"/>
        <v>0.7271685261000822</v>
      </c>
      <c r="BH3723" s="3">
        <f t="shared" ca="1" si="142"/>
        <v>1946</v>
      </c>
      <c r="BJ3723" s="1">
        <v>3723</v>
      </c>
      <c r="BK3723" s="1">
        <v>3</v>
      </c>
      <c r="BL3723" s="1">
        <v>9</v>
      </c>
      <c r="BM3723" s="1">
        <v>6</v>
      </c>
      <c r="BN3723" s="1">
        <v>6</v>
      </c>
    </row>
    <row r="3724" spans="59:66" x14ac:dyDescent="0.25">
      <c r="BG3724" s="4">
        <f t="shared" ca="1" si="141"/>
        <v>0.47061565408912265</v>
      </c>
      <c r="BH3724" s="3">
        <f t="shared" ca="1" si="142"/>
        <v>3682</v>
      </c>
      <c r="BJ3724" s="1">
        <v>3724</v>
      </c>
      <c r="BK3724" s="1">
        <v>3</v>
      </c>
      <c r="BL3724" s="1">
        <v>9</v>
      </c>
      <c r="BM3724" s="1">
        <v>7</v>
      </c>
      <c r="BN3724" s="1">
        <v>6</v>
      </c>
    </row>
    <row r="3725" spans="59:66" x14ac:dyDescent="0.25">
      <c r="BG3725" s="4">
        <f t="shared" ca="1" si="141"/>
        <v>1.954681562077043E-2</v>
      </c>
      <c r="BH3725" s="3">
        <f t="shared" ca="1" si="142"/>
        <v>6882</v>
      </c>
      <c r="BJ3725" s="1">
        <v>3725</v>
      </c>
      <c r="BK3725" s="1">
        <v>3</v>
      </c>
      <c r="BL3725" s="1">
        <v>9</v>
      </c>
      <c r="BM3725" s="1">
        <v>8</v>
      </c>
      <c r="BN3725" s="1">
        <v>6</v>
      </c>
    </row>
    <row r="3726" spans="59:66" x14ac:dyDescent="0.25">
      <c r="BG3726" s="4">
        <f t="shared" ca="1" si="141"/>
        <v>0.78343027291576817</v>
      </c>
      <c r="BH3726" s="3">
        <f t="shared" ca="1" si="142"/>
        <v>1534</v>
      </c>
      <c r="BJ3726" s="1">
        <v>3726</v>
      </c>
      <c r="BK3726" s="1">
        <v>3</v>
      </c>
      <c r="BL3726" s="1">
        <v>9</v>
      </c>
      <c r="BM3726" s="1">
        <v>9</v>
      </c>
      <c r="BN3726" s="1">
        <v>6</v>
      </c>
    </row>
    <row r="3727" spans="59:66" x14ac:dyDescent="0.25">
      <c r="BG3727" s="4">
        <f t="shared" ca="1" si="141"/>
        <v>0.20584497293492687</v>
      </c>
      <c r="BH3727" s="3">
        <f t="shared" ca="1" si="142"/>
        <v>5585</v>
      </c>
      <c r="BJ3727" s="1">
        <v>3727</v>
      </c>
      <c r="BK3727" s="1">
        <v>4</v>
      </c>
      <c r="BL3727" s="1">
        <v>0</v>
      </c>
      <c r="BM3727" s="1">
        <v>0</v>
      </c>
      <c r="BN3727" s="1">
        <v>6</v>
      </c>
    </row>
    <row r="3728" spans="59:66" x14ac:dyDescent="0.25">
      <c r="BG3728" s="4">
        <f t="shared" ca="1" si="141"/>
        <v>0.6220346648751397</v>
      </c>
      <c r="BH3728" s="3">
        <f t="shared" ca="1" si="142"/>
        <v>2660</v>
      </c>
      <c r="BJ3728" s="1">
        <v>3728</v>
      </c>
      <c r="BK3728" s="1">
        <v>4</v>
      </c>
      <c r="BL3728" s="1">
        <v>0</v>
      </c>
      <c r="BM3728" s="1">
        <v>1</v>
      </c>
      <c r="BN3728" s="1">
        <v>6</v>
      </c>
    </row>
    <row r="3729" spans="59:66" x14ac:dyDescent="0.25">
      <c r="BG3729" s="4">
        <f t="shared" ca="1" si="141"/>
        <v>0.33340461094845053</v>
      </c>
      <c r="BH3729" s="3">
        <f t="shared" ca="1" si="142"/>
        <v>4663</v>
      </c>
      <c r="BJ3729" s="1">
        <v>3729</v>
      </c>
      <c r="BK3729" s="1">
        <v>4</v>
      </c>
      <c r="BL3729" s="1">
        <v>0</v>
      </c>
      <c r="BM3729" s="1">
        <v>2</v>
      </c>
      <c r="BN3729" s="1">
        <v>6</v>
      </c>
    </row>
    <row r="3730" spans="59:66" x14ac:dyDescent="0.25">
      <c r="BG3730" s="4">
        <f t="shared" ca="1" si="141"/>
        <v>0.38417387996580377</v>
      </c>
      <c r="BH3730" s="3">
        <f t="shared" ca="1" si="142"/>
        <v>4301</v>
      </c>
      <c r="BJ3730" s="1">
        <v>3730</v>
      </c>
      <c r="BK3730" s="1">
        <v>4</v>
      </c>
      <c r="BL3730" s="1">
        <v>0</v>
      </c>
      <c r="BM3730" s="1">
        <v>3</v>
      </c>
      <c r="BN3730" s="1">
        <v>6</v>
      </c>
    </row>
    <row r="3731" spans="59:66" x14ac:dyDescent="0.25">
      <c r="BG3731" s="4">
        <f t="shared" ca="1" si="141"/>
        <v>0.7046401686607443</v>
      </c>
      <c r="BH3731" s="3">
        <f t="shared" ca="1" si="142"/>
        <v>2113</v>
      </c>
      <c r="BJ3731" s="1">
        <v>3731</v>
      </c>
      <c r="BK3731" s="1">
        <v>4</v>
      </c>
      <c r="BL3731" s="1">
        <v>0</v>
      </c>
      <c r="BM3731" s="1">
        <v>4</v>
      </c>
      <c r="BN3731" s="1">
        <v>6</v>
      </c>
    </row>
    <row r="3732" spans="59:66" x14ac:dyDescent="0.25">
      <c r="BG3732" s="4">
        <f t="shared" ca="1" si="141"/>
        <v>0.94632052553511636</v>
      </c>
      <c r="BH3732" s="3">
        <f t="shared" ca="1" si="142"/>
        <v>402</v>
      </c>
      <c r="BJ3732" s="1">
        <v>3732</v>
      </c>
      <c r="BK3732" s="1">
        <v>4</v>
      </c>
      <c r="BL3732" s="1">
        <v>0</v>
      </c>
      <c r="BM3732" s="1">
        <v>5</v>
      </c>
      <c r="BN3732" s="1">
        <v>6</v>
      </c>
    </row>
    <row r="3733" spans="59:66" x14ac:dyDescent="0.25">
      <c r="BG3733" s="4">
        <f t="shared" ca="1" si="141"/>
        <v>8.5191329646711056E-2</v>
      </c>
      <c r="BH3733" s="3">
        <f t="shared" ca="1" si="142"/>
        <v>6425</v>
      </c>
      <c r="BJ3733" s="1">
        <v>3733</v>
      </c>
      <c r="BK3733" s="1">
        <v>4</v>
      </c>
      <c r="BL3733" s="1">
        <v>0</v>
      </c>
      <c r="BM3733" s="1">
        <v>6</v>
      </c>
      <c r="BN3733" s="1">
        <v>6</v>
      </c>
    </row>
    <row r="3734" spans="59:66" x14ac:dyDescent="0.25">
      <c r="BG3734" s="4">
        <f t="shared" ca="1" si="141"/>
        <v>0.76633679853246284</v>
      </c>
      <c r="BH3734" s="3">
        <f t="shared" ca="1" si="142"/>
        <v>1677</v>
      </c>
      <c r="BJ3734" s="1">
        <v>3734</v>
      </c>
      <c r="BK3734" s="1">
        <v>4</v>
      </c>
      <c r="BL3734" s="1">
        <v>0</v>
      </c>
      <c r="BM3734" s="1">
        <v>7</v>
      </c>
      <c r="BN3734" s="1">
        <v>6</v>
      </c>
    </row>
    <row r="3735" spans="59:66" x14ac:dyDescent="0.25">
      <c r="BG3735" s="4">
        <f t="shared" ca="1" si="141"/>
        <v>1.2562224925759202E-2</v>
      </c>
      <c r="BH3735" s="3">
        <f t="shared" ca="1" si="142"/>
        <v>6922</v>
      </c>
      <c r="BJ3735" s="1">
        <v>3735</v>
      </c>
      <c r="BK3735" s="1">
        <v>4</v>
      </c>
      <c r="BL3735" s="1">
        <v>0</v>
      </c>
      <c r="BM3735" s="1">
        <v>8</v>
      </c>
      <c r="BN3735" s="1">
        <v>6</v>
      </c>
    </row>
    <row r="3736" spans="59:66" x14ac:dyDescent="0.25">
      <c r="BG3736" s="4">
        <f t="shared" ca="1" si="141"/>
        <v>2.3178333947333707E-2</v>
      </c>
      <c r="BH3736" s="3">
        <f t="shared" ca="1" si="142"/>
        <v>6850</v>
      </c>
      <c r="BJ3736" s="1">
        <v>3736</v>
      </c>
      <c r="BK3736" s="1">
        <v>4</v>
      </c>
      <c r="BL3736" s="1">
        <v>0</v>
      </c>
      <c r="BM3736" s="1">
        <v>9</v>
      </c>
      <c r="BN3736" s="1">
        <v>6</v>
      </c>
    </row>
    <row r="3737" spans="59:66" x14ac:dyDescent="0.25">
      <c r="BG3737" s="4">
        <f t="shared" ca="1" si="141"/>
        <v>0.5519966172753441</v>
      </c>
      <c r="BH3737" s="3">
        <f t="shared" ca="1" si="142"/>
        <v>3121</v>
      </c>
      <c r="BJ3737" s="1">
        <v>3737</v>
      </c>
      <c r="BK3737" s="1">
        <v>4</v>
      </c>
      <c r="BL3737" s="1">
        <v>1</v>
      </c>
      <c r="BM3737" s="1">
        <v>0</v>
      </c>
      <c r="BN3737" s="1">
        <v>6</v>
      </c>
    </row>
    <row r="3738" spans="59:66" x14ac:dyDescent="0.25">
      <c r="BG3738" s="4">
        <f t="shared" ca="1" si="141"/>
        <v>0.8381297256324256</v>
      </c>
      <c r="BH3738" s="3">
        <f t="shared" ca="1" si="142"/>
        <v>1143</v>
      </c>
      <c r="BJ3738" s="1">
        <v>3738</v>
      </c>
      <c r="BK3738" s="1">
        <v>4</v>
      </c>
      <c r="BL3738" s="1">
        <v>1</v>
      </c>
      <c r="BM3738" s="1">
        <v>1</v>
      </c>
      <c r="BN3738" s="1">
        <v>6</v>
      </c>
    </row>
    <row r="3739" spans="59:66" x14ac:dyDescent="0.25">
      <c r="BG3739" s="4">
        <f t="shared" ca="1" si="141"/>
        <v>8.9675507233965002E-2</v>
      </c>
      <c r="BH3739" s="3">
        <f t="shared" ca="1" si="142"/>
        <v>6395</v>
      </c>
      <c r="BJ3739" s="1">
        <v>3739</v>
      </c>
      <c r="BK3739" s="1">
        <v>4</v>
      </c>
      <c r="BL3739" s="1">
        <v>1</v>
      </c>
      <c r="BM3739" s="1">
        <v>2</v>
      </c>
      <c r="BN3739" s="1">
        <v>6</v>
      </c>
    </row>
    <row r="3740" spans="59:66" x14ac:dyDescent="0.25">
      <c r="BG3740" s="4">
        <f t="shared" ca="1" si="141"/>
        <v>0.23583594429897281</v>
      </c>
      <c r="BH3740" s="3">
        <f t="shared" ca="1" si="142"/>
        <v>5369</v>
      </c>
      <c r="BJ3740" s="1">
        <v>3740</v>
      </c>
      <c r="BK3740" s="1">
        <v>4</v>
      </c>
      <c r="BL3740" s="1">
        <v>1</v>
      </c>
      <c r="BM3740" s="1">
        <v>3</v>
      </c>
      <c r="BN3740" s="1">
        <v>6</v>
      </c>
    </row>
    <row r="3741" spans="59:66" x14ac:dyDescent="0.25">
      <c r="BG3741" s="4">
        <f t="shared" ca="1" si="141"/>
        <v>0.73391142376461505</v>
      </c>
      <c r="BH3741" s="3">
        <f t="shared" ca="1" si="142"/>
        <v>1893</v>
      </c>
      <c r="BJ3741" s="1">
        <v>3741</v>
      </c>
      <c r="BK3741" s="1">
        <v>4</v>
      </c>
      <c r="BL3741" s="1">
        <v>1</v>
      </c>
      <c r="BM3741" s="1">
        <v>4</v>
      </c>
      <c r="BN3741" s="1">
        <v>6</v>
      </c>
    </row>
    <row r="3742" spans="59:66" x14ac:dyDescent="0.25">
      <c r="BG3742" s="4">
        <f t="shared" ca="1" si="141"/>
        <v>0.40704278822496676</v>
      </c>
      <c r="BH3742" s="3">
        <f t="shared" ca="1" si="142"/>
        <v>4138</v>
      </c>
      <c r="BJ3742" s="1">
        <v>3742</v>
      </c>
      <c r="BK3742" s="1">
        <v>4</v>
      </c>
      <c r="BL3742" s="1">
        <v>1</v>
      </c>
      <c r="BM3742" s="1">
        <v>5</v>
      </c>
      <c r="BN3742" s="1">
        <v>6</v>
      </c>
    </row>
    <row r="3743" spans="59:66" x14ac:dyDescent="0.25">
      <c r="BG3743" s="4">
        <f t="shared" ca="1" si="141"/>
        <v>0.67478351340165699</v>
      </c>
      <c r="BH3743" s="3">
        <f t="shared" ca="1" si="142"/>
        <v>2320</v>
      </c>
      <c r="BJ3743" s="1">
        <v>3743</v>
      </c>
      <c r="BK3743" s="1">
        <v>4</v>
      </c>
      <c r="BL3743" s="1">
        <v>1</v>
      </c>
      <c r="BM3743" s="1">
        <v>6</v>
      </c>
      <c r="BN3743" s="1">
        <v>6</v>
      </c>
    </row>
    <row r="3744" spans="59:66" x14ac:dyDescent="0.25">
      <c r="BG3744" s="4">
        <f t="shared" ca="1" si="141"/>
        <v>6.9496586317043807E-3</v>
      </c>
      <c r="BH3744" s="3">
        <f t="shared" ca="1" si="142"/>
        <v>6958</v>
      </c>
      <c r="BJ3744" s="1">
        <v>3744</v>
      </c>
      <c r="BK3744" s="1">
        <v>4</v>
      </c>
      <c r="BL3744" s="1">
        <v>1</v>
      </c>
      <c r="BM3744" s="1">
        <v>7</v>
      </c>
      <c r="BN3744" s="1">
        <v>6</v>
      </c>
    </row>
    <row r="3745" spans="59:66" x14ac:dyDescent="0.25">
      <c r="BG3745" s="4">
        <f t="shared" ca="1" si="141"/>
        <v>0.64834671279528078</v>
      </c>
      <c r="BH3745" s="3">
        <f t="shared" ca="1" si="142"/>
        <v>2479</v>
      </c>
      <c r="BJ3745" s="1">
        <v>3745</v>
      </c>
      <c r="BK3745" s="1">
        <v>4</v>
      </c>
      <c r="BL3745" s="1">
        <v>1</v>
      </c>
      <c r="BM3745" s="1">
        <v>8</v>
      </c>
      <c r="BN3745" s="1">
        <v>6</v>
      </c>
    </row>
    <row r="3746" spans="59:66" x14ac:dyDescent="0.25">
      <c r="BG3746" s="4">
        <f t="shared" ca="1" si="141"/>
        <v>0.89740885314316798</v>
      </c>
      <c r="BH3746" s="3">
        <f t="shared" ca="1" si="142"/>
        <v>717</v>
      </c>
      <c r="BJ3746" s="1">
        <v>3746</v>
      </c>
      <c r="BK3746" s="1">
        <v>4</v>
      </c>
      <c r="BL3746" s="1">
        <v>1</v>
      </c>
      <c r="BM3746" s="1">
        <v>9</v>
      </c>
      <c r="BN3746" s="1">
        <v>6</v>
      </c>
    </row>
    <row r="3747" spans="59:66" x14ac:dyDescent="0.25">
      <c r="BG3747" s="4">
        <f t="shared" ca="1" si="141"/>
        <v>0.16071418329715281</v>
      </c>
      <c r="BH3747" s="3">
        <f t="shared" ca="1" si="142"/>
        <v>5903</v>
      </c>
      <c r="BJ3747" s="1">
        <v>3747</v>
      </c>
      <c r="BK3747" s="1">
        <v>4</v>
      </c>
      <c r="BL3747" s="1">
        <v>2</v>
      </c>
      <c r="BM3747" s="1">
        <v>0</v>
      </c>
      <c r="BN3747" s="1">
        <v>6</v>
      </c>
    </row>
    <row r="3748" spans="59:66" x14ac:dyDescent="0.25">
      <c r="BG3748" s="4">
        <f t="shared" ca="1" si="141"/>
        <v>0.12460559101485913</v>
      </c>
      <c r="BH3748" s="3">
        <f t="shared" ca="1" si="142"/>
        <v>6162</v>
      </c>
      <c r="BJ3748" s="1">
        <v>3748</v>
      </c>
      <c r="BK3748" s="1">
        <v>4</v>
      </c>
      <c r="BL3748" s="1">
        <v>2</v>
      </c>
      <c r="BM3748" s="1">
        <v>1</v>
      </c>
      <c r="BN3748" s="1">
        <v>6</v>
      </c>
    </row>
    <row r="3749" spans="59:66" x14ac:dyDescent="0.25">
      <c r="BG3749" s="4">
        <f t="shared" ca="1" si="141"/>
        <v>0.4743698568467638</v>
      </c>
      <c r="BH3749" s="3">
        <f t="shared" ca="1" si="142"/>
        <v>3654</v>
      </c>
      <c r="BJ3749" s="1">
        <v>3749</v>
      </c>
      <c r="BK3749" s="1">
        <v>4</v>
      </c>
      <c r="BL3749" s="1">
        <v>2</v>
      </c>
      <c r="BM3749" s="1">
        <v>2</v>
      </c>
      <c r="BN3749" s="1">
        <v>6</v>
      </c>
    </row>
    <row r="3750" spans="59:66" x14ac:dyDescent="0.25">
      <c r="BG3750" s="4">
        <f t="shared" ca="1" si="141"/>
        <v>0.27780394612005765</v>
      </c>
      <c r="BH3750" s="3">
        <f t="shared" ca="1" si="142"/>
        <v>5072</v>
      </c>
      <c r="BJ3750" s="1">
        <v>3750</v>
      </c>
      <c r="BK3750" s="1">
        <v>4</v>
      </c>
      <c r="BL3750" s="1">
        <v>2</v>
      </c>
      <c r="BM3750" s="1">
        <v>3</v>
      </c>
      <c r="BN3750" s="1">
        <v>6</v>
      </c>
    </row>
    <row r="3751" spans="59:66" x14ac:dyDescent="0.25">
      <c r="BG3751" s="4">
        <f t="shared" ca="1" si="141"/>
        <v>0.50620123248818083</v>
      </c>
      <c r="BH3751" s="3">
        <f t="shared" ca="1" si="142"/>
        <v>3432</v>
      </c>
      <c r="BJ3751" s="1">
        <v>3751</v>
      </c>
      <c r="BK3751" s="1">
        <v>4</v>
      </c>
      <c r="BL3751" s="1">
        <v>2</v>
      </c>
      <c r="BM3751" s="1">
        <v>4</v>
      </c>
      <c r="BN3751" s="1">
        <v>6</v>
      </c>
    </row>
    <row r="3752" spans="59:66" x14ac:dyDescent="0.25">
      <c r="BG3752" s="4">
        <f t="shared" ca="1" si="141"/>
        <v>0.40503208341794383</v>
      </c>
      <c r="BH3752" s="3">
        <f t="shared" ca="1" si="142"/>
        <v>4149</v>
      </c>
      <c r="BJ3752" s="1">
        <v>3752</v>
      </c>
      <c r="BK3752" s="1">
        <v>4</v>
      </c>
      <c r="BL3752" s="1">
        <v>2</v>
      </c>
      <c r="BM3752" s="1">
        <v>5</v>
      </c>
      <c r="BN3752" s="1">
        <v>6</v>
      </c>
    </row>
    <row r="3753" spans="59:66" x14ac:dyDescent="0.25">
      <c r="BG3753" s="4">
        <f t="shared" ca="1" si="141"/>
        <v>0.11930485627930676</v>
      </c>
      <c r="BH3753" s="3">
        <f t="shared" ca="1" si="142"/>
        <v>6199</v>
      </c>
      <c r="BJ3753" s="1">
        <v>3753</v>
      </c>
      <c r="BK3753" s="1">
        <v>4</v>
      </c>
      <c r="BL3753" s="1">
        <v>2</v>
      </c>
      <c r="BM3753" s="1">
        <v>6</v>
      </c>
      <c r="BN3753" s="1">
        <v>6</v>
      </c>
    </row>
    <row r="3754" spans="59:66" x14ac:dyDescent="0.25">
      <c r="BG3754" s="4">
        <f t="shared" ca="1" si="141"/>
        <v>5.5350350549025817E-2</v>
      </c>
      <c r="BH3754" s="3">
        <f t="shared" ca="1" si="142"/>
        <v>6631</v>
      </c>
      <c r="BJ3754" s="1">
        <v>3754</v>
      </c>
      <c r="BK3754" s="1">
        <v>4</v>
      </c>
      <c r="BL3754" s="1">
        <v>2</v>
      </c>
      <c r="BM3754" s="1">
        <v>7</v>
      </c>
      <c r="BN3754" s="1">
        <v>6</v>
      </c>
    </row>
    <row r="3755" spans="59:66" x14ac:dyDescent="0.25">
      <c r="BG3755" s="4">
        <f t="shared" ca="1" si="141"/>
        <v>0.7446040083494303</v>
      </c>
      <c r="BH3755" s="3">
        <f t="shared" ca="1" si="142"/>
        <v>1830</v>
      </c>
      <c r="BJ3755" s="1">
        <v>3755</v>
      </c>
      <c r="BK3755" s="1">
        <v>4</v>
      </c>
      <c r="BL3755" s="1">
        <v>2</v>
      </c>
      <c r="BM3755" s="1">
        <v>8</v>
      </c>
      <c r="BN3755" s="1">
        <v>6</v>
      </c>
    </row>
    <row r="3756" spans="59:66" x14ac:dyDescent="0.25">
      <c r="BG3756" s="4">
        <f t="shared" ca="1" si="141"/>
        <v>0.37708073652585661</v>
      </c>
      <c r="BH3756" s="3">
        <f t="shared" ca="1" si="142"/>
        <v>4353</v>
      </c>
      <c r="BJ3756" s="1">
        <v>3756</v>
      </c>
      <c r="BK3756" s="1">
        <v>4</v>
      </c>
      <c r="BL3756" s="1">
        <v>2</v>
      </c>
      <c r="BM3756" s="1">
        <v>9</v>
      </c>
      <c r="BN3756" s="1">
        <v>6</v>
      </c>
    </row>
    <row r="3757" spans="59:66" x14ac:dyDescent="0.25">
      <c r="BG3757" s="4">
        <f t="shared" ca="1" si="141"/>
        <v>0.19296523357049711</v>
      </c>
      <c r="BH3757" s="3">
        <f t="shared" ca="1" si="142"/>
        <v>5689</v>
      </c>
      <c r="BJ3757" s="1">
        <v>3757</v>
      </c>
      <c r="BK3757" s="1">
        <v>4</v>
      </c>
      <c r="BL3757" s="1">
        <v>3</v>
      </c>
      <c r="BM3757" s="1">
        <v>0</v>
      </c>
      <c r="BN3757" s="1">
        <v>6</v>
      </c>
    </row>
    <row r="3758" spans="59:66" x14ac:dyDescent="0.25">
      <c r="BG3758" s="4">
        <f t="shared" ca="1" si="141"/>
        <v>0.9169138599904777</v>
      </c>
      <c r="BH3758" s="3">
        <f t="shared" ca="1" si="142"/>
        <v>582</v>
      </c>
      <c r="BJ3758" s="1">
        <v>3758</v>
      </c>
      <c r="BK3758" s="1">
        <v>4</v>
      </c>
      <c r="BL3758" s="1">
        <v>3</v>
      </c>
      <c r="BM3758" s="1">
        <v>1</v>
      </c>
      <c r="BN3758" s="1">
        <v>6</v>
      </c>
    </row>
    <row r="3759" spans="59:66" x14ac:dyDescent="0.25">
      <c r="BG3759" s="4">
        <f t="shared" ca="1" si="141"/>
        <v>0.50674870534102789</v>
      </c>
      <c r="BH3759" s="3">
        <f t="shared" ca="1" si="142"/>
        <v>3425</v>
      </c>
      <c r="BJ3759" s="1">
        <v>3759</v>
      </c>
      <c r="BK3759" s="1">
        <v>4</v>
      </c>
      <c r="BL3759" s="1">
        <v>3</v>
      </c>
      <c r="BM3759" s="1">
        <v>2</v>
      </c>
      <c r="BN3759" s="1">
        <v>6</v>
      </c>
    </row>
    <row r="3760" spans="59:66" x14ac:dyDescent="0.25">
      <c r="BG3760" s="4">
        <f t="shared" ca="1" si="141"/>
        <v>0.62952513729965132</v>
      </c>
      <c r="BH3760" s="3">
        <f t="shared" ca="1" si="142"/>
        <v>2596</v>
      </c>
      <c r="BJ3760" s="1">
        <v>3760</v>
      </c>
      <c r="BK3760" s="1">
        <v>4</v>
      </c>
      <c r="BL3760" s="1">
        <v>3</v>
      </c>
      <c r="BM3760" s="1">
        <v>3</v>
      </c>
      <c r="BN3760" s="1">
        <v>6</v>
      </c>
    </row>
    <row r="3761" spans="59:66" x14ac:dyDescent="0.25">
      <c r="BG3761" s="4">
        <f t="shared" ca="1" si="141"/>
        <v>5.0469097982563826E-2</v>
      </c>
      <c r="BH3761" s="3">
        <f t="shared" ca="1" si="142"/>
        <v>6668</v>
      </c>
      <c r="BJ3761" s="1">
        <v>3761</v>
      </c>
      <c r="BK3761" s="1">
        <v>4</v>
      </c>
      <c r="BL3761" s="1">
        <v>3</v>
      </c>
      <c r="BM3761" s="1">
        <v>4</v>
      </c>
      <c r="BN3761" s="1">
        <v>6</v>
      </c>
    </row>
    <row r="3762" spans="59:66" x14ac:dyDescent="0.25">
      <c r="BG3762" s="4">
        <f t="shared" ca="1" si="141"/>
        <v>0.78895014453285606</v>
      </c>
      <c r="BH3762" s="3">
        <f t="shared" ca="1" si="142"/>
        <v>1492</v>
      </c>
      <c r="BJ3762" s="1">
        <v>3762</v>
      </c>
      <c r="BK3762" s="1">
        <v>4</v>
      </c>
      <c r="BL3762" s="1">
        <v>3</v>
      </c>
      <c r="BM3762" s="1">
        <v>5</v>
      </c>
      <c r="BN3762" s="1">
        <v>6</v>
      </c>
    </row>
    <row r="3763" spans="59:66" x14ac:dyDescent="0.25">
      <c r="BG3763" s="4">
        <f t="shared" ca="1" si="141"/>
        <v>0.3301718573250777</v>
      </c>
      <c r="BH3763" s="3">
        <f t="shared" ca="1" si="142"/>
        <v>4694</v>
      </c>
      <c r="BJ3763" s="1">
        <v>3763</v>
      </c>
      <c r="BK3763" s="1">
        <v>4</v>
      </c>
      <c r="BL3763" s="1">
        <v>3</v>
      </c>
      <c r="BM3763" s="1">
        <v>6</v>
      </c>
      <c r="BN3763" s="1">
        <v>6</v>
      </c>
    </row>
    <row r="3764" spans="59:66" x14ac:dyDescent="0.25">
      <c r="BG3764" s="4">
        <f t="shared" ca="1" si="141"/>
        <v>0.65658612681586503</v>
      </c>
      <c r="BH3764" s="3">
        <f t="shared" ca="1" si="142"/>
        <v>2430</v>
      </c>
      <c r="BJ3764" s="1">
        <v>3764</v>
      </c>
      <c r="BK3764" s="1">
        <v>4</v>
      </c>
      <c r="BL3764" s="1">
        <v>3</v>
      </c>
      <c r="BM3764" s="1">
        <v>7</v>
      </c>
      <c r="BN3764" s="1">
        <v>6</v>
      </c>
    </row>
    <row r="3765" spans="59:66" x14ac:dyDescent="0.25">
      <c r="BG3765" s="4">
        <f t="shared" ca="1" si="141"/>
        <v>0.94942565853956062</v>
      </c>
      <c r="BH3765" s="3">
        <f t="shared" ca="1" si="142"/>
        <v>378</v>
      </c>
      <c r="BJ3765" s="1">
        <v>3765</v>
      </c>
      <c r="BK3765" s="1">
        <v>4</v>
      </c>
      <c r="BL3765" s="1">
        <v>3</v>
      </c>
      <c r="BM3765" s="1">
        <v>8</v>
      </c>
      <c r="BN3765" s="1">
        <v>6</v>
      </c>
    </row>
    <row r="3766" spans="59:66" x14ac:dyDescent="0.25">
      <c r="BG3766" s="4">
        <f t="shared" ca="1" si="141"/>
        <v>0.44582701137041048</v>
      </c>
      <c r="BH3766" s="3">
        <f t="shared" ca="1" si="142"/>
        <v>3850</v>
      </c>
      <c r="BJ3766" s="1">
        <v>3766</v>
      </c>
      <c r="BK3766" s="1">
        <v>4</v>
      </c>
      <c r="BL3766" s="1">
        <v>3</v>
      </c>
      <c r="BM3766" s="1">
        <v>9</v>
      </c>
      <c r="BN3766" s="1">
        <v>6</v>
      </c>
    </row>
    <row r="3767" spans="59:66" x14ac:dyDescent="0.25">
      <c r="BG3767" s="4">
        <f t="shared" ca="1" si="141"/>
        <v>0.17867829338131735</v>
      </c>
      <c r="BH3767" s="3">
        <f t="shared" ca="1" si="142"/>
        <v>5764</v>
      </c>
      <c r="BJ3767" s="1">
        <v>3767</v>
      </c>
      <c r="BK3767" s="1">
        <v>4</v>
      </c>
      <c r="BL3767" s="1">
        <v>4</v>
      </c>
      <c r="BM3767" s="1">
        <v>0</v>
      </c>
      <c r="BN3767" s="1">
        <v>6</v>
      </c>
    </row>
    <row r="3768" spans="59:66" x14ac:dyDescent="0.25">
      <c r="BG3768" s="4">
        <f t="shared" ca="1" si="141"/>
        <v>0.12627130038887546</v>
      </c>
      <c r="BH3768" s="3">
        <f t="shared" ca="1" si="142"/>
        <v>6154</v>
      </c>
      <c r="BJ3768" s="1">
        <v>3768</v>
      </c>
      <c r="BK3768" s="1">
        <v>4</v>
      </c>
      <c r="BL3768" s="1">
        <v>4</v>
      </c>
      <c r="BM3768" s="1">
        <v>1</v>
      </c>
      <c r="BN3768" s="1">
        <v>6</v>
      </c>
    </row>
    <row r="3769" spans="59:66" x14ac:dyDescent="0.25">
      <c r="BG3769" s="4">
        <f t="shared" ca="1" si="141"/>
        <v>0.16225419327503288</v>
      </c>
      <c r="BH3769" s="3">
        <f t="shared" ca="1" si="142"/>
        <v>5887</v>
      </c>
      <c r="BJ3769" s="1">
        <v>3769</v>
      </c>
      <c r="BK3769" s="1">
        <v>4</v>
      </c>
      <c r="BL3769" s="1">
        <v>4</v>
      </c>
      <c r="BM3769" s="1">
        <v>2</v>
      </c>
      <c r="BN3769" s="1">
        <v>6</v>
      </c>
    </row>
    <row r="3770" spans="59:66" x14ac:dyDescent="0.25">
      <c r="BG3770" s="4">
        <f t="shared" ca="1" si="141"/>
        <v>0.31247435916360089</v>
      </c>
      <c r="BH3770" s="3">
        <f t="shared" ca="1" si="142"/>
        <v>4822</v>
      </c>
      <c r="BJ3770" s="1">
        <v>3770</v>
      </c>
      <c r="BK3770" s="1">
        <v>4</v>
      </c>
      <c r="BL3770" s="1">
        <v>4</v>
      </c>
      <c r="BM3770" s="1">
        <v>3</v>
      </c>
      <c r="BN3770" s="1">
        <v>6</v>
      </c>
    </row>
    <row r="3771" spans="59:66" x14ac:dyDescent="0.25">
      <c r="BG3771" s="4">
        <f t="shared" ca="1" si="141"/>
        <v>1.9952069391562466E-2</v>
      </c>
      <c r="BH3771" s="3">
        <f t="shared" ca="1" si="142"/>
        <v>6879</v>
      </c>
      <c r="BJ3771" s="1">
        <v>3771</v>
      </c>
      <c r="BK3771" s="1">
        <v>4</v>
      </c>
      <c r="BL3771" s="1">
        <v>4</v>
      </c>
      <c r="BM3771" s="1">
        <v>4</v>
      </c>
      <c r="BN3771" s="1">
        <v>6</v>
      </c>
    </row>
    <row r="3772" spans="59:66" x14ac:dyDescent="0.25">
      <c r="BG3772" s="4">
        <f t="shared" ca="1" si="141"/>
        <v>0.59326543498222184</v>
      </c>
      <c r="BH3772" s="3">
        <f t="shared" ca="1" si="142"/>
        <v>2841</v>
      </c>
      <c r="BJ3772" s="1">
        <v>3772</v>
      </c>
      <c r="BK3772" s="1">
        <v>4</v>
      </c>
      <c r="BL3772" s="1">
        <v>4</v>
      </c>
      <c r="BM3772" s="1">
        <v>5</v>
      </c>
      <c r="BN3772" s="1">
        <v>6</v>
      </c>
    </row>
    <row r="3773" spans="59:66" x14ac:dyDescent="0.25">
      <c r="BG3773" s="4">
        <f t="shared" ca="1" si="141"/>
        <v>0.17327169848854684</v>
      </c>
      <c r="BH3773" s="3">
        <f t="shared" ca="1" si="142"/>
        <v>5798</v>
      </c>
      <c r="BJ3773" s="1">
        <v>3773</v>
      </c>
      <c r="BK3773" s="1">
        <v>4</v>
      </c>
      <c r="BL3773" s="1">
        <v>4</v>
      </c>
      <c r="BM3773" s="1">
        <v>6</v>
      </c>
      <c r="BN3773" s="1">
        <v>6</v>
      </c>
    </row>
    <row r="3774" spans="59:66" x14ac:dyDescent="0.25">
      <c r="BG3774" s="4">
        <f t="shared" ca="1" si="141"/>
        <v>0.63280329823004944</v>
      </c>
      <c r="BH3774" s="3">
        <f t="shared" ca="1" si="142"/>
        <v>2567</v>
      </c>
      <c r="BJ3774" s="1">
        <v>3774</v>
      </c>
      <c r="BK3774" s="1">
        <v>4</v>
      </c>
      <c r="BL3774" s="1">
        <v>4</v>
      </c>
      <c r="BM3774" s="1">
        <v>7</v>
      </c>
      <c r="BN3774" s="1">
        <v>6</v>
      </c>
    </row>
    <row r="3775" spans="59:66" x14ac:dyDescent="0.25">
      <c r="BG3775" s="4">
        <f t="shared" ca="1" si="141"/>
        <v>0.73930408719091956</v>
      </c>
      <c r="BH3775" s="3">
        <f t="shared" ca="1" si="142"/>
        <v>1863</v>
      </c>
      <c r="BJ3775" s="1">
        <v>3775</v>
      </c>
      <c r="BK3775" s="1">
        <v>4</v>
      </c>
      <c r="BL3775" s="1">
        <v>4</v>
      </c>
      <c r="BM3775" s="1">
        <v>8</v>
      </c>
      <c r="BN3775" s="1">
        <v>6</v>
      </c>
    </row>
    <row r="3776" spans="59:66" x14ac:dyDescent="0.25">
      <c r="BG3776" s="4">
        <f t="shared" ca="1" si="141"/>
        <v>0.63378130640192587</v>
      </c>
      <c r="BH3776" s="3">
        <f t="shared" ca="1" si="142"/>
        <v>2562</v>
      </c>
      <c r="BJ3776" s="1">
        <v>3776</v>
      </c>
      <c r="BK3776" s="1">
        <v>4</v>
      </c>
      <c r="BL3776" s="1">
        <v>4</v>
      </c>
      <c r="BM3776" s="1">
        <v>9</v>
      </c>
      <c r="BN3776" s="1">
        <v>6</v>
      </c>
    </row>
    <row r="3777" spans="59:66" x14ac:dyDescent="0.25">
      <c r="BG3777" s="4">
        <f t="shared" ref="BG3777:BG3840" ca="1" si="143">RAND()</f>
        <v>1.0762113442916998E-3</v>
      </c>
      <c r="BH3777" s="3">
        <f t="shared" ca="1" si="142"/>
        <v>7002</v>
      </c>
      <c r="BJ3777" s="1">
        <v>3777</v>
      </c>
      <c r="BK3777" s="1">
        <v>4</v>
      </c>
      <c r="BL3777" s="1">
        <v>5</v>
      </c>
      <c r="BM3777" s="1">
        <v>0</v>
      </c>
      <c r="BN3777" s="1">
        <v>6</v>
      </c>
    </row>
    <row r="3778" spans="59:66" x14ac:dyDescent="0.25">
      <c r="BG3778" s="4">
        <f t="shared" ca="1" si="143"/>
        <v>0.42011082296743418</v>
      </c>
      <c r="BH3778" s="3">
        <f t="shared" ref="BH3778:BH3841" ca="1" si="144">RANK(BG3778,$BG$1:$BG$7014,)</f>
        <v>4038</v>
      </c>
      <c r="BJ3778" s="1">
        <v>3778</v>
      </c>
      <c r="BK3778" s="1">
        <v>4</v>
      </c>
      <c r="BL3778" s="1">
        <v>5</v>
      </c>
      <c r="BM3778" s="1">
        <v>1</v>
      </c>
      <c r="BN3778" s="1">
        <v>6</v>
      </c>
    </row>
    <row r="3779" spans="59:66" x14ac:dyDescent="0.25">
      <c r="BG3779" s="4">
        <f t="shared" ca="1" si="143"/>
        <v>0.98184675250130793</v>
      </c>
      <c r="BH3779" s="3">
        <f t="shared" ca="1" si="144"/>
        <v>130</v>
      </c>
      <c r="BJ3779" s="1">
        <v>3779</v>
      </c>
      <c r="BK3779" s="1">
        <v>4</v>
      </c>
      <c r="BL3779" s="1">
        <v>5</v>
      </c>
      <c r="BM3779" s="1">
        <v>2</v>
      </c>
      <c r="BN3779" s="1">
        <v>6</v>
      </c>
    </row>
    <row r="3780" spans="59:66" x14ac:dyDescent="0.25">
      <c r="BG3780" s="4">
        <f t="shared" ca="1" si="143"/>
        <v>0.42918880583726671</v>
      </c>
      <c r="BH3780" s="3">
        <f t="shared" ca="1" si="144"/>
        <v>3972</v>
      </c>
      <c r="BJ3780" s="1">
        <v>3780</v>
      </c>
      <c r="BK3780" s="1">
        <v>4</v>
      </c>
      <c r="BL3780" s="1">
        <v>5</v>
      </c>
      <c r="BM3780" s="1">
        <v>3</v>
      </c>
      <c r="BN3780" s="1">
        <v>6</v>
      </c>
    </row>
    <row r="3781" spans="59:66" x14ac:dyDescent="0.25">
      <c r="BG3781" s="4">
        <f t="shared" ca="1" si="143"/>
        <v>0.26744728814517382</v>
      </c>
      <c r="BH3781" s="3">
        <f t="shared" ca="1" si="144"/>
        <v>5142</v>
      </c>
      <c r="BJ3781" s="1">
        <v>3781</v>
      </c>
      <c r="BK3781" s="1">
        <v>4</v>
      </c>
      <c r="BL3781" s="1">
        <v>5</v>
      </c>
      <c r="BM3781" s="1">
        <v>4</v>
      </c>
      <c r="BN3781" s="1">
        <v>6</v>
      </c>
    </row>
    <row r="3782" spans="59:66" x14ac:dyDescent="0.25">
      <c r="BG3782" s="4">
        <f t="shared" ca="1" si="143"/>
        <v>0.91983340300874372</v>
      </c>
      <c r="BH3782" s="3">
        <f t="shared" ca="1" si="144"/>
        <v>562</v>
      </c>
      <c r="BJ3782" s="1">
        <v>3782</v>
      </c>
      <c r="BK3782" s="1">
        <v>4</v>
      </c>
      <c r="BL3782" s="1">
        <v>5</v>
      </c>
      <c r="BM3782" s="1">
        <v>5</v>
      </c>
      <c r="BN3782" s="1">
        <v>6</v>
      </c>
    </row>
    <row r="3783" spans="59:66" x14ac:dyDescent="0.25">
      <c r="BG3783" s="4">
        <f t="shared" ca="1" si="143"/>
        <v>0.27527556342172588</v>
      </c>
      <c r="BH3783" s="3">
        <f t="shared" ca="1" si="144"/>
        <v>5085</v>
      </c>
      <c r="BJ3783" s="1">
        <v>3783</v>
      </c>
      <c r="BK3783" s="1">
        <v>4</v>
      </c>
      <c r="BL3783" s="1">
        <v>5</v>
      </c>
      <c r="BM3783" s="1">
        <v>6</v>
      </c>
      <c r="BN3783" s="1">
        <v>6</v>
      </c>
    </row>
    <row r="3784" spans="59:66" x14ac:dyDescent="0.25">
      <c r="BG3784" s="4">
        <f t="shared" ca="1" si="143"/>
        <v>0.59986907099274045</v>
      </c>
      <c r="BH3784" s="3">
        <f t="shared" ca="1" si="144"/>
        <v>2803</v>
      </c>
      <c r="BJ3784" s="1">
        <v>3784</v>
      </c>
      <c r="BK3784" s="1">
        <v>4</v>
      </c>
      <c r="BL3784" s="1">
        <v>5</v>
      </c>
      <c r="BM3784" s="1">
        <v>7</v>
      </c>
      <c r="BN3784" s="1">
        <v>6</v>
      </c>
    </row>
    <row r="3785" spans="59:66" x14ac:dyDescent="0.25">
      <c r="BG3785" s="4">
        <f t="shared" ca="1" si="143"/>
        <v>0.98481699517115706</v>
      </c>
      <c r="BH3785" s="3">
        <f t="shared" ca="1" si="144"/>
        <v>107</v>
      </c>
      <c r="BJ3785" s="1">
        <v>3785</v>
      </c>
      <c r="BK3785" s="1">
        <v>4</v>
      </c>
      <c r="BL3785" s="1">
        <v>5</v>
      </c>
      <c r="BM3785" s="1">
        <v>8</v>
      </c>
      <c r="BN3785" s="1">
        <v>6</v>
      </c>
    </row>
    <row r="3786" spans="59:66" x14ac:dyDescent="0.25">
      <c r="BG3786" s="4">
        <f t="shared" ca="1" si="143"/>
        <v>0.89962202338520747</v>
      </c>
      <c r="BH3786" s="3">
        <f t="shared" ca="1" si="144"/>
        <v>701</v>
      </c>
      <c r="BJ3786" s="1">
        <v>3786</v>
      </c>
      <c r="BK3786" s="1">
        <v>4</v>
      </c>
      <c r="BL3786" s="1">
        <v>5</v>
      </c>
      <c r="BM3786" s="1">
        <v>9</v>
      </c>
      <c r="BN3786" s="1">
        <v>6</v>
      </c>
    </row>
    <row r="3787" spans="59:66" x14ac:dyDescent="0.25">
      <c r="BG3787" s="4">
        <f t="shared" ca="1" si="143"/>
        <v>0.3714511739381593</v>
      </c>
      <c r="BH3787" s="3">
        <f t="shared" ca="1" si="144"/>
        <v>4395</v>
      </c>
      <c r="BJ3787" s="1">
        <v>3787</v>
      </c>
      <c r="BK3787" s="1">
        <v>4</v>
      </c>
      <c r="BL3787" s="1">
        <v>6</v>
      </c>
      <c r="BM3787" s="1">
        <v>0</v>
      </c>
      <c r="BN3787" s="1">
        <v>6</v>
      </c>
    </row>
    <row r="3788" spans="59:66" x14ac:dyDescent="0.25">
      <c r="BG3788" s="4">
        <f t="shared" ca="1" si="143"/>
        <v>0.84267139667102409</v>
      </c>
      <c r="BH3788" s="3">
        <f t="shared" ca="1" si="144"/>
        <v>1111</v>
      </c>
      <c r="BJ3788" s="1">
        <v>3788</v>
      </c>
      <c r="BK3788" s="1">
        <v>4</v>
      </c>
      <c r="BL3788" s="1">
        <v>6</v>
      </c>
      <c r="BM3788" s="1">
        <v>1</v>
      </c>
      <c r="BN3788" s="1">
        <v>6</v>
      </c>
    </row>
    <row r="3789" spans="59:66" x14ac:dyDescent="0.25">
      <c r="BG3789" s="4">
        <f t="shared" ca="1" si="143"/>
        <v>0.77239531543367379</v>
      </c>
      <c r="BH3789" s="3">
        <f t="shared" ca="1" si="144"/>
        <v>1625</v>
      </c>
      <c r="BJ3789" s="1">
        <v>3789</v>
      </c>
      <c r="BK3789" s="1">
        <v>4</v>
      </c>
      <c r="BL3789" s="1">
        <v>6</v>
      </c>
      <c r="BM3789" s="1">
        <v>2</v>
      </c>
      <c r="BN3789" s="1">
        <v>6</v>
      </c>
    </row>
    <row r="3790" spans="59:66" x14ac:dyDescent="0.25">
      <c r="BG3790" s="4">
        <f t="shared" ca="1" si="143"/>
        <v>0.81119959377964224</v>
      </c>
      <c r="BH3790" s="3">
        <f t="shared" ca="1" si="144"/>
        <v>1325</v>
      </c>
      <c r="BJ3790" s="1">
        <v>3790</v>
      </c>
      <c r="BK3790" s="1">
        <v>4</v>
      </c>
      <c r="BL3790" s="1">
        <v>6</v>
      </c>
      <c r="BM3790" s="1">
        <v>3</v>
      </c>
      <c r="BN3790" s="1">
        <v>6</v>
      </c>
    </row>
    <row r="3791" spans="59:66" x14ac:dyDescent="0.25">
      <c r="BG3791" s="4">
        <f t="shared" ca="1" si="143"/>
        <v>0.34042091239214567</v>
      </c>
      <c r="BH3791" s="3">
        <f t="shared" ca="1" si="144"/>
        <v>4610</v>
      </c>
      <c r="BJ3791" s="1">
        <v>3791</v>
      </c>
      <c r="BK3791" s="1">
        <v>4</v>
      </c>
      <c r="BL3791" s="1">
        <v>6</v>
      </c>
      <c r="BM3791" s="1">
        <v>4</v>
      </c>
      <c r="BN3791" s="1">
        <v>6</v>
      </c>
    </row>
    <row r="3792" spans="59:66" x14ac:dyDescent="0.25">
      <c r="BG3792" s="4">
        <f t="shared" ca="1" si="143"/>
        <v>0.15754999174214224</v>
      </c>
      <c r="BH3792" s="3">
        <f t="shared" ca="1" si="144"/>
        <v>5922</v>
      </c>
      <c r="BJ3792" s="1">
        <v>3792</v>
      </c>
      <c r="BK3792" s="1">
        <v>4</v>
      </c>
      <c r="BL3792" s="1">
        <v>6</v>
      </c>
      <c r="BM3792" s="1">
        <v>5</v>
      </c>
      <c r="BN3792" s="1">
        <v>6</v>
      </c>
    </row>
    <row r="3793" spans="59:66" x14ac:dyDescent="0.25">
      <c r="BG3793" s="4">
        <f t="shared" ca="1" si="143"/>
        <v>0.38907067123545214</v>
      </c>
      <c r="BH3793" s="3">
        <f t="shared" ca="1" si="144"/>
        <v>4265</v>
      </c>
      <c r="BJ3793" s="1">
        <v>3793</v>
      </c>
      <c r="BK3793" s="1">
        <v>4</v>
      </c>
      <c r="BL3793" s="1">
        <v>6</v>
      </c>
      <c r="BM3793" s="1">
        <v>6</v>
      </c>
      <c r="BN3793" s="1">
        <v>6</v>
      </c>
    </row>
    <row r="3794" spans="59:66" x14ac:dyDescent="0.25">
      <c r="BG3794" s="4">
        <f t="shared" ca="1" si="143"/>
        <v>0.25569953037009963</v>
      </c>
      <c r="BH3794" s="3">
        <f t="shared" ca="1" si="144"/>
        <v>5223</v>
      </c>
      <c r="BJ3794" s="1">
        <v>3794</v>
      </c>
      <c r="BK3794" s="1">
        <v>4</v>
      </c>
      <c r="BL3794" s="1">
        <v>6</v>
      </c>
      <c r="BM3794" s="1">
        <v>7</v>
      </c>
      <c r="BN3794" s="1">
        <v>6</v>
      </c>
    </row>
    <row r="3795" spans="59:66" x14ac:dyDescent="0.25">
      <c r="BG3795" s="4">
        <f t="shared" ca="1" si="143"/>
        <v>0.96114772243937319</v>
      </c>
      <c r="BH3795" s="3">
        <f t="shared" ca="1" si="144"/>
        <v>296</v>
      </c>
      <c r="BJ3795" s="1">
        <v>3795</v>
      </c>
      <c r="BK3795" s="1">
        <v>4</v>
      </c>
      <c r="BL3795" s="1">
        <v>6</v>
      </c>
      <c r="BM3795" s="1">
        <v>8</v>
      </c>
      <c r="BN3795" s="1">
        <v>6</v>
      </c>
    </row>
    <row r="3796" spans="59:66" x14ac:dyDescent="0.25">
      <c r="BG3796" s="4">
        <f t="shared" ca="1" si="143"/>
        <v>0.12899596772103683</v>
      </c>
      <c r="BH3796" s="3">
        <f t="shared" ca="1" si="144"/>
        <v>6133</v>
      </c>
      <c r="BJ3796" s="1">
        <v>3796</v>
      </c>
      <c r="BK3796" s="1">
        <v>4</v>
      </c>
      <c r="BL3796" s="1">
        <v>6</v>
      </c>
      <c r="BM3796" s="1">
        <v>9</v>
      </c>
      <c r="BN3796" s="1">
        <v>6</v>
      </c>
    </row>
    <row r="3797" spans="59:66" x14ac:dyDescent="0.25">
      <c r="BG3797" s="4">
        <f t="shared" ca="1" si="143"/>
        <v>2.6349791181278448E-2</v>
      </c>
      <c r="BH3797" s="3">
        <f t="shared" ca="1" si="144"/>
        <v>6827</v>
      </c>
      <c r="BJ3797" s="1">
        <v>3797</v>
      </c>
      <c r="BK3797" s="1">
        <v>4</v>
      </c>
      <c r="BL3797" s="1">
        <v>7</v>
      </c>
      <c r="BM3797" s="1">
        <v>0</v>
      </c>
      <c r="BN3797" s="1">
        <v>6</v>
      </c>
    </row>
    <row r="3798" spans="59:66" x14ac:dyDescent="0.25">
      <c r="BG3798" s="4">
        <f t="shared" ca="1" si="143"/>
        <v>0.76690395884421114</v>
      </c>
      <c r="BH3798" s="3">
        <f t="shared" ca="1" si="144"/>
        <v>1670</v>
      </c>
      <c r="BJ3798" s="1">
        <v>3798</v>
      </c>
      <c r="BK3798" s="1">
        <v>4</v>
      </c>
      <c r="BL3798" s="1">
        <v>7</v>
      </c>
      <c r="BM3798" s="1">
        <v>1</v>
      </c>
      <c r="BN3798" s="1">
        <v>6</v>
      </c>
    </row>
    <row r="3799" spans="59:66" x14ac:dyDescent="0.25">
      <c r="BG3799" s="4">
        <f t="shared" ca="1" si="143"/>
        <v>0.2795784468108834</v>
      </c>
      <c r="BH3799" s="3">
        <f t="shared" ca="1" si="144"/>
        <v>5057</v>
      </c>
      <c r="BJ3799" s="1">
        <v>3799</v>
      </c>
      <c r="BK3799" s="1">
        <v>4</v>
      </c>
      <c r="BL3799" s="1">
        <v>7</v>
      </c>
      <c r="BM3799" s="1">
        <v>2</v>
      </c>
      <c r="BN3799" s="1">
        <v>6</v>
      </c>
    </row>
    <row r="3800" spans="59:66" x14ac:dyDescent="0.25">
      <c r="BG3800" s="4">
        <f t="shared" ca="1" si="143"/>
        <v>0.24409718436557792</v>
      </c>
      <c r="BH3800" s="3">
        <f t="shared" ca="1" si="144"/>
        <v>5301</v>
      </c>
      <c r="BJ3800" s="1">
        <v>3800</v>
      </c>
      <c r="BK3800" s="1">
        <v>4</v>
      </c>
      <c r="BL3800" s="1">
        <v>7</v>
      </c>
      <c r="BM3800" s="1">
        <v>3</v>
      </c>
      <c r="BN3800" s="1">
        <v>6</v>
      </c>
    </row>
    <row r="3801" spans="59:66" x14ac:dyDescent="0.25">
      <c r="BG3801" s="4">
        <f t="shared" ca="1" si="143"/>
        <v>0.416724132414096</v>
      </c>
      <c r="BH3801" s="3">
        <f t="shared" ca="1" si="144"/>
        <v>4059</v>
      </c>
      <c r="BJ3801" s="1">
        <v>3801</v>
      </c>
      <c r="BK3801" s="1">
        <v>4</v>
      </c>
      <c r="BL3801" s="1">
        <v>7</v>
      </c>
      <c r="BM3801" s="1">
        <v>4</v>
      </c>
      <c r="BN3801" s="1">
        <v>6</v>
      </c>
    </row>
    <row r="3802" spans="59:66" x14ac:dyDescent="0.25">
      <c r="BG3802" s="4">
        <f t="shared" ca="1" si="143"/>
        <v>0.59866038831556823</v>
      </c>
      <c r="BH3802" s="3">
        <f t="shared" ca="1" si="144"/>
        <v>2810</v>
      </c>
      <c r="BJ3802" s="1">
        <v>3802</v>
      </c>
      <c r="BK3802" s="1">
        <v>4</v>
      </c>
      <c r="BL3802" s="1">
        <v>7</v>
      </c>
      <c r="BM3802" s="1">
        <v>5</v>
      </c>
      <c r="BN3802" s="1">
        <v>6</v>
      </c>
    </row>
    <row r="3803" spans="59:66" x14ac:dyDescent="0.25">
      <c r="BG3803" s="4">
        <f t="shared" ca="1" si="143"/>
        <v>0.10440422260614268</v>
      </c>
      <c r="BH3803" s="3">
        <f t="shared" ca="1" si="144"/>
        <v>6295</v>
      </c>
      <c r="BJ3803" s="1">
        <v>3803</v>
      </c>
      <c r="BK3803" s="1">
        <v>4</v>
      </c>
      <c r="BL3803" s="1">
        <v>7</v>
      </c>
      <c r="BM3803" s="1">
        <v>6</v>
      </c>
      <c r="BN3803" s="1">
        <v>6</v>
      </c>
    </row>
    <row r="3804" spans="59:66" x14ac:dyDescent="0.25">
      <c r="BG3804" s="4">
        <f t="shared" ca="1" si="143"/>
        <v>0.47704906113975754</v>
      </c>
      <c r="BH3804" s="3">
        <f t="shared" ca="1" si="144"/>
        <v>3635</v>
      </c>
      <c r="BJ3804" s="1">
        <v>3804</v>
      </c>
      <c r="BK3804" s="1">
        <v>4</v>
      </c>
      <c r="BL3804" s="1">
        <v>7</v>
      </c>
      <c r="BM3804" s="1">
        <v>7</v>
      </c>
      <c r="BN3804" s="1">
        <v>6</v>
      </c>
    </row>
    <row r="3805" spans="59:66" x14ac:dyDescent="0.25">
      <c r="BG3805" s="4">
        <f t="shared" ca="1" si="143"/>
        <v>0.65248948656061079</v>
      </c>
      <c r="BH3805" s="3">
        <f t="shared" ca="1" si="144"/>
        <v>2455</v>
      </c>
      <c r="BJ3805" s="1">
        <v>3805</v>
      </c>
      <c r="BK3805" s="1">
        <v>4</v>
      </c>
      <c r="BL3805" s="1">
        <v>7</v>
      </c>
      <c r="BM3805" s="1">
        <v>8</v>
      </c>
      <c r="BN3805" s="1">
        <v>6</v>
      </c>
    </row>
    <row r="3806" spans="59:66" x14ac:dyDescent="0.25">
      <c r="BG3806" s="4">
        <f t="shared" ca="1" si="143"/>
        <v>0.59280836698028561</v>
      </c>
      <c r="BH3806" s="3">
        <f t="shared" ca="1" si="144"/>
        <v>2843</v>
      </c>
      <c r="BJ3806" s="1">
        <v>3806</v>
      </c>
      <c r="BK3806" s="1">
        <v>4</v>
      </c>
      <c r="BL3806" s="1">
        <v>7</v>
      </c>
      <c r="BM3806" s="1">
        <v>9</v>
      </c>
      <c r="BN3806" s="1">
        <v>6</v>
      </c>
    </row>
    <row r="3807" spans="59:66" x14ac:dyDescent="0.25">
      <c r="BG3807" s="4">
        <f t="shared" ca="1" si="143"/>
        <v>0.53031035300935958</v>
      </c>
      <c r="BH3807" s="3">
        <f t="shared" ca="1" si="144"/>
        <v>3276</v>
      </c>
      <c r="BJ3807" s="1">
        <v>3807</v>
      </c>
      <c r="BK3807" s="1">
        <v>4</v>
      </c>
      <c r="BL3807" s="1">
        <v>8</v>
      </c>
      <c r="BM3807" s="1">
        <v>0</v>
      </c>
      <c r="BN3807" s="1">
        <v>6</v>
      </c>
    </row>
    <row r="3808" spans="59:66" x14ac:dyDescent="0.25">
      <c r="BG3808" s="4">
        <f t="shared" ca="1" si="143"/>
        <v>0.96808261941656049</v>
      </c>
      <c r="BH3808" s="3">
        <f t="shared" ca="1" si="144"/>
        <v>234</v>
      </c>
      <c r="BJ3808" s="1">
        <v>3808</v>
      </c>
      <c r="BK3808" s="1">
        <v>4</v>
      </c>
      <c r="BL3808" s="1">
        <v>8</v>
      </c>
      <c r="BM3808" s="1">
        <v>1</v>
      </c>
      <c r="BN3808" s="1">
        <v>6</v>
      </c>
    </row>
    <row r="3809" spans="59:66" x14ac:dyDescent="0.25">
      <c r="BG3809" s="4">
        <f t="shared" ca="1" si="143"/>
        <v>0.99665781312737767</v>
      </c>
      <c r="BH3809" s="3">
        <f t="shared" ca="1" si="144"/>
        <v>31</v>
      </c>
      <c r="BJ3809" s="1">
        <v>3809</v>
      </c>
      <c r="BK3809" s="1">
        <v>4</v>
      </c>
      <c r="BL3809" s="1">
        <v>8</v>
      </c>
      <c r="BM3809" s="1">
        <v>2</v>
      </c>
      <c r="BN3809" s="1">
        <v>6</v>
      </c>
    </row>
    <row r="3810" spans="59:66" x14ac:dyDescent="0.25">
      <c r="BG3810" s="4">
        <f t="shared" ca="1" si="143"/>
        <v>0.83049076511339504</v>
      </c>
      <c r="BH3810" s="3">
        <f t="shared" ca="1" si="144"/>
        <v>1206</v>
      </c>
      <c r="BJ3810" s="1">
        <v>3810</v>
      </c>
      <c r="BK3810" s="1">
        <v>4</v>
      </c>
      <c r="BL3810" s="1">
        <v>8</v>
      </c>
      <c r="BM3810" s="1">
        <v>3</v>
      </c>
      <c r="BN3810" s="1">
        <v>6</v>
      </c>
    </row>
    <row r="3811" spans="59:66" x14ac:dyDescent="0.25">
      <c r="BG3811" s="4">
        <f t="shared" ca="1" si="143"/>
        <v>0.16047620125883966</v>
      </c>
      <c r="BH3811" s="3">
        <f t="shared" ca="1" si="144"/>
        <v>5906</v>
      </c>
      <c r="BJ3811" s="1">
        <v>3811</v>
      </c>
      <c r="BK3811" s="1">
        <v>4</v>
      </c>
      <c r="BL3811" s="1">
        <v>8</v>
      </c>
      <c r="BM3811" s="1">
        <v>4</v>
      </c>
      <c r="BN3811" s="1">
        <v>6</v>
      </c>
    </row>
    <row r="3812" spans="59:66" x14ac:dyDescent="0.25">
      <c r="BG3812" s="4">
        <f t="shared" ca="1" si="143"/>
        <v>0.67027652234610569</v>
      </c>
      <c r="BH3812" s="3">
        <f t="shared" ca="1" si="144"/>
        <v>2346</v>
      </c>
      <c r="BJ3812" s="1">
        <v>3812</v>
      </c>
      <c r="BK3812" s="1">
        <v>4</v>
      </c>
      <c r="BL3812" s="1">
        <v>8</v>
      </c>
      <c r="BM3812" s="1">
        <v>5</v>
      </c>
      <c r="BN3812" s="1">
        <v>6</v>
      </c>
    </row>
    <row r="3813" spans="59:66" x14ac:dyDescent="0.25">
      <c r="BG3813" s="4">
        <f t="shared" ca="1" si="143"/>
        <v>0.29631600278339532</v>
      </c>
      <c r="BH3813" s="3">
        <f t="shared" ca="1" si="144"/>
        <v>4934</v>
      </c>
      <c r="BJ3813" s="1">
        <v>3813</v>
      </c>
      <c r="BK3813" s="1">
        <v>4</v>
      </c>
      <c r="BL3813" s="1">
        <v>8</v>
      </c>
      <c r="BM3813" s="1">
        <v>6</v>
      </c>
      <c r="BN3813" s="1">
        <v>6</v>
      </c>
    </row>
    <row r="3814" spans="59:66" x14ac:dyDescent="0.25">
      <c r="BG3814" s="4">
        <f t="shared" ca="1" si="143"/>
        <v>0.62850655400564226</v>
      </c>
      <c r="BH3814" s="3">
        <f t="shared" ca="1" si="144"/>
        <v>2610</v>
      </c>
      <c r="BJ3814" s="1">
        <v>3814</v>
      </c>
      <c r="BK3814" s="1">
        <v>4</v>
      </c>
      <c r="BL3814" s="1">
        <v>8</v>
      </c>
      <c r="BM3814" s="1">
        <v>7</v>
      </c>
      <c r="BN3814" s="1">
        <v>6</v>
      </c>
    </row>
    <row r="3815" spans="59:66" x14ac:dyDescent="0.25">
      <c r="BG3815" s="4">
        <f t="shared" ca="1" si="143"/>
        <v>0.58691023935703135</v>
      </c>
      <c r="BH3815" s="3">
        <f t="shared" ca="1" si="144"/>
        <v>2881</v>
      </c>
      <c r="BJ3815" s="1">
        <v>3815</v>
      </c>
      <c r="BK3815" s="1">
        <v>4</v>
      </c>
      <c r="BL3815" s="1">
        <v>8</v>
      </c>
      <c r="BM3815" s="1">
        <v>8</v>
      </c>
      <c r="BN3815" s="1">
        <v>6</v>
      </c>
    </row>
    <row r="3816" spans="59:66" x14ac:dyDescent="0.25">
      <c r="BG3816" s="4">
        <f t="shared" ca="1" si="143"/>
        <v>9.826717348464431E-2</v>
      </c>
      <c r="BH3816" s="3">
        <f t="shared" ca="1" si="144"/>
        <v>6340</v>
      </c>
      <c r="BJ3816" s="1">
        <v>3816</v>
      </c>
      <c r="BK3816" s="1">
        <v>4</v>
      </c>
      <c r="BL3816" s="1">
        <v>8</v>
      </c>
      <c r="BM3816" s="1">
        <v>9</v>
      </c>
      <c r="BN3816" s="1">
        <v>6</v>
      </c>
    </row>
    <row r="3817" spans="59:66" x14ac:dyDescent="0.25">
      <c r="BG3817" s="4">
        <f t="shared" ca="1" si="143"/>
        <v>0.78706956097939595</v>
      </c>
      <c r="BH3817" s="3">
        <f t="shared" ca="1" si="144"/>
        <v>1509</v>
      </c>
      <c r="BJ3817" s="1">
        <v>3817</v>
      </c>
      <c r="BK3817" s="1">
        <v>4</v>
      </c>
      <c r="BL3817" s="1">
        <v>9</v>
      </c>
      <c r="BM3817" s="1">
        <v>0</v>
      </c>
      <c r="BN3817" s="1">
        <v>6</v>
      </c>
    </row>
    <row r="3818" spans="59:66" x14ac:dyDescent="0.25">
      <c r="BG3818" s="4">
        <f t="shared" ca="1" si="143"/>
        <v>0.50171430658130789</v>
      </c>
      <c r="BH3818" s="3">
        <f t="shared" ca="1" si="144"/>
        <v>3468</v>
      </c>
      <c r="BJ3818" s="1">
        <v>3818</v>
      </c>
      <c r="BK3818" s="1">
        <v>4</v>
      </c>
      <c r="BL3818" s="1">
        <v>9</v>
      </c>
      <c r="BM3818" s="1">
        <v>1</v>
      </c>
      <c r="BN3818" s="1">
        <v>6</v>
      </c>
    </row>
    <row r="3819" spans="59:66" x14ac:dyDescent="0.25">
      <c r="BG3819" s="4">
        <f t="shared" ca="1" si="143"/>
        <v>0.12007882078594578</v>
      </c>
      <c r="BH3819" s="3">
        <f t="shared" ca="1" si="144"/>
        <v>6189</v>
      </c>
      <c r="BJ3819" s="1">
        <v>3819</v>
      </c>
      <c r="BK3819" s="1">
        <v>4</v>
      </c>
      <c r="BL3819" s="1">
        <v>9</v>
      </c>
      <c r="BM3819" s="1">
        <v>2</v>
      </c>
      <c r="BN3819" s="1">
        <v>6</v>
      </c>
    </row>
    <row r="3820" spans="59:66" x14ac:dyDescent="0.25">
      <c r="BG3820" s="4">
        <f t="shared" ca="1" si="143"/>
        <v>0.4520194963434403</v>
      </c>
      <c r="BH3820" s="3">
        <f t="shared" ca="1" si="144"/>
        <v>3817</v>
      </c>
      <c r="BJ3820" s="1">
        <v>3820</v>
      </c>
      <c r="BK3820" s="1">
        <v>4</v>
      </c>
      <c r="BL3820" s="1">
        <v>9</v>
      </c>
      <c r="BM3820" s="1">
        <v>3</v>
      </c>
      <c r="BN3820" s="1">
        <v>6</v>
      </c>
    </row>
    <row r="3821" spans="59:66" x14ac:dyDescent="0.25">
      <c r="BG3821" s="4">
        <f t="shared" ca="1" si="143"/>
        <v>0.38349077162037248</v>
      </c>
      <c r="BH3821" s="3">
        <f t="shared" ca="1" si="144"/>
        <v>4305</v>
      </c>
      <c r="BJ3821" s="1">
        <v>3821</v>
      </c>
      <c r="BK3821" s="1">
        <v>4</v>
      </c>
      <c r="BL3821" s="1">
        <v>9</v>
      </c>
      <c r="BM3821" s="1">
        <v>4</v>
      </c>
      <c r="BN3821" s="1">
        <v>6</v>
      </c>
    </row>
    <row r="3822" spans="59:66" x14ac:dyDescent="0.25">
      <c r="BG3822" s="4">
        <f t="shared" ca="1" si="143"/>
        <v>0.96701617020393904</v>
      </c>
      <c r="BH3822" s="3">
        <f t="shared" ca="1" si="144"/>
        <v>244</v>
      </c>
      <c r="BJ3822" s="1">
        <v>3822</v>
      </c>
      <c r="BK3822" s="1">
        <v>4</v>
      </c>
      <c r="BL3822" s="1">
        <v>9</v>
      </c>
      <c r="BM3822" s="1">
        <v>5</v>
      </c>
      <c r="BN3822" s="1">
        <v>6</v>
      </c>
    </row>
    <row r="3823" spans="59:66" x14ac:dyDescent="0.25">
      <c r="BG3823" s="4">
        <f t="shared" ca="1" si="143"/>
        <v>0.95600044477452595</v>
      </c>
      <c r="BH3823" s="3">
        <f t="shared" ca="1" si="144"/>
        <v>331</v>
      </c>
      <c r="BJ3823" s="1">
        <v>3823</v>
      </c>
      <c r="BK3823" s="1">
        <v>4</v>
      </c>
      <c r="BL3823" s="1">
        <v>9</v>
      </c>
      <c r="BM3823" s="1">
        <v>6</v>
      </c>
      <c r="BN3823" s="1">
        <v>6</v>
      </c>
    </row>
    <row r="3824" spans="59:66" x14ac:dyDescent="0.25">
      <c r="BG3824" s="4">
        <f t="shared" ca="1" si="143"/>
        <v>0.20151210384346008</v>
      </c>
      <c r="BH3824" s="3">
        <f t="shared" ca="1" si="144"/>
        <v>5626</v>
      </c>
      <c r="BJ3824" s="1">
        <v>3824</v>
      </c>
      <c r="BK3824" s="1">
        <v>4</v>
      </c>
      <c r="BL3824" s="1">
        <v>9</v>
      </c>
      <c r="BM3824" s="1">
        <v>7</v>
      </c>
      <c r="BN3824" s="1">
        <v>6</v>
      </c>
    </row>
    <row r="3825" spans="59:66" x14ac:dyDescent="0.25">
      <c r="BG3825" s="4">
        <f t="shared" ca="1" si="143"/>
        <v>0.90642088603183901</v>
      </c>
      <c r="BH3825" s="3">
        <f t="shared" ca="1" si="144"/>
        <v>660</v>
      </c>
      <c r="BJ3825" s="1">
        <v>3825</v>
      </c>
      <c r="BK3825" s="1">
        <v>4</v>
      </c>
      <c r="BL3825" s="1">
        <v>9</v>
      </c>
      <c r="BM3825" s="1">
        <v>8</v>
      </c>
      <c r="BN3825" s="1">
        <v>6</v>
      </c>
    </row>
    <row r="3826" spans="59:66" x14ac:dyDescent="0.25">
      <c r="BG3826" s="4">
        <f t="shared" ca="1" si="143"/>
        <v>0.2799004594137916</v>
      </c>
      <c r="BH3826" s="3">
        <f t="shared" ca="1" si="144"/>
        <v>5056</v>
      </c>
      <c r="BJ3826" s="1">
        <v>3826</v>
      </c>
      <c r="BK3826" s="1">
        <v>4</v>
      </c>
      <c r="BL3826" s="1">
        <v>9</v>
      </c>
      <c r="BM3826" s="1">
        <v>9</v>
      </c>
      <c r="BN3826" s="1">
        <v>6</v>
      </c>
    </row>
    <row r="3827" spans="59:66" x14ac:dyDescent="0.25">
      <c r="BG3827" s="4">
        <f t="shared" ca="1" si="143"/>
        <v>5.546794352003237E-2</v>
      </c>
      <c r="BH3827" s="3">
        <f t="shared" ca="1" si="144"/>
        <v>6630</v>
      </c>
      <c r="BJ3827" s="1">
        <v>3827</v>
      </c>
      <c r="BK3827" s="1">
        <v>5</v>
      </c>
      <c r="BL3827" s="1">
        <v>0</v>
      </c>
      <c r="BM3827" s="1">
        <v>0</v>
      </c>
      <c r="BN3827" s="1">
        <v>6</v>
      </c>
    </row>
    <row r="3828" spans="59:66" x14ac:dyDescent="0.25">
      <c r="BG3828" s="4">
        <f t="shared" ca="1" si="143"/>
        <v>0.41097549129046296</v>
      </c>
      <c r="BH3828" s="3">
        <f t="shared" ca="1" si="144"/>
        <v>4106</v>
      </c>
      <c r="BJ3828" s="1">
        <v>3828</v>
      </c>
      <c r="BK3828" s="1">
        <v>5</v>
      </c>
      <c r="BL3828" s="1">
        <v>0</v>
      </c>
      <c r="BM3828" s="1">
        <v>1</v>
      </c>
      <c r="BN3828" s="1">
        <v>6</v>
      </c>
    </row>
    <row r="3829" spans="59:66" x14ac:dyDescent="0.25">
      <c r="BG3829" s="4">
        <f t="shared" ca="1" si="143"/>
        <v>0.84803820970046218</v>
      </c>
      <c r="BH3829" s="3">
        <f t="shared" ca="1" si="144"/>
        <v>1083</v>
      </c>
      <c r="BJ3829" s="1">
        <v>3829</v>
      </c>
      <c r="BK3829" s="1">
        <v>5</v>
      </c>
      <c r="BL3829" s="1">
        <v>0</v>
      </c>
      <c r="BM3829" s="1">
        <v>2</v>
      </c>
      <c r="BN3829" s="1">
        <v>6</v>
      </c>
    </row>
    <row r="3830" spans="59:66" x14ac:dyDescent="0.25">
      <c r="BG3830" s="4">
        <f t="shared" ca="1" si="143"/>
        <v>4.1515667396460953E-2</v>
      </c>
      <c r="BH3830" s="3">
        <f t="shared" ca="1" si="144"/>
        <v>6724</v>
      </c>
      <c r="BJ3830" s="1">
        <v>3830</v>
      </c>
      <c r="BK3830" s="1">
        <v>5</v>
      </c>
      <c r="BL3830" s="1">
        <v>0</v>
      </c>
      <c r="BM3830" s="1">
        <v>3</v>
      </c>
      <c r="BN3830" s="1">
        <v>6</v>
      </c>
    </row>
    <row r="3831" spans="59:66" x14ac:dyDescent="0.25">
      <c r="BG3831" s="4">
        <f t="shared" ca="1" si="143"/>
        <v>6.3540762539148754E-2</v>
      </c>
      <c r="BH3831" s="3">
        <f t="shared" ca="1" si="144"/>
        <v>6566</v>
      </c>
      <c r="BJ3831" s="1">
        <v>3831</v>
      </c>
      <c r="BK3831" s="1">
        <v>5</v>
      </c>
      <c r="BL3831" s="1">
        <v>0</v>
      </c>
      <c r="BM3831" s="1">
        <v>4</v>
      </c>
      <c r="BN3831" s="1">
        <v>6</v>
      </c>
    </row>
    <row r="3832" spans="59:66" x14ac:dyDescent="0.25">
      <c r="BG3832" s="4">
        <f t="shared" ca="1" si="143"/>
        <v>0.1455601059963767</v>
      </c>
      <c r="BH3832" s="3">
        <f t="shared" ca="1" si="144"/>
        <v>6021</v>
      </c>
      <c r="BJ3832" s="1">
        <v>3832</v>
      </c>
      <c r="BK3832" s="1">
        <v>5</v>
      </c>
      <c r="BL3832" s="1">
        <v>0</v>
      </c>
      <c r="BM3832" s="1">
        <v>5</v>
      </c>
      <c r="BN3832" s="1">
        <v>6</v>
      </c>
    </row>
    <row r="3833" spans="59:66" x14ac:dyDescent="0.25">
      <c r="BG3833" s="4">
        <f t="shared" ca="1" si="143"/>
        <v>0.59051055388128471</v>
      </c>
      <c r="BH3833" s="3">
        <f t="shared" ca="1" si="144"/>
        <v>2859</v>
      </c>
      <c r="BJ3833" s="1">
        <v>3833</v>
      </c>
      <c r="BK3833" s="1">
        <v>5</v>
      </c>
      <c r="BL3833" s="1">
        <v>0</v>
      </c>
      <c r="BM3833" s="1">
        <v>6</v>
      </c>
      <c r="BN3833" s="1">
        <v>6</v>
      </c>
    </row>
    <row r="3834" spans="59:66" x14ac:dyDescent="0.25">
      <c r="BG3834" s="4">
        <f t="shared" ca="1" si="143"/>
        <v>0.6314502944206728</v>
      </c>
      <c r="BH3834" s="3">
        <f t="shared" ca="1" si="144"/>
        <v>2578</v>
      </c>
      <c r="BJ3834" s="1">
        <v>3834</v>
      </c>
      <c r="BK3834" s="1">
        <v>5</v>
      </c>
      <c r="BL3834" s="1">
        <v>0</v>
      </c>
      <c r="BM3834" s="1">
        <v>7</v>
      </c>
      <c r="BN3834" s="1">
        <v>6</v>
      </c>
    </row>
    <row r="3835" spans="59:66" x14ac:dyDescent="0.25">
      <c r="BG3835" s="4">
        <f t="shared" ca="1" si="143"/>
        <v>0.60481201924010208</v>
      </c>
      <c r="BH3835" s="3">
        <f t="shared" ca="1" si="144"/>
        <v>2770</v>
      </c>
      <c r="BJ3835" s="1">
        <v>3835</v>
      </c>
      <c r="BK3835" s="1">
        <v>5</v>
      </c>
      <c r="BL3835" s="1">
        <v>0</v>
      </c>
      <c r="BM3835" s="1">
        <v>8</v>
      </c>
      <c r="BN3835" s="1">
        <v>6</v>
      </c>
    </row>
    <row r="3836" spans="59:66" x14ac:dyDescent="0.25">
      <c r="BG3836" s="4">
        <f t="shared" ca="1" si="143"/>
        <v>5.7794084032463111E-2</v>
      </c>
      <c r="BH3836" s="3">
        <f t="shared" ca="1" si="144"/>
        <v>6607</v>
      </c>
      <c r="BJ3836" s="1">
        <v>3836</v>
      </c>
      <c r="BK3836" s="1">
        <v>5</v>
      </c>
      <c r="BL3836" s="1">
        <v>0</v>
      </c>
      <c r="BM3836" s="1">
        <v>9</v>
      </c>
      <c r="BN3836" s="1">
        <v>6</v>
      </c>
    </row>
    <row r="3837" spans="59:66" x14ac:dyDescent="0.25">
      <c r="BG3837" s="4">
        <f t="shared" ca="1" si="143"/>
        <v>2.6500944731095211E-2</v>
      </c>
      <c r="BH3837" s="3">
        <f t="shared" ca="1" si="144"/>
        <v>6824</v>
      </c>
      <c r="BJ3837" s="1">
        <v>3837</v>
      </c>
      <c r="BK3837" s="1">
        <v>5</v>
      </c>
      <c r="BL3837" s="1">
        <v>1</v>
      </c>
      <c r="BM3837" s="1">
        <v>0</v>
      </c>
      <c r="BN3837" s="1">
        <v>6</v>
      </c>
    </row>
    <row r="3838" spans="59:66" x14ac:dyDescent="0.25">
      <c r="BG3838" s="4">
        <f t="shared" ca="1" si="143"/>
        <v>0.84152482497653669</v>
      </c>
      <c r="BH3838" s="3">
        <f t="shared" ca="1" si="144"/>
        <v>1118</v>
      </c>
      <c r="BJ3838" s="1">
        <v>3838</v>
      </c>
      <c r="BK3838" s="1">
        <v>5</v>
      </c>
      <c r="BL3838" s="1">
        <v>1</v>
      </c>
      <c r="BM3838" s="1">
        <v>1</v>
      </c>
      <c r="BN3838" s="1">
        <v>6</v>
      </c>
    </row>
    <row r="3839" spans="59:66" x14ac:dyDescent="0.25">
      <c r="BG3839" s="4">
        <f t="shared" ca="1" si="143"/>
        <v>0.12600090924375651</v>
      </c>
      <c r="BH3839" s="3">
        <f t="shared" ca="1" si="144"/>
        <v>6156</v>
      </c>
      <c r="BJ3839" s="1">
        <v>3839</v>
      </c>
      <c r="BK3839" s="1">
        <v>5</v>
      </c>
      <c r="BL3839" s="1">
        <v>1</v>
      </c>
      <c r="BM3839" s="1">
        <v>2</v>
      </c>
      <c r="BN3839" s="1">
        <v>6</v>
      </c>
    </row>
    <row r="3840" spans="59:66" x14ac:dyDescent="0.25">
      <c r="BG3840" s="4">
        <f t="shared" ca="1" si="143"/>
        <v>0.63127969109366577</v>
      </c>
      <c r="BH3840" s="3">
        <f t="shared" ca="1" si="144"/>
        <v>2581</v>
      </c>
      <c r="BJ3840" s="1">
        <v>3840</v>
      </c>
      <c r="BK3840" s="1">
        <v>5</v>
      </c>
      <c r="BL3840" s="1">
        <v>1</v>
      </c>
      <c r="BM3840" s="1">
        <v>3</v>
      </c>
      <c r="BN3840" s="1">
        <v>6</v>
      </c>
    </row>
    <row r="3841" spans="59:66" x14ac:dyDescent="0.25">
      <c r="BG3841" s="4">
        <f t="shared" ref="BG3841:BG3904" ca="1" si="145">RAND()</f>
        <v>0.32713609962128209</v>
      </c>
      <c r="BH3841" s="3">
        <f t="shared" ca="1" si="144"/>
        <v>4711</v>
      </c>
      <c r="BJ3841" s="1">
        <v>3841</v>
      </c>
      <c r="BK3841" s="1">
        <v>5</v>
      </c>
      <c r="BL3841" s="1">
        <v>1</v>
      </c>
      <c r="BM3841" s="1">
        <v>4</v>
      </c>
      <c r="BN3841" s="1">
        <v>6</v>
      </c>
    </row>
    <row r="3842" spans="59:66" x14ac:dyDescent="0.25">
      <c r="BG3842" s="4">
        <f t="shared" ca="1" si="145"/>
        <v>0.50703847654404655</v>
      </c>
      <c r="BH3842" s="3">
        <f t="shared" ref="BH3842:BH3905" ca="1" si="146">RANK(BG3842,$BG$1:$BG$7014,)</f>
        <v>3419</v>
      </c>
      <c r="BJ3842" s="1">
        <v>3842</v>
      </c>
      <c r="BK3842" s="1">
        <v>5</v>
      </c>
      <c r="BL3842" s="1">
        <v>1</v>
      </c>
      <c r="BM3842" s="1">
        <v>5</v>
      </c>
      <c r="BN3842" s="1">
        <v>6</v>
      </c>
    </row>
    <row r="3843" spans="59:66" x14ac:dyDescent="0.25">
      <c r="BG3843" s="4">
        <f t="shared" ca="1" si="145"/>
        <v>0.45929523849922682</v>
      </c>
      <c r="BH3843" s="3">
        <f t="shared" ca="1" si="146"/>
        <v>3759</v>
      </c>
      <c r="BJ3843" s="1">
        <v>3843</v>
      </c>
      <c r="BK3843" s="1">
        <v>5</v>
      </c>
      <c r="BL3843" s="1">
        <v>1</v>
      </c>
      <c r="BM3843" s="1">
        <v>6</v>
      </c>
      <c r="BN3843" s="1">
        <v>6</v>
      </c>
    </row>
    <row r="3844" spans="59:66" x14ac:dyDescent="0.25">
      <c r="BG3844" s="4">
        <f t="shared" ca="1" si="145"/>
        <v>0.48103008875097231</v>
      </c>
      <c r="BH3844" s="3">
        <f t="shared" ca="1" si="146"/>
        <v>3605</v>
      </c>
      <c r="BJ3844" s="1">
        <v>3844</v>
      </c>
      <c r="BK3844" s="1">
        <v>5</v>
      </c>
      <c r="BL3844" s="1">
        <v>1</v>
      </c>
      <c r="BM3844" s="1">
        <v>7</v>
      </c>
      <c r="BN3844" s="1">
        <v>6</v>
      </c>
    </row>
    <row r="3845" spans="59:66" x14ac:dyDescent="0.25">
      <c r="BG3845" s="4">
        <f t="shared" ca="1" si="145"/>
        <v>0.46481778697591603</v>
      </c>
      <c r="BH3845" s="3">
        <f t="shared" ca="1" si="146"/>
        <v>3717</v>
      </c>
      <c r="BJ3845" s="1">
        <v>3845</v>
      </c>
      <c r="BK3845" s="1">
        <v>5</v>
      </c>
      <c r="BL3845" s="1">
        <v>1</v>
      </c>
      <c r="BM3845" s="1">
        <v>8</v>
      </c>
      <c r="BN3845" s="1">
        <v>6</v>
      </c>
    </row>
    <row r="3846" spans="59:66" x14ac:dyDescent="0.25">
      <c r="BG3846" s="4">
        <f t="shared" ca="1" si="145"/>
        <v>0.33111744508299013</v>
      </c>
      <c r="BH3846" s="3">
        <f t="shared" ca="1" si="146"/>
        <v>4684</v>
      </c>
      <c r="BJ3846" s="1">
        <v>3846</v>
      </c>
      <c r="BK3846" s="1">
        <v>5</v>
      </c>
      <c r="BL3846" s="1">
        <v>1</v>
      </c>
      <c r="BM3846" s="1">
        <v>9</v>
      </c>
      <c r="BN3846" s="1">
        <v>6</v>
      </c>
    </row>
    <row r="3847" spans="59:66" x14ac:dyDescent="0.25">
      <c r="BG3847" s="4">
        <f t="shared" ca="1" si="145"/>
        <v>0.14759801959767027</v>
      </c>
      <c r="BH3847" s="3">
        <f t="shared" ca="1" si="146"/>
        <v>6004</v>
      </c>
      <c r="BJ3847" s="1">
        <v>3847</v>
      </c>
      <c r="BK3847" s="1">
        <v>5</v>
      </c>
      <c r="BL3847" s="1">
        <v>2</v>
      </c>
      <c r="BM3847" s="1">
        <v>0</v>
      </c>
      <c r="BN3847" s="1">
        <v>6</v>
      </c>
    </row>
    <row r="3848" spans="59:66" x14ac:dyDescent="0.25">
      <c r="BG3848" s="4">
        <f t="shared" ca="1" si="145"/>
        <v>0.57634487247042987</v>
      </c>
      <c r="BH3848" s="3">
        <f t="shared" ca="1" si="146"/>
        <v>2950</v>
      </c>
      <c r="BJ3848" s="1">
        <v>3848</v>
      </c>
      <c r="BK3848" s="1">
        <v>5</v>
      </c>
      <c r="BL3848" s="1">
        <v>2</v>
      </c>
      <c r="BM3848" s="1">
        <v>1</v>
      </c>
      <c r="BN3848" s="1">
        <v>6</v>
      </c>
    </row>
    <row r="3849" spans="59:66" x14ac:dyDescent="0.25">
      <c r="BG3849" s="4">
        <f t="shared" ca="1" si="145"/>
        <v>0.43864374057952837</v>
      </c>
      <c r="BH3849" s="3">
        <f t="shared" ca="1" si="146"/>
        <v>3903</v>
      </c>
      <c r="BJ3849" s="1">
        <v>3849</v>
      </c>
      <c r="BK3849" s="1">
        <v>5</v>
      </c>
      <c r="BL3849" s="1">
        <v>2</v>
      </c>
      <c r="BM3849" s="1">
        <v>2</v>
      </c>
      <c r="BN3849" s="1">
        <v>6</v>
      </c>
    </row>
    <row r="3850" spans="59:66" x14ac:dyDescent="0.25">
      <c r="BG3850" s="4">
        <f t="shared" ca="1" si="145"/>
        <v>0.67577607881633694</v>
      </c>
      <c r="BH3850" s="3">
        <f t="shared" ca="1" si="146"/>
        <v>2307</v>
      </c>
      <c r="BJ3850" s="1">
        <v>3850</v>
      </c>
      <c r="BK3850" s="1">
        <v>5</v>
      </c>
      <c r="BL3850" s="1">
        <v>2</v>
      </c>
      <c r="BM3850" s="1">
        <v>3</v>
      </c>
      <c r="BN3850" s="1">
        <v>6</v>
      </c>
    </row>
    <row r="3851" spans="59:66" x14ac:dyDescent="0.25">
      <c r="BG3851" s="4">
        <f t="shared" ca="1" si="145"/>
        <v>0.35175625028434088</v>
      </c>
      <c r="BH3851" s="3">
        <f t="shared" ca="1" si="146"/>
        <v>4531</v>
      </c>
      <c r="BJ3851" s="1">
        <v>3851</v>
      </c>
      <c r="BK3851" s="1">
        <v>5</v>
      </c>
      <c r="BL3851" s="1">
        <v>2</v>
      </c>
      <c r="BM3851" s="1">
        <v>4</v>
      </c>
      <c r="BN3851" s="1">
        <v>6</v>
      </c>
    </row>
    <row r="3852" spans="59:66" x14ac:dyDescent="0.25">
      <c r="BG3852" s="4">
        <f t="shared" ca="1" si="145"/>
        <v>0.85051829464063311</v>
      </c>
      <c r="BH3852" s="3">
        <f t="shared" ca="1" si="146"/>
        <v>1068</v>
      </c>
      <c r="BJ3852" s="1">
        <v>3852</v>
      </c>
      <c r="BK3852" s="1">
        <v>5</v>
      </c>
      <c r="BL3852" s="1">
        <v>2</v>
      </c>
      <c r="BM3852" s="1">
        <v>5</v>
      </c>
      <c r="BN3852" s="1">
        <v>6</v>
      </c>
    </row>
    <row r="3853" spans="59:66" x14ac:dyDescent="0.25">
      <c r="BG3853" s="4">
        <f t="shared" ca="1" si="145"/>
        <v>0.34414137744127582</v>
      </c>
      <c r="BH3853" s="3">
        <f t="shared" ca="1" si="146"/>
        <v>4584</v>
      </c>
      <c r="BJ3853" s="1">
        <v>3853</v>
      </c>
      <c r="BK3853" s="1">
        <v>5</v>
      </c>
      <c r="BL3853" s="1">
        <v>2</v>
      </c>
      <c r="BM3853" s="1">
        <v>6</v>
      </c>
      <c r="BN3853" s="1">
        <v>6</v>
      </c>
    </row>
    <row r="3854" spans="59:66" x14ac:dyDescent="0.25">
      <c r="BG3854" s="4">
        <f t="shared" ca="1" si="145"/>
        <v>0.3724925801215655</v>
      </c>
      <c r="BH3854" s="3">
        <f t="shared" ca="1" si="146"/>
        <v>4386</v>
      </c>
      <c r="BJ3854" s="1">
        <v>3854</v>
      </c>
      <c r="BK3854" s="1">
        <v>5</v>
      </c>
      <c r="BL3854" s="1">
        <v>2</v>
      </c>
      <c r="BM3854" s="1">
        <v>7</v>
      </c>
      <c r="BN3854" s="1">
        <v>6</v>
      </c>
    </row>
    <row r="3855" spans="59:66" x14ac:dyDescent="0.25">
      <c r="BG3855" s="4">
        <f t="shared" ca="1" si="145"/>
        <v>0.78765198053966445</v>
      </c>
      <c r="BH3855" s="3">
        <f t="shared" ca="1" si="146"/>
        <v>1504</v>
      </c>
      <c r="BJ3855" s="1">
        <v>3855</v>
      </c>
      <c r="BK3855" s="1">
        <v>5</v>
      </c>
      <c r="BL3855" s="1">
        <v>2</v>
      </c>
      <c r="BM3855" s="1">
        <v>8</v>
      </c>
      <c r="BN3855" s="1">
        <v>6</v>
      </c>
    </row>
    <row r="3856" spans="59:66" x14ac:dyDescent="0.25">
      <c r="BG3856" s="4">
        <f t="shared" ca="1" si="145"/>
        <v>0.45313939489197186</v>
      </c>
      <c r="BH3856" s="3">
        <f t="shared" ca="1" si="146"/>
        <v>3807</v>
      </c>
      <c r="BJ3856" s="1">
        <v>3856</v>
      </c>
      <c r="BK3856" s="1">
        <v>5</v>
      </c>
      <c r="BL3856" s="1">
        <v>2</v>
      </c>
      <c r="BM3856" s="1">
        <v>9</v>
      </c>
      <c r="BN3856" s="1">
        <v>6</v>
      </c>
    </row>
    <row r="3857" spans="59:66" x14ac:dyDescent="0.25">
      <c r="BG3857" s="4">
        <f t="shared" ca="1" si="145"/>
        <v>0.75766562058901099</v>
      </c>
      <c r="BH3857" s="3">
        <f t="shared" ca="1" si="146"/>
        <v>1747</v>
      </c>
      <c r="BJ3857" s="1">
        <v>3857</v>
      </c>
      <c r="BK3857" s="1">
        <v>5</v>
      </c>
      <c r="BL3857" s="1">
        <v>3</v>
      </c>
      <c r="BM3857" s="1">
        <v>0</v>
      </c>
      <c r="BN3857" s="1">
        <v>6</v>
      </c>
    </row>
    <row r="3858" spans="59:66" x14ac:dyDescent="0.25">
      <c r="BG3858" s="4">
        <f t="shared" ca="1" si="145"/>
        <v>0.45605725042986012</v>
      </c>
      <c r="BH3858" s="3">
        <f t="shared" ca="1" si="146"/>
        <v>3783</v>
      </c>
      <c r="BJ3858" s="1">
        <v>3858</v>
      </c>
      <c r="BK3858" s="1">
        <v>5</v>
      </c>
      <c r="BL3858" s="1">
        <v>3</v>
      </c>
      <c r="BM3858" s="1">
        <v>1</v>
      </c>
      <c r="BN3858" s="1">
        <v>6</v>
      </c>
    </row>
    <row r="3859" spans="59:66" x14ac:dyDescent="0.25">
      <c r="BG3859" s="4">
        <f t="shared" ca="1" si="145"/>
        <v>0.22130206920375972</v>
      </c>
      <c r="BH3859" s="3">
        <f t="shared" ca="1" si="146"/>
        <v>5480</v>
      </c>
      <c r="BJ3859" s="1">
        <v>3859</v>
      </c>
      <c r="BK3859" s="1">
        <v>5</v>
      </c>
      <c r="BL3859" s="1">
        <v>3</v>
      </c>
      <c r="BM3859" s="1">
        <v>2</v>
      </c>
      <c r="BN3859" s="1">
        <v>6</v>
      </c>
    </row>
    <row r="3860" spans="59:66" x14ac:dyDescent="0.25">
      <c r="BG3860" s="4">
        <f t="shared" ca="1" si="145"/>
        <v>0.8306809568706589</v>
      </c>
      <c r="BH3860" s="3">
        <f t="shared" ca="1" si="146"/>
        <v>1204</v>
      </c>
      <c r="BJ3860" s="1">
        <v>3860</v>
      </c>
      <c r="BK3860" s="1">
        <v>5</v>
      </c>
      <c r="BL3860" s="1">
        <v>3</v>
      </c>
      <c r="BM3860" s="1">
        <v>3</v>
      </c>
      <c r="BN3860" s="1">
        <v>6</v>
      </c>
    </row>
    <row r="3861" spans="59:66" x14ac:dyDescent="0.25">
      <c r="BG3861" s="4">
        <f t="shared" ca="1" si="145"/>
        <v>0.98310928943746034</v>
      </c>
      <c r="BH3861" s="3">
        <f t="shared" ca="1" si="146"/>
        <v>119</v>
      </c>
      <c r="BJ3861" s="1">
        <v>3861</v>
      </c>
      <c r="BK3861" s="1">
        <v>5</v>
      </c>
      <c r="BL3861" s="1">
        <v>3</v>
      </c>
      <c r="BM3861" s="1">
        <v>4</v>
      </c>
      <c r="BN3861" s="1">
        <v>6</v>
      </c>
    </row>
    <row r="3862" spans="59:66" x14ac:dyDescent="0.25">
      <c r="BG3862" s="4">
        <f t="shared" ca="1" si="145"/>
        <v>0.4813991750160167</v>
      </c>
      <c r="BH3862" s="3">
        <f t="shared" ca="1" si="146"/>
        <v>3602</v>
      </c>
      <c r="BJ3862" s="1">
        <v>3862</v>
      </c>
      <c r="BK3862" s="1">
        <v>5</v>
      </c>
      <c r="BL3862" s="1">
        <v>3</v>
      </c>
      <c r="BM3862" s="1">
        <v>5</v>
      </c>
      <c r="BN3862" s="1">
        <v>6</v>
      </c>
    </row>
    <row r="3863" spans="59:66" x14ac:dyDescent="0.25">
      <c r="BG3863" s="4">
        <f t="shared" ca="1" si="145"/>
        <v>0.73542643441847855</v>
      </c>
      <c r="BH3863" s="3">
        <f t="shared" ca="1" si="146"/>
        <v>1884</v>
      </c>
      <c r="BJ3863" s="1">
        <v>3863</v>
      </c>
      <c r="BK3863" s="1">
        <v>5</v>
      </c>
      <c r="BL3863" s="1">
        <v>3</v>
      </c>
      <c r="BM3863" s="1">
        <v>6</v>
      </c>
      <c r="BN3863" s="1">
        <v>6</v>
      </c>
    </row>
    <row r="3864" spans="59:66" x14ac:dyDescent="0.25">
      <c r="BG3864" s="4">
        <f t="shared" ca="1" si="145"/>
        <v>0.42830194101539754</v>
      </c>
      <c r="BH3864" s="3">
        <f t="shared" ca="1" si="146"/>
        <v>3977</v>
      </c>
      <c r="BJ3864" s="1">
        <v>3864</v>
      </c>
      <c r="BK3864" s="1">
        <v>5</v>
      </c>
      <c r="BL3864" s="1">
        <v>3</v>
      </c>
      <c r="BM3864" s="1">
        <v>7</v>
      </c>
      <c r="BN3864" s="1">
        <v>6</v>
      </c>
    </row>
    <row r="3865" spans="59:66" x14ac:dyDescent="0.25">
      <c r="BG3865" s="4">
        <f t="shared" ca="1" si="145"/>
        <v>0.66757722859718804</v>
      </c>
      <c r="BH3865" s="3">
        <f t="shared" ca="1" si="146"/>
        <v>2369</v>
      </c>
      <c r="BJ3865" s="1">
        <v>3865</v>
      </c>
      <c r="BK3865" s="1">
        <v>5</v>
      </c>
      <c r="BL3865" s="1">
        <v>3</v>
      </c>
      <c r="BM3865" s="1">
        <v>8</v>
      </c>
      <c r="BN3865" s="1">
        <v>6</v>
      </c>
    </row>
    <row r="3866" spans="59:66" x14ac:dyDescent="0.25">
      <c r="BG3866" s="4">
        <f t="shared" ca="1" si="145"/>
        <v>9.6494088690218804E-2</v>
      </c>
      <c r="BH3866" s="3">
        <f t="shared" ca="1" si="146"/>
        <v>6351</v>
      </c>
      <c r="BJ3866" s="1">
        <v>3866</v>
      </c>
      <c r="BK3866" s="1">
        <v>5</v>
      </c>
      <c r="BL3866" s="1">
        <v>3</v>
      </c>
      <c r="BM3866" s="1">
        <v>9</v>
      </c>
      <c r="BN3866" s="1">
        <v>6</v>
      </c>
    </row>
    <row r="3867" spans="59:66" x14ac:dyDescent="0.25">
      <c r="BG3867" s="4">
        <f t="shared" ca="1" si="145"/>
        <v>0.30240544335064656</v>
      </c>
      <c r="BH3867" s="3">
        <f t="shared" ca="1" si="146"/>
        <v>4889</v>
      </c>
      <c r="BJ3867" s="1">
        <v>3867</v>
      </c>
      <c r="BK3867" s="1">
        <v>5</v>
      </c>
      <c r="BL3867" s="1">
        <v>4</v>
      </c>
      <c r="BM3867" s="1">
        <v>0</v>
      </c>
      <c r="BN3867" s="1">
        <v>6</v>
      </c>
    </row>
    <row r="3868" spans="59:66" x14ac:dyDescent="0.25">
      <c r="BG3868" s="4">
        <f t="shared" ca="1" si="145"/>
        <v>0.41234476961982935</v>
      </c>
      <c r="BH3868" s="3">
        <f t="shared" ca="1" si="146"/>
        <v>4090</v>
      </c>
      <c r="BJ3868" s="1">
        <v>3868</v>
      </c>
      <c r="BK3868" s="1">
        <v>5</v>
      </c>
      <c r="BL3868" s="1">
        <v>4</v>
      </c>
      <c r="BM3868" s="1">
        <v>1</v>
      </c>
      <c r="BN3868" s="1">
        <v>6</v>
      </c>
    </row>
    <row r="3869" spans="59:66" x14ac:dyDescent="0.25">
      <c r="BG3869" s="4">
        <f t="shared" ca="1" si="145"/>
        <v>0.78327235138823281</v>
      </c>
      <c r="BH3869" s="3">
        <f t="shared" ca="1" si="146"/>
        <v>1537</v>
      </c>
      <c r="BJ3869" s="1">
        <v>3869</v>
      </c>
      <c r="BK3869" s="1">
        <v>5</v>
      </c>
      <c r="BL3869" s="1">
        <v>4</v>
      </c>
      <c r="BM3869" s="1">
        <v>2</v>
      </c>
      <c r="BN3869" s="1">
        <v>6</v>
      </c>
    </row>
    <row r="3870" spans="59:66" x14ac:dyDescent="0.25">
      <c r="BG3870" s="4">
        <f t="shared" ca="1" si="145"/>
        <v>0.43640380792017219</v>
      </c>
      <c r="BH3870" s="3">
        <f t="shared" ca="1" si="146"/>
        <v>3922</v>
      </c>
      <c r="BJ3870" s="1">
        <v>3870</v>
      </c>
      <c r="BK3870" s="1">
        <v>5</v>
      </c>
      <c r="BL3870" s="1">
        <v>4</v>
      </c>
      <c r="BM3870" s="1">
        <v>3</v>
      </c>
      <c r="BN3870" s="1">
        <v>6</v>
      </c>
    </row>
    <row r="3871" spans="59:66" x14ac:dyDescent="0.25">
      <c r="BG3871" s="4">
        <f t="shared" ca="1" si="145"/>
        <v>0.9673608176501246</v>
      </c>
      <c r="BH3871" s="3">
        <f t="shared" ca="1" si="146"/>
        <v>239</v>
      </c>
      <c r="BJ3871" s="1">
        <v>3871</v>
      </c>
      <c r="BK3871" s="1">
        <v>5</v>
      </c>
      <c r="BL3871" s="1">
        <v>4</v>
      </c>
      <c r="BM3871" s="1">
        <v>4</v>
      </c>
      <c r="BN3871" s="1">
        <v>6</v>
      </c>
    </row>
    <row r="3872" spans="59:66" x14ac:dyDescent="0.25">
      <c r="BG3872" s="4">
        <f t="shared" ca="1" si="145"/>
        <v>0.28242379125765427</v>
      </c>
      <c r="BH3872" s="3">
        <f t="shared" ca="1" si="146"/>
        <v>5036</v>
      </c>
      <c r="BJ3872" s="1">
        <v>3872</v>
      </c>
      <c r="BK3872" s="1">
        <v>5</v>
      </c>
      <c r="BL3872" s="1">
        <v>4</v>
      </c>
      <c r="BM3872" s="1">
        <v>5</v>
      </c>
      <c r="BN3872" s="1">
        <v>6</v>
      </c>
    </row>
    <row r="3873" spans="59:66" x14ac:dyDescent="0.25">
      <c r="BG3873" s="4">
        <f t="shared" ca="1" si="145"/>
        <v>0.32702436033211713</v>
      </c>
      <c r="BH3873" s="3">
        <f t="shared" ca="1" si="146"/>
        <v>4713</v>
      </c>
      <c r="BJ3873" s="1">
        <v>3873</v>
      </c>
      <c r="BK3873" s="1">
        <v>5</v>
      </c>
      <c r="BL3873" s="1">
        <v>4</v>
      </c>
      <c r="BM3873" s="1">
        <v>6</v>
      </c>
      <c r="BN3873" s="1">
        <v>6</v>
      </c>
    </row>
    <row r="3874" spans="59:66" x14ac:dyDescent="0.25">
      <c r="BG3874" s="4">
        <f t="shared" ca="1" si="145"/>
        <v>0.6849242516841807</v>
      </c>
      <c r="BH3874" s="3">
        <f t="shared" ca="1" si="146"/>
        <v>2244</v>
      </c>
      <c r="BJ3874" s="1">
        <v>3874</v>
      </c>
      <c r="BK3874" s="1">
        <v>5</v>
      </c>
      <c r="BL3874" s="1">
        <v>4</v>
      </c>
      <c r="BM3874" s="1">
        <v>7</v>
      </c>
      <c r="BN3874" s="1">
        <v>6</v>
      </c>
    </row>
    <row r="3875" spans="59:66" x14ac:dyDescent="0.25">
      <c r="BG3875" s="4">
        <f t="shared" ca="1" si="145"/>
        <v>5.7323638759639195E-2</v>
      </c>
      <c r="BH3875" s="3">
        <f t="shared" ca="1" si="146"/>
        <v>6615</v>
      </c>
      <c r="BJ3875" s="1">
        <v>3875</v>
      </c>
      <c r="BK3875" s="1">
        <v>5</v>
      </c>
      <c r="BL3875" s="1">
        <v>4</v>
      </c>
      <c r="BM3875" s="1">
        <v>8</v>
      </c>
      <c r="BN3875" s="1">
        <v>6</v>
      </c>
    </row>
    <row r="3876" spans="59:66" x14ac:dyDescent="0.25">
      <c r="BG3876" s="4">
        <f t="shared" ca="1" si="145"/>
        <v>0.64824429162248864</v>
      </c>
      <c r="BH3876" s="3">
        <f t="shared" ca="1" si="146"/>
        <v>2480</v>
      </c>
      <c r="BJ3876" s="1">
        <v>3876</v>
      </c>
      <c r="BK3876" s="1">
        <v>5</v>
      </c>
      <c r="BL3876" s="1">
        <v>4</v>
      </c>
      <c r="BM3876" s="1">
        <v>9</v>
      </c>
      <c r="BN3876" s="1">
        <v>6</v>
      </c>
    </row>
    <row r="3877" spans="59:66" x14ac:dyDescent="0.25">
      <c r="BG3877" s="4">
        <f t="shared" ca="1" si="145"/>
        <v>0.826953813946945</v>
      </c>
      <c r="BH3877" s="3">
        <f t="shared" ca="1" si="146"/>
        <v>1231</v>
      </c>
      <c r="BJ3877" s="1">
        <v>3877</v>
      </c>
      <c r="BK3877" s="1">
        <v>5</v>
      </c>
      <c r="BL3877" s="1">
        <v>5</v>
      </c>
      <c r="BM3877" s="1">
        <v>0</v>
      </c>
      <c r="BN3877" s="1">
        <v>6</v>
      </c>
    </row>
    <row r="3878" spans="59:66" x14ac:dyDescent="0.25">
      <c r="BG3878" s="4">
        <f t="shared" ca="1" si="145"/>
        <v>0.24595489696860362</v>
      </c>
      <c r="BH3878" s="3">
        <f t="shared" ca="1" si="146"/>
        <v>5284</v>
      </c>
      <c r="BJ3878" s="1">
        <v>3878</v>
      </c>
      <c r="BK3878" s="1">
        <v>5</v>
      </c>
      <c r="BL3878" s="1">
        <v>5</v>
      </c>
      <c r="BM3878" s="1">
        <v>1</v>
      </c>
      <c r="BN3878" s="1">
        <v>6</v>
      </c>
    </row>
    <row r="3879" spans="59:66" x14ac:dyDescent="0.25">
      <c r="BG3879" s="4">
        <f t="shared" ca="1" si="145"/>
        <v>0.62774986128951826</v>
      </c>
      <c r="BH3879" s="3">
        <f t="shared" ca="1" si="146"/>
        <v>2614</v>
      </c>
      <c r="BJ3879" s="1">
        <v>3879</v>
      </c>
      <c r="BK3879" s="1">
        <v>5</v>
      </c>
      <c r="BL3879" s="1">
        <v>5</v>
      </c>
      <c r="BM3879" s="1">
        <v>2</v>
      </c>
      <c r="BN3879" s="1">
        <v>6</v>
      </c>
    </row>
    <row r="3880" spans="59:66" x14ac:dyDescent="0.25">
      <c r="BG3880" s="4">
        <f t="shared" ca="1" si="145"/>
        <v>0.49022838794553536</v>
      </c>
      <c r="BH3880" s="3">
        <f t="shared" ca="1" si="146"/>
        <v>3542</v>
      </c>
      <c r="BJ3880" s="1">
        <v>3880</v>
      </c>
      <c r="BK3880" s="1">
        <v>5</v>
      </c>
      <c r="BL3880" s="1">
        <v>5</v>
      </c>
      <c r="BM3880" s="1">
        <v>3</v>
      </c>
      <c r="BN3880" s="1">
        <v>6</v>
      </c>
    </row>
    <row r="3881" spans="59:66" x14ac:dyDescent="0.25">
      <c r="BG3881" s="4">
        <f t="shared" ca="1" si="145"/>
        <v>0.35967286282297051</v>
      </c>
      <c r="BH3881" s="3">
        <f t="shared" ca="1" si="146"/>
        <v>4475</v>
      </c>
      <c r="BJ3881" s="1">
        <v>3881</v>
      </c>
      <c r="BK3881" s="1">
        <v>5</v>
      </c>
      <c r="BL3881" s="1">
        <v>5</v>
      </c>
      <c r="BM3881" s="1">
        <v>4</v>
      </c>
      <c r="BN3881" s="1">
        <v>6</v>
      </c>
    </row>
    <row r="3882" spans="59:66" x14ac:dyDescent="0.25">
      <c r="BG3882" s="4">
        <f t="shared" ca="1" si="145"/>
        <v>2.6202997386601035E-2</v>
      </c>
      <c r="BH3882" s="3">
        <f t="shared" ca="1" si="146"/>
        <v>6830</v>
      </c>
      <c r="BJ3882" s="1">
        <v>3882</v>
      </c>
      <c r="BK3882" s="1">
        <v>5</v>
      </c>
      <c r="BL3882" s="1">
        <v>5</v>
      </c>
      <c r="BM3882" s="1">
        <v>5</v>
      </c>
      <c r="BN3882" s="1">
        <v>6</v>
      </c>
    </row>
    <row r="3883" spans="59:66" x14ac:dyDescent="0.25">
      <c r="BG3883" s="4">
        <f t="shared" ca="1" si="145"/>
        <v>5.7733123565417932E-2</v>
      </c>
      <c r="BH3883" s="3">
        <f t="shared" ca="1" si="146"/>
        <v>6610</v>
      </c>
      <c r="BJ3883" s="1">
        <v>3883</v>
      </c>
      <c r="BK3883" s="1">
        <v>5</v>
      </c>
      <c r="BL3883" s="1">
        <v>5</v>
      </c>
      <c r="BM3883" s="1">
        <v>6</v>
      </c>
      <c r="BN3883" s="1">
        <v>6</v>
      </c>
    </row>
    <row r="3884" spans="59:66" x14ac:dyDescent="0.25">
      <c r="BG3884" s="4">
        <f t="shared" ca="1" si="145"/>
        <v>0.8982304345717862</v>
      </c>
      <c r="BH3884" s="3">
        <f t="shared" ca="1" si="146"/>
        <v>707</v>
      </c>
      <c r="BJ3884" s="1">
        <v>3884</v>
      </c>
      <c r="BK3884" s="1">
        <v>5</v>
      </c>
      <c r="BL3884" s="1">
        <v>5</v>
      </c>
      <c r="BM3884" s="1">
        <v>7</v>
      </c>
      <c r="BN3884" s="1">
        <v>6</v>
      </c>
    </row>
    <row r="3885" spans="59:66" x14ac:dyDescent="0.25">
      <c r="BG3885" s="4">
        <f t="shared" ca="1" si="145"/>
        <v>0.47273090324919775</v>
      </c>
      <c r="BH3885" s="3">
        <f t="shared" ca="1" si="146"/>
        <v>3666</v>
      </c>
      <c r="BJ3885" s="1">
        <v>3885</v>
      </c>
      <c r="BK3885" s="1">
        <v>5</v>
      </c>
      <c r="BL3885" s="1">
        <v>5</v>
      </c>
      <c r="BM3885" s="1">
        <v>8</v>
      </c>
      <c r="BN3885" s="1">
        <v>6</v>
      </c>
    </row>
    <row r="3886" spans="59:66" x14ac:dyDescent="0.25">
      <c r="BG3886" s="4">
        <f t="shared" ca="1" si="145"/>
        <v>7.613309692490644E-2</v>
      </c>
      <c r="BH3886" s="3">
        <f t="shared" ca="1" si="146"/>
        <v>6480</v>
      </c>
      <c r="BJ3886" s="1">
        <v>3886</v>
      </c>
      <c r="BK3886" s="1">
        <v>5</v>
      </c>
      <c r="BL3886" s="1">
        <v>5</v>
      </c>
      <c r="BM3886" s="1">
        <v>9</v>
      </c>
      <c r="BN3886" s="1">
        <v>6</v>
      </c>
    </row>
    <row r="3887" spans="59:66" x14ac:dyDescent="0.25">
      <c r="BG3887" s="4">
        <f t="shared" ca="1" si="145"/>
        <v>0.35003787839835354</v>
      </c>
      <c r="BH3887" s="3">
        <f t="shared" ca="1" si="146"/>
        <v>4543</v>
      </c>
      <c r="BJ3887" s="1">
        <v>3887</v>
      </c>
      <c r="BK3887" s="1">
        <v>5</v>
      </c>
      <c r="BL3887" s="1">
        <v>6</v>
      </c>
      <c r="BM3887" s="1">
        <v>0</v>
      </c>
      <c r="BN3887" s="1">
        <v>6</v>
      </c>
    </row>
    <row r="3888" spans="59:66" x14ac:dyDescent="0.25">
      <c r="BG3888" s="4">
        <f t="shared" ca="1" si="145"/>
        <v>0.55754315435710511</v>
      </c>
      <c r="BH3888" s="3">
        <f t="shared" ca="1" si="146"/>
        <v>3079</v>
      </c>
      <c r="BJ3888" s="1">
        <v>3888</v>
      </c>
      <c r="BK3888" s="1">
        <v>5</v>
      </c>
      <c r="BL3888" s="1">
        <v>6</v>
      </c>
      <c r="BM3888" s="1">
        <v>1</v>
      </c>
      <c r="BN3888" s="1">
        <v>6</v>
      </c>
    </row>
    <row r="3889" spans="59:66" x14ac:dyDescent="0.25">
      <c r="BG3889" s="4">
        <f t="shared" ca="1" si="145"/>
        <v>0.61964651935979864</v>
      </c>
      <c r="BH3889" s="3">
        <f t="shared" ca="1" si="146"/>
        <v>2671</v>
      </c>
      <c r="BJ3889" s="1">
        <v>3889</v>
      </c>
      <c r="BK3889" s="1">
        <v>5</v>
      </c>
      <c r="BL3889" s="1">
        <v>6</v>
      </c>
      <c r="BM3889" s="1">
        <v>2</v>
      </c>
      <c r="BN3889" s="1">
        <v>6</v>
      </c>
    </row>
    <row r="3890" spans="59:66" x14ac:dyDescent="0.25">
      <c r="BG3890" s="4">
        <f t="shared" ca="1" si="145"/>
        <v>0.87445936601717911</v>
      </c>
      <c r="BH3890" s="3">
        <f t="shared" ca="1" si="146"/>
        <v>874</v>
      </c>
      <c r="BJ3890" s="1">
        <v>3890</v>
      </c>
      <c r="BK3890" s="1">
        <v>5</v>
      </c>
      <c r="BL3890" s="1">
        <v>6</v>
      </c>
      <c r="BM3890" s="1">
        <v>3</v>
      </c>
      <c r="BN3890" s="1">
        <v>6</v>
      </c>
    </row>
    <row r="3891" spans="59:66" x14ac:dyDescent="0.25">
      <c r="BG3891" s="4">
        <f t="shared" ca="1" si="145"/>
        <v>0.46518227769429665</v>
      </c>
      <c r="BH3891" s="3">
        <f t="shared" ca="1" si="146"/>
        <v>3712</v>
      </c>
      <c r="BJ3891" s="1">
        <v>3891</v>
      </c>
      <c r="BK3891" s="1">
        <v>5</v>
      </c>
      <c r="BL3891" s="1">
        <v>6</v>
      </c>
      <c r="BM3891" s="1">
        <v>4</v>
      </c>
      <c r="BN3891" s="1">
        <v>6</v>
      </c>
    </row>
    <row r="3892" spans="59:66" x14ac:dyDescent="0.25">
      <c r="BG3892" s="4">
        <f t="shared" ca="1" si="145"/>
        <v>0.95264141625870025</v>
      </c>
      <c r="BH3892" s="3">
        <f t="shared" ca="1" si="146"/>
        <v>358</v>
      </c>
      <c r="BJ3892" s="1">
        <v>3892</v>
      </c>
      <c r="BK3892" s="1">
        <v>5</v>
      </c>
      <c r="BL3892" s="1">
        <v>6</v>
      </c>
      <c r="BM3892" s="1">
        <v>5</v>
      </c>
      <c r="BN3892" s="1">
        <v>6</v>
      </c>
    </row>
    <row r="3893" spans="59:66" x14ac:dyDescent="0.25">
      <c r="BG3893" s="4">
        <f t="shared" ca="1" si="145"/>
        <v>0.17229710893476358</v>
      </c>
      <c r="BH3893" s="3">
        <f t="shared" ca="1" si="146"/>
        <v>5812</v>
      </c>
      <c r="BJ3893" s="1">
        <v>3893</v>
      </c>
      <c r="BK3893" s="1">
        <v>5</v>
      </c>
      <c r="BL3893" s="1">
        <v>6</v>
      </c>
      <c r="BM3893" s="1">
        <v>6</v>
      </c>
      <c r="BN3893" s="1">
        <v>6</v>
      </c>
    </row>
    <row r="3894" spans="59:66" x14ac:dyDescent="0.25">
      <c r="BG3894" s="4">
        <f t="shared" ca="1" si="145"/>
        <v>0.82564915299155428</v>
      </c>
      <c r="BH3894" s="3">
        <f t="shared" ca="1" si="146"/>
        <v>1241</v>
      </c>
      <c r="BJ3894" s="1">
        <v>3894</v>
      </c>
      <c r="BK3894" s="1">
        <v>5</v>
      </c>
      <c r="BL3894" s="1">
        <v>6</v>
      </c>
      <c r="BM3894" s="1">
        <v>7</v>
      </c>
      <c r="BN3894" s="1">
        <v>6</v>
      </c>
    </row>
    <row r="3895" spans="59:66" x14ac:dyDescent="0.25">
      <c r="BG3895" s="4">
        <f t="shared" ca="1" si="145"/>
        <v>0.48451112776931637</v>
      </c>
      <c r="BH3895" s="3">
        <f t="shared" ca="1" si="146"/>
        <v>3580</v>
      </c>
      <c r="BJ3895" s="1">
        <v>3895</v>
      </c>
      <c r="BK3895" s="1">
        <v>5</v>
      </c>
      <c r="BL3895" s="1">
        <v>6</v>
      </c>
      <c r="BM3895" s="1">
        <v>8</v>
      </c>
      <c r="BN3895" s="1">
        <v>6</v>
      </c>
    </row>
    <row r="3896" spans="59:66" x14ac:dyDescent="0.25">
      <c r="BG3896" s="4">
        <f t="shared" ca="1" si="145"/>
        <v>0.53563292225375458</v>
      </c>
      <c r="BH3896" s="3">
        <f t="shared" ca="1" si="146"/>
        <v>3239</v>
      </c>
      <c r="BJ3896" s="1">
        <v>3896</v>
      </c>
      <c r="BK3896" s="1">
        <v>5</v>
      </c>
      <c r="BL3896" s="1">
        <v>6</v>
      </c>
      <c r="BM3896" s="1">
        <v>9</v>
      </c>
      <c r="BN3896" s="1">
        <v>6</v>
      </c>
    </row>
    <row r="3897" spans="59:66" x14ac:dyDescent="0.25">
      <c r="BG3897" s="4">
        <f t="shared" ca="1" si="145"/>
        <v>0.73255467713775158</v>
      </c>
      <c r="BH3897" s="3">
        <f t="shared" ca="1" si="146"/>
        <v>1904</v>
      </c>
      <c r="BJ3897" s="1">
        <v>3897</v>
      </c>
      <c r="BK3897" s="1">
        <v>5</v>
      </c>
      <c r="BL3897" s="1">
        <v>7</v>
      </c>
      <c r="BM3897" s="1">
        <v>0</v>
      </c>
      <c r="BN3897" s="1">
        <v>6</v>
      </c>
    </row>
    <row r="3898" spans="59:66" x14ac:dyDescent="0.25">
      <c r="BG3898" s="4">
        <f t="shared" ca="1" si="145"/>
        <v>0.70982002162570046</v>
      </c>
      <c r="BH3898" s="3">
        <f t="shared" ca="1" si="146"/>
        <v>2073</v>
      </c>
      <c r="BJ3898" s="1">
        <v>3898</v>
      </c>
      <c r="BK3898" s="1">
        <v>5</v>
      </c>
      <c r="BL3898" s="1">
        <v>7</v>
      </c>
      <c r="BM3898" s="1">
        <v>1</v>
      </c>
      <c r="BN3898" s="1">
        <v>6</v>
      </c>
    </row>
    <row r="3899" spans="59:66" x14ac:dyDescent="0.25">
      <c r="BG3899" s="4">
        <f t="shared" ca="1" si="145"/>
        <v>0.79222715547201783</v>
      </c>
      <c r="BH3899" s="3">
        <f t="shared" ca="1" si="146"/>
        <v>1476</v>
      </c>
      <c r="BJ3899" s="1">
        <v>3899</v>
      </c>
      <c r="BK3899" s="1">
        <v>5</v>
      </c>
      <c r="BL3899" s="1">
        <v>7</v>
      </c>
      <c r="BM3899" s="1">
        <v>2</v>
      </c>
      <c r="BN3899" s="1">
        <v>6</v>
      </c>
    </row>
    <row r="3900" spans="59:66" x14ac:dyDescent="0.25">
      <c r="BG3900" s="4">
        <f t="shared" ca="1" si="145"/>
        <v>0.75976442883114148</v>
      </c>
      <c r="BH3900" s="3">
        <f t="shared" ca="1" si="146"/>
        <v>1728</v>
      </c>
      <c r="BJ3900" s="1">
        <v>3900</v>
      </c>
      <c r="BK3900" s="1">
        <v>5</v>
      </c>
      <c r="BL3900" s="1">
        <v>7</v>
      </c>
      <c r="BM3900" s="1">
        <v>3</v>
      </c>
      <c r="BN3900" s="1">
        <v>6</v>
      </c>
    </row>
    <row r="3901" spans="59:66" x14ac:dyDescent="0.25">
      <c r="BG3901" s="4">
        <f t="shared" ca="1" si="145"/>
        <v>5.3255407664521304E-2</v>
      </c>
      <c r="BH3901" s="3">
        <f t="shared" ca="1" si="146"/>
        <v>6644</v>
      </c>
      <c r="BJ3901" s="1">
        <v>3901</v>
      </c>
      <c r="BK3901" s="1">
        <v>5</v>
      </c>
      <c r="BL3901" s="1">
        <v>7</v>
      </c>
      <c r="BM3901" s="1">
        <v>4</v>
      </c>
      <c r="BN3901" s="1">
        <v>6</v>
      </c>
    </row>
    <row r="3902" spans="59:66" x14ac:dyDescent="0.25">
      <c r="BG3902" s="4">
        <f t="shared" ca="1" si="145"/>
        <v>0.62693765707208493</v>
      </c>
      <c r="BH3902" s="3">
        <f t="shared" ca="1" si="146"/>
        <v>2623</v>
      </c>
      <c r="BJ3902" s="1">
        <v>3902</v>
      </c>
      <c r="BK3902" s="1">
        <v>5</v>
      </c>
      <c r="BL3902" s="1">
        <v>7</v>
      </c>
      <c r="BM3902" s="1">
        <v>5</v>
      </c>
      <c r="BN3902" s="1">
        <v>6</v>
      </c>
    </row>
    <row r="3903" spans="59:66" x14ac:dyDescent="0.25">
      <c r="BG3903" s="4">
        <f t="shared" ca="1" si="145"/>
        <v>0.7669344465629695</v>
      </c>
      <c r="BH3903" s="3">
        <f t="shared" ca="1" si="146"/>
        <v>1669</v>
      </c>
      <c r="BJ3903" s="1">
        <v>3903</v>
      </c>
      <c r="BK3903" s="1">
        <v>5</v>
      </c>
      <c r="BL3903" s="1">
        <v>7</v>
      </c>
      <c r="BM3903" s="1">
        <v>6</v>
      </c>
      <c r="BN3903" s="1">
        <v>6</v>
      </c>
    </row>
    <row r="3904" spans="59:66" x14ac:dyDescent="0.25">
      <c r="BG3904" s="4">
        <f t="shared" ca="1" si="145"/>
        <v>6.0644726917618019E-3</v>
      </c>
      <c r="BH3904" s="3">
        <f t="shared" ca="1" si="146"/>
        <v>6964</v>
      </c>
      <c r="BJ3904" s="1">
        <v>3904</v>
      </c>
      <c r="BK3904" s="1">
        <v>5</v>
      </c>
      <c r="BL3904" s="1">
        <v>7</v>
      </c>
      <c r="BM3904" s="1">
        <v>7</v>
      </c>
      <c r="BN3904" s="1">
        <v>6</v>
      </c>
    </row>
    <row r="3905" spans="59:66" x14ac:dyDescent="0.25">
      <c r="BG3905" s="4">
        <f t="shared" ref="BG3905:BG3968" ca="1" si="147">RAND()</f>
        <v>0.71772303033440488</v>
      </c>
      <c r="BH3905" s="3">
        <f t="shared" ca="1" si="146"/>
        <v>2019</v>
      </c>
      <c r="BJ3905" s="1">
        <v>3905</v>
      </c>
      <c r="BK3905" s="1">
        <v>5</v>
      </c>
      <c r="BL3905" s="1">
        <v>7</v>
      </c>
      <c r="BM3905" s="1">
        <v>8</v>
      </c>
      <c r="BN3905" s="1">
        <v>6</v>
      </c>
    </row>
    <row r="3906" spans="59:66" x14ac:dyDescent="0.25">
      <c r="BG3906" s="4">
        <f t="shared" ca="1" si="147"/>
        <v>8.4020160243965969E-2</v>
      </c>
      <c r="BH3906" s="3">
        <f t="shared" ref="BH3906:BH3969" ca="1" si="148">RANK(BG3906,$BG$1:$BG$7014,)</f>
        <v>6433</v>
      </c>
      <c r="BJ3906" s="1">
        <v>3906</v>
      </c>
      <c r="BK3906" s="1">
        <v>5</v>
      </c>
      <c r="BL3906" s="1">
        <v>7</v>
      </c>
      <c r="BM3906" s="1">
        <v>9</v>
      </c>
      <c r="BN3906" s="1">
        <v>6</v>
      </c>
    </row>
    <row r="3907" spans="59:66" x14ac:dyDescent="0.25">
      <c r="BG3907" s="4">
        <f t="shared" ca="1" si="147"/>
        <v>0.14640502566986968</v>
      </c>
      <c r="BH3907" s="3">
        <f t="shared" ca="1" si="148"/>
        <v>6013</v>
      </c>
      <c r="BJ3907" s="1">
        <v>3907</v>
      </c>
      <c r="BK3907" s="1">
        <v>5</v>
      </c>
      <c r="BL3907" s="1">
        <v>8</v>
      </c>
      <c r="BM3907" s="1">
        <v>0</v>
      </c>
      <c r="BN3907" s="1">
        <v>6</v>
      </c>
    </row>
    <row r="3908" spans="59:66" x14ac:dyDescent="0.25">
      <c r="BG3908" s="4">
        <f t="shared" ca="1" si="147"/>
        <v>0.6846489617578817</v>
      </c>
      <c r="BH3908" s="3">
        <f t="shared" ca="1" si="148"/>
        <v>2247</v>
      </c>
      <c r="BJ3908" s="1">
        <v>3908</v>
      </c>
      <c r="BK3908" s="1">
        <v>5</v>
      </c>
      <c r="BL3908" s="1">
        <v>8</v>
      </c>
      <c r="BM3908" s="1">
        <v>1</v>
      </c>
      <c r="BN3908" s="1">
        <v>6</v>
      </c>
    </row>
    <row r="3909" spans="59:66" x14ac:dyDescent="0.25">
      <c r="BG3909" s="4">
        <f t="shared" ca="1" si="147"/>
        <v>0.74190622620034374</v>
      </c>
      <c r="BH3909" s="3">
        <f t="shared" ca="1" si="148"/>
        <v>1844</v>
      </c>
      <c r="BJ3909" s="1">
        <v>3909</v>
      </c>
      <c r="BK3909" s="1">
        <v>5</v>
      </c>
      <c r="BL3909" s="1">
        <v>8</v>
      </c>
      <c r="BM3909" s="1">
        <v>2</v>
      </c>
      <c r="BN3909" s="1">
        <v>6</v>
      </c>
    </row>
    <row r="3910" spans="59:66" x14ac:dyDescent="0.25">
      <c r="BG3910" s="4">
        <f t="shared" ca="1" si="147"/>
        <v>0.7607861876617128</v>
      </c>
      <c r="BH3910" s="3">
        <f t="shared" ca="1" si="148"/>
        <v>1716</v>
      </c>
      <c r="BJ3910" s="1">
        <v>3910</v>
      </c>
      <c r="BK3910" s="1">
        <v>5</v>
      </c>
      <c r="BL3910" s="1">
        <v>8</v>
      </c>
      <c r="BM3910" s="1">
        <v>3</v>
      </c>
      <c r="BN3910" s="1">
        <v>6</v>
      </c>
    </row>
    <row r="3911" spans="59:66" x14ac:dyDescent="0.25">
      <c r="BG3911" s="4">
        <f t="shared" ca="1" si="147"/>
        <v>0.39805889126973415</v>
      </c>
      <c r="BH3911" s="3">
        <f t="shared" ca="1" si="148"/>
        <v>4198</v>
      </c>
      <c r="BJ3911" s="1">
        <v>3911</v>
      </c>
      <c r="BK3911" s="1">
        <v>5</v>
      </c>
      <c r="BL3911" s="1">
        <v>8</v>
      </c>
      <c r="BM3911" s="1">
        <v>4</v>
      </c>
      <c r="BN3911" s="1">
        <v>6</v>
      </c>
    </row>
    <row r="3912" spans="59:66" x14ac:dyDescent="0.25">
      <c r="BG3912" s="4">
        <f t="shared" ca="1" si="147"/>
        <v>0.41974632303945048</v>
      </c>
      <c r="BH3912" s="3">
        <f t="shared" ca="1" si="148"/>
        <v>4040</v>
      </c>
      <c r="BJ3912" s="1">
        <v>3912</v>
      </c>
      <c r="BK3912" s="1">
        <v>5</v>
      </c>
      <c r="BL3912" s="1">
        <v>8</v>
      </c>
      <c r="BM3912" s="1">
        <v>5</v>
      </c>
      <c r="BN3912" s="1">
        <v>6</v>
      </c>
    </row>
    <row r="3913" spans="59:66" x14ac:dyDescent="0.25">
      <c r="BG3913" s="4">
        <f t="shared" ca="1" si="147"/>
        <v>0.76196147038823614</v>
      </c>
      <c r="BH3913" s="3">
        <f t="shared" ca="1" si="148"/>
        <v>1703</v>
      </c>
      <c r="BJ3913" s="1">
        <v>3913</v>
      </c>
      <c r="BK3913" s="1">
        <v>5</v>
      </c>
      <c r="BL3913" s="1">
        <v>8</v>
      </c>
      <c r="BM3913" s="1">
        <v>6</v>
      </c>
      <c r="BN3913" s="1">
        <v>6</v>
      </c>
    </row>
    <row r="3914" spans="59:66" x14ac:dyDescent="0.25">
      <c r="BG3914" s="4">
        <f t="shared" ca="1" si="147"/>
        <v>9.2329206611072245E-2</v>
      </c>
      <c r="BH3914" s="3">
        <f t="shared" ca="1" si="148"/>
        <v>6375</v>
      </c>
      <c r="BJ3914" s="1">
        <v>3914</v>
      </c>
      <c r="BK3914" s="1">
        <v>5</v>
      </c>
      <c r="BL3914" s="1">
        <v>8</v>
      </c>
      <c r="BM3914" s="1">
        <v>7</v>
      </c>
      <c r="BN3914" s="1">
        <v>6</v>
      </c>
    </row>
    <row r="3915" spans="59:66" x14ac:dyDescent="0.25">
      <c r="BG3915" s="4">
        <f t="shared" ca="1" si="147"/>
        <v>0.55575582240790089</v>
      </c>
      <c r="BH3915" s="3">
        <f t="shared" ca="1" si="148"/>
        <v>3090</v>
      </c>
      <c r="BJ3915" s="1">
        <v>3915</v>
      </c>
      <c r="BK3915" s="1">
        <v>5</v>
      </c>
      <c r="BL3915" s="1">
        <v>8</v>
      </c>
      <c r="BM3915" s="1">
        <v>8</v>
      </c>
      <c r="BN3915" s="1">
        <v>6</v>
      </c>
    </row>
    <row r="3916" spans="59:66" x14ac:dyDescent="0.25">
      <c r="BG3916" s="4">
        <f t="shared" ca="1" si="147"/>
        <v>0.70864804050971619</v>
      </c>
      <c r="BH3916" s="3">
        <f t="shared" ca="1" si="148"/>
        <v>2085</v>
      </c>
      <c r="BJ3916" s="1">
        <v>3916</v>
      </c>
      <c r="BK3916" s="1">
        <v>5</v>
      </c>
      <c r="BL3916" s="1">
        <v>8</v>
      </c>
      <c r="BM3916" s="1">
        <v>9</v>
      </c>
      <c r="BN3916" s="1">
        <v>6</v>
      </c>
    </row>
    <row r="3917" spans="59:66" x14ac:dyDescent="0.25">
      <c r="BG3917" s="4">
        <f t="shared" ca="1" si="147"/>
        <v>0.35814881190089887</v>
      </c>
      <c r="BH3917" s="3">
        <f t="shared" ca="1" si="148"/>
        <v>4487</v>
      </c>
      <c r="BJ3917" s="1">
        <v>3917</v>
      </c>
      <c r="BK3917" s="1">
        <v>5</v>
      </c>
      <c r="BL3917" s="1">
        <v>9</v>
      </c>
      <c r="BM3917" s="1">
        <v>0</v>
      </c>
      <c r="BN3917" s="1">
        <v>6</v>
      </c>
    </row>
    <row r="3918" spans="59:66" x14ac:dyDescent="0.25">
      <c r="BG3918" s="4">
        <f t="shared" ca="1" si="147"/>
        <v>0.91475718369949133</v>
      </c>
      <c r="BH3918" s="3">
        <f t="shared" ca="1" si="148"/>
        <v>599</v>
      </c>
      <c r="BJ3918" s="1">
        <v>3918</v>
      </c>
      <c r="BK3918" s="1">
        <v>5</v>
      </c>
      <c r="BL3918" s="1">
        <v>9</v>
      </c>
      <c r="BM3918" s="1">
        <v>1</v>
      </c>
      <c r="BN3918" s="1">
        <v>6</v>
      </c>
    </row>
    <row r="3919" spans="59:66" x14ac:dyDescent="0.25">
      <c r="BG3919" s="4">
        <f t="shared" ca="1" si="147"/>
        <v>0.48028490757705311</v>
      </c>
      <c r="BH3919" s="3">
        <f t="shared" ca="1" si="148"/>
        <v>3611</v>
      </c>
      <c r="BJ3919" s="1">
        <v>3919</v>
      </c>
      <c r="BK3919" s="1">
        <v>5</v>
      </c>
      <c r="BL3919" s="1">
        <v>9</v>
      </c>
      <c r="BM3919" s="1">
        <v>2</v>
      </c>
      <c r="BN3919" s="1">
        <v>6</v>
      </c>
    </row>
    <row r="3920" spans="59:66" x14ac:dyDescent="0.25">
      <c r="BG3920" s="4">
        <f t="shared" ca="1" si="147"/>
        <v>0.65259952590693104</v>
      </c>
      <c r="BH3920" s="3">
        <f t="shared" ca="1" si="148"/>
        <v>2454</v>
      </c>
      <c r="BJ3920" s="1">
        <v>3920</v>
      </c>
      <c r="BK3920" s="1">
        <v>5</v>
      </c>
      <c r="BL3920" s="1">
        <v>9</v>
      </c>
      <c r="BM3920" s="1">
        <v>3</v>
      </c>
      <c r="BN3920" s="1">
        <v>6</v>
      </c>
    </row>
    <row r="3921" spans="59:66" x14ac:dyDescent="0.25">
      <c r="BG3921" s="4">
        <f t="shared" ca="1" si="147"/>
        <v>0.13056129611821743</v>
      </c>
      <c r="BH3921" s="3">
        <f t="shared" ca="1" si="148"/>
        <v>6124</v>
      </c>
      <c r="BJ3921" s="1">
        <v>3921</v>
      </c>
      <c r="BK3921" s="1">
        <v>5</v>
      </c>
      <c r="BL3921" s="1">
        <v>9</v>
      </c>
      <c r="BM3921" s="1">
        <v>4</v>
      </c>
      <c r="BN3921" s="1">
        <v>6</v>
      </c>
    </row>
    <row r="3922" spans="59:66" x14ac:dyDescent="0.25">
      <c r="BG3922" s="4">
        <f t="shared" ca="1" si="147"/>
        <v>0.85957257218316252</v>
      </c>
      <c r="BH3922" s="3">
        <f t="shared" ca="1" si="148"/>
        <v>985</v>
      </c>
      <c r="BJ3922" s="1">
        <v>3922</v>
      </c>
      <c r="BK3922" s="1">
        <v>5</v>
      </c>
      <c r="BL3922" s="1">
        <v>9</v>
      </c>
      <c r="BM3922" s="1">
        <v>5</v>
      </c>
      <c r="BN3922" s="1">
        <v>6</v>
      </c>
    </row>
    <row r="3923" spans="59:66" x14ac:dyDescent="0.25">
      <c r="BG3923" s="4">
        <f t="shared" ca="1" si="147"/>
        <v>0.69042285090943722</v>
      </c>
      <c r="BH3923" s="3">
        <f t="shared" ca="1" si="148"/>
        <v>2206</v>
      </c>
      <c r="BJ3923" s="1">
        <v>3923</v>
      </c>
      <c r="BK3923" s="1">
        <v>5</v>
      </c>
      <c r="BL3923" s="1">
        <v>9</v>
      </c>
      <c r="BM3923" s="1">
        <v>6</v>
      </c>
      <c r="BN3923" s="1">
        <v>6</v>
      </c>
    </row>
    <row r="3924" spans="59:66" x14ac:dyDescent="0.25">
      <c r="BG3924" s="4">
        <f t="shared" ca="1" si="147"/>
        <v>0.37365374100450621</v>
      </c>
      <c r="BH3924" s="3">
        <f t="shared" ca="1" si="148"/>
        <v>4376</v>
      </c>
      <c r="BJ3924" s="1">
        <v>3924</v>
      </c>
      <c r="BK3924" s="1">
        <v>5</v>
      </c>
      <c r="BL3924" s="1">
        <v>9</v>
      </c>
      <c r="BM3924" s="1">
        <v>7</v>
      </c>
      <c r="BN3924" s="1">
        <v>6</v>
      </c>
    </row>
    <row r="3925" spans="59:66" x14ac:dyDescent="0.25">
      <c r="BG3925" s="4">
        <f t="shared" ca="1" si="147"/>
        <v>0.76795233903453686</v>
      </c>
      <c r="BH3925" s="3">
        <f t="shared" ca="1" si="148"/>
        <v>1657</v>
      </c>
      <c r="BJ3925" s="1">
        <v>3925</v>
      </c>
      <c r="BK3925" s="1">
        <v>5</v>
      </c>
      <c r="BL3925" s="1">
        <v>9</v>
      </c>
      <c r="BM3925" s="1">
        <v>8</v>
      </c>
      <c r="BN3925" s="1">
        <v>6</v>
      </c>
    </row>
    <row r="3926" spans="59:66" x14ac:dyDescent="0.25">
      <c r="BG3926" s="4">
        <f t="shared" ca="1" si="147"/>
        <v>0.10671171404499202</v>
      </c>
      <c r="BH3926" s="3">
        <f t="shared" ca="1" si="148"/>
        <v>6276</v>
      </c>
      <c r="BJ3926" s="1">
        <v>3926</v>
      </c>
      <c r="BK3926" s="1">
        <v>6</v>
      </c>
      <c r="BL3926" s="1">
        <v>9</v>
      </c>
      <c r="BM3926" s="1">
        <v>9</v>
      </c>
      <c r="BN3926" s="1">
        <v>6</v>
      </c>
    </row>
    <row r="3927" spans="59:66" x14ac:dyDescent="0.25">
      <c r="BG3927" s="4">
        <f t="shared" ca="1" si="147"/>
        <v>0.69170664811533988</v>
      </c>
      <c r="BH3927" s="3">
        <f t="shared" ca="1" si="148"/>
        <v>2196</v>
      </c>
      <c r="BJ3927" s="1">
        <v>3927</v>
      </c>
      <c r="BK3927" s="1">
        <v>6</v>
      </c>
      <c r="BL3927" s="1">
        <v>0</v>
      </c>
      <c r="BM3927" s="1">
        <v>0</v>
      </c>
      <c r="BN3927" s="1">
        <v>6</v>
      </c>
    </row>
    <row r="3928" spans="59:66" x14ac:dyDescent="0.25">
      <c r="BG3928" s="4">
        <f t="shared" ca="1" si="147"/>
        <v>0.76231911512923201</v>
      </c>
      <c r="BH3928" s="3">
        <f t="shared" ca="1" si="148"/>
        <v>1701</v>
      </c>
      <c r="BJ3928" s="1">
        <v>3928</v>
      </c>
      <c r="BK3928" s="1">
        <v>6</v>
      </c>
      <c r="BL3928" s="1">
        <v>0</v>
      </c>
      <c r="BM3928" s="1">
        <v>1</v>
      </c>
      <c r="BN3928" s="1">
        <v>6</v>
      </c>
    </row>
    <row r="3929" spans="59:66" x14ac:dyDescent="0.25">
      <c r="BG3929" s="4">
        <f t="shared" ca="1" si="147"/>
        <v>0.15655680305824471</v>
      </c>
      <c r="BH3929" s="3">
        <f t="shared" ca="1" si="148"/>
        <v>5932</v>
      </c>
      <c r="BJ3929" s="1">
        <v>3929</v>
      </c>
      <c r="BK3929" s="1">
        <v>6</v>
      </c>
      <c r="BL3929" s="1">
        <v>0</v>
      </c>
      <c r="BM3929" s="1">
        <v>2</v>
      </c>
      <c r="BN3929" s="1">
        <v>6</v>
      </c>
    </row>
    <row r="3930" spans="59:66" x14ac:dyDescent="0.25">
      <c r="BG3930" s="4">
        <f t="shared" ca="1" si="147"/>
        <v>0.42984682301134325</v>
      </c>
      <c r="BH3930" s="3">
        <f t="shared" ca="1" si="148"/>
        <v>3966</v>
      </c>
      <c r="BJ3930" s="1">
        <v>3930</v>
      </c>
      <c r="BK3930" s="1">
        <v>6</v>
      </c>
      <c r="BL3930" s="1">
        <v>0</v>
      </c>
      <c r="BM3930" s="1">
        <v>3</v>
      </c>
      <c r="BN3930" s="1">
        <v>6</v>
      </c>
    </row>
    <row r="3931" spans="59:66" x14ac:dyDescent="0.25">
      <c r="BG3931" s="4">
        <f t="shared" ca="1" si="147"/>
        <v>0.25511046763124845</v>
      </c>
      <c r="BH3931" s="3">
        <f t="shared" ca="1" si="148"/>
        <v>5227</v>
      </c>
      <c r="BJ3931" s="1">
        <v>3931</v>
      </c>
      <c r="BK3931" s="1">
        <v>6</v>
      </c>
      <c r="BL3931" s="1">
        <v>0</v>
      </c>
      <c r="BM3931" s="1">
        <v>4</v>
      </c>
      <c r="BN3931" s="1">
        <v>6</v>
      </c>
    </row>
    <row r="3932" spans="59:66" x14ac:dyDescent="0.25">
      <c r="BG3932" s="4">
        <f t="shared" ca="1" si="147"/>
        <v>0.20512750571056193</v>
      </c>
      <c r="BH3932" s="3">
        <f t="shared" ca="1" si="148"/>
        <v>5595</v>
      </c>
      <c r="BJ3932" s="1">
        <v>3932</v>
      </c>
      <c r="BK3932" s="1">
        <v>6</v>
      </c>
      <c r="BL3932" s="1">
        <v>0</v>
      </c>
      <c r="BM3932" s="1">
        <v>5</v>
      </c>
      <c r="BN3932" s="1">
        <v>6</v>
      </c>
    </row>
    <row r="3933" spans="59:66" x14ac:dyDescent="0.25">
      <c r="BG3933" s="4">
        <f t="shared" ca="1" si="147"/>
        <v>0.44336000299342626</v>
      </c>
      <c r="BH3933" s="3">
        <f t="shared" ca="1" si="148"/>
        <v>3874</v>
      </c>
      <c r="BJ3933" s="1">
        <v>3933</v>
      </c>
      <c r="BK3933" s="1">
        <v>6</v>
      </c>
      <c r="BL3933" s="1">
        <v>0</v>
      </c>
      <c r="BM3933" s="1">
        <v>6</v>
      </c>
      <c r="BN3933" s="1">
        <v>6</v>
      </c>
    </row>
    <row r="3934" spans="59:66" x14ac:dyDescent="0.25">
      <c r="BG3934" s="4">
        <f t="shared" ca="1" si="147"/>
        <v>0.93552387048273278</v>
      </c>
      <c r="BH3934" s="3">
        <f t="shared" ca="1" si="148"/>
        <v>474</v>
      </c>
      <c r="BJ3934" s="1">
        <v>3934</v>
      </c>
      <c r="BK3934" s="1">
        <v>6</v>
      </c>
      <c r="BL3934" s="1">
        <v>0</v>
      </c>
      <c r="BM3934" s="1">
        <v>7</v>
      </c>
      <c r="BN3934" s="1">
        <v>6</v>
      </c>
    </row>
    <row r="3935" spans="59:66" x14ac:dyDescent="0.25">
      <c r="BG3935" s="4">
        <f t="shared" ca="1" si="147"/>
        <v>0.93767190444826609</v>
      </c>
      <c r="BH3935" s="3">
        <f t="shared" ca="1" si="148"/>
        <v>459</v>
      </c>
      <c r="BJ3935" s="1">
        <v>3935</v>
      </c>
      <c r="BK3935" s="1">
        <v>6</v>
      </c>
      <c r="BL3935" s="1">
        <v>0</v>
      </c>
      <c r="BM3935" s="1">
        <v>8</v>
      </c>
      <c r="BN3935" s="1">
        <v>6</v>
      </c>
    </row>
    <row r="3936" spans="59:66" x14ac:dyDescent="0.25">
      <c r="BG3936" s="4">
        <f t="shared" ca="1" si="147"/>
        <v>6.7205229179850057E-2</v>
      </c>
      <c r="BH3936" s="3">
        <f t="shared" ca="1" si="148"/>
        <v>6542</v>
      </c>
      <c r="BJ3936" s="1">
        <v>3936</v>
      </c>
      <c r="BK3936" s="1">
        <v>6</v>
      </c>
      <c r="BL3936" s="1">
        <v>0</v>
      </c>
      <c r="BM3936" s="1">
        <v>9</v>
      </c>
      <c r="BN3936" s="1">
        <v>6</v>
      </c>
    </row>
    <row r="3937" spans="59:66" x14ac:dyDescent="0.25">
      <c r="BG3937" s="4">
        <f t="shared" ca="1" si="147"/>
        <v>0.46569254151217365</v>
      </c>
      <c r="BH3937" s="3">
        <f t="shared" ca="1" si="148"/>
        <v>3709</v>
      </c>
      <c r="BJ3937" s="1">
        <v>3937</v>
      </c>
      <c r="BK3937" s="1">
        <v>6</v>
      </c>
      <c r="BL3937" s="1">
        <v>1</v>
      </c>
      <c r="BM3937" s="1">
        <v>0</v>
      </c>
      <c r="BN3937" s="1">
        <v>6</v>
      </c>
    </row>
    <row r="3938" spans="59:66" x14ac:dyDescent="0.25">
      <c r="BG3938" s="4">
        <f t="shared" ca="1" si="147"/>
        <v>0.57088277845569957</v>
      </c>
      <c r="BH3938" s="3">
        <f t="shared" ca="1" si="148"/>
        <v>2986</v>
      </c>
      <c r="BJ3938" s="1">
        <v>3938</v>
      </c>
      <c r="BK3938" s="1">
        <v>6</v>
      </c>
      <c r="BL3938" s="1">
        <v>1</v>
      </c>
      <c r="BM3938" s="1">
        <v>1</v>
      </c>
      <c r="BN3938" s="1">
        <v>6</v>
      </c>
    </row>
    <row r="3939" spans="59:66" x14ac:dyDescent="0.25">
      <c r="BG3939" s="4">
        <f t="shared" ca="1" si="147"/>
        <v>0.34371592699443565</v>
      </c>
      <c r="BH3939" s="3">
        <f t="shared" ca="1" si="148"/>
        <v>4586</v>
      </c>
      <c r="BJ3939" s="1">
        <v>3939</v>
      </c>
      <c r="BK3939" s="1">
        <v>6</v>
      </c>
      <c r="BL3939" s="1">
        <v>1</v>
      </c>
      <c r="BM3939" s="1">
        <v>2</v>
      </c>
      <c r="BN3939" s="1">
        <v>6</v>
      </c>
    </row>
    <row r="3940" spans="59:66" x14ac:dyDescent="0.25">
      <c r="BG3940" s="4">
        <f t="shared" ca="1" si="147"/>
        <v>0.73437037483728762</v>
      </c>
      <c r="BH3940" s="3">
        <f t="shared" ca="1" si="148"/>
        <v>1891</v>
      </c>
      <c r="BJ3940" s="1">
        <v>3940</v>
      </c>
      <c r="BK3940" s="1">
        <v>6</v>
      </c>
      <c r="BL3940" s="1">
        <v>1</v>
      </c>
      <c r="BM3940" s="1">
        <v>3</v>
      </c>
      <c r="BN3940" s="1">
        <v>6</v>
      </c>
    </row>
    <row r="3941" spans="59:66" x14ac:dyDescent="0.25">
      <c r="BG3941" s="4">
        <f t="shared" ca="1" si="147"/>
        <v>0.53293768751000103</v>
      </c>
      <c r="BH3941" s="3">
        <f t="shared" ca="1" si="148"/>
        <v>3257</v>
      </c>
      <c r="BJ3941" s="1">
        <v>3941</v>
      </c>
      <c r="BK3941" s="1">
        <v>6</v>
      </c>
      <c r="BL3941" s="1">
        <v>1</v>
      </c>
      <c r="BM3941" s="1">
        <v>4</v>
      </c>
      <c r="BN3941" s="1">
        <v>6</v>
      </c>
    </row>
    <row r="3942" spans="59:66" x14ac:dyDescent="0.25">
      <c r="BG3942" s="4">
        <f t="shared" ca="1" si="147"/>
        <v>0.92887576268348271</v>
      </c>
      <c r="BH3942" s="3">
        <f t="shared" ca="1" si="148"/>
        <v>524</v>
      </c>
      <c r="BJ3942" s="1">
        <v>3942</v>
      </c>
      <c r="BK3942" s="1">
        <v>6</v>
      </c>
      <c r="BL3942" s="1">
        <v>1</v>
      </c>
      <c r="BM3942" s="1">
        <v>5</v>
      </c>
      <c r="BN3942" s="1">
        <v>6</v>
      </c>
    </row>
    <row r="3943" spans="59:66" x14ac:dyDescent="0.25">
      <c r="BG3943" s="4">
        <f t="shared" ca="1" si="147"/>
        <v>0.64272212803319306</v>
      </c>
      <c r="BH3943" s="3">
        <f t="shared" ca="1" si="148"/>
        <v>2508</v>
      </c>
      <c r="BJ3943" s="1">
        <v>3943</v>
      </c>
      <c r="BK3943" s="1">
        <v>6</v>
      </c>
      <c r="BL3943" s="1">
        <v>1</v>
      </c>
      <c r="BM3943" s="1">
        <v>6</v>
      </c>
      <c r="BN3943" s="1">
        <v>6</v>
      </c>
    </row>
    <row r="3944" spans="59:66" x14ac:dyDescent="0.25">
      <c r="BG3944" s="4">
        <f t="shared" ca="1" si="147"/>
        <v>0.67496162414764937</v>
      </c>
      <c r="BH3944" s="3">
        <f t="shared" ca="1" si="148"/>
        <v>2315</v>
      </c>
      <c r="BJ3944" s="1">
        <v>3944</v>
      </c>
      <c r="BK3944" s="1">
        <v>6</v>
      </c>
      <c r="BL3944" s="1">
        <v>1</v>
      </c>
      <c r="BM3944" s="1">
        <v>7</v>
      </c>
      <c r="BN3944" s="1">
        <v>6</v>
      </c>
    </row>
    <row r="3945" spans="59:66" x14ac:dyDescent="0.25">
      <c r="BG3945" s="4">
        <f t="shared" ca="1" si="147"/>
        <v>0.35030197845596878</v>
      </c>
      <c r="BH3945" s="3">
        <f t="shared" ca="1" si="148"/>
        <v>4539</v>
      </c>
      <c r="BJ3945" s="1">
        <v>3945</v>
      </c>
      <c r="BK3945" s="1">
        <v>6</v>
      </c>
      <c r="BL3945" s="1">
        <v>1</v>
      </c>
      <c r="BM3945" s="1">
        <v>8</v>
      </c>
      <c r="BN3945" s="1">
        <v>6</v>
      </c>
    </row>
    <row r="3946" spans="59:66" x14ac:dyDescent="0.25">
      <c r="BG3946" s="4">
        <f t="shared" ca="1" si="147"/>
        <v>0.36177766770513353</v>
      </c>
      <c r="BH3946" s="3">
        <f t="shared" ca="1" si="148"/>
        <v>4460</v>
      </c>
      <c r="BJ3946" s="1">
        <v>3946</v>
      </c>
      <c r="BK3946" s="1">
        <v>6</v>
      </c>
      <c r="BL3946" s="1">
        <v>1</v>
      </c>
      <c r="BM3946" s="1">
        <v>9</v>
      </c>
      <c r="BN3946" s="1">
        <v>6</v>
      </c>
    </row>
    <row r="3947" spans="59:66" x14ac:dyDescent="0.25">
      <c r="BG3947" s="4">
        <f t="shared" ca="1" si="147"/>
        <v>0.32030029554211381</v>
      </c>
      <c r="BH3947" s="3">
        <f t="shared" ca="1" si="148"/>
        <v>4756</v>
      </c>
      <c r="BJ3947" s="1">
        <v>3947</v>
      </c>
      <c r="BK3947" s="1">
        <v>6</v>
      </c>
      <c r="BL3947" s="1">
        <v>2</v>
      </c>
      <c r="BM3947" s="1">
        <v>0</v>
      </c>
      <c r="BN3947" s="1">
        <v>6</v>
      </c>
    </row>
    <row r="3948" spans="59:66" x14ac:dyDescent="0.25">
      <c r="BG3948" s="4">
        <f t="shared" ca="1" si="147"/>
        <v>0.41638270432838598</v>
      </c>
      <c r="BH3948" s="3">
        <f t="shared" ca="1" si="148"/>
        <v>4062</v>
      </c>
      <c r="BJ3948" s="1">
        <v>3948</v>
      </c>
      <c r="BK3948" s="1">
        <v>6</v>
      </c>
      <c r="BL3948" s="1">
        <v>2</v>
      </c>
      <c r="BM3948" s="1">
        <v>1</v>
      </c>
      <c r="BN3948" s="1">
        <v>6</v>
      </c>
    </row>
    <row r="3949" spans="59:66" x14ac:dyDescent="0.25">
      <c r="BG3949" s="4">
        <f t="shared" ca="1" si="147"/>
        <v>0.96948921114458508</v>
      </c>
      <c r="BH3949" s="3">
        <f t="shared" ca="1" si="148"/>
        <v>224</v>
      </c>
      <c r="BJ3949" s="1">
        <v>3949</v>
      </c>
      <c r="BK3949" s="1">
        <v>6</v>
      </c>
      <c r="BL3949" s="1">
        <v>2</v>
      </c>
      <c r="BM3949" s="1">
        <v>2</v>
      </c>
      <c r="BN3949" s="1">
        <v>6</v>
      </c>
    </row>
    <row r="3950" spans="59:66" x14ac:dyDescent="0.25">
      <c r="BG3950" s="4">
        <f t="shared" ca="1" si="147"/>
        <v>0.12218553253628117</v>
      </c>
      <c r="BH3950" s="3">
        <f t="shared" ca="1" si="148"/>
        <v>6176</v>
      </c>
      <c r="BJ3950" s="1">
        <v>3950</v>
      </c>
      <c r="BK3950" s="1">
        <v>6</v>
      </c>
      <c r="BL3950" s="1">
        <v>2</v>
      </c>
      <c r="BM3950" s="1">
        <v>3</v>
      </c>
      <c r="BN3950" s="1">
        <v>6</v>
      </c>
    </row>
    <row r="3951" spans="59:66" x14ac:dyDescent="0.25">
      <c r="BG3951" s="4">
        <f t="shared" ca="1" si="147"/>
        <v>0.41695618465644602</v>
      </c>
      <c r="BH3951" s="3">
        <f t="shared" ca="1" si="148"/>
        <v>4057</v>
      </c>
      <c r="BJ3951" s="1">
        <v>3951</v>
      </c>
      <c r="BK3951" s="1">
        <v>6</v>
      </c>
      <c r="BL3951" s="1">
        <v>2</v>
      </c>
      <c r="BM3951" s="1">
        <v>4</v>
      </c>
      <c r="BN3951" s="1">
        <v>6</v>
      </c>
    </row>
    <row r="3952" spans="59:66" x14ac:dyDescent="0.25">
      <c r="BG3952" s="4">
        <f t="shared" ca="1" si="147"/>
        <v>0.50642563072811486</v>
      </c>
      <c r="BH3952" s="3">
        <f t="shared" ca="1" si="148"/>
        <v>3430</v>
      </c>
      <c r="BJ3952" s="1">
        <v>3952</v>
      </c>
      <c r="BK3952" s="1">
        <v>6</v>
      </c>
      <c r="BL3952" s="1">
        <v>2</v>
      </c>
      <c r="BM3952" s="1">
        <v>5</v>
      </c>
      <c r="BN3952" s="1">
        <v>6</v>
      </c>
    </row>
    <row r="3953" spans="59:66" x14ac:dyDescent="0.25">
      <c r="BG3953" s="4">
        <f t="shared" ca="1" si="147"/>
        <v>0.42426147962498362</v>
      </c>
      <c r="BH3953" s="3">
        <f t="shared" ca="1" si="148"/>
        <v>4008</v>
      </c>
      <c r="BJ3953" s="1">
        <v>3953</v>
      </c>
      <c r="BK3953" s="1">
        <v>6</v>
      </c>
      <c r="BL3953" s="1">
        <v>2</v>
      </c>
      <c r="BM3953" s="1">
        <v>6</v>
      </c>
      <c r="BN3953" s="1">
        <v>6</v>
      </c>
    </row>
    <row r="3954" spans="59:66" x14ac:dyDescent="0.25">
      <c r="BG3954" s="4">
        <f t="shared" ca="1" si="147"/>
        <v>0.53628255280996828</v>
      </c>
      <c r="BH3954" s="3">
        <f t="shared" ca="1" si="148"/>
        <v>3234</v>
      </c>
      <c r="BJ3954" s="1">
        <v>3954</v>
      </c>
      <c r="BK3954" s="1">
        <v>6</v>
      </c>
      <c r="BL3954" s="1">
        <v>2</v>
      </c>
      <c r="BM3954" s="1">
        <v>7</v>
      </c>
      <c r="BN3954" s="1">
        <v>6</v>
      </c>
    </row>
    <row r="3955" spans="59:66" x14ac:dyDescent="0.25">
      <c r="BG3955" s="4">
        <f t="shared" ca="1" si="147"/>
        <v>0.57726170216606276</v>
      </c>
      <c r="BH3955" s="3">
        <f t="shared" ca="1" si="148"/>
        <v>2945</v>
      </c>
      <c r="BJ3955" s="1">
        <v>3955</v>
      </c>
      <c r="BK3955" s="1">
        <v>6</v>
      </c>
      <c r="BL3955" s="1">
        <v>2</v>
      </c>
      <c r="BM3955" s="1">
        <v>8</v>
      </c>
      <c r="BN3955" s="1">
        <v>6</v>
      </c>
    </row>
    <row r="3956" spans="59:66" x14ac:dyDescent="0.25">
      <c r="BG3956" s="4">
        <f t="shared" ca="1" si="147"/>
        <v>0.14923896259232194</v>
      </c>
      <c r="BH3956" s="3">
        <f t="shared" ca="1" si="148"/>
        <v>5984</v>
      </c>
      <c r="BJ3956" s="1">
        <v>3956</v>
      </c>
      <c r="BK3956" s="1">
        <v>6</v>
      </c>
      <c r="BL3956" s="1">
        <v>2</v>
      </c>
      <c r="BM3956" s="1">
        <v>9</v>
      </c>
      <c r="BN3956" s="1">
        <v>6</v>
      </c>
    </row>
    <row r="3957" spans="59:66" x14ac:dyDescent="0.25">
      <c r="BG3957" s="4">
        <f t="shared" ca="1" si="147"/>
        <v>0.29388621475098498</v>
      </c>
      <c r="BH3957" s="3">
        <f t="shared" ca="1" si="148"/>
        <v>4945</v>
      </c>
      <c r="BJ3957" s="1">
        <v>3957</v>
      </c>
      <c r="BK3957" s="1">
        <v>6</v>
      </c>
      <c r="BL3957" s="1">
        <v>3</v>
      </c>
      <c r="BM3957" s="1">
        <v>0</v>
      </c>
      <c r="BN3957" s="1">
        <v>6</v>
      </c>
    </row>
    <row r="3958" spans="59:66" x14ac:dyDescent="0.25">
      <c r="BG3958" s="4">
        <f t="shared" ca="1" si="147"/>
        <v>0.87721285941530325</v>
      </c>
      <c r="BH3958" s="3">
        <f t="shared" ca="1" si="148"/>
        <v>856</v>
      </c>
      <c r="BJ3958" s="1">
        <v>3958</v>
      </c>
      <c r="BK3958" s="1">
        <v>6</v>
      </c>
      <c r="BL3958" s="1">
        <v>3</v>
      </c>
      <c r="BM3958" s="1">
        <v>1</v>
      </c>
      <c r="BN3958" s="1">
        <v>6</v>
      </c>
    </row>
    <row r="3959" spans="59:66" x14ac:dyDescent="0.25">
      <c r="BG3959" s="4">
        <f t="shared" ca="1" si="147"/>
        <v>0.82839725150128507</v>
      </c>
      <c r="BH3959" s="3">
        <f t="shared" ca="1" si="148"/>
        <v>1218</v>
      </c>
      <c r="BJ3959" s="1">
        <v>3959</v>
      </c>
      <c r="BK3959" s="1">
        <v>6</v>
      </c>
      <c r="BL3959" s="1">
        <v>3</v>
      </c>
      <c r="BM3959" s="1">
        <v>2</v>
      </c>
      <c r="BN3959" s="1">
        <v>6</v>
      </c>
    </row>
    <row r="3960" spans="59:66" x14ac:dyDescent="0.25">
      <c r="BG3960" s="4">
        <f t="shared" ca="1" si="147"/>
        <v>0.77434701331520994</v>
      </c>
      <c r="BH3960" s="3">
        <f t="shared" ca="1" si="148"/>
        <v>1608</v>
      </c>
      <c r="BJ3960" s="1">
        <v>3960</v>
      </c>
      <c r="BK3960" s="1">
        <v>6</v>
      </c>
      <c r="BL3960" s="1">
        <v>3</v>
      </c>
      <c r="BM3960" s="1">
        <v>3</v>
      </c>
      <c r="BN3960" s="1">
        <v>6</v>
      </c>
    </row>
    <row r="3961" spans="59:66" x14ac:dyDescent="0.25">
      <c r="BG3961" s="4">
        <f t="shared" ca="1" si="147"/>
        <v>0.64363607033719794</v>
      </c>
      <c r="BH3961" s="3">
        <f t="shared" ca="1" si="148"/>
        <v>2501</v>
      </c>
      <c r="BJ3961" s="1">
        <v>3961</v>
      </c>
      <c r="BK3961" s="1">
        <v>6</v>
      </c>
      <c r="BL3961" s="1">
        <v>3</v>
      </c>
      <c r="BM3961" s="1">
        <v>4</v>
      </c>
      <c r="BN3961" s="1">
        <v>6</v>
      </c>
    </row>
    <row r="3962" spans="59:66" x14ac:dyDescent="0.25">
      <c r="BG3962" s="4">
        <f t="shared" ca="1" si="147"/>
        <v>0.57678082414119847</v>
      </c>
      <c r="BH3962" s="3">
        <f t="shared" ca="1" si="148"/>
        <v>2946</v>
      </c>
      <c r="BJ3962" s="1">
        <v>3962</v>
      </c>
      <c r="BK3962" s="1">
        <v>6</v>
      </c>
      <c r="BL3962" s="1">
        <v>3</v>
      </c>
      <c r="BM3962" s="1">
        <v>5</v>
      </c>
      <c r="BN3962" s="1">
        <v>6</v>
      </c>
    </row>
    <row r="3963" spans="59:66" x14ac:dyDescent="0.25">
      <c r="BG3963" s="4">
        <f t="shared" ca="1" si="147"/>
        <v>4.9123675869676475E-2</v>
      </c>
      <c r="BH3963" s="3">
        <f t="shared" ca="1" si="148"/>
        <v>6674</v>
      </c>
      <c r="BJ3963" s="1">
        <v>3963</v>
      </c>
      <c r="BK3963" s="1">
        <v>6</v>
      </c>
      <c r="BL3963" s="1">
        <v>3</v>
      </c>
      <c r="BM3963" s="1">
        <v>6</v>
      </c>
      <c r="BN3963" s="1">
        <v>6</v>
      </c>
    </row>
    <row r="3964" spans="59:66" x14ac:dyDescent="0.25">
      <c r="BG3964" s="4">
        <f t="shared" ca="1" si="147"/>
        <v>0.23154559679783104</v>
      </c>
      <c r="BH3964" s="3">
        <f t="shared" ca="1" si="148"/>
        <v>5397</v>
      </c>
      <c r="BJ3964" s="1">
        <v>3964</v>
      </c>
      <c r="BK3964" s="1">
        <v>6</v>
      </c>
      <c r="BL3964" s="1">
        <v>3</v>
      </c>
      <c r="BM3964" s="1">
        <v>7</v>
      </c>
      <c r="BN3964" s="1">
        <v>6</v>
      </c>
    </row>
    <row r="3965" spans="59:66" x14ac:dyDescent="0.25">
      <c r="BG3965" s="4">
        <f t="shared" ca="1" si="147"/>
        <v>5.3977320887987346E-2</v>
      </c>
      <c r="BH3965" s="3">
        <f t="shared" ca="1" si="148"/>
        <v>6638</v>
      </c>
      <c r="BJ3965" s="1">
        <v>3965</v>
      </c>
      <c r="BK3965" s="1">
        <v>6</v>
      </c>
      <c r="BL3965" s="1">
        <v>3</v>
      </c>
      <c r="BM3965" s="1">
        <v>8</v>
      </c>
      <c r="BN3965" s="1">
        <v>6</v>
      </c>
    </row>
    <row r="3966" spans="59:66" x14ac:dyDescent="0.25">
      <c r="BG3966" s="4">
        <f t="shared" ca="1" si="147"/>
        <v>0.5534975162736876</v>
      </c>
      <c r="BH3966" s="3">
        <f t="shared" ca="1" si="148"/>
        <v>3101</v>
      </c>
      <c r="BJ3966" s="1">
        <v>3966</v>
      </c>
      <c r="BK3966" s="1">
        <v>6</v>
      </c>
      <c r="BL3966" s="1">
        <v>3</v>
      </c>
      <c r="BM3966" s="1">
        <v>9</v>
      </c>
      <c r="BN3966" s="1">
        <v>6</v>
      </c>
    </row>
    <row r="3967" spans="59:66" x14ac:dyDescent="0.25">
      <c r="BG3967" s="4">
        <f t="shared" ca="1" si="147"/>
        <v>0.84376585233048451</v>
      </c>
      <c r="BH3967" s="3">
        <f t="shared" ca="1" si="148"/>
        <v>1103</v>
      </c>
      <c r="BJ3967" s="1">
        <v>3967</v>
      </c>
      <c r="BK3967" s="1">
        <v>6</v>
      </c>
      <c r="BL3967" s="1">
        <v>4</v>
      </c>
      <c r="BM3967" s="1">
        <v>0</v>
      </c>
      <c r="BN3967" s="1">
        <v>6</v>
      </c>
    </row>
    <row r="3968" spans="59:66" x14ac:dyDescent="0.25">
      <c r="BG3968" s="4">
        <f t="shared" ca="1" si="147"/>
        <v>0.54200082787243453</v>
      </c>
      <c r="BH3968" s="3">
        <f t="shared" ca="1" si="148"/>
        <v>3198</v>
      </c>
      <c r="BJ3968" s="1">
        <v>3968</v>
      </c>
      <c r="BK3968" s="1">
        <v>6</v>
      </c>
      <c r="BL3968" s="1">
        <v>4</v>
      </c>
      <c r="BM3968" s="1">
        <v>1</v>
      </c>
      <c r="BN3968" s="1">
        <v>6</v>
      </c>
    </row>
    <row r="3969" spans="59:66" x14ac:dyDescent="0.25">
      <c r="BG3969" s="4">
        <f t="shared" ref="BG3969:BG4032" ca="1" si="149">RAND()</f>
        <v>0.26116075713913278</v>
      </c>
      <c r="BH3969" s="3">
        <f t="shared" ca="1" si="148"/>
        <v>5189</v>
      </c>
      <c r="BJ3969" s="1">
        <v>3969</v>
      </c>
      <c r="BK3969" s="1">
        <v>6</v>
      </c>
      <c r="BL3969" s="1">
        <v>4</v>
      </c>
      <c r="BM3969" s="1">
        <v>2</v>
      </c>
      <c r="BN3969" s="1">
        <v>6</v>
      </c>
    </row>
    <row r="3970" spans="59:66" x14ac:dyDescent="0.25">
      <c r="BG3970" s="4">
        <f t="shared" ca="1" si="149"/>
        <v>0.22676826465075106</v>
      </c>
      <c r="BH3970" s="3">
        <f t="shared" ref="BH3970:BH4033" ca="1" si="150">RANK(BG3970,$BG$1:$BG$7014,)</f>
        <v>5431</v>
      </c>
      <c r="BJ3970" s="1">
        <v>3970</v>
      </c>
      <c r="BK3970" s="1">
        <v>6</v>
      </c>
      <c r="BL3970" s="1">
        <v>4</v>
      </c>
      <c r="BM3970" s="1">
        <v>3</v>
      </c>
      <c r="BN3970" s="1">
        <v>6</v>
      </c>
    </row>
    <row r="3971" spans="59:66" x14ac:dyDescent="0.25">
      <c r="BG3971" s="4">
        <f t="shared" ca="1" si="149"/>
        <v>0.98625130603831057</v>
      </c>
      <c r="BH3971" s="3">
        <f t="shared" ca="1" si="150"/>
        <v>95</v>
      </c>
      <c r="BJ3971" s="1">
        <v>3971</v>
      </c>
      <c r="BK3971" s="1">
        <v>6</v>
      </c>
      <c r="BL3971" s="1">
        <v>4</v>
      </c>
      <c r="BM3971" s="1">
        <v>4</v>
      </c>
      <c r="BN3971" s="1">
        <v>6</v>
      </c>
    </row>
    <row r="3972" spans="59:66" x14ac:dyDescent="0.25">
      <c r="BG3972" s="4">
        <f t="shared" ca="1" si="149"/>
        <v>0.4823879333876876</v>
      </c>
      <c r="BH3972" s="3">
        <f t="shared" ca="1" si="150"/>
        <v>3595</v>
      </c>
      <c r="BJ3972" s="1">
        <v>3972</v>
      </c>
      <c r="BK3972" s="1">
        <v>6</v>
      </c>
      <c r="BL3972" s="1">
        <v>4</v>
      </c>
      <c r="BM3972" s="1">
        <v>5</v>
      </c>
      <c r="BN3972" s="1">
        <v>6</v>
      </c>
    </row>
    <row r="3973" spans="59:66" x14ac:dyDescent="0.25">
      <c r="BG3973" s="4">
        <f t="shared" ca="1" si="149"/>
        <v>0.52634774488408986</v>
      </c>
      <c r="BH3973" s="3">
        <f t="shared" ca="1" si="150"/>
        <v>3302</v>
      </c>
      <c r="BJ3973" s="1">
        <v>3973</v>
      </c>
      <c r="BK3973" s="1">
        <v>6</v>
      </c>
      <c r="BL3973" s="1">
        <v>4</v>
      </c>
      <c r="BM3973" s="1">
        <v>6</v>
      </c>
      <c r="BN3973" s="1">
        <v>6</v>
      </c>
    </row>
    <row r="3974" spans="59:66" x14ac:dyDescent="0.25">
      <c r="BG3974" s="4">
        <f t="shared" ca="1" si="149"/>
        <v>0.3955093346357943</v>
      </c>
      <c r="BH3974" s="3">
        <f t="shared" ca="1" si="150"/>
        <v>4215</v>
      </c>
      <c r="BJ3974" s="1">
        <v>3974</v>
      </c>
      <c r="BK3974" s="1">
        <v>6</v>
      </c>
      <c r="BL3974" s="1">
        <v>4</v>
      </c>
      <c r="BM3974" s="1">
        <v>7</v>
      </c>
      <c r="BN3974" s="1">
        <v>6</v>
      </c>
    </row>
    <row r="3975" spans="59:66" x14ac:dyDescent="0.25">
      <c r="BG3975" s="4">
        <f t="shared" ca="1" si="149"/>
        <v>0.62743969690043067</v>
      </c>
      <c r="BH3975" s="3">
        <f t="shared" ca="1" si="150"/>
        <v>2616</v>
      </c>
      <c r="BJ3975" s="1">
        <v>3975</v>
      </c>
      <c r="BK3975" s="1">
        <v>6</v>
      </c>
      <c r="BL3975" s="1">
        <v>4</v>
      </c>
      <c r="BM3975" s="1">
        <v>8</v>
      </c>
      <c r="BN3975" s="1">
        <v>6</v>
      </c>
    </row>
    <row r="3976" spans="59:66" x14ac:dyDescent="0.25">
      <c r="BG3976" s="4">
        <f t="shared" ca="1" si="149"/>
        <v>0.81014116476518061</v>
      </c>
      <c r="BH3976" s="3">
        <f t="shared" ca="1" si="150"/>
        <v>1332</v>
      </c>
      <c r="BJ3976" s="1">
        <v>3976</v>
      </c>
      <c r="BK3976" s="1">
        <v>6</v>
      </c>
      <c r="BL3976" s="1">
        <v>4</v>
      </c>
      <c r="BM3976" s="1">
        <v>9</v>
      </c>
      <c r="BN3976" s="1">
        <v>6</v>
      </c>
    </row>
    <row r="3977" spans="59:66" x14ac:dyDescent="0.25">
      <c r="BG3977" s="4">
        <f t="shared" ca="1" si="149"/>
        <v>0.88953052218113116</v>
      </c>
      <c r="BH3977" s="3">
        <f t="shared" ca="1" si="150"/>
        <v>784</v>
      </c>
      <c r="BJ3977" s="1">
        <v>3977</v>
      </c>
      <c r="BK3977" s="1">
        <v>6</v>
      </c>
      <c r="BL3977" s="1">
        <v>5</v>
      </c>
      <c r="BM3977" s="1">
        <v>0</v>
      </c>
      <c r="BN3977" s="1">
        <v>6</v>
      </c>
    </row>
    <row r="3978" spans="59:66" x14ac:dyDescent="0.25">
      <c r="BG3978" s="4">
        <f t="shared" ca="1" si="149"/>
        <v>0.7395924489493938</v>
      </c>
      <c r="BH3978" s="3">
        <f t="shared" ca="1" si="150"/>
        <v>1860</v>
      </c>
      <c r="BJ3978" s="1">
        <v>3978</v>
      </c>
      <c r="BK3978" s="1">
        <v>6</v>
      </c>
      <c r="BL3978" s="1">
        <v>5</v>
      </c>
      <c r="BM3978" s="1">
        <v>1</v>
      </c>
      <c r="BN3978" s="1">
        <v>6</v>
      </c>
    </row>
    <row r="3979" spans="59:66" x14ac:dyDescent="0.25">
      <c r="BG3979" s="4">
        <f t="shared" ca="1" si="149"/>
        <v>0.97302855427896773</v>
      </c>
      <c r="BH3979" s="3">
        <f t="shared" ca="1" si="150"/>
        <v>198</v>
      </c>
      <c r="BJ3979" s="1">
        <v>3979</v>
      </c>
      <c r="BK3979" s="1">
        <v>6</v>
      </c>
      <c r="BL3979" s="1">
        <v>5</v>
      </c>
      <c r="BM3979" s="1">
        <v>2</v>
      </c>
      <c r="BN3979" s="1">
        <v>6</v>
      </c>
    </row>
    <row r="3980" spans="59:66" x14ac:dyDescent="0.25">
      <c r="BG3980" s="4">
        <f t="shared" ca="1" si="149"/>
        <v>0.61031961650369293</v>
      </c>
      <c r="BH3980" s="3">
        <f t="shared" ca="1" si="150"/>
        <v>2738</v>
      </c>
      <c r="BJ3980" s="1">
        <v>3980</v>
      </c>
      <c r="BK3980" s="1">
        <v>6</v>
      </c>
      <c r="BL3980" s="1">
        <v>5</v>
      </c>
      <c r="BM3980" s="1">
        <v>3</v>
      </c>
      <c r="BN3980" s="1">
        <v>6</v>
      </c>
    </row>
    <row r="3981" spans="59:66" x14ac:dyDescent="0.25">
      <c r="BG3981" s="4">
        <f t="shared" ca="1" si="149"/>
        <v>0.24301545604218711</v>
      </c>
      <c r="BH3981" s="3">
        <f t="shared" ca="1" si="150"/>
        <v>5311</v>
      </c>
      <c r="BJ3981" s="1">
        <v>3981</v>
      </c>
      <c r="BK3981" s="1">
        <v>6</v>
      </c>
      <c r="BL3981" s="1">
        <v>5</v>
      </c>
      <c r="BM3981" s="1">
        <v>4</v>
      </c>
      <c r="BN3981" s="1">
        <v>6</v>
      </c>
    </row>
    <row r="3982" spans="59:66" x14ac:dyDescent="0.25">
      <c r="BG3982" s="4">
        <f t="shared" ca="1" si="149"/>
        <v>0.16621185562094154</v>
      </c>
      <c r="BH3982" s="3">
        <f t="shared" ca="1" si="150"/>
        <v>5853</v>
      </c>
      <c r="BJ3982" s="1">
        <v>3982</v>
      </c>
      <c r="BK3982" s="1">
        <v>6</v>
      </c>
      <c r="BL3982" s="1">
        <v>5</v>
      </c>
      <c r="BM3982" s="1">
        <v>5</v>
      </c>
      <c r="BN3982" s="1">
        <v>6</v>
      </c>
    </row>
    <row r="3983" spans="59:66" x14ac:dyDescent="0.25">
      <c r="BG3983" s="4">
        <f t="shared" ca="1" si="149"/>
        <v>0.38772968027703281</v>
      </c>
      <c r="BH3983" s="3">
        <f t="shared" ca="1" si="150"/>
        <v>4273</v>
      </c>
      <c r="BJ3983" s="1">
        <v>3983</v>
      </c>
      <c r="BK3983" s="1">
        <v>6</v>
      </c>
      <c r="BL3983" s="1">
        <v>5</v>
      </c>
      <c r="BM3983" s="1">
        <v>6</v>
      </c>
      <c r="BN3983" s="1">
        <v>6</v>
      </c>
    </row>
    <row r="3984" spans="59:66" x14ac:dyDescent="0.25">
      <c r="BG3984" s="4">
        <f t="shared" ca="1" si="149"/>
        <v>0.1082591484953308</v>
      </c>
      <c r="BH3984" s="3">
        <f t="shared" ca="1" si="150"/>
        <v>6262</v>
      </c>
      <c r="BJ3984" s="1">
        <v>3984</v>
      </c>
      <c r="BK3984" s="1">
        <v>6</v>
      </c>
      <c r="BL3984" s="1">
        <v>5</v>
      </c>
      <c r="BM3984" s="1">
        <v>7</v>
      </c>
      <c r="BN3984" s="1">
        <v>6</v>
      </c>
    </row>
    <row r="3985" spans="59:66" x14ac:dyDescent="0.25">
      <c r="BG3985" s="4">
        <f t="shared" ca="1" si="149"/>
        <v>0.85906774844519707</v>
      </c>
      <c r="BH3985" s="3">
        <f t="shared" ca="1" si="150"/>
        <v>989</v>
      </c>
      <c r="BJ3985" s="1">
        <v>3985</v>
      </c>
      <c r="BK3985" s="1">
        <v>6</v>
      </c>
      <c r="BL3985" s="1">
        <v>5</v>
      </c>
      <c r="BM3985" s="1">
        <v>8</v>
      </c>
      <c r="BN3985" s="1">
        <v>6</v>
      </c>
    </row>
    <row r="3986" spans="59:66" x14ac:dyDescent="0.25">
      <c r="BG3986" s="4">
        <f t="shared" ca="1" si="149"/>
        <v>0.32198161370984724</v>
      </c>
      <c r="BH3986" s="3">
        <f t="shared" ca="1" si="150"/>
        <v>4744</v>
      </c>
      <c r="BJ3986" s="1">
        <v>3986</v>
      </c>
      <c r="BK3986" s="1">
        <v>6</v>
      </c>
      <c r="BL3986" s="1">
        <v>5</v>
      </c>
      <c r="BM3986" s="1">
        <v>9</v>
      </c>
      <c r="BN3986" s="1">
        <v>6</v>
      </c>
    </row>
    <row r="3987" spans="59:66" x14ac:dyDescent="0.25">
      <c r="BG3987" s="4">
        <f t="shared" ca="1" si="149"/>
        <v>0.69771960128799593</v>
      </c>
      <c r="BH3987" s="3">
        <f t="shared" ca="1" si="150"/>
        <v>2162</v>
      </c>
      <c r="BJ3987" s="1">
        <v>3987</v>
      </c>
      <c r="BK3987" s="1">
        <v>6</v>
      </c>
      <c r="BL3987" s="1">
        <v>6</v>
      </c>
      <c r="BM3987" s="1">
        <v>0</v>
      </c>
      <c r="BN3987" s="1">
        <v>6</v>
      </c>
    </row>
    <row r="3988" spans="59:66" x14ac:dyDescent="0.25">
      <c r="BG3988" s="4">
        <f t="shared" ca="1" si="149"/>
        <v>0.12798895170661551</v>
      </c>
      <c r="BH3988" s="3">
        <f t="shared" ca="1" si="150"/>
        <v>6143</v>
      </c>
      <c r="BJ3988" s="1">
        <v>3988</v>
      </c>
      <c r="BK3988" s="1">
        <v>6</v>
      </c>
      <c r="BL3988" s="1">
        <v>6</v>
      </c>
      <c r="BM3988" s="1">
        <v>1</v>
      </c>
      <c r="BN3988" s="1">
        <v>6</v>
      </c>
    </row>
    <row r="3989" spans="59:66" x14ac:dyDescent="0.25">
      <c r="BG3989" s="4">
        <f t="shared" ca="1" si="149"/>
        <v>6.9461900394834353E-2</v>
      </c>
      <c r="BH3989" s="3">
        <f t="shared" ca="1" si="150"/>
        <v>6524</v>
      </c>
      <c r="BJ3989" s="1">
        <v>3989</v>
      </c>
      <c r="BK3989" s="1">
        <v>6</v>
      </c>
      <c r="BL3989" s="1">
        <v>6</v>
      </c>
      <c r="BM3989" s="1">
        <v>2</v>
      </c>
      <c r="BN3989" s="1">
        <v>6</v>
      </c>
    </row>
    <row r="3990" spans="59:66" x14ac:dyDescent="0.25">
      <c r="BG3990" s="4">
        <f t="shared" ca="1" si="149"/>
        <v>0.23238720292455184</v>
      </c>
      <c r="BH3990" s="3">
        <f t="shared" ca="1" si="150"/>
        <v>5393</v>
      </c>
      <c r="BJ3990" s="1">
        <v>3990</v>
      </c>
      <c r="BK3990" s="1">
        <v>6</v>
      </c>
      <c r="BL3990" s="1">
        <v>6</v>
      </c>
      <c r="BM3990" s="1">
        <v>3</v>
      </c>
      <c r="BN3990" s="1">
        <v>6</v>
      </c>
    </row>
    <row r="3991" spans="59:66" x14ac:dyDescent="0.25">
      <c r="BG3991" s="4">
        <f t="shared" ca="1" si="149"/>
        <v>0.56408183020858182</v>
      </c>
      <c r="BH3991" s="3">
        <f t="shared" ca="1" si="150"/>
        <v>3032</v>
      </c>
      <c r="BJ3991" s="1">
        <v>3991</v>
      </c>
      <c r="BK3991" s="1">
        <v>6</v>
      </c>
      <c r="BL3991" s="1">
        <v>6</v>
      </c>
      <c r="BM3991" s="1">
        <v>4</v>
      </c>
      <c r="BN3991" s="1">
        <v>6</v>
      </c>
    </row>
    <row r="3992" spans="59:66" x14ac:dyDescent="0.25">
      <c r="BG3992" s="4">
        <f t="shared" ca="1" si="149"/>
        <v>0.80655271990248945</v>
      </c>
      <c r="BH3992" s="3">
        <f t="shared" ca="1" si="150"/>
        <v>1368</v>
      </c>
      <c r="BJ3992" s="1">
        <v>3992</v>
      </c>
      <c r="BK3992" s="1">
        <v>6</v>
      </c>
      <c r="BL3992" s="1">
        <v>6</v>
      </c>
      <c r="BM3992" s="1">
        <v>5</v>
      </c>
      <c r="BN3992" s="1">
        <v>6</v>
      </c>
    </row>
    <row r="3993" spans="59:66" x14ac:dyDescent="0.25">
      <c r="BG3993" s="4">
        <f t="shared" ca="1" si="149"/>
        <v>0.35443468231976238</v>
      </c>
      <c r="BH3993" s="3">
        <f t="shared" ca="1" si="150"/>
        <v>4514</v>
      </c>
      <c r="BJ3993" s="1">
        <v>3993</v>
      </c>
      <c r="BK3993" s="1">
        <v>6</v>
      </c>
      <c r="BL3993" s="1">
        <v>6</v>
      </c>
      <c r="BM3993" s="1">
        <v>6</v>
      </c>
      <c r="BN3993" s="1">
        <v>6</v>
      </c>
    </row>
    <row r="3994" spans="59:66" x14ac:dyDescent="0.25">
      <c r="BG3994" s="4">
        <f t="shared" ca="1" si="149"/>
        <v>0.97164278080203659</v>
      </c>
      <c r="BH3994" s="3">
        <f t="shared" ca="1" si="150"/>
        <v>208</v>
      </c>
      <c r="BJ3994" s="1">
        <v>3994</v>
      </c>
      <c r="BK3994" s="1">
        <v>6</v>
      </c>
      <c r="BL3994" s="1">
        <v>6</v>
      </c>
      <c r="BM3994" s="1">
        <v>7</v>
      </c>
      <c r="BN3994" s="1">
        <v>6</v>
      </c>
    </row>
    <row r="3995" spans="59:66" x14ac:dyDescent="0.25">
      <c r="BG3995" s="4">
        <f t="shared" ca="1" si="149"/>
        <v>0.96417588633360618</v>
      </c>
      <c r="BH3995" s="3">
        <f t="shared" ca="1" si="150"/>
        <v>265</v>
      </c>
      <c r="BJ3995" s="1">
        <v>3995</v>
      </c>
      <c r="BK3995" s="1">
        <v>6</v>
      </c>
      <c r="BL3995" s="1">
        <v>6</v>
      </c>
      <c r="BM3995" s="1">
        <v>8</v>
      </c>
      <c r="BN3995" s="1">
        <v>6</v>
      </c>
    </row>
    <row r="3996" spans="59:66" x14ac:dyDescent="0.25">
      <c r="BG3996" s="4">
        <f t="shared" ca="1" si="149"/>
        <v>0.54882737457788866</v>
      </c>
      <c r="BH3996" s="3">
        <f t="shared" ca="1" si="150"/>
        <v>3145</v>
      </c>
      <c r="BJ3996" s="1">
        <v>3996</v>
      </c>
      <c r="BK3996" s="1">
        <v>6</v>
      </c>
      <c r="BL3996" s="1">
        <v>6</v>
      </c>
      <c r="BM3996" s="1">
        <v>9</v>
      </c>
      <c r="BN3996" s="1">
        <v>6</v>
      </c>
    </row>
    <row r="3997" spans="59:66" x14ac:dyDescent="0.25">
      <c r="BG3997" s="4">
        <f t="shared" ca="1" si="149"/>
        <v>0.22848275156474895</v>
      </c>
      <c r="BH3997" s="3">
        <f t="shared" ca="1" si="150"/>
        <v>5419</v>
      </c>
      <c r="BJ3997" s="1">
        <v>3997</v>
      </c>
      <c r="BK3997" s="1">
        <v>6</v>
      </c>
      <c r="BL3997" s="1">
        <v>7</v>
      </c>
      <c r="BM3997" s="1">
        <v>0</v>
      </c>
      <c r="BN3997" s="1">
        <v>6</v>
      </c>
    </row>
    <row r="3998" spans="59:66" x14ac:dyDescent="0.25">
      <c r="BG3998" s="4">
        <f t="shared" ca="1" si="149"/>
        <v>0.91783933044390476</v>
      </c>
      <c r="BH3998" s="3">
        <f t="shared" ca="1" si="150"/>
        <v>574</v>
      </c>
      <c r="BJ3998" s="1">
        <v>3998</v>
      </c>
      <c r="BK3998" s="1">
        <v>6</v>
      </c>
      <c r="BL3998" s="1">
        <v>7</v>
      </c>
      <c r="BM3998" s="1">
        <v>1</v>
      </c>
      <c r="BN3998" s="1">
        <v>6</v>
      </c>
    </row>
    <row r="3999" spans="59:66" x14ac:dyDescent="0.25">
      <c r="BG3999" s="4">
        <f t="shared" ca="1" si="149"/>
        <v>0.1545461924463859</v>
      </c>
      <c r="BH3999" s="3">
        <f t="shared" ca="1" si="150"/>
        <v>5945</v>
      </c>
      <c r="BJ3999" s="1">
        <v>3999</v>
      </c>
      <c r="BK3999" s="1">
        <v>6</v>
      </c>
      <c r="BL3999" s="1">
        <v>7</v>
      </c>
      <c r="BM3999" s="1">
        <v>2</v>
      </c>
      <c r="BN3999" s="1">
        <v>6</v>
      </c>
    </row>
    <row r="4000" spans="59:66" x14ac:dyDescent="0.25">
      <c r="BG4000" s="4">
        <f t="shared" ca="1" si="149"/>
        <v>0.78374368941118377</v>
      </c>
      <c r="BH4000" s="3">
        <f t="shared" ca="1" si="150"/>
        <v>1531</v>
      </c>
      <c r="BJ4000" s="1">
        <v>4000</v>
      </c>
      <c r="BK4000" s="1">
        <v>6</v>
      </c>
      <c r="BL4000" s="1">
        <v>7</v>
      </c>
      <c r="BM4000" s="1">
        <v>3</v>
      </c>
      <c r="BN4000" s="1">
        <v>6</v>
      </c>
    </row>
    <row r="4001" spans="59:66" x14ac:dyDescent="0.25">
      <c r="BG4001" s="4">
        <f t="shared" ca="1" si="149"/>
        <v>0.23384992106571034</v>
      </c>
      <c r="BH4001" s="3">
        <f t="shared" ca="1" si="150"/>
        <v>5384</v>
      </c>
      <c r="BJ4001" s="1">
        <v>4001</v>
      </c>
      <c r="BK4001" s="1">
        <v>6</v>
      </c>
      <c r="BL4001" s="1">
        <v>7</v>
      </c>
      <c r="BM4001" s="1">
        <v>4</v>
      </c>
      <c r="BN4001" s="1">
        <v>6</v>
      </c>
    </row>
    <row r="4002" spans="59:66" x14ac:dyDescent="0.25">
      <c r="BG4002" s="4">
        <f t="shared" ca="1" si="149"/>
        <v>0.80684826835363654</v>
      </c>
      <c r="BH4002" s="3">
        <f t="shared" ca="1" si="150"/>
        <v>1366</v>
      </c>
      <c r="BJ4002" s="1">
        <v>4002</v>
      </c>
      <c r="BK4002" s="1">
        <v>6</v>
      </c>
      <c r="BL4002" s="1">
        <v>7</v>
      </c>
      <c r="BM4002" s="1">
        <v>5</v>
      </c>
      <c r="BN4002" s="1">
        <v>6</v>
      </c>
    </row>
    <row r="4003" spans="59:66" x14ac:dyDescent="0.25">
      <c r="BG4003" s="4">
        <f t="shared" ca="1" si="149"/>
        <v>0.83276344541920333</v>
      </c>
      <c r="BH4003" s="3">
        <f t="shared" ca="1" si="150"/>
        <v>1179</v>
      </c>
      <c r="BJ4003" s="1">
        <v>4003</v>
      </c>
      <c r="BK4003" s="1">
        <v>6</v>
      </c>
      <c r="BL4003" s="1">
        <v>7</v>
      </c>
      <c r="BM4003" s="1">
        <v>6</v>
      </c>
      <c r="BN4003" s="1">
        <v>6</v>
      </c>
    </row>
    <row r="4004" spans="59:66" x14ac:dyDescent="0.25">
      <c r="BG4004" s="4">
        <f t="shared" ca="1" si="149"/>
        <v>0.5226812318483729</v>
      </c>
      <c r="BH4004" s="3">
        <f t="shared" ca="1" si="150"/>
        <v>3331</v>
      </c>
      <c r="BJ4004" s="1">
        <v>4004</v>
      </c>
      <c r="BK4004" s="1">
        <v>6</v>
      </c>
      <c r="BL4004" s="1">
        <v>7</v>
      </c>
      <c r="BM4004" s="1">
        <v>7</v>
      </c>
      <c r="BN4004" s="1">
        <v>6</v>
      </c>
    </row>
    <row r="4005" spans="59:66" x14ac:dyDescent="0.25">
      <c r="BG4005" s="4">
        <f t="shared" ca="1" si="149"/>
        <v>0.89057294842369095</v>
      </c>
      <c r="BH4005" s="3">
        <f t="shared" ca="1" si="150"/>
        <v>778</v>
      </c>
      <c r="BJ4005" s="1">
        <v>4005</v>
      </c>
      <c r="BK4005" s="1">
        <v>6</v>
      </c>
      <c r="BL4005" s="1">
        <v>7</v>
      </c>
      <c r="BM4005" s="1">
        <v>8</v>
      </c>
      <c r="BN4005" s="1">
        <v>6</v>
      </c>
    </row>
    <row r="4006" spans="59:66" x14ac:dyDescent="0.25">
      <c r="BG4006" s="4">
        <f t="shared" ca="1" si="149"/>
        <v>3.3633731067429729E-2</v>
      </c>
      <c r="BH4006" s="3">
        <f t="shared" ca="1" si="150"/>
        <v>6777</v>
      </c>
      <c r="BJ4006" s="1">
        <v>4006</v>
      </c>
      <c r="BK4006" s="1">
        <v>6</v>
      </c>
      <c r="BL4006" s="1">
        <v>7</v>
      </c>
      <c r="BM4006" s="1">
        <v>9</v>
      </c>
      <c r="BN4006" s="1">
        <v>6</v>
      </c>
    </row>
    <row r="4007" spans="59:66" x14ac:dyDescent="0.25">
      <c r="BG4007" s="4">
        <f t="shared" ca="1" si="149"/>
        <v>0.39293763899604717</v>
      </c>
      <c r="BH4007" s="3">
        <f t="shared" ca="1" si="150"/>
        <v>4230</v>
      </c>
      <c r="BJ4007" s="1">
        <v>4007</v>
      </c>
      <c r="BK4007" s="1">
        <v>6</v>
      </c>
      <c r="BL4007" s="1">
        <v>8</v>
      </c>
      <c r="BM4007" s="1">
        <v>0</v>
      </c>
      <c r="BN4007" s="1">
        <v>6</v>
      </c>
    </row>
    <row r="4008" spans="59:66" x14ac:dyDescent="0.25">
      <c r="BG4008" s="4">
        <f t="shared" ca="1" si="149"/>
        <v>0.72327534640143443</v>
      </c>
      <c r="BH4008" s="3">
        <f t="shared" ca="1" si="150"/>
        <v>1978</v>
      </c>
      <c r="BJ4008" s="1">
        <v>4008</v>
      </c>
      <c r="BK4008" s="1">
        <v>6</v>
      </c>
      <c r="BL4008" s="1">
        <v>8</v>
      </c>
      <c r="BM4008" s="1">
        <v>1</v>
      </c>
      <c r="BN4008" s="1">
        <v>6</v>
      </c>
    </row>
    <row r="4009" spans="59:66" x14ac:dyDescent="0.25">
      <c r="BG4009" s="4">
        <f t="shared" ca="1" si="149"/>
        <v>0.89501751771295746</v>
      </c>
      <c r="BH4009" s="3">
        <f t="shared" ca="1" si="150"/>
        <v>741</v>
      </c>
      <c r="BJ4009" s="1">
        <v>4009</v>
      </c>
      <c r="BK4009" s="1">
        <v>6</v>
      </c>
      <c r="BL4009" s="1">
        <v>8</v>
      </c>
      <c r="BM4009" s="1">
        <v>2</v>
      </c>
      <c r="BN4009" s="1">
        <v>6</v>
      </c>
    </row>
    <row r="4010" spans="59:66" x14ac:dyDescent="0.25">
      <c r="BG4010" s="4">
        <f t="shared" ca="1" si="149"/>
        <v>0.46811491739763955</v>
      </c>
      <c r="BH4010" s="3">
        <f t="shared" ca="1" si="150"/>
        <v>3694</v>
      </c>
      <c r="BJ4010" s="1">
        <v>4010</v>
      </c>
      <c r="BK4010" s="1">
        <v>6</v>
      </c>
      <c r="BL4010" s="1">
        <v>8</v>
      </c>
      <c r="BM4010" s="1">
        <v>3</v>
      </c>
      <c r="BN4010" s="1">
        <v>6</v>
      </c>
    </row>
    <row r="4011" spans="59:66" x14ac:dyDescent="0.25">
      <c r="BG4011" s="4">
        <f t="shared" ca="1" si="149"/>
        <v>0.85767399245768916</v>
      </c>
      <c r="BH4011" s="3">
        <f t="shared" ca="1" si="150"/>
        <v>1004</v>
      </c>
      <c r="BJ4011" s="1">
        <v>4011</v>
      </c>
      <c r="BK4011" s="1">
        <v>6</v>
      </c>
      <c r="BL4011" s="1">
        <v>8</v>
      </c>
      <c r="BM4011" s="1">
        <v>4</v>
      </c>
      <c r="BN4011" s="1">
        <v>6</v>
      </c>
    </row>
    <row r="4012" spans="59:66" x14ac:dyDescent="0.25">
      <c r="BG4012" s="4">
        <f t="shared" ca="1" si="149"/>
        <v>1.8059989905139906E-2</v>
      </c>
      <c r="BH4012" s="3">
        <f t="shared" ca="1" si="150"/>
        <v>6893</v>
      </c>
      <c r="BJ4012" s="1">
        <v>4012</v>
      </c>
      <c r="BK4012" s="1">
        <v>6</v>
      </c>
      <c r="BL4012" s="1">
        <v>8</v>
      </c>
      <c r="BM4012" s="1">
        <v>5</v>
      </c>
      <c r="BN4012" s="1">
        <v>6</v>
      </c>
    </row>
    <row r="4013" spans="59:66" x14ac:dyDescent="0.25">
      <c r="BG4013" s="4">
        <f t="shared" ca="1" si="149"/>
        <v>0.62692983249013123</v>
      </c>
      <c r="BH4013" s="3">
        <f t="shared" ca="1" si="150"/>
        <v>2624</v>
      </c>
      <c r="BJ4013" s="1">
        <v>4013</v>
      </c>
      <c r="BK4013" s="1">
        <v>6</v>
      </c>
      <c r="BL4013" s="1">
        <v>8</v>
      </c>
      <c r="BM4013" s="1">
        <v>6</v>
      </c>
      <c r="BN4013" s="1">
        <v>6</v>
      </c>
    </row>
    <row r="4014" spans="59:66" x14ac:dyDescent="0.25">
      <c r="BG4014" s="4">
        <f t="shared" ca="1" si="149"/>
        <v>5.1531168050460652E-2</v>
      </c>
      <c r="BH4014" s="3">
        <f t="shared" ca="1" si="150"/>
        <v>6662</v>
      </c>
      <c r="BJ4014" s="1">
        <v>4014</v>
      </c>
      <c r="BK4014" s="1">
        <v>6</v>
      </c>
      <c r="BL4014" s="1">
        <v>8</v>
      </c>
      <c r="BM4014" s="1">
        <v>7</v>
      </c>
      <c r="BN4014" s="1">
        <v>6</v>
      </c>
    </row>
    <row r="4015" spans="59:66" x14ac:dyDescent="0.25">
      <c r="BG4015" s="4">
        <f t="shared" ca="1" si="149"/>
        <v>0.55091505179964595</v>
      </c>
      <c r="BH4015" s="3">
        <f t="shared" ca="1" si="150"/>
        <v>3131</v>
      </c>
      <c r="BJ4015" s="1">
        <v>4015</v>
      </c>
      <c r="BK4015" s="1">
        <v>6</v>
      </c>
      <c r="BL4015" s="1">
        <v>8</v>
      </c>
      <c r="BM4015" s="1">
        <v>8</v>
      </c>
      <c r="BN4015" s="1">
        <v>6</v>
      </c>
    </row>
    <row r="4016" spans="59:66" x14ac:dyDescent="0.25">
      <c r="BG4016" s="4">
        <f t="shared" ca="1" si="149"/>
        <v>9.3994076787351055E-2</v>
      </c>
      <c r="BH4016" s="3">
        <f t="shared" ca="1" si="150"/>
        <v>6363</v>
      </c>
      <c r="BJ4016" s="1">
        <v>4016</v>
      </c>
      <c r="BK4016" s="1">
        <v>6</v>
      </c>
      <c r="BL4016" s="1">
        <v>8</v>
      </c>
      <c r="BM4016" s="1">
        <v>9</v>
      </c>
      <c r="BN4016" s="1">
        <v>6</v>
      </c>
    </row>
    <row r="4017" spans="59:66" x14ac:dyDescent="0.25">
      <c r="BG4017" s="4">
        <f t="shared" ca="1" si="149"/>
        <v>0.3160971736113285</v>
      </c>
      <c r="BH4017" s="3">
        <f t="shared" ca="1" si="150"/>
        <v>4787</v>
      </c>
      <c r="BJ4017" s="1">
        <v>4017</v>
      </c>
      <c r="BK4017" s="1">
        <v>6</v>
      </c>
      <c r="BL4017" s="1">
        <v>9</v>
      </c>
      <c r="BM4017" s="1">
        <v>0</v>
      </c>
      <c r="BN4017" s="1">
        <v>6</v>
      </c>
    </row>
    <row r="4018" spans="59:66" x14ac:dyDescent="0.25">
      <c r="BG4018" s="4">
        <f t="shared" ca="1" si="149"/>
        <v>0.72420366349922927</v>
      </c>
      <c r="BH4018" s="3">
        <f t="shared" ca="1" si="150"/>
        <v>1971</v>
      </c>
      <c r="BJ4018" s="1">
        <v>4018</v>
      </c>
      <c r="BK4018" s="1">
        <v>6</v>
      </c>
      <c r="BL4018" s="1">
        <v>9</v>
      </c>
      <c r="BM4018" s="1">
        <v>1</v>
      </c>
      <c r="BN4018" s="1">
        <v>6</v>
      </c>
    </row>
    <row r="4019" spans="59:66" x14ac:dyDescent="0.25">
      <c r="BG4019" s="4">
        <f t="shared" ca="1" si="149"/>
        <v>0.90244759589376011</v>
      </c>
      <c r="BH4019" s="3">
        <f t="shared" ca="1" si="150"/>
        <v>684</v>
      </c>
      <c r="BJ4019" s="1">
        <v>4019</v>
      </c>
      <c r="BK4019" s="1">
        <v>6</v>
      </c>
      <c r="BL4019" s="1">
        <v>9</v>
      </c>
      <c r="BM4019" s="1">
        <v>2</v>
      </c>
      <c r="BN4019" s="1">
        <v>6</v>
      </c>
    </row>
    <row r="4020" spans="59:66" x14ac:dyDescent="0.25">
      <c r="BG4020" s="4">
        <f t="shared" ca="1" si="149"/>
        <v>0.10081387528495811</v>
      </c>
      <c r="BH4020" s="3">
        <f t="shared" ca="1" si="150"/>
        <v>6318</v>
      </c>
      <c r="BJ4020" s="1">
        <v>4020</v>
      </c>
      <c r="BK4020" s="1">
        <v>6</v>
      </c>
      <c r="BL4020" s="1">
        <v>9</v>
      </c>
      <c r="BM4020" s="1">
        <v>3</v>
      </c>
      <c r="BN4020" s="1">
        <v>6</v>
      </c>
    </row>
    <row r="4021" spans="59:66" x14ac:dyDescent="0.25">
      <c r="BG4021" s="4">
        <f t="shared" ca="1" si="149"/>
        <v>0.27931659411622989</v>
      </c>
      <c r="BH4021" s="3">
        <f t="shared" ca="1" si="150"/>
        <v>5059</v>
      </c>
      <c r="BJ4021" s="1">
        <v>4021</v>
      </c>
      <c r="BK4021" s="1">
        <v>6</v>
      </c>
      <c r="BL4021" s="1">
        <v>9</v>
      </c>
      <c r="BM4021" s="1">
        <v>4</v>
      </c>
      <c r="BN4021" s="1">
        <v>6</v>
      </c>
    </row>
    <row r="4022" spans="59:66" x14ac:dyDescent="0.25">
      <c r="BG4022" s="4">
        <f t="shared" ca="1" si="149"/>
        <v>0.64336766662224898</v>
      </c>
      <c r="BH4022" s="3">
        <f t="shared" ca="1" si="150"/>
        <v>2505</v>
      </c>
      <c r="BJ4022" s="1">
        <v>4022</v>
      </c>
      <c r="BK4022" s="1">
        <v>6</v>
      </c>
      <c r="BL4022" s="1">
        <v>9</v>
      </c>
      <c r="BM4022" s="1">
        <v>5</v>
      </c>
      <c r="BN4022" s="1">
        <v>6</v>
      </c>
    </row>
    <row r="4023" spans="59:66" x14ac:dyDescent="0.25">
      <c r="BG4023" s="4">
        <f t="shared" ca="1" si="149"/>
        <v>0.15828614563436383</v>
      </c>
      <c r="BH4023" s="3">
        <f t="shared" ca="1" si="150"/>
        <v>5915</v>
      </c>
      <c r="BJ4023" s="1">
        <v>4023</v>
      </c>
      <c r="BK4023" s="1">
        <v>6</v>
      </c>
      <c r="BL4023" s="1">
        <v>9</v>
      </c>
      <c r="BM4023" s="1">
        <v>6</v>
      </c>
      <c r="BN4023" s="1">
        <v>6</v>
      </c>
    </row>
    <row r="4024" spans="59:66" x14ac:dyDescent="0.25">
      <c r="BG4024" s="4">
        <f t="shared" ca="1" si="149"/>
        <v>0.43316503253260641</v>
      </c>
      <c r="BH4024" s="3">
        <f t="shared" ca="1" si="150"/>
        <v>3943</v>
      </c>
      <c r="BJ4024" s="1">
        <v>4024</v>
      </c>
      <c r="BK4024" s="1">
        <v>6</v>
      </c>
      <c r="BL4024" s="1">
        <v>9</v>
      </c>
      <c r="BM4024" s="1">
        <v>7</v>
      </c>
      <c r="BN4024" s="1">
        <v>6</v>
      </c>
    </row>
    <row r="4025" spans="59:66" x14ac:dyDescent="0.25">
      <c r="BG4025" s="4">
        <f t="shared" ca="1" si="149"/>
        <v>0.79165003885723317</v>
      </c>
      <c r="BH4025" s="3">
        <f t="shared" ca="1" si="150"/>
        <v>1481</v>
      </c>
      <c r="BJ4025" s="1">
        <v>4025</v>
      </c>
      <c r="BK4025" s="1">
        <v>6</v>
      </c>
      <c r="BL4025" s="1">
        <v>9</v>
      </c>
      <c r="BM4025" s="1">
        <v>8</v>
      </c>
      <c r="BN4025" s="1">
        <v>6</v>
      </c>
    </row>
    <row r="4026" spans="59:66" x14ac:dyDescent="0.25">
      <c r="BG4026" s="4">
        <f t="shared" ca="1" si="149"/>
        <v>0.68171511789379213</v>
      </c>
      <c r="BH4026" s="3">
        <f t="shared" ca="1" si="150"/>
        <v>2273</v>
      </c>
      <c r="BJ4026" s="1">
        <v>4026</v>
      </c>
      <c r="BK4026" s="1">
        <v>6</v>
      </c>
      <c r="BL4026" s="1">
        <v>9</v>
      </c>
      <c r="BM4026" s="1">
        <v>9</v>
      </c>
      <c r="BN4026" s="1">
        <v>6</v>
      </c>
    </row>
    <row r="4027" spans="59:66" x14ac:dyDescent="0.25">
      <c r="BG4027" s="4">
        <f t="shared" ca="1" si="149"/>
        <v>0.9650442406407681</v>
      </c>
      <c r="BH4027" s="3">
        <f t="shared" ca="1" si="150"/>
        <v>261</v>
      </c>
      <c r="BJ4027" s="1">
        <v>4027</v>
      </c>
      <c r="BK4027" s="1">
        <v>7</v>
      </c>
      <c r="BL4027" s="1">
        <v>0</v>
      </c>
      <c r="BM4027" s="1">
        <v>0</v>
      </c>
      <c r="BN4027" s="1">
        <v>6</v>
      </c>
    </row>
    <row r="4028" spans="59:66" x14ac:dyDescent="0.25">
      <c r="BG4028" s="4">
        <f t="shared" ca="1" si="149"/>
        <v>0.75828302521540369</v>
      </c>
      <c r="BH4028" s="3">
        <f t="shared" ca="1" si="150"/>
        <v>1741</v>
      </c>
      <c r="BJ4028" s="1">
        <v>4028</v>
      </c>
      <c r="BK4028" s="1">
        <v>7</v>
      </c>
      <c r="BL4028" s="1">
        <v>0</v>
      </c>
      <c r="BM4028" s="1">
        <v>1</v>
      </c>
      <c r="BN4028" s="1">
        <v>6</v>
      </c>
    </row>
    <row r="4029" spans="59:66" x14ac:dyDescent="0.25">
      <c r="BG4029" s="4">
        <f t="shared" ca="1" si="149"/>
        <v>0.67496197658890145</v>
      </c>
      <c r="BH4029" s="3">
        <f t="shared" ca="1" si="150"/>
        <v>2314</v>
      </c>
      <c r="BJ4029" s="1">
        <v>4029</v>
      </c>
      <c r="BK4029" s="1">
        <v>7</v>
      </c>
      <c r="BL4029" s="1">
        <v>0</v>
      </c>
      <c r="BM4029" s="1">
        <v>2</v>
      </c>
      <c r="BN4029" s="1">
        <v>6</v>
      </c>
    </row>
    <row r="4030" spans="59:66" x14ac:dyDescent="0.25">
      <c r="BG4030" s="4">
        <f t="shared" ca="1" si="149"/>
        <v>8.6318978478653996E-2</v>
      </c>
      <c r="BH4030" s="3">
        <f t="shared" ca="1" si="150"/>
        <v>6415</v>
      </c>
      <c r="BJ4030" s="1">
        <v>4030</v>
      </c>
      <c r="BK4030" s="1">
        <v>7</v>
      </c>
      <c r="BL4030" s="1">
        <v>0</v>
      </c>
      <c r="BM4030" s="1">
        <v>3</v>
      </c>
      <c r="BN4030" s="1">
        <v>6</v>
      </c>
    </row>
    <row r="4031" spans="59:66" x14ac:dyDescent="0.25">
      <c r="BG4031" s="4">
        <f t="shared" ca="1" si="149"/>
        <v>0.40678299056058376</v>
      </c>
      <c r="BH4031" s="3">
        <f t="shared" ca="1" si="150"/>
        <v>4141</v>
      </c>
      <c r="BJ4031" s="1">
        <v>4031</v>
      </c>
      <c r="BK4031" s="1">
        <v>7</v>
      </c>
      <c r="BL4031" s="1">
        <v>0</v>
      </c>
      <c r="BM4031" s="1">
        <v>4</v>
      </c>
      <c r="BN4031" s="1">
        <v>6</v>
      </c>
    </row>
    <row r="4032" spans="59:66" x14ac:dyDescent="0.25">
      <c r="BG4032" s="4">
        <f t="shared" ca="1" si="149"/>
        <v>0.26552872176017539</v>
      </c>
      <c r="BH4032" s="3">
        <f t="shared" ca="1" si="150"/>
        <v>5157</v>
      </c>
      <c r="BJ4032" s="1">
        <v>4032</v>
      </c>
      <c r="BK4032" s="1">
        <v>7</v>
      </c>
      <c r="BL4032" s="1">
        <v>0</v>
      </c>
      <c r="BM4032" s="1">
        <v>5</v>
      </c>
      <c r="BN4032" s="1">
        <v>6</v>
      </c>
    </row>
    <row r="4033" spans="59:66" x14ac:dyDescent="0.25">
      <c r="BG4033" s="4">
        <f t="shared" ref="BG4033:BG4096" ca="1" si="151">RAND()</f>
        <v>0.36624409562677496</v>
      </c>
      <c r="BH4033" s="3">
        <f t="shared" ca="1" si="150"/>
        <v>4424</v>
      </c>
      <c r="BJ4033" s="1">
        <v>4033</v>
      </c>
      <c r="BK4033" s="1">
        <v>7</v>
      </c>
      <c r="BL4033" s="1">
        <v>0</v>
      </c>
      <c r="BM4033" s="1">
        <v>6</v>
      </c>
      <c r="BN4033" s="1">
        <v>6</v>
      </c>
    </row>
    <row r="4034" spans="59:66" x14ac:dyDescent="0.25">
      <c r="BG4034" s="4">
        <f t="shared" ca="1" si="151"/>
        <v>7.2064841218217546E-2</v>
      </c>
      <c r="BH4034" s="3">
        <f t="shared" ref="BH4034:BH4097" ca="1" si="152">RANK(BG4034,$BG$1:$BG$7014,)</f>
        <v>6507</v>
      </c>
      <c r="BJ4034" s="1">
        <v>4034</v>
      </c>
      <c r="BK4034" s="1">
        <v>7</v>
      </c>
      <c r="BL4034" s="1">
        <v>0</v>
      </c>
      <c r="BM4034" s="1">
        <v>7</v>
      </c>
      <c r="BN4034" s="1">
        <v>6</v>
      </c>
    </row>
    <row r="4035" spans="59:66" x14ac:dyDescent="0.25">
      <c r="BG4035" s="4">
        <f t="shared" ca="1" si="151"/>
        <v>0.51203435738687808</v>
      </c>
      <c r="BH4035" s="3">
        <f t="shared" ca="1" si="152"/>
        <v>3391</v>
      </c>
      <c r="BJ4035" s="1">
        <v>4035</v>
      </c>
      <c r="BK4035" s="1">
        <v>7</v>
      </c>
      <c r="BL4035" s="1">
        <v>0</v>
      </c>
      <c r="BM4035" s="1">
        <v>8</v>
      </c>
      <c r="BN4035" s="1">
        <v>6</v>
      </c>
    </row>
    <row r="4036" spans="59:66" x14ac:dyDescent="0.25">
      <c r="BG4036" s="4">
        <f t="shared" ca="1" si="151"/>
        <v>0.59919571710811559</v>
      </c>
      <c r="BH4036" s="3">
        <f t="shared" ca="1" si="152"/>
        <v>2807</v>
      </c>
      <c r="BJ4036" s="1">
        <v>4036</v>
      </c>
      <c r="BK4036" s="1">
        <v>7</v>
      </c>
      <c r="BL4036" s="1">
        <v>0</v>
      </c>
      <c r="BM4036" s="1">
        <v>9</v>
      </c>
      <c r="BN4036" s="1">
        <v>6</v>
      </c>
    </row>
    <row r="4037" spans="59:66" x14ac:dyDescent="0.25">
      <c r="BG4037" s="4">
        <f t="shared" ca="1" si="151"/>
        <v>0.58992417623678528</v>
      </c>
      <c r="BH4037" s="3">
        <f t="shared" ca="1" si="152"/>
        <v>2865</v>
      </c>
      <c r="BJ4037" s="1">
        <v>4037</v>
      </c>
      <c r="BK4037" s="1">
        <v>7</v>
      </c>
      <c r="BL4037" s="1">
        <v>1</v>
      </c>
      <c r="BM4037" s="1">
        <v>0</v>
      </c>
      <c r="BN4037" s="1">
        <v>6</v>
      </c>
    </row>
    <row r="4038" spans="59:66" x14ac:dyDescent="0.25">
      <c r="BG4038" s="4">
        <f t="shared" ca="1" si="151"/>
        <v>0.66882291928184989</v>
      </c>
      <c r="BH4038" s="3">
        <f t="shared" ca="1" si="152"/>
        <v>2355</v>
      </c>
      <c r="BJ4038" s="1">
        <v>4038</v>
      </c>
      <c r="BK4038" s="1">
        <v>7</v>
      </c>
      <c r="BL4038" s="1">
        <v>1</v>
      </c>
      <c r="BM4038" s="1">
        <v>1</v>
      </c>
      <c r="BN4038" s="1">
        <v>6</v>
      </c>
    </row>
    <row r="4039" spans="59:66" x14ac:dyDescent="0.25">
      <c r="BG4039" s="4">
        <f t="shared" ca="1" si="151"/>
        <v>0.93621972996620162</v>
      </c>
      <c r="BH4039" s="3">
        <f t="shared" ca="1" si="152"/>
        <v>469</v>
      </c>
      <c r="BJ4039" s="1">
        <v>4039</v>
      </c>
      <c r="BK4039" s="1">
        <v>7</v>
      </c>
      <c r="BL4039" s="1">
        <v>1</v>
      </c>
      <c r="BM4039" s="1">
        <v>2</v>
      </c>
      <c r="BN4039" s="1">
        <v>6</v>
      </c>
    </row>
    <row r="4040" spans="59:66" x14ac:dyDescent="0.25">
      <c r="BG4040" s="4">
        <f t="shared" ca="1" si="151"/>
        <v>0.11956532356161231</v>
      </c>
      <c r="BH4040" s="3">
        <f t="shared" ca="1" si="152"/>
        <v>6196</v>
      </c>
      <c r="BJ4040" s="1">
        <v>4040</v>
      </c>
      <c r="BK4040" s="1">
        <v>7</v>
      </c>
      <c r="BL4040" s="1">
        <v>1</v>
      </c>
      <c r="BM4040" s="1">
        <v>3</v>
      </c>
      <c r="BN4040" s="1">
        <v>6</v>
      </c>
    </row>
    <row r="4041" spans="59:66" x14ac:dyDescent="0.25">
      <c r="BG4041" s="4">
        <f t="shared" ca="1" si="151"/>
        <v>0.42783197277627505</v>
      </c>
      <c r="BH4041" s="3">
        <f t="shared" ca="1" si="152"/>
        <v>3980</v>
      </c>
      <c r="BJ4041" s="1">
        <v>4041</v>
      </c>
      <c r="BK4041" s="1">
        <v>7</v>
      </c>
      <c r="BL4041" s="1">
        <v>1</v>
      </c>
      <c r="BM4041" s="1">
        <v>4</v>
      </c>
      <c r="BN4041" s="1">
        <v>6</v>
      </c>
    </row>
    <row r="4042" spans="59:66" x14ac:dyDescent="0.25">
      <c r="BG4042" s="4">
        <f t="shared" ca="1" si="151"/>
        <v>0.35441595893910527</v>
      </c>
      <c r="BH4042" s="3">
        <f t="shared" ca="1" si="152"/>
        <v>4515</v>
      </c>
      <c r="BJ4042" s="1">
        <v>4042</v>
      </c>
      <c r="BK4042" s="1">
        <v>7</v>
      </c>
      <c r="BL4042" s="1">
        <v>1</v>
      </c>
      <c r="BM4042" s="1">
        <v>5</v>
      </c>
      <c r="BN4042" s="1">
        <v>6</v>
      </c>
    </row>
    <row r="4043" spans="59:66" x14ac:dyDescent="0.25">
      <c r="BG4043" s="4">
        <f t="shared" ca="1" si="151"/>
        <v>0.26622258980679114</v>
      </c>
      <c r="BH4043" s="3">
        <f t="shared" ca="1" si="152"/>
        <v>5150</v>
      </c>
      <c r="BJ4043" s="1">
        <v>4043</v>
      </c>
      <c r="BK4043" s="1">
        <v>7</v>
      </c>
      <c r="BL4043" s="1">
        <v>1</v>
      </c>
      <c r="BM4043" s="1">
        <v>6</v>
      </c>
      <c r="BN4043" s="1">
        <v>6</v>
      </c>
    </row>
    <row r="4044" spans="59:66" x14ac:dyDescent="0.25">
      <c r="BG4044" s="4">
        <f t="shared" ca="1" si="151"/>
        <v>0.33525336247333726</v>
      </c>
      <c r="BH4044" s="3">
        <f t="shared" ca="1" si="152"/>
        <v>4644</v>
      </c>
      <c r="BJ4044" s="1">
        <v>4044</v>
      </c>
      <c r="BK4044" s="1">
        <v>7</v>
      </c>
      <c r="BL4044" s="1">
        <v>1</v>
      </c>
      <c r="BM4044" s="1">
        <v>7</v>
      </c>
      <c r="BN4044" s="1">
        <v>6</v>
      </c>
    </row>
    <row r="4045" spans="59:66" x14ac:dyDescent="0.25">
      <c r="BG4045" s="4">
        <f t="shared" ca="1" si="151"/>
        <v>0.39043654244352743</v>
      </c>
      <c r="BH4045" s="3">
        <f t="shared" ca="1" si="152"/>
        <v>4250</v>
      </c>
      <c r="BJ4045" s="1">
        <v>4045</v>
      </c>
      <c r="BK4045" s="1">
        <v>7</v>
      </c>
      <c r="BL4045" s="1">
        <v>1</v>
      </c>
      <c r="BM4045" s="1">
        <v>8</v>
      </c>
      <c r="BN4045" s="1">
        <v>6</v>
      </c>
    </row>
    <row r="4046" spans="59:66" x14ac:dyDescent="0.25">
      <c r="BG4046" s="4">
        <f t="shared" ca="1" si="151"/>
        <v>8.515280577949802E-2</v>
      </c>
      <c r="BH4046" s="3">
        <f t="shared" ca="1" si="152"/>
        <v>6427</v>
      </c>
      <c r="BJ4046" s="1">
        <v>4046</v>
      </c>
      <c r="BK4046" s="1">
        <v>7</v>
      </c>
      <c r="BL4046" s="1">
        <v>1</v>
      </c>
      <c r="BM4046" s="1">
        <v>9</v>
      </c>
      <c r="BN4046" s="1">
        <v>6</v>
      </c>
    </row>
    <row r="4047" spans="59:66" x14ac:dyDescent="0.25">
      <c r="BG4047" s="4">
        <f t="shared" ca="1" si="151"/>
        <v>9.1437029876431208E-2</v>
      </c>
      <c r="BH4047" s="3">
        <f t="shared" ca="1" si="152"/>
        <v>6380</v>
      </c>
      <c r="BJ4047" s="1">
        <v>4047</v>
      </c>
      <c r="BK4047" s="1">
        <v>7</v>
      </c>
      <c r="BL4047" s="1">
        <v>2</v>
      </c>
      <c r="BM4047" s="1">
        <v>0</v>
      </c>
      <c r="BN4047" s="1">
        <v>6</v>
      </c>
    </row>
    <row r="4048" spans="59:66" x14ac:dyDescent="0.25">
      <c r="BG4048" s="4">
        <f t="shared" ca="1" si="151"/>
        <v>1.5460587523877245E-2</v>
      </c>
      <c r="BH4048" s="3">
        <f t="shared" ca="1" si="152"/>
        <v>6907</v>
      </c>
      <c r="BJ4048" s="1">
        <v>4048</v>
      </c>
      <c r="BK4048" s="1">
        <v>7</v>
      </c>
      <c r="BL4048" s="1">
        <v>2</v>
      </c>
      <c r="BM4048" s="1">
        <v>1</v>
      </c>
      <c r="BN4048" s="1">
        <v>6</v>
      </c>
    </row>
    <row r="4049" spans="59:66" x14ac:dyDescent="0.25">
      <c r="BG4049" s="4">
        <f t="shared" ca="1" si="151"/>
        <v>0.27058177008581352</v>
      </c>
      <c r="BH4049" s="3">
        <f t="shared" ca="1" si="152"/>
        <v>5116</v>
      </c>
      <c r="BJ4049" s="1">
        <v>4049</v>
      </c>
      <c r="BK4049" s="1">
        <v>7</v>
      </c>
      <c r="BL4049" s="1">
        <v>2</v>
      </c>
      <c r="BM4049" s="1">
        <v>2</v>
      </c>
      <c r="BN4049" s="1">
        <v>6</v>
      </c>
    </row>
    <row r="4050" spans="59:66" x14ac:dyDescent="0.25">
      <c r="BG4050" s="4">
        <f t="shared" ca="1" si="151"/>
        <v>0.75358186710291308</v>
      </c>
      <c r="BH4050" s="3">
        <f t="shared" ca="1" si="152"/>
        <v>1770</v>
      </c>
      <c r="BJ4050" s="1">
        <v>4050</v>
      </c>
      <c r="BK4050" s="1">
        <v>7</v>
      </c>
      <c r="BL4050" s="1">
        <v>2</v>
      </c>
      <c r="BM4050" s="1">
        <v>3</v>
      </c>
      <c r="BN4050" s="1">
        <v>6</v>
      </c>
    </row>
    <row r="4051" spans="59:66" x14ac:dyDescent="0.25">
      <c r="BG4051" s="4">
        <f t="shared" ca="1" si="151"/>
        <v>0.42601479631192107</v>
      </c>
      <c r="BH4051" s="3">
        <f t="shared" ca="1" si="152"/>
        <v>3993</v>
      </c>
      <c r="BJ4051" s="1">
        <v>4051</v>
      </c>
      <c r="BK4051" s="1">
        <v>7</v>
      </c>
      <c r="BL4051" s="1">
        <v>2</v>
      </c>
      <c r="BM4051" s="1">
        <v>4</v>
      </c>
      <c r="BN4051" s="1">
        <v>6</v>
      </c>
    </row>
    <row r="4052" spans="59:66" x14ac:dyDescent="0.25">
      <c r="BG4052" s="4">
        <f t="shared" ca="1" si="151"/>
        <v>0.3793817646872607</v>
      </c>
      <c r="BH4052" s="3">
        <f t="shared" ca="1" si="152"/>
        <v>4335</v>
      </c>
      <c r="BJ4052" s="1">
        <v>4052</v>
      </c>
      <c r="BK4052" s="1">
        <v>7</v>
      </c>
      <c r="BL4052" s="1">
        <v>2</v>
      </c>
      <c r="BM4052" s="1">
        <v>5</v>
      </c>
      <c r="BN4052" s="1">
        <v>6</v>
      </c>
    </row>
    <row r="4053" spans="59:66" x14ac:dyDescent="0.25">
      <c r="BG4053" s="4">
        <f t="shared" ca="1" si="151"/>
        <v>0.50225942348650687</v>
      </c>
      <c r="BH4053" s="3">
        <f t="shared" ca="1" si="152"/>
        <v>3462</v>
      </c>
      <c r="BJ4053" s="1">
        <v>4053</v>
      </c>
      <c r="BK4053" s="1">
        <v>7</v>
      </c>
      <c r="BL4053" s="1">
        <v>2</v>
      </c>
      <c r="BM4053" s="1">
        <v>6</v>
      </c>
      <c r="BN4053" s="1">
        <v>6</v>
      </c>
    </row>
    <row r="4054" spans="59:66" x14ac:dyDescent="0.25">
      <c r="BG4054" s="4">
        <f t="shared" ca="1" si="151"/>
        <v>0.45855670372987622</v>
      </c>
      <c r="BH4054" s="3">
        <f t="shared" ca="1" si="152"/>
        <v>3764</v>
      </c>
      <c r="BJ4054" s="1">
        <v>4054</v>
      </c>
      <c r="BK4054" s="1">
        <v>7</v>
      </c>
      <c r="BL4054" s="1">
        <v>2</v>
      </c>
      <c r="BM4054" s="1">
        <v>7</v>
      </c>
      <c r="BN4054" s="1">
        <v>6</v>
      </c>
    </row>
    <row r="4055" spans="59:66" x14ac:dyDescent="0.25">
      <c r="BG4055" s="4">
        <f t="shared" ca="1" si="151"/>
        <v>0.40383953359131819</v>
      </c>
      <c r="BH4055" s="3">
        <f t="shared" ca="1" si="152"/>
        <v>4157</v>
      </c>
      <c r="BJ4055" s="1">
        <v>4055</v>
      </c>
      <c r="BK4055" s="1">
        <v>7</v>
      </c>
      <c r="BL4055" s="1">
        <v>2</v>
      </c>
      <c r="BM4055" s="1">
        <v>8</v>
      </c>
      <c r="BN4055" s="1">
        <v>6</v>
      </c>
    </row>
    <row r="4056" spans="59:66" x14ac:dyDescent="0.25">
      <c r="BG4056" s="4">
        <f t="shared" ca="1" si="151"/>
        <v>0.31886490788774102</v>
      </c>
      <c r="BH4056" s="3">
        <f t="shared" ca="1" si="152"/>
        <v>4768</v>
      </c>
      <c r="BJ4056" s="1">
        <v>4056</v>
      </c>
      <c r="BK4056" s="1">
        <v>7</v>
      </c>
      <c r="BL4056" s="1">
        <v>2</v>
      </c>
      <c r="BM4056" s="1">
        <v>9</v>
      </c>
      <c r="BN4056" s="1">
        <v>6</v>
      </c>
    </row>
    <row r="4057" spans="59:66" x14ac:dyDescent="0.25">
      <c r="BG4057" s="4">
        <f t="shared" ca="1" si="151"/>
        <v>0.17831483526504388</v>
      </c>
      <c r="BH4057" s="3">
        <f t="shared" ca="1" si="152"/>
        <v>5767</v>
      </c>
      <c r="BJ4057" s="1">
        <v>4057</v>
      </c>
      <c r="BK4057" s="1">
        <v>7</v>
      </c>
      <c r="BL4057" s="1">
        <v>3</v>
      </c>
      <c r="BM4057" s="1">
        <v>0</v>
      </c>
      <c r="BN4057" s="1">
        <v>6</v>
      </c>
    </row>
    <row r="4058" spans="59:66" x14ac:dyDescent="0.25">
      <c r="BG4058" s="4">
        <f t="shared" ca="1" si="151"/>
        <v>0.17277108080652515</v>
      </c>
      <c r="BH4058" s="3">
        <f t="shared" ca="1" si="152"/>
        <v>5805</v>
      </c>
      <c r="BJ4058" s="1">
        <v>4058</v>
      </c>
      <c r="BK4058" s="1">
        <v>7</v>
      </c>
      <c r="BL4058" s="1">
        <v>3</v>
      </c>
      <c r="BM4058" s="1">
        <v>1</v>
      </c>
      <c r="BN4058" s="1">
        <v>6</v>
      </c>
    </row>
    <row r="4059" spans="59:66" x14ac:dyDescent="0.25">
      <c r="BG4059" s="4">
        <f t="shared" ca="1" si="151"/>
        <v>0.60339250079316054</v>
      </c>
      <c r="BH4059" s="3">
        <f t="shared" ca="1" si="152"/>
        <v>2780</v>
      </c>
      <c r="BJ4059" s="1">
        <v>4059</v>
      </c>
      <c r="BK4059" s="1">
        <v>7</v>
      </c>
      <c r="BL4059" s="1">
        <v>3</v>
      </c>
      <c r="BM4059" s="1">
        <v>2</v>
      </c>
      <c r="BN4059" s="1">
        <v>6</v>
      </c>
    </row>
    <row r="4060" spans="59:66" x14ac:dyDescent="0.25">
      <c r="BG4060" s="4">
        <f t="shared" ca="1" si="151"/>
        <v>0.99018520064487969</v>
      </c>
      <c r="BH4060" s="3">
        <f t="shared" ca="1" si="152"/>
        <v>71</v>
      </c>
      <c r="BJ4060" s="1">
        <v>4060</v>
      </c>
      <c r="BK4060" s="1">
        <v>7</v>
      </c>
      <c r="BL4060" s="1">
        <v>3</v>
      </c>
      <c r="BM4060" s="1">
        <v>3</v>
      </c>
      <c r="BN4060" s="1">
        <v>6</v>
      </c>
    </row>
    <row r="4061" spans="59:66" x14ac:dyDescent="0.25">
      <c r="BG4061" s="4">
        <f t="shared" ca="1" si="151"/>
        <v>0.24950584949716714</v>
      </c>
      <c r="BH4061" s="3">
        <f t="shared" ca="1" si="152"/>
        <v>5262</v>
      </c>
      <c r="BJ4061" s="1">
        <v>4061</v>
      </c>
      <c r="BK4061" s="1">
        <v>7</v>
      </c>
      <c r="BL4061" s="1">
        <v>3</v>
      </c>
      <c r="BM4061" s="1">
        <v>4</v>
      </c>
      <c r="BN4061" s="1">
        <v>6</v>
      </c>
    </row>
    <row r="4062" spans="59:66" x14ac:dyDescent="0.25">
      <c r="BG4062" s="4">
        <f t="shared" ca="1" si="151"/>
        <v>0.8255377081462435</v>
      </c>
      <c r="BH4062" s="3">
        <f t="shared" ca="1" si="152"/>
        <v>1242</v>
      </c>
      <c r="BJ4062" s="1">
        <v>4062</v>
      </c>
      <c r="BK4062" s="1">
        <v>7</v>
      </c>
      <c r="BL4062" s="1">
        <v>3</v>
      </c>
      <c r="BM4062" s="1">
        <v>5</v>
      </c>
      <c r="BN4062" s="1">
        <v>6</v>
      </c>
    </row>
    <row r="4063" spans="59:66" x14ac:dyDescent="0.25">
      <c r="BG4063" s="4">
        <f t="shared" ca="1" si="151"/>
        <v>0.25694663549663987</v>
      </c>
      <c r="BH4063" s="3">
        <f t="shared" ca="1" si="152"/>
        <v>5214</v>
      </c>
      <c r="BJ4063" s="1">
        <v>4063</v>
      </c>
      <c r="BK4063" s="1">
        <v>7</v>
      </c>
      <c r="BL4063" s="1">
        <v>3</v>
      </c>
      <c r="BM4063" s="1">
        <v>6</v>
      </c>
      <c r="BN4063" s="1">
        <v>6</v>
      </c>
    </row>
    <row r="4064" spans="59:66" x14ac:dyDescent="0.25">
      <c r="BG4064" s="4">
        <f t="shared" ca="1" si="151"/>
        <v>0.62600705022514203</v>
      </c>
      <c r="BH4064" s="3">
        <f t="shared" ca="1" si="152"/>
        <v>2632</v>
      </c>
      <c r="BJ4064" s="1">
        <v>4064</v>
      </c>
      <c r="BK4064" s="1">
        <v>7</v>
      </c>
      <c r="BL4064" s="1">
        <v>3</v>
      </c>
      <c r="BM4064" s="1">
        <v>7</v>
      </c>
      <c r="BN4064" s="1">
        <v>6</v>
      </c>
    </row>
    <row r="4065" spans="59:66" x14ac:dyDescent="0.25">
      <c r="BG4065" s="4">
        <f t="shared" ca="1" si="151"/>
        <v>0.20594603090859787</v>
      </c>
      <c r="BH4065" s="3">
        <f t="shared" ca="1" si="152"/>
        <v>5582</v>
      </c>
      <c r="BJ4065" s="1">
        <v>4065</v>
      </c>
      <c r="BK4065" s="1">
        <v>7</v>
      </c>
      <c r="BL4065" s="1">
        <v>3</v>
      </c>
      <c r="BM4065" s="1">
        <v>8</v>
      </c>
      <c r="BN4065" s="1">
        <v>6</v>
      </c>
    </row>
    <row r="4066" spans="59:66" x14ac:dyDescent="0.25">
      <c r="BG4066" s="4">
        <f t="shared" ca="1" si="151"/>
        <v>0.48154939010079578</v>
      </c>
      <c r="BH4066" s="3">
        <f t="shared" ca="1" si="152"/>
        <v>3601</v>
      </c>
      <c r="BJ4066" s="1">
        <v>4066</v>
      </c>
      <c r="BK4066" s="1">
        <v>7</v>
      </c>
      <c r="BL4066" s="1">
        <v>3</v>
      </c>
      <c r="BM4066" s="1">
        <v>9</v>
      </c>
      <c r="BN4066" s="1">
        <v>6</v>
      </c>
    </row>
    <row r="4067" spans="59:66" x14ac:dyDescent="0.25">
      <c r="BG4067" s="4">
        <f t="shared" ca="1" si="151"/>
        <v>0.75942443940570092</v>
      </c>
      <c r="BH4067" s="3">
        <f t="shared" ca="1" si="152"/>
        <v>1730</v>
      </c>
      <c r="BJ4067" s="1">
        <v>4067</v>
      </c>
      <c r="BK4067" s="1">
        <v>7</v>
      </c>
      <c r="BL4067" s="1">
        <v>4</v>
      </c>
      <c r="BM4067" s="1">
        <v>0</v>
      </c>
      <c r="BN4067" s="1">
        <v>6</v>
      </c>
    </row>
    <row r="4068" spans="59:66" x14ac:dyDescent="0.25">
      <c r="BG4068" s="4">
        <f t="shared" ca="1" si="151"/>
        <v>0.45618644260203445</v>
      </c>
      <c r="BH4068" s="3">
        <f t="shared" ca="1" si="152"/>
        <v>3782</v>
      </c>
      <c r="BJ4068" s="1">
        <v>4068</v>
      </c>
      <c r="BK4068" s="1">
        <v>7</v>
      </c>
      <c r="BL4068" s="1">
        <v>4</v>
      </c>
      <c r="BM4068" s="1">
        <v>1</v>
      </c>
      <c r="BN4068" s="1">
        <v>6</v>
      </c>
    </row>
    <row r="4069" spans="59:66" x14ac:dyDescent="0.25">
      <c r="BG4069" s="4">
        <f t="shared" ca="1" si="151"/>
        <v>0.51304411671524974</v>
      </c>
      <c r="BH4069" s="3">
        <f t="shared" ca="1" si="152"/>
        <v>3380</v>
      </c>
      <c r="BJ4069" s="1">
        <v>4069</v>
      </c>
      <c r="BK4069" s="1">
        <v>7</v>
      </c>
      <c r="BL4069" s="1">
        <v>4</v>
      </c>
      <c r="BM4069" s="1">
        <v>2</v>
      </c>
      <c r="BN4069" s="1">
        <v>6</v>
      </c>
    </row>
    <row r="4070" spans="59:66" x14ac:dyDescent="0.25">
      <c r="BG4070" s="4">
        <f t="shared" ca="1" si="151"/>
        <v>0.92342403758388802</v>
      </c>
      <c r="BH4070" s="3">
        <f t="shared" ca="1" si="152"/>
        <v>553</v>
      </c>
      <c r="BJ4070" s="1">
        <v>4070</v>
      </c>
      <c r="BK4070" s="1">
        <v>7</v>
      </c>
      <c r="BL4070" s="1">
        <v>4</v>
      </c>
      <c r="BM4070" s="1">
        <v>3</v>
      </c>
      <c r="BN4070" s="1">
        <v>6</v>
      </c>
    </row>
    <row r="4071" spans="59:66" x14ac:dyDescent="0.25">
      <c r="BG4071" s="4">
        <f t="shared" ca="1" si="151"/>
        <v>0.5248156396455671</v>
      </c>
      <c r="BH4071" s="3">
        <f t="shared" ca="1" si="152"/>
        <v>3314</v>
      </c>
      <c r="BJ4071" s="1">
        <v>4071</v>
      </c>
      <c r="BK4071" s="1">
        <v>7</v>
      </c>
      <c r="BL4071" s="1">
        <v>4</v>
      </c>
      <c r="BM4071" s="1">
        <v>4</v>
      </c>
      <c r="BN4071" s="1">
        <v>6</v>
      </c>
    </row>
    <row r="4072" spans="59:66" x14ac:dyDescent="0.25">
      <c r="BG4072" s="4">
        <f t="shared" ca="1" si="151"/>
        <v>0.52642122468478458</v>
      </c>
      <c r="BH4072" s="3">
        <f t="shared" ca="1" si="152"/>
        <v>3300</v>
      </c>
      <c r="BJ4072" s="1">
        <v>4072</v>
      </c>
      <c r="BK4072" s="1">
        <v>7</v>
      </c>
      <c r="BL4072" s="1">
        <v>4</v>
      </c>
      <c r="BM4072" s="1">
        <v>5</v>
      </c>
      <c r="BN4072" s="1">
        <v>6</v>
      </c>
    </row>
    <row r="4073" spans="59:66" x14ac:dyDescent="0.25">
      <c r="BG4073" s="4">
        <f t="shared" ca="1" si="151"/>
        <v>0.58699173276398586</v>
      </c>
      <c r="BH4073" s="3">
        <f t="shared" ca="1" si="152"/>
        <v>2880</v>
      </c>
      <c r="BJ4073" s="1">
        <v>4073</v>
      </c>
      <c r="BK4073" s="1">
        <v>7</v>
      </c>
      <c r="BL4073" s="1">
        <v>4</v>
      </c>
      <c r="BM4073" s="1">
        <v>6</v>
      </c>
      <c r="BN4073" s="1">
        <v>6</v>
      </c>
    </row>
    <row r="4074" spans="59:66" x14ac:dyDescent="0.25">
      <c r="BG4074" s="4">
        <f t="shared" ca="1" si="151"/>
        <v>0.84942320424211959</v>
      </c>
      <c r="BH4074" s="3">
        <f t="shared" ca="1" si="152"/>
        <v>1076</v>
      </c>
      <c r="BJ4074" s="1">
        <v>4074</v>
      </c>
      <c r="BK4074" s="1">
        <v>7</v>
      </c>
      <c r="BL4074" s="1">
        <v>4</v>
      </c>
      <c r="BM4074" s="1">
        <v>7</v>
      </c>
      <c r="BN4074" s="1">
        <v>6</v>
      </c>
    </row>
    <row r="4075" spans="59:66" x14ac:dyDescent="0.25">
      <c r="BG4075" s="4">
        <f t="shared" ca="1" si="151"/>
        <v>0.93424973667899147</v>
      </c>
      <c r="BH4075" s="3">
        <f t="shared" ca="1" si="152"/>
        <v>485</v>
      </c>
      <c r="BJ4075" s="1">
        <v>4075</v>
      </c>
      <c r="BK4075" s="1">
        <v>7</v>
      </c>
      <c r="BL4075" s="1">
        <v>4</v>
      </c>
      <c r="BM4075" s="1">
        <v>8</v>
      </c>
      <c r="BN4075" s="1">
        <v>6</v>
      </c>
    </row>
    <row r="4076" spans="59:66" x14ac:dyDescent="0.25">
      <c r="BG4076" s="4">
        <f t="shared" ca="1" si="151"/>
        <v>0.23884043002596911</v>
      </c>
      <c r="BH4076" s="3">
        <f t="shared" ca="1" si="152"/>
        <v>5352</v>
      </c>
      <c r="BJ4076" s="1">
        <v>4076</v>
      </c>
      <c r="BK4076" s="1">
        <v>7</v>
      </c>
      <c r="BL4076" s="1">
        <v>4</v>
      </c>
      <c r="BM4076" s="1">
        <v>9</v>
      </c>
      <c r="BN4076" s="1">
        <v>6</v>
      </c>
    </row>
    <row r="4077" spans="59:66" x14ac:dyDescent="0.25">
      <c r="BG4077" s="4">
        <f t="shared" ca="1" si="151"/>
        <v>0.96833157331390829</v>
      </c>
      <c r="BH4077" s="3">
        <f t="shared" ca="1" si="152"/>
        <v>230</v>
      </c>
      <c r="BJ4077" s="1">
        <v>4077</v>
      </c>
      <c r="BK4077" s="1">
        <v>7</v>
      </c>
      <c r="BL4077" s="1">
        <v>5</v>
      </c>
      <c r="BM4077" s="1">
        <v>0</v>
      </c>
      <c r="BN4077" s="1">
        <v>6</v>
      </c>
    </row>
    <row r="4078" spans="59:66" x14ac:dyDescent="0.25">
      <c r="BG4078" s="4">
        <f t="shared" ca="1" si="151"/>
        <v>0.54298421459154689</v>
      </c>
      <c r="BH4078" s="3">
        <f t="shared" ca="1" si="152"/>
        <v>3187</v>
      </c>
      <c r="BJ4078" s="1">
        <v>4078</v>
      </c>
      <c r="BK4078" s="1">
        <v>7</v>
      </c>
      <c r="BL4078" s="1">
        <v>5</v>
      </c>
      <c r="BM4078" s="1">
        <v>1</v>
      </c>
      <c r="BN4078" s="1">
        <v>6</v>
      </c>
    </row>
    <row r="4079" spans="59:66" x14ac:dyDescent="0.25">
      <c r="BG4079" s="4">
        <f t="shared" ca="1" si="151"/>
        <v>0.18306279671413495</v>
      </c>
      <c r="BH4079" s="3">
        <f t="shared" ca="1" si="152"/>
        <v>5734</v>
      </c>
      <c r="BJ4079" s="1">
        <v>4079</v>
      </c>
      <c r="BK4079" s="1">
        <v>7</v>
      </c>
      <c r="BL4079" s="1">
        <v>5</v>
      </c>
      <c r="BM4079" s="1">
        <v>2</v>
      </c>
      <c r="BN4079" s="1">
        <v>6</v>
      </c>
    </row>
    <row r="4080" spans="59:66" x14ac:dyDescent="0.25">
      <c r="BG4080" s="4">
        <f t="shared" ca="1" si="151"/>
        <v>0.44429934700747287</v>
      </c>
      <c r="BH4080" s="3">
        <f t="shared" ca="1" si="152"/>
        <v>3864</v>
      </c>
      <c r="BJ4080" s="1">
        <v>4080</v>
      </c>
      <c r="BK4080" s="1">
        <v>7</v>
      </c>
      <c r="BL4080" s="1">
        <v>5</v>
      </c>
      <c r="BM4080" s="1">
        <v>3</v>
      </c>
      <c r="BN4080" s="1">
        <v>6</v>
      </c>
    </row>
    <row r="4081" spans="59:66" x14ac:dyDescent="0.25">
      <c r="BG4081" s="4">
        <f t="shared" ca="1" si="151"/>
        <v>0.94853939483562733</v>
      </c>
      <c r="BH4081" s="3">
        <f t="shared" ca="1" si="152"/>
        <v>384</v>
      </c>
      <c r="BJ4081" s="1">
        <v>4081</v>
      </c>
      <c r="BK4081" s="1">
        <v>7</v>
      </c>
      <c r="BL4081" s="1">
        <v>5</v>
      </c>
      <c r="BM4081" s="1">
        <v>4</v>
      </c>
      <c r="BN4081" s="1">
        <v>6</v>
      </c>
    </row>
    <row r="4082" spans="59:66" x14ac:dyDescent="0.25">
      <c r="BG4082" s="4">
        <f t="shared" ca="1" si="151"/>
        <v>0.60013373172955031</v>
      </c>
      <c r="BH4082" s="3">
        <f t="shared" ca="1" si="152"/>
        <v>2799</v>
      </c>
      <c r="BJ4082" s="1">
        <v>4082</v>
      </c>
      <c r="BK4082" s="1">
        <v>7</v>
      </c>
      <c r="BL4082" s="1">
        <v>5</v>
      </c>
      <c r="BM4082" s="1">
        <v>5</v>
      </c>
      <c r="BN4082" s="1">
        <v>6</v>
      </c>
    </row>
    <row r="4083" spans="59:66" x14ac:dyDescent="0.25">
      <c r="BG4083" s="4">
        <f t="shared" ca="1" si="151"/>
        <v>0.89346084611087273</v>
      </c>
      <c r="BH4083" s="3">
        <f t="shared" ca="1" si="152"/>
        <v>754</v>
      </c>
      <c r="BJ4083" s="1">
        <v>4083</v>
      </c>
      <c r="BK4083" s="1">
        <v>7</v>
      </c>
      <c r="BL4083" s="1">
        <v>5</v>
      </c>
      <c r="BM4083" s="1">
        <v>6</v>
      </c>
      <c r="BN4083" s="1">
        <v>6</v>
      </c>
    </row>
    <row r="4084" spans="59:66" x14ac:dyDescent="0.25">
      <c r="BG4084" s="4">
        <f t="shared" ca="1" si="151"/>
        <v>0.27024096840721179</v>
      </c>
      <c r="BH4084" s="3">
        <f t="shared" ca="1" si="152"/>
        <v>5119</v>
      </c>
      <c r="BJ4084" s="1">
        <v>4084</v>
      </c>
      <c r="BK4084" s="1">
        <v>7</v>
      </c>
      <c r="BL4084" s="1">
        <v>5</v>
      </c>
      <c r="BM4084" s="1">
        <v>7</v>
      </c>
      <c r="BN4084" s="1">
        <v>6</v>
      </c>
    </row>
    <row r="4085" spans="59:66" x14ac:dyDescent="0.25">
      <c r="BG4085" s="4">
        <f t="shared" ca="1" si="151"/>
        <v>0.5100567384700273</v>
      </c>
      <c r="BH4085" s="3">
        <f t="shared" ca="1" si="152"/>
        <v>3401</v>
      </c>
      <c r="BJ4085" s="1">
        <v>4085</v>
      </c>
      <c r="BK4085" s="1">
        <v>7</v>
      </c>
      <c r="BL4085" s="1">
        <v>5</v>
      </c>
      <c r="BM4085" s="1">
        <v>8</v>
      </c>
      <c r="BN4085" s="1">
        <v>6</v>
      </c>
    </row>
    <row r="4086" spans="59:66" x14ac:dyDescent="0.25">
      <c r="BG4086" s="4">
        <f t="shared" ca="1" si="151"/>
        <v>0.66514806270433191</v>
      </c>
      <c r="BH4086" s="3">
        <f t="shared" ca="1" si="152"/>
        <v>2379</v>
      </c>
      <c r="BJ4086" s="1">
        <v>4086</v>
      </c>
      <c r="BK4086" s="1">
        <v>7</v>
      </c>
      <c r="BL4086" s="1">
        <v>5</v>
      </c>
      <c r="BM4086" s="1">
        <v>9</v>
      </c>
      <c r="BN4086" s="1">
        <v>6</v>
      </c>
    </row>
    <row r="4087" spans="59:66" x14ac:dyDescent="0.25">
      <c r="BG4087" s="4">
        <f t="shared" ca="1" si="151"/>
        <v>0.38336874269269838</v>
      </c>
      <c r="BH4087" s="3">
        <f t="shared" ca="1" si="152"/>
        <v>4307</v>
      </c>
      <c r="BJ4087" s="1">
        <v>4087</v>
      </c>
      <c r="BK4087" s="1">
        <v>7</v>
      </c>
      <c r="BL4087" s="1">
        <v>6</v>
      </c>
      <c r="BM4087" s="1">
        <v>0</v>
      </c>
      <c r="BN4087" s="1">
        <v>6</v>
      </c>
    </row>
    <row r="4088" spans="59:66" x14ac:dyDescent="0.25">
      <c r="BG4088" s="4">
        <f t="shared" ca="1" si="151"/>
        <v>0.32459599315094056</v>
      </c>
      <c r="BH4088" s="3">
        <f t="shared" ca="1" si="152"/>
        <v>4724</v>
      </c>
      <c r="BJ4088" s="1">
        <v>4088</v>
      </c>
      <c r="BK4088" s="1">
        <v>7</v>
      </c>
      <c r="BL4088" s="1">
        <v>6</v>
      </c>
      <c r="BM4088" s="1">
        <v>1</v>
      </c>
      <c r="BN4088" s="1">
        <v>6</v>
      </c>
    </row>
    <row r="4089" spans="59:66" x14ac:dyDescent="0.25">
      <c r="BG4089" s="4">
        <f t="shared" ca="1" si="151"/>
        <v>0.75156776035266404</v>
      </c>
      <c r="BH4089" s="3">
        <f t="shared" ca="1" si="152"/>
        <v>1778</v>
      </c>
      <c r="BJ4089" s="1">
        <v>4089</v>
      </c>
      <c r="BK4089" s="1">
        <v>7</v>
      </c>
      <c r="BL4089" s="1">
        <v>6</v>
      </c>
      <c r="BM4089" s="1">
        <v>2</v>
      </c>
      <c r="BN4089" s="1">
        <v>6</v>
      </c>
    </row>
    <row r="4090" spans="59:66" x14ac:dyDescent="0.25">
      <c r="BG4090" s="4">
        <f t="shared" ca="1" si="151"/>
        <v>0.7499735405433966</v>
      </c>
      <c r="BH4090" s="3">
        <f t="shared" ca="1" si="152"/>
        <v>1791</v>
      </c>
      <c r="BJ4090" s="1">
        <v>4090</v>
      </c>
      <c r="BK4090" s="1">
        <v>7</v>
      </c>
      <c r="BL4090" s="1">
        <v>6</v>
      </c>
      <c r="BM4090" s="1">
        <v>3</v>
      </c>
      <c r="BN4090" s="1">
        <v>6</v>
      </c>
    </row>
    <row r="4091" spans="59:66" x14ac:dyDescent="0.25">
      <c r="BG4091" s="4">
        <f t="shared" ca="1" si="151"/>
        <v>4.0430589598988154E-2</v>
      </c>
      <c r="BH4091" s="3">
        <f t="shared" ca="1" si="152"/>
        <v>6735</v>
      </c>
      <c r="BJ4091" s="1">
        <v>4091</v>
      </c>
      <c r="BK4091" s="1">
        <v>7</v>
      </c>
      <c r="BL4091" s="1">
        <v>6</v>
      </c>
      <c r="BM4091" s="1">
        <v>4</v>
      </c>
      <c r="BN4091" s="1">
        <v>6</v>
      </c>
    </row>
    <row r="4092" spans="59:66" x14ac:dyDescent="0.25">
      <c r="BG4092" s="4">
        <f t="shared" ca="1" si="151"/>
        <v>0.93580428260765003</v>
      </c>
      <c r="BH4092" s="3">
        <f t="shared" ca="1" si="152"/>
        <v>472</v>
      </c>
      <c r="BJ4092" s="1">
        <v>4092</v>
      </c>
      <c r="BK4092" s="1">
        <v>7</v>
      </c>
      <c r="BL4092" s="1">
        <v>6</v>
      </c>
      <c r="BM4092" s="1">
        <v>5</v>
      </c>
      <c r="BN4092" s="1">
        <v>6</v>
      </c>
    </row>
    <row r="4093" spans="59:66" x14ac:dyDescent="0.25">
      <c r="BG4093" s="4">
        <f t="shared" ca="1" si="151"/>
        <v>0.87826396125217243</v>
      </c>
      <c r="BH4093" s="3">
        <f t="shared" ca="1" si="152"/>
        <v>851</v>
      </c>
      <c r="BJ4093" s="1">
        <v>4093</v>
      </c>
      <c r="BK4093" s="1">
        <v>7</v>
      </c>
      <c r="BL4093" s="1">
        <v>6</v>
      </c>
      <c r="BM4093" s="1">
        <v>6</v>
      </c>
      <c r="BN4093" s="1">
        <v>6</v>
      </c>
    </row>
    <row r="4094" spans="59:66" x14ac:dyDescent="0.25">
      <c r="BG4094" s="4">
        <f t="shared" ca="1" si="151"/>
        <v>0.63588274490599594</v>
      </c>
      <c r="BH4094" s="3">
        <f t="shared" ca="1" si="152"/>
        <v>2548</v>
      </c>
      <c r="BJ4094" s="1">
        <v>4094</v>
      </c>
      <c r="BK4094" s="1">
        <v>7</v>
      </c>
      <c r="BL4094" s="1">
        <v>6</v>
      </c>
      <c r="BM4094" s="1">
        <v>7</v>
      </c>
      <c r="BN4094" s="1">
        <v>6</v>
      </c>
    </row>
    <row r="4095" spans="59:66" x14ac:dyDescent="0.25">
      <c r="BG4095" s="4">
        <f t="shared" ca="1" si="151"/>
        <v>0.31464935884067258</v>
      </c>
      <c r="BH4095" s="3">
        <f t="shared" ca="1" si="152"/>
        <v>4804</v>
      </c>
      <c r="BJ4095" s="1">
        <v>4095</v>
      </c>
      <c r="BK4095" s="1">
        <v>7</v>
      </c>
      <c r="BL4095" s="1">
        <v>6</v>
      </c>
      <c r="BM4095" s="1">
        <v>8</v>
      </c>
      <c r="BN4095" s="1">
        <v>6</v>
      </c>
    </row>
    <row r="4096" spans="59:66" x14ac:dyDescent="0.25">
      <c r="BG4096" s="4">
        <f t="shared" ca="1" si="151"/>
        <v>0.77766892620028527</v>
      </c>
      <c r="BH4096" s="3">
        <f t="shared" ca="1" si="152"/>
        <v>1584</v>
      </c>
      <c r="BJ4096" s="1">
        <v>4096</v>
      </c>
      <c r="BK4096" s="1">
        <v>7</v>
      </c>
      <c r="BL4096" s="1">
        <v>6</v>
      </c>
      <c r="BM4096" s="1">
        <v>9</v>
      </c>
      <c r="BN4096" s="1">
        <v>6</v>
      </c>
    </row>
    <row r="4097" spans="59:66" x14ac:dyDescent="0.25">
      <c r="BG4097" s="4">
        <f t="shared" ref="BG4097:BG4160" ca="1" si="153">RAND()</f>
        <v>0.68689007264675572</v>
      </c>
      <c r="BH4097" s="3">
        <f t="shared" ca="1" si="152"/>
        <v>2232</v>
      </c>
      <c r="BJ4097" s="1">
        <v>4097</v>
      </c>
      <c r="BK4097" s="1">
        <v>7</v>
      </c>
      <c r="BL4097" s="1">
        <v>7</v>
      </c>
      <c r="BM4097" s="1">
        <v>0</v>
      </c>
      <c r="BN4097" s="1">
        <v>6</v>
      </c>
    </row>
    <row r="4098" spans="59:66" x14ac:dyDescent="0.25">
      <c r="BG4098" s="4">
        <f t="shared" ca="1" si="153"/>
        <v>0.33310765439746892</v>
      </c>
      <c r="BH4098" s="3">
        <f t="shared" ref="BH4098:BH4161" ca="1" si="154">RANK(BG4098,$BG$1:$BG$7014,)</f>
        <v>4667</v>
      </c>
      <c r="BJ4098" s="1">
        <v>4098</v>
      </c>
      <c r="BK4098" s="1">
        <v>7</v>
      </c>
      <c r="BL4098" s="1">
        <v>7</v>
      </c>
      <c r="BM4098" s="1">
        <v>1</v>
      </c>
      <c r="BN4098" s="1">
        <v>6</v>
      </c>
    </row>
    <row r="4099" spans="59:66" x14ac:dyDescent="0.25">
      <c r="BG4099" s="4">
        <f t="shared" ca="1" si="153"/>
        <v>0.67543059212199152</v>
      </c>
      <c r="BH4099" s="3">
        <f t="shared" ca="1" si="154"/>
        <v>2309</v>
      </c>
      <c r="BJ4099" s="1">
        <v>4099</v>
      </c>
      <c r="BK4099" s="1">
        <v>7</v>
      </c>
      <c r="BL4099" s="1">
        <v>7</v>
      </c>
      <c r="BM4099" s="1">
        <v>2</v>
      </c>
      <c r="BN4099" s="1">
        <v>6</v>
      </c>
    </row>
    <row r="4100" spans="59:66" x14ac:dyDescent="0.25">
      <c r="BG4100" s="4">
        <f t="shared" ca="1" si="153"/>
        <v>0.89121168135686535</v>
      </c>
      <c r="BH4100" s="3">
        <f t="shared" ca="1" si="154"/>
        <v>772</v>
      </c>
      <c r="BJ4100" s="1">
        <v>4100</v>
      </c>
      <c r="BK4100" s="1">
        <v>7</v>
      </c>
      <c r="BL4100" s="1">
        <v>7</v>
      </c>
      <c r="BM4100" s="1">
        <v>3</v>
      </c>
      <c r="BN4100" s="1">
        <v>6</v>
      </c>
    </row>
    <row r="4101" spans="59:66" x14ac:dyDescent="0.25">
      <c r="BG4101" s="4">
        <f t="shared" ca="1" si="153"/>
        <v>0.24561927060329769</v>
      </c>
      <c r="BH4101" s="3">
        <f t="shared" ca="1" si="154"/>
        <v>5287</v>
      </c>
      <c r="BJ4101" s="1">
        <v>4101</v>
      </c>
      <c r="BK4101" s="1">
        <v>7</v>
      </c>
      <c r="BL4101" s="1">
        <v>7</v>
      </c>
      <c r="BM4101" s="1">
        <v>4</v>
      </c>
      <c r="BN4101" s="1">
        <v>6</v>
      </c>
    </row>
    <row r="4102" spans="59:66" x14ac:dyDescent="0.25">
      <c r="BG4102" s="4">
        <f t="shared" ca="1" si="153"/>
        <v>4.7315893051884661E-3</v>
      </c>
      <c r="BH4102" s="3">
        <f t="shared" ca="1" si="154"/>
        <v>6972</v>
      </c>
      <c r="BJ4102" s="1">
        <v>4102</v>
      </c>
      <c r="BK4102" s="1">
        <v>7</v>
      </c>
      <c r="BL4102" s="1">
        <v>7</v>
      </c>
      <c r="BM4102" s="1">
        <v>5</v>
      </c>
      <c r="BN4102" s="1">
        <v>6</v>
      </c>
    </row>
    <row r="4103" spans="59:66" x14ac:dyDescent="0.25">
      <c r="BG4103" s="4">
        <f t="shared" ca="1" si="153"/>
        <v>0.55171356070439115</v>
      </c>
      <c r="BH4103" s="3">
        <f t="shared" ca="1" si="154"/>
        <v>3123</v>
      </c>
      <c r="BJ4103" s="1">
        <v>4103</v>
      </c>
      <c r="BK4103" s="1">
        <v>7</v>
      </c>
      <c r="BL4103" s="1">
        <v>7</v>
      </c>
      <c r="BM4103" s="1">
        <v>6</v>
      </c>
      <c r="BN4103" s="1">
        <v>6</v>
      </c>
    </row>
    <row r="4104" spans="59:66" x14ac:dyDescent="0.25">
      <c r="BG4104" s="4">
        <f t="shared" ca="1" si="153"/>
        <v>0.74998612893667704</v>
      </c>
      <c r="BH4104" s="3">
        <f t="shared" ca="1" si="154"/>
        <v>1790</v>
      </c>
      <c r="BJ4104" s="1">
        <v>4104</v>
      </c>
      <c r="BK4104" s="1">
        <v>7</v>
      </c>
      <c r="BL4104" s="1">
        <v>7</v>
      </c>
      <c r="BM4104" s="1">
        <v>7</v>
      </c>
      <c r="BN4104" s="1">
        <v>6</v>
      </c>
    </row>
    <row r="4105" spans="59:66" x14ac:dyDescent="0.25">
      <c r="BG4105" s="4">
        <f t="shared" ca="1" si="153"/>
        <v>0.79873742531427294</v>
      </c>
      <c r="BH4105" s="3">
        <f t="shared" ca="1" si="154"/>
        <v>1424</v>
      </c>
      <c r="BJ4105" s="1">
        <v>4105</v>
      </c>
      <c r="BK4105" s="1">
        <v>7</v>
      </c>
      <c r="BL4105" s="1">
        <v>7</v>
      </c>
      <c r="BM4105" s="1">
        <v>8</v>
      </c>
      <c r="BN4105" s="1">
        <v>6</v>
      </c>
    </row>
    <row r="4106" spans="59:66" x14ac:dyDescent="0.25">
      <c r="BG4106" s="4">
        <f t="shared" ca="1" si="153"/>
        <v>0.48528815716207574</v>
      </c>
      <c r="BH4106" s="3">
        <f t="shared" ca="1" si="154"/>
        <v>3574</v>
      </c>
      <c r="BJ4106" s="1">
        <v>4106</v>
      </c>
      <c r="BK4106" s="1">
        <v>7</v>
      </c>
      <c r="BL4106" s="1">
        <v>7</v>
      </c>
      <c r="BM4106" s="1">
        <v>9</v>
      </c>
      <c r="BN4106" s="1">
        <v>6</v>
      </c>
    </row>
    <row r="4107" spans="59:66" x14ac:dyDescent="0.25">
      <c r="BG4107" s="4">
        <f t="shared" ca="1" si="153"/>
        <v>0.76665842045973021</v>
      </c>
      <c r="BH4107" s="3">
        <f t="shared" ca="1" si="154"/>
        <v>1674</v>
      </c>
      <c r="BJ4107" s="1">
        <v>4107</v>
      </c>
      <c r="BK4107" s="1">
        <v>7</v>
      </c>
      <c r="BL4107" s="1">
        <v>8</v>
      </c>
      <c r="BM4107" s="1">
        <v>0</v>
      </c>
      <c r="BN4107" s="1">
        <v>6</v>
      </c>
    </row>
    <row r="4108" spans="59:66" x14ac:dyDescent="0.25">
      <c r="BG4108" s="4">
        <f t="shared" ca="1" si="153"/>
        <v>0.21884252375523072</v>
      </c>
      <c r="BH4108" s="3">
        <f t="shared" ca="1" si="154"/>
        <v>5498</v>
      </c>
      <c r="BJ4108" s="1">
        <v>4108</v>
      </c>
      <c r="BK4108" s="1">
        <v>7</v>
      </c>
      <c r="BL4108" s="1">
        <v>8</v>
      </c>
      <c r="BM4108" s="1">
        <v>1</v>
      </c>
      <c r="BN4108" s="1">
        <v>6</v>
      </c>
    </row>
    <row r="4109" spans="59:66" x14ac:dyDescent="0.25">
      <c r="BG4109" s="4">
        <f t="shared" ca="1" si="153"/>
        <v>0.52288950589628824</v>
      </c>
      <c r="BH4109" s="3">
        <f t="shared" ca="1" si="154"/>
        <v>3330</v>
      </c>
      <c r="BJ4109" s="1">
        <v>4109</v>
      </c>
      <c r="BK4109" s="1">
        <v>7</v>
      </c>
      <c r="BL4109" s="1">
        <v>8</v>
      </c>
      <c r="BM4109" s="1">
        <v>2</v>
      </c>
      <c r="BN4109" s="1">
        <v>6</v>
      </c>
    </row>
    <row r="4110" spans="59:66" x14ac:dyDescent="0.25">
      <c r="BG4110" s="4">
        <f t="shared" ca="1" si="153"/>
        <v>0.76088534964222743</v>
      </c>
      <c r="BH4110" s="3">
        <f t="shared" ca="1" si="154"/>
        <v>1714</v>
      </c>
      <c r="BJ4110" s="1">
        <v>4110</v>
      </c>
      <c r="BK4110" s="1">
        <v>7</v>
      </c>
      <c r="BL4110" s="1">
        <v>8</v>
      </c>
      <c r="BM4110" s="1">
        <v>3</v>
      </c>
      <c r="BN4110" s="1">
        <v>6</v>
      </c>
    </row>
    <row r="4111" spans="59:66" x14ac:dyDescent="0.25">
      <c r="BG4111" s="4">
        <f t="shared" ca="1" si="153"/>
        <v>0.80730302381022589</v>
      </c>
      <c r="BH4111" s="3">
        <f t="shared" ca="1" si="154"/>
        <v>1360</v>
      </c>
      <c r="BJ4111" s="1">
        <v>4111</v>
      </c>
      <c r="BK4111" s="1">
        <v>7</v>
      </c>
      <c r="BL4111" s="1">
        <v>8</v>
      </c>
      <c r="BM4111" s="1">
        <v>4</v>
      </c>
      <c r="BN4111" s="1">
        <v>6</v>
      </c>
    </row>
    <row r="4112" spans="59:66" x14ac:dyDescent="0.25">
      <c r="BG4112" s="4">
        <f t="shared" ca="1" si="153"/>
        <v>0.21412567135137617</v>
      </c>
      <c r="BH4112" s="3">
        <f t="shared" ca="1" si="154"/>
        <v>5523</v>
      </c>
      <c r="BJ4112" s="1">
        <v>4112</v>
      </c>
      <c r="BK4112" s="1">
        <v>7</v>
      </c>
      <c r="BL4112" s="1">
        <v>8</v>
      </c>
      <c r="BM4112" s="1">
        <v>5</v>
      </c>
      <c r="BN4112" s="1">
        <v>6</v>
      </c>
    </row>
    <row r="4113" spans="59:66" x14ac:dyDescent="0.25">
      <c r="BG4113" s="4">
        <f t="shared" ca="1" si="153"/>
        <v>9.6069541400690461E-2</v>
      </c>
      <c r="BH4113" s="3">
        <f t="shared" ca="1" si="154"/>
        <v>6353</v>
      </c>
      <c r="BJ4113" s="1">
        <v>4113</v>
      </c>
      <c r="BK4113" s="1">
        <v>7</v>
      </c>
      <c r="BL4113" s="1">
        <v>8</v>
      </c>
      <c r="BM4113" s="1">
        <v>6</v>
      </c>
      <c r="BN4113" s="1">
        <v>6</v>
      </c>
    </row>
    <row r="4114" spans="59:66" x14ac:dyDescent="0.25">
      <c r="BG4114" s="4">
        <f t="shared" ca="1" si="153"/>
        <v>7.8195220128835508E-2</v>
      </c>
      <c r="BH4114" s="3">
        <f t="shared" ca="1" si="154"/>
        <v>6467</v>
      </c>
      <c r="BJ4114" s="1">
        <v>4114</v>
      </c>
      <c r="BK4114" s="1">
        <v>7</v>
      </c>
      <c r="BL4114" s="1">
        <v>8</v>
      </c>
      <c r="BM4114" s="1">
        <v>7</v>
      </c>
      <c r="BN4114" s="1">
        <v>6</v>
      </c>
    </row>
    <row r="4115" spans="59:66" x14ac:dyDescent="0.25">
      <c r="BG4115" s="4">
        <f t="shared" ca="1" si="153"/>
        <v>0.9572609512950655</v>
      </c>
      <c r="BH4115" s="3">
        <f t="shared" ca="1" si="154"/>
        <v>325</v>
      </c>
      <c r="BJ4115" s="1">
        <v>4115</v>
      </c>
      <c r="BK4115" s="1">
        <v>7</v>
      </c>
      <c r="BL4115" s="1">
        <v>8</v>
      </c>
      <c r="BM4115" s="1">
        <v>8</v>
      </c>
      <c r="BN4115" s="1">
        <v>6</v>
      </c>
    </row>
    <row r="4116" spans="59:66" x14ac:dyDescent="0.25">
      <c r="BG4116" s="4">
        <f t="shared" ca="1" si="153"/>
        <v>0.87268424949275047</v>
      </c>
      <c r="BH4116" s="3">
        <f t="shared" ca="1" si="154"/>
        <v>885</v>
      </c>
      <c r="BJ4116" s="1">
        <v>4116</v>
      </c>
      <c r="BK4116" s="1">
        <v>7</v>
      </c>
      <c r="BL4116" s="1">
        <v>8</v>
      </c>
      <c r="BM4116" s="1">
        <v>9</v>
      </c>
      <c r="BN4116" s="1">
        <v>6</v>
      </c>
    </row>
    <row r="4117" spans="59:66" x14ac:dyDescent="0.25">
      <c r="BG4117" s="4">
        <f t="shared" ca="1" si="153"/>
        <v>0.5267508371782903</v>
      </c>
      <c r="BH4117" s="3">
        <f t="shared" ca="1" si="154"/>
        <v>3297</v>
      </c>
      <c r="BJ4117" s="1">
        <v>4117</v>
      </c>
      <c r="BK4117" s="1">
        <v>7</v>
      </c>
      <c r="BL4117" s="1">
        <v>9</v>
      </c>
      <c r="BM4117" s="1">
        <v>0</v>
      </c>
      <c r="BN4117" s="1">
        <v>6</v>
      </c>
    </row>
    <row r="4118" spans="59:66" x14ac:dyDescent="0.25">
      <c r="BG4118" s="4">
        <f t="shared" ca="1" si="153"/>
        <v>0.54963834735456885</v>
      </c>
      <c r="BH4118" s="3">
        <f t="shared" ca="1" si="154"/>
        <v>3139</v>
      </c>
      <c r="BJ4118" s="1">
        <v>4118</v>
      </c>
      <c r="BK4118" s="1">
        <v>7</v>
      </c>
      <c r="BL4118" s="1">
        <v>9</v>
      </c>
      <c r="BM4118" s="1">
        <v>1</v>
      </c>
      <c r="BN4118" s="1">
        <v>6</v>
      </c>
    </row>
    <row r="4119" spans="59:66" x14ac:dyDescent="0.25">
      <c r="BG4119" s="4">
        <f t="shared" ca="1" si="153"/>
        <v>0.77203540607735477</v>
      </c>
      <c r="BH4119" s="3">
        <f t="shared" ca="1" si="154"/>
        <v>1629</v>
      </c>
      <c r="BJ4119" s="1">
        <v>4119</v>
      </c>
      <c r="BK4119" s="1">
        <v>7</v>
      </c>
      <c r="BL4119" s="1">
        <v>9</v>
      </c>
      <c r="BM4119" s="1">
        <v>2</v>
      </c>
      <c r="BN4119" s="1">
        <v>6</v>
      </c>
    </row>
    <row r="4120" spans="59:66" x14ac:dyDescent="0.25">
      <c r="BG4120" s="4">
        <f t="shared" ca="1" si="153"/>
        <v>0.17041245147424888</v>
      </c>
      <c r="BH4120" s="3">
        <f t="shared" ca="1" si="154"/>
        <v>5829</v>
      </c>
      <c r="BJ4120" s="1">
        <v>4120</v>
      </c>
      <c r="BK4120" s="1">
        <v>7</v>
      </c>
      <c r="BL4120" s="1">
        <v>9</v>
      </c>
      <c r="BM4120" s="1">
        <v>3</v>
      </c>
      <c r="BN4120" s="1">
        <v>6</v>
      </c>
    </row>
    <row r="4121" spans="59:66" x14ac:dyDescent="0.25">
      <c r="BG4121" s="4">
        <f t="shared" ca="1" si="153"/>
        <v>0.70558920021945615</v>
      </c>
      <c r="BH4121" s="3">
        <f t="shared" ca="1" si="154"/>
        <v>2105</v>
      </c>
      <c r="BJ4121" s="1">
        <v>4121</v>
      </c>
      <c r="BK4121" s="1">
        <v>7</v>
      </c>
      <c r="BL4121" s="1">
        <v>9</v>
      </c>
      <c r="BM4121" s="1">
        <v>4</v>
      </c>
      <c r="BN4121" s="1">
        <v>6</v>
      </c>
    </row>
    <row r="4122" spans="59:66" x14ac:dyDescent="0.25">
      <c r="BG4122" s="4">
        <f t="shared" ca="1" si="153"/>
        <v>0.16911465175351192</v>
      </c>
      <c r="BH4122" s="3">
        <f t="shared" ca="1" si="154"/>
        <v>5834</v>
      </c>
      <c r="BJ4122" s="1">
        <v>4122</v>
      </c>
      <c r="BK4122" s="1">
        <v>7</v>
      </c>
      <c r="BL4122" s="1">
        <v>9</v>
      </c>
      <c r="BM4122" s="1">
        <v>5</v>
      </c>
      <c r="BN4122" s="1">
        <v>6</v>
      </c>
    </row>
    <row r="4123" spans="59:66" x14ac:dyDescent="0.25">
      <c r="BG4123" s="4">
        <f t="shared" ca="1" si="153"/>
        <v>0.88287177898842784</v>
      </c>
      <c r="BH4123" s="3">
        <f t="shared" ca="1" si="154"/>
        <v>821</v>
      </c>
      <c r="BJ4123" s="1">
        <v>4123</v>
      </c>
      <c r="BK4123" s="1">
        <v>7</v>
      </c>
      <c r="BL4123" s="1">
        <v>9</v>
      </c>
      <c r="BM4123" s="1">
        <v>6</v>
      </c>
      <c r="BN4123" s="1">
        <v>6</v>
      </c>
    </row>
    <row r="4124" spans="59:66" x14ac:dyDescent="0.25">
      <c r="BG4124" s="4">
        <f t="shared" ca="1" si="153"/>
        <v>0.25019404644471877</v>
      </c>
      <c r="BH4124" s="3">
        <f t="shared" ca="1" si="154"/>
        <v>5253</v>
      </c>
      <c r="BJ4124" s="1">
        <v>4124</v>
      </c>
      <c r="BK4124" s="1">
        <v>7</v>
      </c>
      <c r="BL4124" s="1">
        <v>9</v>
      </c>
      <c r="BM4124" s="1">
        <v>7</v>
      </c>
      <c r="BN4124" s="1">
        <v>6</v>
      </c>
    </row>
    <row r="4125" spans="59:66" x14ac:dyDescent="0.25">
      <c r="BG4125" s="4">
        <f t="shared" ca="1" si="153"/>
        <v>0.48959491819780965</v>
      </c>
      <c r="BH4125" s="3">
        <f t="shared" ca="1" si="154"/>
        <v>3547</v>
      </c>
      <c r="BJ4125" s="1">
        <v>4125</v>
      </c>
      <c r="BK4125" s="1">
        <v>7</v>
      </c>
      <c r="BL4125" s="1">
        <v>9</v>
      </c>
      <c r="BM4125" s="1">
        <v>8</v>
      </c>
      <c r="BN4125" s="1">
        <v>6</v>
      </c>
    </row>
    <row r="4126" spans="59:66" x14ac:dyDescent="0.25">
      <c r="BG4126" s="4">
        <f t="shared" ca="1" si="153"/>
        <v>0.24370019867017012</v>
      </c>
      <c r="BH4126" s="3">
        <f t="shared" ca="1" si="154"/>
        <v>5306</v>
      </c>
      <c r="BJ4126" s="1">
        <v>4126</v>
      </c>
      <c r="BK4126" s="1">
        <v>7</v>
      </c>
      <c r="BL4126" s="1">
        <v>9</v>
      </c>
      <c r="BM4126" s="1">
        <v>9</v>
      </c>
      <c r="BN4126" s="1">
        <v>6</v>
      </c>
    </row>
    <row r="4127" spans="59:66" x14ac:dyDescent="0.25">
      <c r="BG4127" s="4">
        <f t="shared" ca="1" si="153"/>
        <v>0.53377283587112956</v>
      </c>
      <c r="BH4127" s="3">
        <f t="shared" ca="1" si="154"/>
        <v>3247</v>
      </c>
      <c r="BJ4127" s="1">
        <v>4127</v>
      </c>
      <c r="BK4127" s="1">
        <v>8</v>
      </c>
      <c r="BL4127" s="1">
        <v>0</v>
      </c>
      <c r="BM4127" s="1">
        <v>0</v>
      </c>
      <c r="BN4127" s="1">
        <v>6</v>
      </c>
    </row>
    <row r="4128" spans="59:66" x14ac:dyDescent="0.25">
      <c r="BG4128" s="4">
        <f t="shared" ca="1" si="153"/>
        <v>0.54211290220898845</v>
      </c>
      <c r="BH4128" s="3">
        <f t="shared" ca="1" si="154"/>
        <v>3197</v>
      </c>
      <c r="BJ4128" s="1">
        <v>4128</v>
      </c>
      <c r="BK4128" s="1">
        <v>8</v>
      </c>
      <c r="BL4128" s="1">
        <v>0</v>
      </c>
      <c r="BM4128" s="1">
        <v>1</v>
      </c>
      <c r="BN4128" s="1">
        <v>6</v>
      </c>
    </row>
    <row r="4129" spans="59:66" x14ac:dyDescent="0.25">
      <c r="BG4129" s="4">
        <f t="shared" ca="1" si="153"/>
        <v>0.64685510998759121</v>
      </c>
      <c r="BH4129" s="3">
        <f t="shared" ca="1" si="154"/>
        <v>2484</v>
      </c>
      <c r="BJ4129" s="1">
        <v>4129</v>
      </c>
      <c r="BK4129" s="1">
        <v>8</v>
      </c>
      <c r="BL4129" s="1">
        <v>0</v>
      </c>
      <c r="BM4129" s="1">
        <v>2</v>
      </c>
      <c r="BN4129" s="1">
        <v>6</v>
      </c>
    </row>
    <row r="4130" spans="59:66" x14ac:dyDescent="0.25">
      <c r="BG4130" s="4">
        <f t="shared" ca="1" si="153"/>
        <v>0.87094243525102955</v>
      </c>
      <c r="BH4130" s="3">
        <f t="shared" ca="1" si="154"/>
        <v>902</v>
      </c>
      <c r="BJ4130" s="1">
        <v>4130</v>
      </c>
      <c r="BK4130" s="1">
        <v>8</v>
      </c>
      <c r="BL4130" s="1">
        <v>0</v>
      </c>
      <c r="BM4130" s="1">
        <v>3</v>
      </c>
      <c r="BN4130" s="1">
        <v>6</v>
      </c>
    </row>
    <row r="4131" spans="59:66" x14ac:dyDescent="0.25">
      <c r="BG4131" s="4">
        <f t="shared" ca="1" si="153"/>
        <v>0.68474510996898852</v>
      </c>
      <c r="BH4131" s="3">
        <f t="shared" ca="1" si="154"/>
        <v>2245</v>
      </c>
      <c r="BJ4131" s="1">
        <v>4131</v>
      </c>
      <c r="BK4131" s="1">
        <v>8</v>
      </c>
      <c r="BL4131" s="1">
        <v>0</v>
      </c>
      <c r="BM4131" s="1">
        <v>4</v>
      </c>
      <c r="BN4131" s="1">
        <v>6</v>
      </c>
    </row>
    <row r="4132" spans="59:66" x14ac:dyDescent="0.25">
      <c r="BG4132" s="4">
        <f t="shared" ca="1" si="153"/>
        <v>0.4173264322504916</v>
      </c>
      <c r="BH4132" s="3">
        <f t="shared" ca="1" si="154"/>
        <v>4052</v>
      </c>
      <c r="BJ4132" s="1">
        <v>4132</v>
      </c>
      <c r="BK4132" s="1">
        <v>8</v>
      </c>
      <c r="BL4132" s="1">
        <v>0</v>
      </c>
      <c r="BM4132" s="1">
        <v>5</v>
      </c>
      <c r="BN4132" s="1">
        <v>6</v>
      </c>
    </row>
    <row r="4133" spans="59:66" x14ac:dyDescent="0.25">
      <c r="BG4133" s="4">
        <f t="shared" ca="1" si="153"/>
        <v>0.16762018330163941</v>
      </c>
      <c r="BH4133" s="3">
        <f t="shared" ca="1" si="154"/>
        <v>5843</v>
      </c>
      <c r="BJ4133" s="1">
        <v>4133</v>
      </c>
      <c r="BK4133" s="1">
        <v>8</v>
      </c>
      <c r="BL4133" s="1">
        <v>0</v>
      </c>
      <c r="BM4133" s="1">
        <v>6</v>
      </c>
      <c r="BN4133" s="1">
        <v>6</v>
      </c>
    </row>
    <row r="4134" spans="59:66" x14ac:dyDescent="0.25">
      <c r="BG4134" s="4">
        <f t="shared" ca="1" si="153"/>
        <v>3.9610536249678252E-2</v>
      </c>
      <c r="BH4134" s="3">
        <f t="shared" ca="1" si="154"/>
        <v>6738</v>
      </c>
      <c r="BJ4134" s="1">
        <v>4134</v>
      </c>
      <c r="BK4134" s="1">
        <v>8</v>
      </c>
      <c r="BL4134" s="1">
        <v>0</v>
      </c>
      <c r="BM4134" s="1">
        <v>7</v>
      </c>
      <c r="BN4134" s="1">
        <v>6</v>
      </c>
    </row>
    <row r="4135" spans="59:66" x14ac:dyDescent="0.25">
      <c r="BG4135" s="4">
        <f t="shared" ca="1" si="153"/>
        <v>0.65649886215963182</v>
      </c>
      <c r="BH4135" s="3">
        <f t="shared" ca="1" si="154"/>
        <v>2431</v>
      </c>
      <c r="BJ4135" s="1">
        <v>4135</v>
      </c>
      <c r="BK4135" s="1">
        <v>8</v>
      </c>
      <c r="BL4135" s="1">
        <v>0</v>
      </c>
      <c r="BM4135" s="1">
        <v>8</v>
      </c>
      <c r="BN4135" s="1">
        <v>6</v>
      </c>
    </row>
    <row r="4136" spans="59:66" x14ac:dyDescent="0.25">
      <c r="BG4136" s="4">
        <f t="shared" ca="1" si="153"/>
        <v>0.67356932615183862</v>
      </c>
      <c r="BH4136" s="3">
        <f t="shared" ca="1" si="154"/>
        <v>2329</v>
      </c>
      <c r="BJ4136" s="1">
        <v>4136</v>
      </c>
      <c r="BK4136" s="1">
        <v>8</v>
      </c>
      <c r="BL4136" s="1">
        <v>0</v>
      </c>
      <c r="BM4136" s="1">
        <v>9</v>
      </c>
      <c r="BN4136" s="1">
        <v>6</v>
      </c>
    </row>
    <row r="4137" spans="59:66" x14ac:dyDescent="0.25">
      <c r="BG4137" s="4">
        <f t="shared" ca="1" si="153"/>
        <v>0.44302385291707513</v>
      </c>
      <c r="BH4137" s="3">
        <f t="shared" ca="1" si="154"/>
        <v>3876</v>
      </c>
      <c r="BJ4137" s="1">
        <v>4137</v>
      </c>
      <c r="BK4137" s="1">
        <v>8</v>
      </c>
      <c r="BL4137" s="1">
        <v>1</v>
      </c>
      <c r="BM4137" s="1">
        <v>0</v>
      </c>
      <c r="BN4137" s="1">
        <v>6</v>
      </c>
    </row>
    <row r="4138" spans="59:66" x14ac:dyDescent="0.25">
      <c r="BG4138" s="4">
        <f t="shared" ca="1" si="153"/>
        <v>0.32026400159391977</v>
      </c>
      <c r="BH4138" s="3">
        <f t="shared" ca="1" si="154"/>
        <v>4757</v>
      </c>
      <c r="BJ4138" s="1">
        <v>4138</v>
      </c>
      <c r="BK4138" s="1">
        <v>8</v>
      </c>
      <c r="BL4138" s="1">
        <v>1</v>
      </c>
      <c r="BM4138" s="1">
        <v>1</v>
      </c>
      <c r="BN4138" s="1">
        <v>6</v>
      </c>
    </row>
    <row r="4139" spans="59:66" x14ac:dyDescent="0.25">
      <c r="BG4139" s="4">
        <f t="shared" ca="1" si="153"/>
        <v>0.85360596059692417</v>
      </c>
      <c r="BH4139" s="3">
        <f t="shared" ca="1" si="154"/>
        <v>1040</v>
      </c>
      <c r="BJ4139" s="1">
        <v>4139</v>
      </c>
      <c r="BK4139" s="1">
        <v>8</v>
      </c>
      <c r="BL4139" s="1">
        <v>1</v>
      </c>
      <c r="BM4139" s="1">
        <v>2</v>
      </c>
      <c r="BN4139" s="1">
        <v>6</v>
      </c>
    </row>
    <row r="4140" spans="59:66" x14ac:dyDescent="0.25">
      <c r="BG4140" s="4">
        <f t="shared" ca="1" si="153"/>
        <v>0.20038325557570591</v>
      </c>
      <c r="BH4140" s="3">
        <f t="shared" ca="1" si="154"/>
        <v>5638</v>
      </c>
      <c r="BJ4140" s="1">
        <v>4140</v>
      </c>
      <c r="BK4140" s="1">
        <v>8</v>
      </c>
      <c r="BL4140" s="1">
        <v>1</v>
      </c>
      <c r="BM4140" s="1">
        <v>3</v>
      </c>
      <c r="BN4140" s="1">
        <v>6</v>
      </c>
    </row>
    <row r="4141" spans="59:66" x14ac:dyDescent="0.25">
      <c r="BG4141" s="4">
        <f t="shared" ca="1" si="153"/>
        <v>0.55308464859241635</v>
      </c>
      <c r="BH4141" s="3">
        <f t="shared" ca="1" si="154"/>
        <v>3107</v>
      </c>
      <c r="BJ4141" s="1">
        <v>4141</v>
      </c>
      <c r="BK4141" s="1">
        <v>8</v>
      </c>
      <c r="BL4141" s="1">
        <v>1</v>
      </c>
      <c r="BM4141" s="1">
        <v>4</v>
      </c>
      <c r="BN4141" s="1">
        <v>6</v>
      </c>
    </row>
    <row r="4142" spans="59:66" x14ac:dyDescent="0.25">
      <c r="BG4142" s="4">
        <f t="shared" ca="1" si="153"/>
        <v>0.39288952750308992</v>
      </c>
      <c r="BH4142" s="3">
        <f t="shared" ca="1" si="154"/>
        <v>4231</v>
      </c>
      <c r="BJ4142" s="1">
        <v>4142</v>
      </c>
      <c r="BK4142" s="1">
        <v>8</v>
      </c>
      <c r="BL4142" s="1">
        <v>1</v>
      </c>
      <c r="BM4142" s="1">
        <v>5</v>
      </c>
      <c r="BN4142" s="1">
        <v>6</v>
      </c>
    </row>
    <row r="4143" spans="59:66" x14ac:dyDescent="0.25">
      <c r="BG4143" s="4">
        <f t="shared" ca="1" si="153"/>
        <v>0.31686402181860718</v>
      </c>
      <c r="BH4143" s="3">
        <f t="shared" ca="1" si="154"/>
        <v>4782</v>
      </c>
      <c r="BJ4143" s="1">
        <v>4143</v>
      </c>
      <c r="BK4143" s="1">
        <v>8</v>
      </c>
      <c r="BL4143" s="1">
        <v>1</v>
      </c>
      <c r="BM4143" s="1">
        <v>6</v>
      </c>
      <c r="BN4143" s="1">
        <v>6</v>
      </c>
    </row>
    <row r="4144" spans="59:66" x14ac:dyDescent="0.25">
      <c r="BG4144" s="4">
        <f t="shared" ca="1" si="153"/>
        <v>0.84458865400580474</v>
      </c>
      <c r="BH4144" s="3">
        <f t="shared" ca="1" si="154"/>
        <v>1100</v>
      </c>
      <c r="BJ4144" s="1">
        <v>4144</v>
      </c>
      <c r="BK4144" s="1">
        <v>8</v>
      </c>
      <c r="BL4144" s="1">
        <v>1</v>
      </c>
      <c r="BM4144" s="1">
        <v>7</v>
      </c>
      <c r="BN4144" s="1">
        <v>6</v>
      </c>
    </row>
    <row r="4145" spans="59:66" x14ac:dyDescent="0.25">
      <c r="BG4145" s="4">
        <f t="shared" ca="1" si="153"/>
        <v>0.81994578900175252</v>
      </c>
      <c r="BH4145" s="3">
        <f t="shared" ca="1" si="154"/>
        <v>1273</v>
      </c>
      <c r="BJ4145" s="1">
        <v>4145</v>
      </c>
      <c r="BK4145" s="1">
        <v>8</v>
      </c>
      <c r="BL4145" s="1">
        <v>1</v>
      </c>
      <c r="BM4145" s="1">
        <v>8</v>
      </c>
      <c r="BN4145" s="1">
        <v>6</v>
      </c>
    </row>
    <row r="4146" spans="59:66" x14ac:dyDescent="0.25">
      <c r="BG4146" s="4">
        <f t="shared" ca="1" si="153"/>
        <v>0.18855181814815081</v>
      </c>
      <c r="BH4146" s="3">
        <f t="shared" ca="1" si="154"/>
        <v>5709</v>
      </c>
      <c r="BJ4146" s="1">
        <v>4146</v>
      </c>
      <c r="BK4146" s="1">
        <v>8</v>
      </c>
      <c r="BL4146" s="1">
        <v>1</v>
      </c>
      <c r="BM4146" s="1">
        <v>9</v>
      </c>
      <c r="BN4146" s="1">
        <v>6</v>
      </c>
    </row>
    <row r="4147" spans="59:66" x14ac:dyDescent="0.25">
      <c r="BG4147" s="4">
        <f t="shared" ca="1" si="153"/>
        <v>0.30715478503800309</v>
      </c>
      <c r="BH4147" s="3">
        <f t="shared" ca="1" si="154"/>
        <v>4858</v>
      </c>
      <c r="BJ4147" s="1">
        <v>4147</v>
      </c>
      <c r="BK4147" s="1">
        <v>8</v>
      </c>
      <c r="BL4147" s="1">
        <v>2</v>
      </c>
      <c r="BM4147" s="1">
        <v>0</v>
      </c>
      <c r="BN4147" s="1">
        <v>6</v>
      </c>
    </row>
    <row r="4148" spans="59:66" x14ac:dyDescent="0.25">
      <c r="BG4148" s="4">
        <f t="shared" ca="1" si="153"/>
        <v>0.47353292800586355</v>
      </c>
      <c r="BH4148" s="3">
        <f t="shared" ca="1" si="154"/>
        <v>3661</v>
      </c>
      <c r="BJ4148" s="1">
        <v>4148</v>
      </c>
      <c r="BK4148" s="1">
        <v>8</v>
      </c>
      <c r="BL4148" s="1">
        <v>2</v>
      </c>
      <c r="BM4148" s="1">
        <v>1</v>
      </c>
      <c r="BN4148" s="1">
        <v>6</v>
      </c>
    </row>
    <row r="4149" spans="59:66" x14ac:dyDescent="0.25">
      <c r="BG4149" s="4">
        <f t="shared" ca="1" si="153"/>
        <v>0.31546843422177873</v>
      </c>
      <c r="BH4149" s="3">
        <f t="shared" ca="1" si="154"/>
        <v>4795</v>
      </c>
      <c r="BJ4149" s="1">
        <v>4149</v>
      </c>
      <c r="BK4149" s="1">
        <v>8</v>
      </c>
      <c r="BL4149" s="1">
        <v>2</v>
      </c>
      <c r="BM4149" s="1">
        <v>2</v>
      </c>
      <c r="BN4149" s="1">
        <v>6</v>
      </c>
    </row>
    <row r="4150" spans="59:66" x14ac:dyDescent="0.25">
      <c r="BG4150" s="4">
        <f t="shared" ca="1" si="153"/>
        <v>0.87633864317584553</v>
      </c>
      <c r="BH4150" s="3">
        <f t="shared" ca="1" si="154"/>
        <v>865</v>
      </c>
      <c r="BJ4150" s="1">
        <v>4150</v>
      </c>
      <c r="BK4150" s="1">
        <v>8</v>
      </c>
      <c r="BL4150" s="1">
        <v>2</v>
      </c>
      <c r="BM4150" s="1">
        <v>3</v>
      </c>
      <c r="BN4150" s="1">
        <v>6</v>
      </c>
    </row>
    <row r="4151" spans="59:66" x14ac:dyDescent="0.25">
      <c r="BG4151" s="4">
        <f t="shared" ca="1" si="153"/>
        <v>0.66294225366053483</v>
      </c>
      <c r="BH4151" s="3">
        <f t="shared" ca="1" si="154"/>
        <v>2394</v>
      </c>
      <c r="BJ4151" s="1">
        <v>4151</v>
      </c>
      <c r="BK4151" s="1">
        <v>8</v>
      </c>
      <c r="BL4151" s="1">
        <v>2</v>
      </c>
      <c r="BM4151" s="1">
        <v>4</v>
      </c>
      <c r="BN4151" s="1">
        <v>6</v>
      </c>
    </row>
    <row r="4152" spans="59:66" x14ac:dyDescent="0.25">
      <c r="BG4152" s="4">
        <f t="shared" ca="1" si="153"/>
        <v>0.87694898289723155</v>
      </c>
      <c r="BH4152" s="3">
        <f t="shared" ca="1" si="154"/>
        <v>861</v>
      </c>
      <c r="BJ4152" s="1">
        <v>4152</v>
      </c>
      <c r="BK4152" s="1">
        <v>8</v>
      </c>
      <c r="BL4152" s="1">
        <v>2</v>
      </c>
      <c r="BM4152" s="1">
        <v>5</v>
      </c>
      <c r="BN4152" s="1">
        <v>6</v>
      </c>
    </row>
    <row r="4153" spans="59:66" x14ac:dyDescent="0.25">
      <c r="BG4153" s="4">
        <f t="shared" ca="1" si="153"/>
        <v>0.57205989080225805</v>
      </c>
      <c r="BH4153" s="3">
        <f t="shared" ca="1" si="154"/>
        <v>2980</v>
      </c>
      <c r="BJ4153" s="1">
        <v>4153</v>
      </c>
      <c r="BK4153" s="1">
        <v>8</v>
      </c>
      <c r="BL4153" s="1">
        <v>2</v>
      </c>
      <c r="BM4153" s="1">
        <v>6</v>
      </c>
      <c r="BN4153" s="1">
        <v>6</v>
      </c>
    </row>
    <row r="4154" spans="59:66" x14ac:dyDescent="0.25">
      <c r="BG4154" s="4">
        <f t="shared" ca="1" si="153"/>
        <v>0.29894532611630886</v>
      </c>
      <c r="BH4154" s="3">
        <f t="shared" ca="1" si="154"/>
        <v>4913</v>
      </c>
      <c r="BJ4154" s="1">
        <v>4154</v>
      </c>
      <c r="BK4154" s="1">
        <v>8</v>
      </c>
      <c r="BL4154" s="1">
        <v>2</v>
      </c>
      <c r="BM4154" s="1">
        <v>7</v>
      </c>
      <c r="BN4154" s="1">
        <v>6</v>
      </c>
    </row>
    <row r="4155" spans="59:66" x14ac:dyDescent="0.25">
      <c r="BG4155" s="4">
        <f t="shared" ca="1" si="153"/>
        <v>7.3159783325265071E-3</v>
      </c>
      <c r="BH4155" s="3">
        <f t="shared" ca="1" si="154"/>
        <v>6954</v>
      </c>
      <c r="BJ4155" s="1">
        <v>4155</v>
      </c>
      <c r="BK4155" s="1">
        <v>8</v>
      </c>
      <c r="BL4155" s="1">
        <v>2</v>
      </c>
      <c r="BM4155" s="1">
        <v>8</v>
      </c>
      <c r="BN4155" s="1">
        <v>6</v>
      </c>
    </row>
    <row r="4156" spans="59:66" x14ac:dyDescent="0.25">
      <c r="BG4156" s="4">
        <f t="shared" ca="1" si="153"/>
        <v>0.75011280800958524</v>
      </c>
      <c r="BH4156" s="3">
        <f t="shared" ca="1" si="154"/>
        <v>1788</v>
      </c>
      <c r="BJ4156" s="1">
        <v>4156</v>
      </c>
      <c r="BK4156" s="1">
        <v>8</v>
      </c>
      <c r="BL4156" s="1">
        <v>2</v>
      </c>
      <c r="BM4156" s="1">
        <v>9</v>
      </c>
      <c r="BN4156" s="1">
        <v>6</v>
      </c>
    </row>
    <row r="4157" spans="59:66" x14ac:dyDescent="0.25">
      <c r="BG4157" s="4">
        <f t="shared" ca="1" si="153"/>
        <v>0.16142072993969614</v>
      </c>
      <c r="BH4157" s="3">
        <f t="shared" ca="1" si="154"/>
        <v>5899</v>
      </c>
      <c r="BJ4157" s="1">
        <v>4157</v>
      </c>
      <c r="BK4157" s="1">
        <v>8</v>
      </c>
      <c r="BL4157" s="1">
        <v>3</v>
      </c>
      <c r="BM4157" s="1">
        <v>0</v>
      </c>
      <c r="BN4157" s="1">
        <v>6</v>
      </c>
    </row>
    <row r="4158" spans="59:66" x14ac:dyDescent="0.25">
      <c r="BG4158" s="4">
        <f t="shared" ca="1" si="153"/>
        <v>0.21520098860253345</v>
      </c>
      <c r="BH4158" s="3">
        <f t="shared" ca="1" si="154"/>
        <v>5517</v>
      </c>
      <c r="BJ4158" s="1">
        <v>4158</v>
      </c>
      <c r="BK4158" s="1">
        <v>8</v>
      </c>
      <c r="BL4158" s="1">
        <v>3</v>
      </c>
      <c r="BM4158" s="1">
        <v>1</v>
      </c>
      <c r="BN4158" s="1">
        <v>6</v>
      </c>
    </row>
    <row r="4159" spans="59:66" x14ac:dyDescent="0.25">
      <c r="BG4159" s="4">
        <f t="shared" ca="1" si="153"/>
        <v>0.3610868721057291</v>
      </c>
      <c r="BH4159" s="3">
        <f t="shared" ca="1" si="154"/>
        <v>4463</v>
      </c>
      <c r="BJ4159" s="1">
        <v>4159</v>
      </c>
      <c r="BK4159" s="1">
        <v>8</v>
      </c>
      <c r="BL4159" s="1">
        <v>3</v>
      </c>
      <c r="BM4159" s="1">
        <v>2</v>
      </c>
      <c r="BN4159" s="1">
        <v>6</v>
      </c>
    </row>
    <row r="4160" spans="59:66" x14ac:dyDescent="0.25">
      <c r="BG4160" s="4">
        <f t="shared" ca="1" si="153"/>
        <v>0.17195105077473138</v>
      </c>
      <c r="BH4160" s="3">
        <f t="shared" ca="1" si="154"/>
        <v>5818</v>
      </c>
      <c r="BJ4160" s="1">
        <v>4160</v>
      </c>
      <c r="BK4160" s="1">
        <v>8</v>
      </c>
      <c r="BL4160" s="1">
        <v>3</v>
      </c>
      <c r="BM4160" s="1">
        <v>3</v>
      </c>
      <c r="BN4160" s="1">
        <v>6</v>
      </c>
    </row>
    <row r="4161" spans="59:66" x14ac:dyDescent="0.25">
      <c r="BG4161" s="4">
        <f t="shared" ref="BG4161:BG4224" ca="1" si="155">RAND()</f>
        <v>0.1055165454328334</v>
      </c>
      <c r="BH4161" s="3">
        <f t="shared" ca="1" si="154"/>
        <v>6288</v>
      </c>
      <c r="BJ4161" s="1">
        <v>4161</v>
      </c>
      <c r="BK4161" s="1">
        <v>8</v>
      </c>
      <c r="BL4161" s="1">
        <v>3</v>
      </c>
      <c r="BM4161" s="1">
        <v>4</v>
      </c>
      <c r="BN4161" s="1">
        <v>6</v>
      </c>
    </row>
    <row r="4162" spans="59:66" x14ac:dyDescent="0.25">
      <c r="BG4162" s="4">
        <f t="shared" ca="1" si="155"/>
        <v>0.53742484432496918</v>
      </c>
      <c r="BH4162" s="3">
        <f t="shared" ref="BH4162:BH4225" ca="1" si="156">RANK(BG4162,$BG$1:$BG$7014,)</f>
        <v>3229</v>
      </c>
      <c r="BJ4162" s="1">
        <v>4162</v>
      </c>
      <c r="BK4162" s="1">
        <v>8</v>
      </c>
      <c r="BL4162" s="1">
        <v>3</v>
      </c>
      <c r="BM4162" s="1">
        <v>5</v>
      </c>
      <c r="BN4162" s="1">
        <v>6</v>
      </c>
    </row>
    <row r="4163" spans="59:66" x14ac:dyDescent="0.25">
      <c r="BG4163" s="4">
        <f t="shared" ca="1" si="155"/>
        <v>0.30069688322953037</v>
      </c>
      <c r="BH4163" s="3">
        <f t="shared" ca="1" si="156"/>
        <v>4901</v>
      </c>
      <c r="BJ4163" s="1">
        <v>4163</v>
      </c>
      <c r="BK4163" s="1">
        <v>8</v>
      </c>
      <c r="BL4163" s="1">
        <v>3</v>
      </c>
      <c r="BM4163" s="1">
        <v>6</v>
      </c>
      <c r="BN4163" s="1">
        <v>6</v>
      </c>
    </row>
    <row r="4164" spans="59:66" x14ac:dyDescent="0.25">
      <c r="BG4164" s="4">
        <f t="shared" ca="1" si="155"/>
        <v>0.22930725661419304</v>
      </c>
      <c r="BH4164" s="3">
        <f t="shared" ca="1" si="156"/>
        <v>5412</v>
      </c>
      <c r="BJ4164" s="1">
        <v>4164</v>
      </c>
      <c r="BK4164" s="1">
        <v>8</v>
      </c>
      <c r="BL4164" s="1">
        <v>3</v>
      </c>
      <c r="BM4164" s="1">
        <v>7</v>
      </c>
      <c r="BN4164" s="1">
        <v>6</v>
      </c>
    </row>
    <row r="4165" spans="59:66" x14ac:dyDescent="0.25">
      <c r="BG4165" s="4">
        <f t="shared" ca="1" si="155"/>
        <v>0.2440149802754854</v>
      </c>
      <c r="BH4165" s="3">
        <f t="shared" ca="1" si="156"/>
        <v>5303</v>
      </c>
      <c r="BJ4165" s="1">
        <v>4165</v>
      </c>
      <c r="BK4165" s="1">
        <v>8</v>
      </c>
      <c r="BL4165" s="1">
        <v>3</v>
      </c>
      <c r="BM4165" s="1">
        <v>8</v>
      </c>
      <c r="BN4165" s="1">
        <v>6</v>
      </c>
    </row>
    <row r="4166" spans="59:66" x14ac:dyDescent="0.25">
      <c r="BG4166" s="4">
        <f t="shared" ca="1" si="155"/>
        <v>0.37063557228470267</v>
      </c>
      <c r="BH4166" s="3">
        <f t="shared" ca="1" si="156"/>
        <v>4404</v>
      </c>
      <c r="BJ4166" s="1">
        <v>4166</v>
      </c>
      <c r="BK4166" s="1">
        <v>8</v>
      </c>
      <c r="BL4166" s="1">
        <v>3</v>
      </c>
      <c r="BM4166" s="1">
        <v>9</v>
      </c>
      <c r="BN4166" s="1">
        <v>6</v>
      </c>
    </row>
    <row r="4167" spans="59:66" x14ac:dyDescent="0.25">
      <c r="BG4167" s="4">
        <f t="shared" ca="1" si="155"/>
        <v>0.94783978526038704</v>
      </c>
      <c r="BH4167" s="3">
        <f t="shared" ca="1" si="156"/>
        <v>389</v>
      </c>
      <c r="BJ4167" s="1">
        <v>4167</v>
      </c>
      <c r="BK4167" s="1">
        <v>8</v>
      </c>
      <c r="BL4167" s="1">
        <v>4</v>
      </c>
      <c r="BM4167" s="1">
        <v>0</v>
      </c>
      <c r="BN4167" s="1">
        <v>6</v>
      </c>
    </row>
    <row r="4168" spans="59:66" x14ac:dyDescent="0.25">
      <c r="BG4168" s="4">
        <f t="shared" ca="1" si="155"/>
        <v>0.1294222709402757</v>
      </c>
      <c r="BH4168" s="3">
        <f t="shared" ca="1" si="156"/>
        <v>6128</v>
      </c>
      <c r="BJ4168" s="1">
        <v>4168</v>
      </c>
      <c r="BK4168" s="1">
        <v>8</v>
      </c>
      <c r="BL4168" s="1">
        <v>4</v>
      </c>
      <c r="BM4168" s="1">
        <v>1</v>
      </c>
      <c r="BN4168" s="1">
        <v>6</v>
      </c>
    </row>
    <row r="4169" spans="59:66" x14ac:dyDescent="0.25">
      <c r="BG4169" s="4">
        <f t="shared" ca="1" si="155"/>
        <v>0.19903901728635753</v>
      </c>
      <c r="BH4169" s="3">
        <f t="shared" ca="1" si="156"/>
        <v>5643</v>
      </c>
      <c r="BJ4169" s="1">
        <v>4169</v>
      </c>
      <c r="BK4169" s="1">
        <v>8</v>
      </c>
      <c r="BL4169" s="1">
        <v>4</v>
      </c>
      <c r="BM4169" s="1">
        <v>2</v>
      </c>
      <c r="BN4169" s="1">
        <v>6</v>
      </c>
    </row>
    <row r="4170" spans="59:66" x14ac:dyDescent="0.25">
      <c r="BG4170" s="4">
        <f t="shared" ca="1" si="155"/>
        <v>0.74648388634053242</v>
      </c>
      <c r="BH4170" s="3">
        <f t="shared" ca="1" si="156"/>
        <v>1817</v>
      </c>
      <c r="BJ4170" s="1">
        <v>4170</v>
      </c>
      <c r="BK4170" s="1">
        <v>8</v>
      </c>
      <c r="BL4170" s="1">
        <v>4</v>
      </c>
      <c r="BM4170" s="1">
        <v>3</v>
      </c>
      <c r="BN4170" s="1">
        <v>6</v>
      </c>
    </row>
    <row r="4171" spans="59:66" x14ac:dyDescent="0.25">
      <c r="BG4171" s="4">
        <f t="shared" ca="1" si="155"/>
        <v>0.36276574533409955</v>
      </c>
      <c r="BH4171" s="3">
        <f t="shared" ca="1" si="156"/>
        <v>4456</v>
      </c>
      <c r="BJ4171" s="1">
        <v>4171</v>
      </c>
      <c r="BK4171" s="1">
        <v>8</v>
      </c>
      <c r="BL4171" s="1">
        <v>4</v>
      </c>
      <c r="BM4171" s="1">
        <v>4</v>
      </c>
      <c r="BN4171" s="1">
        <v>6</v>
      </c>
    </row>
    <row r="4172" spans="59:66" x14ac:dyDescent="0.25">
      <c r="BG4172" s="4">
        <f t="shared" ca="1" si="155"/>
        <v>0.27690902223185443</v>
      </c>
      <c r="BH4172" s="3">
        <f t="shared" ca="1" si="156"/>
        <v>5076</v>
      </c>
      <c r="BJ4172" s="1">
        <v>4172</v>
      </c>
      <c r="BK4172" s="1">
        <v>8</v>
      </c>
      <c r="BL4172" s="1">
        <v>4</v>
      </c>
      <c r="BM4172" s="1">
        <v>5</v>
      </c>
      <c r="BN4172" s="1">
        <v>6</v>
      </c>
    </row>
    <row r="4173" spans="59:66" x14ac:dyDescent="0.25">
      <c r="BG4173" s="4">
        <f t="shared" ca="1" si="155"/>
        <v>0.5997364476036624</v>
      </c>
      <c r="BH4173" s="3">
        <f t="shared" ca="1" si="156"/>
        <v>2804</v>
      </c>
      <c r="BJ4173" s="1">
        <v>4173</v>
      </c>
      <c r="BK4173" s="1">
        <v>8</v>
      </c>
      <c r="BL4173" s="1">
        <v>4</v>
      </c>
      <c r="BM4173" s="1">
        <v>6</v>
      </c>
      <c r="BN4173" s="1">
        <v>6</v>
      </c>
    </row>
    <row r="4174" spans="59:66" x14ac:dyDescent="0.25">
      <c r="BG4174" s="4">
        <f t="shared" ca="1" si="155"/>
        <v>0.91701160248259228</v>
      </c>
      <c r="BH4174" s="3">
        <f t="shared" ca="1" si="156"/>
        <v>581</v>
      </c>
      <c r="BJ4174" s="1">
        <v>4174</v>
      </c>
      <c r="BK4174" s="1">
        <v>8</v>
      </c>
      <c r="BL4174" s="1">
        <v>4</v>
      </c>
      <c r="BM4174" s="1">
        <v>7</v>
      </c>
      <c r="BN4174" s="1">
        <v>6</v>
      </c>
    </row>
    <row r="4175" spans="59:66" x14ac:dyDescent="0.25">
      <c r="BG4175" s="4">
        <f t="shared" ca="1" si="155"/>
        <v>0.87212034382168524</v>
      </c>
      <c r="BH4175" s="3">
        <f t="shared" ca="1" si="156"/>
        <v>893</v>
      </c>
      <c r="BJ4175" s="1">
        <v>4175</v>
      </c>
      <c r="BK4175" s="1">
        <v>8</v>
      </c>
      <c r="BL4175" s="1">
        <v>4</v>
      </c>
      <c r="BM4175" s="1">
        <v>8</v>
      </c>
      <c r="BN4175" s="1">
        <v>6</v>
      </c>
    </row>
    <row r="4176" spans="59:66" x14ac:dyDescent="0.25">
      <c r="BG4176" s="4">
        <f t="shared" ca="1" si="155"/>
        <v>0.57058161427753784</v>
      </c>
      <c r="BH4176" s="3">
        <f t="shared" ca="1" si="156"/>
        <v>2988</v>
      </c>
      <c r="BJ4176" s="1">
        <v>4176</v>
      </c>
      <c r="BK4176" s="1">
        <v>8</v>
      </c>
      <c r="BL4176" s="1">
        <v>4</v>
      </c>
      <c r="BM4176" s="1">
        <v>9</v>
      </c>
      <c r="BN4176" s="1">
        <v>6</v>
      </c>
    </row>
    <row r="4177" spans="59:66" x14ac:dyDescent="0.25">
      <c r="BG4177" s="4">
        <f t="shared" ca="1" si="155"/>
        <v>0.15615391575240101</v>
      </c>
      <c r="BH4177" s="3">
        <f t="shared" ca="1" si="156"/>
        <v>5936</v>
      </c>
      <c r="BJ4177" s="1">
        <v>4177</v>
      </c>
      <c r="BK4177" s="1">
        <v>8</v>
      </c>
      <c r="BL4177" s="1">
        <v>5</v>
      </c>
      <c r="BM4177" s="1">
        <v>0</v>
      </c>
      <c r="BN4177" s="1">
        <v>6</v>
      </c>
    </row>
    <row r="4178" spans="59:66" x14ac:dyDescent="0.25">
      <c r="BG4178" s="4">
        <f t="shared" ca="1" si="155"/>
        <v>0.55758558482490428</v>
      </c>
      <c r="BH4178" s="3">
        <f t="shared" ca="1" si="156"/>
        <v>3076</v>
      </c>
      <c r="BJ4178" s="1">
        <v>4178</v>
      </c>
      <c r="BK4178" s="1">
        <v>8</v>
      </c>
      <c r="BL4178" s="1">
        <v>5</v>
      </c>
      <c r="BM4178" s="1">
        <v>1</v>
      </c>
      <c r="BN4178" s="1">
        <v>6</v>
      </c>
    </row>
    <row r="4179" spans="59:66" x14ac:dyDescent="0.25">
      <c r="BG4179" s="4">
        <f t="shared" ca="1" si="155"/>
        <v>0.19813728215514637</v>
      </c>
      <c r="BH4179" s="3">
        <f t="shared" ca="1" si="156"/>
        <v>5649</v>
      </c>
      <c r="BJ4179" s="1">
        <v>4179</v>
      </c>
      <c r="BK4179" s="1">
        <v>8</v>
      </c>
      <c r="BL4179" s="1">
        <v>5</v>
      </c>
      <c r="BM4179" s="1">
        <v>2</v>
      </c>
      <c r="BN4179" s="1">
        <v>6</v>
      </c>
    </row>
    <row r="4180" spans="59:66" x14ac:dyDescent="0.25">
      <c r="BG4180" s="4">
        <f t="shared" ca="1" si="155"/>
        <v>0.75263473642651657</v>
      </c>
      <c r="BH4180" s="3">
        <f t="shared" ca="1" si="156"/>
        <v>1773</v>
      </c>
      <c r="BJ4180" s="1">
        <v>4180</v>
      </c>
      <c r="BK4180" s="1">
        <v>8</v>
      </c>
      <c r="BL4180" s="1">
        <v>5</v>
      </c>
      <c r="BM4180" s="1">
        <v>3</v>
      </c>
      <c r="BN4180" s="1">
        <v>6</v>
      </c>
    </row>
    <row r="4181" spans="59:66" x14ac:dyDescent="0.25">
      <c r="BG4181" s="4">
        <f t="shared" ca="1" si="155"/>
        <v>0.39331053533868643</v>
      </c>
      <c r="BH4181" s="3">
        <f t="shared" ca="1" si="156"/>
        <v>4225</v>
      </c>
      <c r="BJ4181" s="1">
        <v>4181</v>
      </c>
      <c r="BK4181" s="1">
        <v>8</v>
      </c>
      <c r="BL4181" s="1">
        <v>5</v>
      </c>
      <c r="BM4181" s="1">
        <v>4</v>
      </c>
      <c r="BN4181" s="1">
        <v>6</v>
      </c>
    </row>
    <row r="4182" spans="59:66" x14ac:dyDescent="0.25">
      <c r="BG4182" s="4">
        <f t="shared" ca="1" si="155"/>
        <v>2.4678324977472688E-2</v>
      </c>
      <c r="BH4182" s="3">
        <f t="shared" ca="1" si="156"/>
        <v>6839</v>
      </c>
      <c r="BJ4182" s="1">
        <v>4182</v>
      </c>
      <c r="BK4182" s="1">
        <v>8</v>
      </c>
      <c r="BL4182" s="1">
        <v>5</v>
      </c>
      <c r="BM4182" s="1">
        <v>5</v>
      </c>
      <c r="BN4182" s="1">
        <v>6</v>
      </c>
    </row>
    <row r="4183" spans="59:66" x14ac:dyDescent="0.25">
      <c r="BG4183" s="4">
        <f t="shared" ca="1" si="155"/>
        <v>0.93093430303644542</v>
      </c>
      <c r="BH4183" s="3">
        <f t="shared" ca="1" si="156"/>
        <v>501</v>
      </c>
      <c r="BJ4183" s="1">
        <v>4183</v>
      </c>
      <c r="BK4183" s="1">
        <v>8</v>
      </c>
      <c r="BL4183" s="1">
        <v>5</v>
      </c>
      <c r="BM4183" s="1">
        <v>6</v>
      </c>
      <c r="BN4183" s="1">
        <v>6</v>
      </c>
    </row>
    <row r="4184" spans="59:66" x14ac:dyDescent="0.25">
      <c r="BG4184" s="4">
        <f t="shared" ca="1" si="155"/>
        <v>1.93538388375597E-2</v>
      </c>
      <c r="BH4184" s="3">
        <f t="shared" ca="1" si="156"/>
        <v>6884</v>
      </c>
      <c r="BJ4184" s="1">
        <v>4184</v>
      </c>
      <c r="BK4184" s="1">
        <v>8</v>
      </c>
      <c r="BL4184" s="1">
        <v>5</v>
      </c>
      <c r="BM4184" s="1">
        <v>7</v>
      </c>
      <c r="BN4184" s="1">
        <v>6</v>
      </c>
    </row>
    <row r="4185" spans="59:66" x14ac:dyDescent="0.25">
      <c r="BG4185" s="4">
        <f t="shared" ca="1" si="155"/>
        <v>0.86853310498865466</v>
      </c>
      <c r="BH4185" s="3">
        <f t="shared" ca="1" si="156"/>
        <v>925</v>
      </c>
      <c r="BJ4185" s="1">
        <v>4185</v>
      </c>
      <c r="BK4185" s="1">
        <v>8</v>
      </c>
      <c r="BL4185" s="1">
        <v>5</v>
      </c>
      <c r="BM4185" s="1">
        <v>8</v>
      </c>
      <c r="BN4185" s="1">
        <v>6</v>
      </c>
    </row>
    <row r="4186" spans="59:66" x14ac:dyDescent="0.25">
      <c r="BG4186" s="4">
        <f t="shared" ca="1" si="155"/>
        <v>0.37874129193692951</v>
      </c>
      <c r="BH4186" s="3">
        <f t="shared" ca="1" si="156"/>
        <v>4339</v>
      </c>
      <c r="BJ4186" s="1">
        <v>4186</v>
      </c>
      <c r="BK4186" s="1">
        <v>8</v>
      </c>
      <c r="BL4186" s="1">
        <v>5</v>
      </c>
      <c r="BM4186" s="1">
        <v>9</v>
      </c>
      <c r="BN4186" s="1">
        <v>6</v>
      </c>
    </row>
    <row r="4187" spans="59:66" x14ac:dyDescent="0.25">
      <c r="BG4187" s="4">
        <f t="shared" ca="1" si="155"/>
        <v>7.1149659143976085E-2</v>
      </c>
      <c r="BH4187" s="3">
        <f t="shared" ca="1" si="156"/>
        <v>6515</v>
      </c>
      <c r="BJ4187" s="1">
        <v>4187</v>
      </c>
      <c r="BK4187" s="1">
        <v>8</v>
      </c>
      <c r="BL4187" s="1">
        <v>6</v>
      </c>
      <c r="BM4187" s="1">
        <v>0</v>
      </c>
      <c r="BN4187" s="1">
        <v>6</v>
      </c>
    </row>
    <row r="4188" spans="59:66" x14ac:dyDescent="0.25">
      <c r="BG4188" s="4">
        <f t="shared" ca="1" si="155"/>
        <v>0.32370188723791171</v>
      </c>
      <c r="BH4188" s="3">
        <f t="shared" ca="1" si="156"/>
        <v>4730</v>
      </c>
      <c r="BJ4188" s="1">
        <v>4188</v>
      </c>
      <c r="BK4188" s="1">
        <v>8</v>
      </c>
      <c r="BL4188" s="1">
        <v>6</v>
      </c>
      <c r="BM4188" s="1">
        <v>1</v>
      </c>
      <c r="BN4188" s="1">
        <v>6</v>
      </c>
    </row>
    <row r="4189" spans="59:66" x14ac:dyDescent="0.25">
      <c r="BG4189" s="4">
        <f t="shared" ca="1" si="155"/>
        <v>0.43823918787808325</v>
      </c>
      <c r="BH4189" s="3">
        <f t="shared" ca="1" si="156"/>
        <v>3908</v>
      </c>
      <c r="BJ4189" s="1">
        <v>4189</v>
      </c>
      <c r="BK4189" s="1">
        <v>8</v>
      </c>
      <c r="BL4189" s="1">
        <v>6</v>
      </c>
      <c r="BM4189" s="1">
        <v>2</v>
      </c>
      <c r="BN4189" s="1">
        <v>6</v>
      </c>
    </row>
    <row r="4190" spans="59:66" x14ac:dyDescent="0.25">
      <c r="BG4190" s="4">
        <f t="shared" ca="1" si="155"/>
        <v>0.13326084884118072</v>
      </c>
      <c r="BH4190" s="3">
        <f t="shared" ca="1" si="156"/>
        <v>6107</v>
      </c>
      <c r="BJ4190" s="1">
        <v>4190</v>
      </c>
      <c r="BK4190" s="1">
        <v>8</v>
      </c>
      <c r="BL4190" s="1">
        <v>6</v>
      </c>
      <c r="BM4190" s="1">
        <v>3</v>
      </c>
      <c r="BN4190" s="1">
        <v>6</v>
      </c>
    </row>
    <row r="4191" spans="59:66" x14ac:dyDescent="0.25">
      <c r="BG4191" s="4">
        <f t="shared" ca="1" si="155"/>
        <v>0.41058701316176049</v>
      </c>
      <c r="BH4191" s="3">
        <f t="shared" ca="1" si="156"/>
        <v>4109</v>
      </c>
      <c r="BJ4191" s="1">
        <v>4191</v>
      </c>
      <c r="BK4191" s="1">
        <v>8</v>
      </c>
      <c r="BL4191" s="1">
        <v>6</v>
      </c>
      <c r="BM4191" s="1">
        <v>4</v>
      </c>
      <c r="BN4191" s="1">
        <v>6</v>
      </c>
    </row>
    <row r="4192" spans="59:66" x14ac:dyDescent="0.25">
      <c r="BG4192" s="4">
        <f t="shared" ca="1" si="155"/>
        <v>0.94018899673585266</v>
      </c>
      <c r="BH4192" s="3">
        <f t="shared" ca="1" si="156"/>
        <v>446</v>
      </c>
      <c r="BJ4192" s="1">
        <v>4192</v>
      </c>
      <c r="BK4192" s="1">
        <v>8</v>
      </c>
      <c r="BL4192" s="1">
        <v>6</v>
      </c>
      <c r="BM4192" s="1">
        <v>5</v>
      </c>
      <c r="BN4192" s="1">
        <v>6</v>
      </c>
    </row>
    <row r="4193" spans="59:66" x14ac:dyDescent="0.25">
      <c r="BG4193" s="4">
        <f t="shared" ca="1" si="155"/>
        <v>5.1763709393058521E-2</v>
      </c>
      <c r="BH4193" s="3">
        <f t="shared" ca="1" si="156"/>
        <v>6659</v>
      </c>
      <c r="BJ4193" s="1">
        <v>4193</v>
      </c>
      <c r="BK4193" s="1">
        <v>8</v>
      </c>
      <c r="BL4193" s="1">
        <v>6</v>
      </c>
      <c r="BM4193" s="1">
        <v>6</v>
      </c>
      <c r="BN4193" s="1">
        <v>6</v>
      </c>
    </row>
    <row r="4194" spans="59:66" x14ac:dyDescent="0.25">
      <c r="BG4194" s="4">
        <f t="shared" ca="1" si="155"/>
        <v>0.68642222455045088</v>
      </c>
      <c r="BH4194" s="3">
        <f t="shared" ca="1" si="156"/>
        <v>2235</v>
      </c>
      <c r="BJ4194" s="1">
        <v>4194</v>
      </c>
      <c r="BK4194" s="1">
        <v>8</v>
      </c>
      <c r="BL4194" s="1">
        <v>6</v>
      </c>
      <c r="BM4194" s="1">
        <v>7</v>
      </c>
      <c r="BN4194" s="1">
        <v>6</v>
      </c>
    </row>
    <row r="4195" spans="59:66" x14ac:dyDescent="0.25">
      <c r="BG4195" s="4">
        <f t="shared" ca="1" si="155"/>
        <v>0.90264834750672329</v>
      </c>
      <c r="BH4195" s="3">
        <f t="shared" ca="1" si="156"/>
        <v>683</v>
      </c>
      <c r="BJ4195" s="1">
        <v>4195</v>
      </c>
      <c r="BK4195" s="1">
        <v>8</v>
      </c>
      <c r="BL4195" s="1">
        <v>6</v>
      </c>
      <c r="BM4195" s="1">
        <v>8</v>
      </c>
      <c r="BN4195" s="1">
        <v>6</v>
      </c>
    </row>
    <row r="4196" spans="59:66" x14ac:dyDescent="0.25">
      <c r="BG4196" s="4">
        <f t="shared" ca="1" si="155"/>
        <v>7.8311112084457735E-2</v>
      </c>
      <c r="BH4196" s="3">
        <f t="shared" ca="1" si="156"/>
        <v>6466</v>
      </c>
      <c r="BJ4196" s="1">
        <v>4196</v>
      </c>
      <c r="BK4196" s="1">
        <v>8</v>
      </c>
      <c r="BL4196" s="1">
        <v>6</v>
      </c>
      <c r="BM4196" s="1">
        <v>9</v>
      </c>
      <c r="BN4196" s="1">
        <v>6</v>
      </c>
    </row>
    <row r="4197" spans="59:66" x14ac:dyDescent="0.25">
      <c r="BG4197" s="4">
        <f t="shared" ca="1" si="155"/>
        <v>0.97694229959822321</v>
      </c>
      <c r="BH4197" s="3">
        <f t="shared" ca="1" si="156"/>
        <v>160</v>
      </c>
      <c r="BJ4197" s="1">
        <v>4197</v>
      </c>
      <c r="BK4197" s="1">
        <v>8</v>
      </c>
      <c r="BL4197" s="1">
        <v>7</v>
      </c>
      <c r="BM4197" s="1">
        <v>0</v>
      </c>
      <c r="BN4197" s="1">
        <v>6</v>
      </c>
    </row>
    <row r="4198" spans="59:66" x14ac:dyDescent="0.25">
      <c r="BG4198" s="4">
        <f t="shared" ca="1" si="155"/>
        <v>0.86663103758569149</v>
      </c>
      <c r="BH4198" s="3">
        <f t="shared" ca="1" si="156"/>
        <v>934</v>
      </c>
      <c r="BJ4198" s="1">
        <v>4198</v>
      </c>
      <c r="BK4198" s="1">
        <v>8</v>
      </c>
      <c r="BL4198" s="1">
        <v>7</v>
      </c>
      <c r="BM4198" s="1">
        <v>1</v>
      </c>
      <c r="BN4198" s="1">
        <v>6</v>
      </c>
    </row>
    <row r="4199" spans="59:66" x14ac:dyDescent="0.25">
      <c r="BG4199" s="4">
        <f t="shared" ca="1" si="155"/>
        <v>0.85025531982713876</v>
      </c>
      <c r="BH4199" s="3">
        <f t="shared" ca="1" si="156"/>
        <v>1071</v>
      </c>
      <c r="BJ4199" s="1">
        <v>4199</v>
      </c>
      <c r="BK4199" s="1">
        <v>8</v>
      </c>
      <c r="BL4199" s="1">
        <v>7</v>
      </c>
      <c r="BM4199" s="1">
        <v>2</v>
      </c>
      <c r="BN4199" s="1">
        <v>6</v>
      </c>
    </row>
    <row r="4200" spans="59:66" x14ac:dyDescent="0.25">
      <c r="BG4200" s="4">
        <f t="shared" ca="1" si="155"/>
        <v>0.17057384784775886</v>
      </c>
      <c r="BH4200" s="3">
        <f t="shared" ca="1" si="156"/>
        <v>5826</v>
      </c>
      <c r="BJ4200" s="1">
        <v>4200</v>
      </c>
      <c r="BK4200" s="1">
        <v>8</v>
      </c>
      <c r="BL4200" s="1">
        <v>7</v>
      </c>
      <c r="BM4200" s="1">
        <v>3</v>
      </c>
      <c r="BN4200" s="1">
        <v>6</v>
      </c>
    </row>
    <row r="4201" spans="59:66" x14ac:dyDescent="0.25">
      <c r="BG4201" s="4">
        <f t="shared" ca="1" si="155"/>
        <v>0.79570316086778436</v>
      </c>
      <c r="BH4201" s="3">
        <f t="shared" ca="1" si="156"/>
        <v>1448</v>
      </c>
      <c r="BJ4201" s="1">
        <v>4201</v>
      </c>
      <c r="BK4201" s="1">
        <v>8</v>
      </c>
      <c r="BL4201" s="1">
        <v>7</v>
      </c>
      <c r="BM4201" s="1">
        <v>4</v>
      </c>
      <c r="BN4201" s="1">
        <v>6</v>
      </c>
    </row>
    <row r="4202" spans="59:66" x14ac:dyDescent="0.25">
      <c r="BG4202" s="4">
        <f t="shared" ca="1" si="155"/>
        <v>9.7064851741649805E-2</v>
      </c>
      <c r="BH4202" s="3">
        <f t="shared" ca="1" si="156"/>
        <v>6347</v>
      </c>
      <c r="BJ4202" s="1">
        <v>4202</v>
      </c>
      <c r="BK4202" s="1">
        <v>8</v>
      </c>
      <c r="BL4202" s="1">
        <v>7</v>
      </c>
      <c r="BM4202" s="1">
        <v>5</v>
      </c>
      <c r="BN4202" s="1">
        <v>6</v>
      </c>
    </row>
    <row r="4203" spans="59:66" x14ac:dyDescent="0.25">
      <c r="BG4203" s="4">
        <f t="shared" ca="1" si="155"/>
        <v>0.48358589460088242</v>
      </c>
      <c r="BH4203" s="3">
        <f t="shared" ca="1" si="156"/>
        <v>3586</v>
      </c>
      <c r="BJ4203" s="1">
        <v>4203</v>
      </c>
      <c r="BK4203" s="1">
        <v>8</v>
      </c>
      <c r="BL4203" s="1">
        <v>7</v>
      </c>
      <c r="BM4203" s="1">
        <v>6</v>
      </c>
      <c r="BN4203" s="1">
        <v>6</v>
      </c>
    </row>
    <row r="4204" spans="59:66" x14ac:dyDescent="0.25">
      <c r="BG4204" s="4">
        <f t="shared" ca="1" si="155"/>
        <v>0.961347192076208</v>
      </c>
      <c r="BH4204" s="3">
        <f t="shared" ca="1" si="156"/>
        <v>294</v>
      </c>
      <c r="BJ4204" s="1">
        <v>4204</v>
      </c>
      <c r="BK4204" s="1">
        <v>8</v>
      </c>
      <c r="BL4204" s="1">
        <v>7</v>
      </c>
      <c r="BM4204" s="1">
        <v>7</v>
      </c>
      <c r="BN4204" s="1">
        <v>6</v>
      </c>
    </row>
    <row r="4205" spans="59:66" x14ac:dyDescent="0.25">
      <c r="BG4205" s="4">
        <f t="shared" ca="1" si="155"/>
        <v>0.97909269443445501</v>
      </c>
      <c r="BH4205" s="3">
        <f t="shared" ca="1" si="156"/>
        <v>146</v>
      </c>
      <c r="BJ4205" s="1">
        <v>4205</v>
      </c>
      <c r="BK4205" s="1">
        <v>8</v>
      </c>
      <c r="BL4205" s="1">
        <v>7</v>
      </c>
      <c r="BM4205" s="1">
        <v>8</v>
      </c>
      <c r="BN4205" s="1">
        <v>6</v>
      </c>
    </row>
    <row r="4206" spans="59:66" x14ac:dyDescent="0.25">
      <c r="BG4206" s="4">
        <f t="shared" ca="1" si="155"/>
        <v>0.28228758992876202</v>
      </c>
      <c r="BH4206" s="3">
        <f t="shared" ca="1" si="156"/>
        <v>5038</v>
      </c>
      <c r="BJ4206" s="1">
        <v>4206</v>
      </c>
      <c r="BK4206" s="1">
        <v>8</v>
      </c>
      <c r="BL4206" s="1">
        <v>7</v>
      </c>
      <c r="BM4206" s="1">
        <v>9</v>
      </c>
      <c r="BN4206" s="1">
        <v>6</v>
      </c>
    </row>
    <row r="4207" spans="59:66" x14ac:dyDescent="0.25">
      <c r="BG4207" s="4">
        <f t="shared" ca="1" si="155"/>
        <v>0.59991221154899532</v>
      </c>
      <c r="BH4207" s="3">
        <f t="shared" ca="1" si="156"/>
        <v>2802</v>
      </c>
      <c r="BJ4207" s="1">
        <v>4207</v>
      </c>
      <c r="BK4207" s="1">
        <v>8</v>
      </c>
      <c r="BL4207" s="1">
        <v>8</v>
      </c>
      <c r="BM4207" s="1">
        <v>0</v>
      </c>
      <c r="BN4207" s="1">
        <v>6</v>
      </c>
    </row>
    <row r="4208" spans="59:66" x14ac:dyDescent="0.25">
      <c r="BG4208" s="4">
        <f t="shared" ca="1" si="155"/>
        <v>0.95585724437997288</v>
      </c>
      <c r="BH4208" s="3">
        <f t="shared" ca="1" si="156"/>
        <v>333</v>
      </c>
      <c r="BJ4208" s="1">
        <v>4208</v>
      </c>
      <c r="BK4208" s="1">
        <v>8</v>
      </c>
      <c r="BL4208" s="1">
        <v>8</v>
      </c>
      <c r="BM4208" s="1">
        <v>1</v>
      </c>
      <c r="BN4208" s="1">
        <v>6</v>
      </c>
    </row>
    <row r="4209" spans="59:66" x14ac:dyDescent="0.25">
      <c r="BG4209" s="4">
        <f t="shared" ca="1" si="155"/>
        <v>0.65826575198117165</v>
      </c>
      <c r="BH4209" s="3">
        <f t="shared" ca="1" si="156"/>
        <v>2421</v>
      </c>
      <c r="BJ4209" s="1">
        <v>4209</v>
      </c>
      <c r="BK4209" s="1">
        <v>8</v>
      </c>
      <c r="BL4209" s="1">
        <v>8</v>
      </c>
      <c r="BM4209" s="1">
        <v>2</v>
      </c>
      <c r="BN4209" s="1">
        <v>6</v>
      </c>
    </row>
    <row r="4210" spans="59:66" x14ac:dyDescent="0.25">
      <c r="BG4210" s="4">
        <f t="shared" ca="1" si="155"/>
        <v>0.4641219292223574</v>
      </c>
      <c r="BH4210" s="3">
        <f t="shared" ca="1" si="156"/>
        <v>3720</v>
      </c>
      <c r="BJ4210" s="1">
        <v>4210</v>
      </c>
      <c r="BK4210" s="1">
        <v>8</v>
      </c>
      <c r="BL4210" s="1">
        <v>8</v>
      </c>
      <c r="BM4210" s="1">
        <v>3</v>
      </c>
      <c r="BN4210" s="1">
        <v>6</v>
      </c>
    </row>
    <row r="4211" spans="59:66" x14ac:dyDescent="0.25">
      <c r="BG4211" s="4">
        <f t="shared" ca="1" si="155"/>
        <v>0.72182124807047676</v>
      </c>
      <c r="BH4211" s="3">
        <f t="shared" ca="1" si="156"/>
        <v>1990</v>
      </c>
      <c r="BJ4211" s="1">
        <v>4211</v>
      </c>
      <c r="BK4211" s="1">
        <v>8</v>
      </c>
      <c r="BL4211" s="1">
        <v>8</v>
      </c>
      <c r="BM4211" s="1">
        <v>4</v>
      </c>
      <c r="BN4211" s="1">
        <v>6</v>
      </c>
    </row>
    <row r="4212" spans="59:66" x14ac:dyDescent="0.25">
      <c r="BG4212" s="4">
        <f t="shared" ca="1" si="155"/>
        <v>0.32233178742787005</v>
      </c>
      <c r="BH4212" s="3">
        <f t="shared" ca="1" si="156"/>
        <v>4742</v>
      </c>
      <c r="BJ4212" s="1">
        <v>4212</v>
      </c>
      <c r="BK4212" s="1">
        <v>8</v>
      </c>
      <c r="BL4212" s="1">
        <v>8</v>
      </c>
      <c r="BM4212" s="1">
        <v>5</v>
      </c>
      <c r="BN4212" s="1">
        <v>6</v>
      </c>
    </row>
    <row r="4213" spans="59:66" x14ac:dyDescent="0.25">
      <c r="BG4213" s="4">
        <f t="shared" ca="1" si="155"/>
        <v>0.69792070544529028</v>
      </c>
      <c r="BH4213" s="3">
        <f t="shared" ca="1" si="156"/>
        <v>2158</v>
      </c>
      <c r="BJ4213" s="1">
        <v>4213</v>
      </c>
      <c r="BK4213" s="1">
        <v>8</v>
      </c>
      <c r="BL4213" s="1">
        <v>8</v>
      </c>
      <c r="BM4213" s="1">
        <v>6</v>
      </c>
      <c r="BN4213" s="1">
        <v>6</v>
      </c>
    </row>
    <row r="4214" spans="59:66" x14ac:dyDescent="0.25">
      <c r="BG4214" s="4">
        <f t="shared" ca="1" si="155"/>
        <v>0.93653076327722862</v>
      </c>
      <c r="BH4214" s="3">
        <f t="shared" ca="1" si="156"/>
        <v>464</v>
      </c>
      <c r="BJ4214" s="1">
        <v>4214</v>
      </c>
      <c r="BK4214" s="1">
        <v>8</v>
      </c>
      <c r="BL4214" s="1">
        <v>8</v>
      </c>
      <c r="BM4214" s="1">
        <v>7</v>
      </c>
      <c r="BN4214" s="1">
        <v>6</v>
      </c>
    </row>
    <row r="4215" spans="59:66" x14ac:dyDescent="0.25">
      <c r="BG4215" s="4">
        <f t="shared" ca="1" si="155"/>
        <v>0.9687878186443899</v>
      </c>
      <c r="BH4215" s="3">
        <f t="shared" ca="1" si="156"/>
        <v>228</v>
      </c>
      <c r="BJ4215" s="1">
        <v>4215</v>
      </c>
      <c r="BK4215" s="1">
        <v>8</v>
      </c>
      <c r="BL4215" s="1">
        <v>8</v>
      </c>
      <c r="BM4215" s="1">
        <v>8</v>
      </c>
      <c r="BN4215" s="1">
        <v>6</v>
      </c>
    </row>
    <row r="4216" spans="59:66" x14ac:dyDescent="0.25">
      <c r="BG4216" s="4">
        <f t="shared" ca="1" si="155"/>
        <v>0.96313933572834498</v>
      </c>
      <c r="BH4216" s="3">
        <f t="shared" ca="1" si="156"/>
        <v>278</v>
      </c>
      <c r="BJ4216" s="1">
        <v>4216</v>
      </c>
      <c r="BK4216" s="1">
        <v>8</v>
      </c>
      <c r="BL4216" s="1">
        <v>8</v>
      </c>
      <c r="BM4216" s="1">
        <v>9</v>
      </c>
      <c r="BN4216" s="1">
        <v>6</v>
      </c>
    </row>
    <row r="4217" spans="59:66" x14ac:dyDescent="0.25">
      <c r="BG4217" s="4">
        <f t="shared" ca="1" si="155"/>
        <v>0.77476703782158429</v>
      </c>
      <c r="BH4217" s="3">
        <f t="shared" ca="1" si="156"/>
        <v>1606</v>
      </c>
      <c r="BJ4217" s="1">
        <v>4217</v>
      </c>
      <c r="BK4217" s="1">
        <v>8</v>
      </c>
      <c r="BL4217" s="1">
        <v>9</v>
      </c>
      <c r="BM4217" s="1">
        <v>0</v>
      </c>
      <c r="BN4217" s="1">
        <v>6</v>
      </c>
    </row>
    <row r="4218" spans="59:66" x14ac:dyDescent="0.25">
      <c r="BG4218" s="4">
        <f t="shared" ca="1" si="155"/>
        <v>0.90946922437098432</v>
      </c>
      <c r="BH4218" s="3">
        <f t="shared" ca="1" si="156"/>
        <v>639</v>
      </c>
      <c r="BJ4218" s="1">
        <v>4218</v>
      </c>
      <c r="BK4218" s="1">
        <v>8</v>
      </c>
      <c r="BL4218" s="1">
        <v>9</v>
      </c>
      <c r="BM4218" s="1">
        <v>1</v>
      </c>
      <c r="BN4218" s="1">
        <v>6</v>
      </c>
    </row>
    <row r="4219" spans="59:66" x14ac:dyDescent="0.25">
      <c r="BG4219" s="4">
        <f t="shared" ca="1" si="155"/>
        <v>0.20529612154417609</v>
      </c>
      <c r="BH4219" s="3">
        <f t="shared" ca="1" si="156"/>
        <v>5590</v>
      </c>
      <c r="BJ4219" s="1">
        <v>4219</v>
      </c>
      <c r="BK4219" s="1">
        <v>8</v>
      </c>
      <c r="BL4219" s="1">
        <v>9</v>
      </c>
      <c r="BM4219" s="1">
        <v>2</v>
      </c>
      <c r="BN4219" s="1">
        <v>6</v>
      </c>
    </row>
    <row r="4220" spans="59:66" x14ac:dyDescent="0.25">
      <c r="BG4220" s="4">
        <f t="shared" ca="1" si="155"/>
        <v>0.80696007572057626</v>
      </c>
      <c r="BH4220" s="3">
        <f t="shared" ca="1" si="156"/>
        <v>1364</v>
      </c>
      <c r="BJ4220" s="1">
        <v>4220</v>
      </c>
      <c r="BK4220" s="1">
        <v>8</v>
      </c>
      <c r="BL4220" s="1">
        <v>9</v>
      </c>
      <c r="BM4220" s="1">
        <v>3</v>
      </c>
      <c r="BN4220" s="1">
        <v>6</v>
      </c>
    </row>
    <row r="4221" spans="59:66" x14ac:dyDescent="0.25">
      <c r="BG4221" s="4">
        <f t="shared" ca="1" si="155"/>
        <v>0.60765718943958702</v>
      </c>
      <c r="BH4221" s="3">
        <f t="shared" ca="1" si="156"/>
        <v>2753</v>
      </c>
      <c r="BJ4221" s="1">
        <v>4221</v>
      </c>
      <c r="BK4221" s="1">
        <v>8</v>
      </c>
      <c r="BL4221" s="1">
        <v>9</v>
      </c>
      <c r="BM4221" s="1">
        <v>4</v>
      </c>
      <c r="BN4221" s="1">
        <v>6</v>
      </c>
    </row>
    <row r="4222" spans="59:66" x14ac:dyDescent="0.25">
      <c r="BG4222" s="4">
        <f t="shared" ca="1" si="155"/>
        <v>0.8247511829248565</v>
      </c>
      <c r="BH4222" s="3">
        <f t="shared" ca="1" si="156"/>
        <v>1247</v>
      </c>
      <c r="BJ4222" s="1">
        <v>4222</v>
      </c>
      <c r="BK4222" s="1">
        <v>8</v>
      </c>
      <c r="BL4222" s="1">
        <v>9</v>
      </c>
      <c r="BM4222" s="1">
        <v>5</v>
      </c>
      <c r="BN4222" s="1">
        <v>6</v>
      </c>
    </row>
    <row r="4223" spans="59:66" x14ac:dyDescent="0.25">
      <c r="BG4223" s="4">
        <f t="shared" ca="1" si="155"/>
        <v>0.99230481129132175</v>
      </c>
      <c r="BH4223" s="3">
        <f t="shared" ca="1" si="156"/>
        <v>57</v>
      </c>
      <c r="BJ4223" s="1">
        <v>4223</v>
      </c>
      <c r="BK4223" s="1">
        <v>8</v>
      </c>
      <c r="BL4223" s="1">
        <v>9</v>
      </c>
      <c r="BM4223" s="1">
        <v>6</v>
      </c>
      <c r="BN4223" s="1">
        <v>6</v>
      </c>
    </row>
    <row r="4224" spans="59:66" x14ac:dyDescent="0.25">
      <c r="BG4224" s="4">
        <f t="shared" ca="1" si="155"/>
        <v>0.11972132650655964</v>
      </c>
      <c r="BH4224" s="3">
        <f t="shared" ca="1" si="156"/>
        <v>6193</v>
      </c>
      <c r="BJ4224" s="1">
        <v>4224</v>
      </c>
      <c r="BK4224" s="1">
        <v>8</v>
      </c>
      <c r="BL4224" s="1">
        <v>9</v>
      </c>
      <c r="BM4224" s="1">
        <v>7</v>
      </c>
      <c r="BN4224" s="1">
        <v>6</v>
      </c>
    </row>
    <row r="4225" spans="59:66" x14ac:dyDescent="0.25">
      <c r="BG4225" s="4">
        <f t="shared" ref="BG4225:BG4288" ca="1" si="157">RAND()</f>
        <v>0.53604941594797495</v>
      </c>
      <c r="BH4225" s="3">
        <f t="shared" ca="1" si="156"/>
        <v>3236</v>
      </c>
      <c r="BJ4225" s="1">
        <v>4225</v>
      </c>
      <c r="BK4225" s="1">
        <v>8</v>
      </c>
      <c r="BL4225" s="1">
        <v>9</v>
      </c>
      <c r="BM4225" s="1">
        <v>8</v>
      </c>
      <c r="BN4225" s="1">
        <v>6</v>
      </c>
    </row>
    <row r="4226" spans="59:66" x14ac:dyDescent="0.25">
      <c r="BG4226" s="4">
        <f t="shared" ca="1" si="157"/>
        <v>0.37381548037537204</v>
      </c>
      <c r="BH4226" s="3">
        <f t="shared" ref="BH4226:BH4289" ca="1" si="158">RANK(BG4226,$BG$1:$BG$7014,)</f>
        <v>4374</v>
      </c>
      <c r="BJ4226" s="1">
        <v>4226</v>
      </c>
      <c r="BK4226" s="1">
        <v>8</v>
      </c>
      <c r="BL4226" s="1">
        <v>9</v>
      </c>
      <c r="BM4226" s="1">
        <v>9</v>
      </c>
      <c r="BN4226" s="1">
        <v>6</v>
      </c>
    </row>
    <row r="4227" spans="59:66" x14ac:dyDescent="0.25">
      <c r="BG4227" s="4">
        <f t="shared" ca="1" si="157"/>
        <v>0.67450368138308281</v>
      </c>
      <c r="BH4227" s="3">
        <f t="shared" ca="1" si="158"/>
        <v>2324</v>
      </c>
      <c r="BJ4227" s="1">
        <v>4227</v>
      </c>
      <c r="BK4227" s="1">
        <v>9</v>
      </c>
      <c r="BL4227" s="1">
        <v>0</v>
      </c>
      <c r="BM4227" s="1">
        <v>0</v>
      </c>
      <c r="BN4227" s="1">
        <v>6</v>
      </c>
    </row>
    <row r="4228" spans="59:66" x14ac:dyDescent="0.25">
      <c r="BG4228" s="4">
        <f t="shared" ca="1" si="157"/>
        <v>0.71246895577590819</v>
      </c>
      <c r="BH4228" s="3">
        <f t="shared" ca="1" si="158"/>
        <v>2054</v>
      </c>
      <c r="BJ4228" s="1">
        <v>4228</v>
      </c>
      <c r="BK4228" s="1">
        <v>9</v>
      </c>
      <c r="BL4228" s="1">
        <v>0</v>
      </c>
      <c r="BM4228" s="1">
        <v>1</v>
      </c>
      <c r="BN4228" s="1">
        <v>6</v>
      </c>
    </row>
    <row r="4229" spans="59:66" x14ac:dyDescent="0.25">
      <c r="BG4229" s="4">
        <f t="shared" ca="1" si="157"/>
        <v>0.32904924498240606</v>
      </c>
      <c r="BH4229" s="3">
        <f t="shared" ca="1" si="158"/>
        <v>4702</v>
      </c>
      <c r="BJ4229" s="1">
        <v>4229</v>
      </c>
      <c r="BK4229" s="1">
        <v>9</v>
      </c>
      <c r="BL4229" s="1">
        <v>0</v>
      </c>
      <c r="BM4229" s="1">
        <v>2</v>
      </c>
      <c r="BN4229" s="1">
        <v>6</v>
      </c>
    </row>
    <row r="4230" spans="59:66" x14ac:dyDescent="0.25">
      <c r="BG4230" s="4">
        <f t="shared" ca="1" si="157"/>
        <v>0.71303122005067388</v>
      </c>
      <c r="BH4230" s="3">
        <f t="shared" ca="1" si="158"/>
        <v>2048</v>
      </c>
      <c r="BJ4230" s="1">
        <v>4230</v>
      </c>
      <c r="BK4230" s="1">
        <v>9</v>
      </c>
      <c r="BL4230" s="1">
        <v>0</v>
      </c>
      <c r="BM4230" s="1">
        <v>3</v>
      </c>
      <c r="BN4230" s="1">
        <v>6</v>
      </c>
    </row>
    <row r="4231" spans="59:66" x14ac:dyDescent="0.25">
      <c r="BG4231" s="4">
        <f t="shared" ca="1" si="157"/>
        <v>9.3586717869718283E-2</v>
      </c>
      <c r="BH4231" s="3">
        <f t="shared" ca="1" si="158"/>
        <v>6367</v>
      </c>
      <c r="BJ4231" s="1">
        <v>4231</v>
      </c>
      <c r="BK4231" s="1">
        <v>9</v>
      </c>
      <c r="BL4231" s="1">
        <v>0</v>
      </c>
      <c r="BM4231" s="1">
        <v>4</v>
      </c>
      <c r="BN4231" s="1">
        <v>6</v>
      </c>
    </row>
    <row r="4232" spans="59:66" x14ac:dyDescent="0.25">
      <c r="BG4232" s="4">
        <f t="shared" ca="1" si="157"/>
        <v>0.4477393343409396</v>
      </c>
      <c r="BH4232" s="3">
        <f t="shared" ca="1" si="158"/>
        <v>3834</v>
      </c>
      <c r="BJ4232" s="1">
        <v>4232</v>
      </c>
      <c r="BK4232" s="1">
        <v>9</v>
      </c>
      <c r="BL4232" s="1">
        <v>0</v>
      </c>
      <c r="BM4232" s="1">
        <v>5</v>
      </c>
      <c r="BN4232" s="1">
        <v>6</v>
      </c>
    </row>
    <row r="4233" spans="59:66" x14ac:dyDescent="0.25">
      <c r="BG4233" s="4">
        <f t="shared" ca="1" si="157"/>
        <v>0.62262477623241486</v>
      </c>
      <c r="BH4233" s="3">
        <f t="shared" ca="1" si="158"/>
        <v>2657</v>
      </c>
      <c r="BJ4233" s="1">
        <v>4233</v>
      </c>
      <c r="BK4233" s="1">
        <v>9</v>
      </c>
      <c r="BL4233" s="1">
        <v>0</v>
      </c>
      <c r="BM4233" s="1">
        <v>6</v>
      </c>
      <c r="BN4233" s="1">
        <v>6</v>
      </c>
    </row>
    <row r="4234" spans="59:66" x14ac:dyDescent="0.25">
      <c r="BG4234" s="4">
        <f t="shared" ca="1" si="157"/>
        <v>0.98279220259771782</v>
      </c>
      <c r="BH4234" s="3">
        <f t="shared" ca="1" si="158"/>
        <v>121</v>
      </c>
      <c r="BJ4234" s="1">
        <v>4234</v>
      </c>
      <c r="BK4234" s="1">
        <v>9</v>
      </c>
      <c r="BL4234" s="1">
        <v>0</v>
      </c>
      <c r="BM4234" s="1">
        <v>7</v>
      </c>
      <c r="BN4234" s="1">
        <v>6</v>
      </c>
    </row>
    <row r="4235" spans="59:66" x14ac:dyDescent="0.25">
      <c r="BG4235" s="4">
        <f t="shared" ca="1" si="157"/>
        <v>0.26580516585582648</v>
      </c>
      <c r="BH4235" s="3">
        <f t="shared" ca="1" si="158"/>
        <v>5152</v>
      </c>
      <c r="BJ4235" s="1">
        <v>4235</v>
      </c>
      <c r="BK4235" s="1">
        <v>9</v>
      </c>
      <c r="BL4235" s="1">
        <v>0</v>
      </c>
      <c r="BM4235" s="1">
        <v>8</v>
      </c>
      <c r="BN4235" s="1">
        <v>6</v>
      </c>
    </row>
    <row r="4236" spans="59:66" x14ac:dyDescent="0.25">
      <c r="BG4236" s="4">
        <f t="shared" ca="1" si="157"/>
        <v>0.49503731210184188</v>
      </c>
      <c r="BH4236" s="3">
        <f t="shared" ca="1" si="158"/>
        <v>3507</v>
      </c>
      <c r="BJ4236" s="1">
        <v>4236</v>
      </c>
      <c r="BK4236" s="1">
        <v>9</v>
      </c>
      <c r="BL4236" s="1">
        <v>0</v>
      </c>
      <c r="BM4236" s="1">
        <v>9</v>
      </c>
      <c r="BN4236" s="1">
        <v>6</v>
      </c>
    </row>
    <row r="4237" spans="59:66" x14ac:dyDescent="0.25">
      <c r="BG4237" s="4">
        <f t="shared" ca="1" si="157"/>
        <v>0.1959307199347361</v>
      </c>
      <c r="BH4237" s="3">
        <f t="shared" ca="1" si="158"/>
        <v>5663</v>
      </c>
      <c r="BJ4237" s="1">
        <v>4237</v>
      </c>
      <c r="BK4237" s="1">
        <v>9</v>
      </c>
      <c r="BL4237" s="1">
        <v>1</v>
      </c>
      <c r="BM4237" s="1">
        <v>0</v>
      </c>
      <c r="BN4237" s="1">
        <v>6</v>
      </c>
    </row>
    <row r="4238" spans="59:66" x14ac:dyDescent="0.25">
      <c r="BG4238" s="4">
        <f t="shared" ca="1" si="157"/>
        <v>0.87206432950872825</v>
      </c>
      <c r="BH4238" s="3">
        <f t="shared" ca="1" si="158"/>
        <v>895</v>
      </c>
      <c r="BJ4238" s="1">
        <v>4238</v>
      </c>
      <c r="BK4238" s="1">
        <v>9</v>
      </c>
      <c r="BL4238" s="1">
        <v>1</v>
      </c>
      <c r="BM4238" s="1">
        <v>1</v>
      </c>
      <c r="BN4238" s="1">
        <v>6</v>
      </c>
    </row>
    <row r="4239" spans="59:66" x14ac:dyDescent="0.25">
      <c r="BG4239" s="4">
        <f t="shared" ca="1" si="157"/>
        <v>0.99838638191174756</v>
      </c>
      <c r="BH4239" s="3">
        <f t="shared" ca="1" si="158"/>
        <v>13</v>
      </c>
      <c r="BJ4239" s="1">
        <v>4239</v>
      </c>
      <c r="BK4239" s="1">
        <v>9</v>
      </c>
      <c r="BL4239" s="1">
        <v>1</v>
      </c>
      <c r="BM4239" s="1">
        <v>2</v>
      </c>
      <c r="BN4239" s="1">
        <v>6</v>
      </c>
    </row>
    <row r="4240" spans="59:66" x14ac:dyDescent="0.25">
      <c r="BG4240" s="4">
        <f t="shared" ca="1" si="157"/>
        <v>0.22577409007591664</v>
      </c>
      <c r="BH4240" s="3">
        <f t="shared" ca="1" si="158"/>
        <v>5440</v>
      </c>
      <c r="BJ4240" s="1">
        <v>4240</v>
      </c>
      <c r="BK4240" s="1">
        <v>9</v>
      </c>
      <c r="BL4240" s="1">
        <v>1</v>
      </c>
      <c r="BM4240" s="1">
        <v>3</v>
      </c>
      <c r="BN4240" s="1">
        <v>6</v>
      </c>
    </row>
    <row r="4241" spans="59:66" x14ac:dyDescent="0.25">
      <c r="BG4241" s="4">
        <f t="shared" ca="1" si="157"/>
        <v>0.5520711448082084</v>
      </c>
      <c r="BH4241" s="3">
        <f t="shared" ca="1" si="158"/>
        <v>3120</v>
      </c>
      <c r="BJ4241" s="1">
        <v>4241</v>
      </c>
      <c r="BK4241" s="1">
        <v>9</v>
      </c>
      <c r="BL4241" s="1">
        <v>1</v>
      </c>
      <c r="BM4241" s="1">
        <v>4</v>
      </c>
      <c r="BN4241" s="1">
        <v>6</v>
      </c>
    </row>
    <row r="4242" spans="59:66" x14ac:dyDescent="0.25">
      <c r="BG4242" s="4">
        <f t="shared" ca="1" si="157"/>
        <v>0.58894175264014659</v>
      </c>
      <c r="BH4242" s="3">
        <f t="shared" ca="1" si="158"/>
        <v>2867</v>
      </c>
      <c r="BJ4242" s="1">
        <v>4242</v>
      </c>
      <c r="BK4242" s="1">
        <v>9</v>
      </c>
      <c r="BL4242" s="1">
        <v>1</v>
      </c>
      <c r="BM4242" s="1">
        <v>5</v>
      </c>
      <c r="BN4242" s="1">
        <v>6</v>
      </c>
    </row>
    <row r="4243" spans="59:66" x14ac:dyDescent="0.25">
      <c r="BG4243" s="4">
        <f t="shared" ca="1" si="157"/>
        <v>0.35873647499401873</v>
      </c>
      <c r="BH4243" s="3">
        <f t="shared" ca="1" si="158"/>
        <v>4481</v>
      </c>
      <c r="BJ4243" s="1">
        <v>4243</v>
      </c>
      <c r="BK4243" s="1">
        <v>9</v>
      </c>
      <c r="BL4243" s="1">
        <v>1</v>
      </c>
      <c r="BM4243" s="1">
        <v>6</v>
      </c>
      <c r="BN4243" s="1">
        <v>6</v>
      </c>
    </row>
    <row r="4244" spans="59:66" x14ac:dyDescent="0.25">
      <c r="BG4244" s="4">
        <f t="shared" ca="1" si="157"/>
        <v>0.18332622827765011</v>
      </c>
      <c r="BH4244" s="3">
        <f t="shared" ca="1" si="158"/>
        <v>5732</v>
      </c>
      <c r="BJ4244" s="1">
        <v>4244</v>
      </c>
      <c r="BK4244" s="1">
        <v>9</v>
      </c>
      <c r="BL4244" s="1">
        <v>1</v>
      </c>
      <c r="BM4244" s="1">
        <v>7</v>
      </c>
      <c r="BN4244" s="1">
        <v>6</v>
      </c>
    </row>
    <row r="4245" spans="59:66" x14ac:dyDescent="0.25">
      <c r="BG4245" s="4">
        <f t="shared" ca="1" si="157"/>
        <v>0.39493504737029161</v>
      </c>
      <c r="BH4245" s="3">
        <f t="shared" ca="1" si="158"/>
        <v>4219</v>
      </c>
      <c r="BJ4245" s="1">
        <v>4245</v>
      </c>
      <c r="BK4245" s="1">
        <v>9</v>
      </c>
      <c r="BL4245" s="1">
        <v>1</v>
      </c>
      <c r="BM4245" s="1">
        <v>8</v>
      </c>
      <c r="BN4245" s="1">
        <v>6</v>
      </c>
    </row>
    <row r="4246" spans="59:66" x14ac:dyDescent="0.25">
      <c r="BG4246" s="4">
        <f t="shared" ca="1" si="157"/>
        <v>0.75098504207233219</v>
      </c>
      <c r="BH4246" s="3">
        <f t="shared" ca="1" si="158"/>
        <v>1784</v>
      </c>
      <c r="BJ4246" s="1">
        <v>4246</v>
      </c>
      <c r="BK4246" s="1">
        <v>9</v>
      </c>
      <c r="BL4246" s="1">
        <v>1</v>
      </c>
      <c r="BM4246" s="1">
        <v>9</v>
      </c>
      <c r="BN4246" s="1">
        <v>6</v>
      </c>
    </row>
    <row r="4247" spans="59:66" x14ac:dyDescent="0.25">
      <c r="BG4247" s="4">
        <f t="shared" ca="1" si="157"/>
        <v>0.54960494833608176</v>
      </c>
      <c r="BH4247" s="3">
        <f t="shared" ca="1" si="158"/>
        <v>3140</v>
      </c>
      <c r="BJ4247" s="1">
        <v>4247</v>
      </c>
      <c r="BK4247" s="1">
        <v>9</v>
      </c>
      <c r="BL4247" s="1">
        <v>2</v>
      </c>
      <c r="BM4247" s="1">
        <v>0</v>
      </c>
      <c r="BN4247" s="1">
        <v>6</v>
      </c>
    </row>
    <row r="4248" spans="59:66" x14ac:dyDescent="0.25">
      <c r="BG4248" s="4">
        <f t="shared" ca="1" si="157"/>
        <v>9.7122598903298663E-4</v>
      </c>
      <c r="BH4248" s="3">
        <f t="shared" ca="1" si="158"/>
        <v>7004</v>
      </c>
      <c r="BJ4248" s="1">
        <v>4248</v>
      </c>
      <c r="BK4248" s="1">
        <v>9</v>
      </c>
      <c r="BL4248" s="1">
        <v>2</v>
      </c>
      <c r="BM4248" s="1">
        <v>1</v>
      </c>
      <c r="BN4248" s="1">
        <v>6</v>
      </c>
    </row>
    <row r="4249" spans="59:66" x14ac:dyDescent="0.25">
      <c r="BG4249" s="4">
        <f t="shared" ca="1" si="157"/>
        <v>0.63451963205321038</v>
      </c>
      <c r="BH4249" s="3">
        <f t="shared" ca="1" si="158"/>
        <v>2556</v>
      </c>
      <c r="BJ4249" s="1">
        <v>4249</v>
      </c>
      <c r="BK4249" s="1">
        <v>9</v>
      </c>
      <c r="BL4249" s="1">
        <v>2</v>
      </c>
      <c r="BM4249" s="1">
        <v>2</v>
      </c>
      <c r="BN4249" s="1">
        <v>6</v>
      </c>
    </row>
    <row r="4250" spans="59:66" x14ac:dyDescent="0.25">
      <c r="BG4250" s="4">
        <f t="shared" ca="1" si="157"/>
        <v>0.56768540461168548</v>
      </c>
      <c r="BH4250" s="3">
        <f t="shared" ca="1" si="158"/>
        <v>3005</v>
      </c>
      <c r="BJ4250" s="1">
        <v>4250</v>
      </c>
      <c r="BK4250" s="1">
        <v>9</v>
      </c>
      <c r="BL4250" s="1">
        <v>2</v>
      </c>
      <c r="BM4250" s="1">
        <v>3</v>
      </c>
      <c r="BN4250" s="1">
        <v>6</v>
      </c>
    </row>
    <row r="4251" spans="59:66" x14ac:dyDescent="0.25">
      <c r="BG4251" s="4">
        <f t="shared" ca="1" si="157"/>
        <v>0.28652447787263802</v>
      </c>
      <c r="BH4251" s="3">
        <f t="shared" ca="1" si="158"/>
        <v>5000</v>
      </c>
      <c r="BJ4251" s="1">
        <v>4251</v>
      </c>
      <c r="BK4251" s="1">
        <v>9</v>
      </c>
      <c r="BL4251" s="1">
        <v>2</v>
      </c>
      <c r="BM4251" s="1">
        <v>4</v>
      </c>
      <c r="BN4251" s="1">
        <v>6</v>
      </c>
    </row>
    <row r="4252" spans="59:66" x14ac:dyDescent="0.25">
      <c r="BG4252" s="4">
        <f t="shared" ca="1" si="157"/>
        <v>0.23286299893556028</v>
      </c>
      <c r="BH4252" s="3">
        <f t="shared" ca="1" si="158"/>
        <v>5388</v>
      </c>
      <c r="BJ4252" s="1">
        <v>4252</v>
      </c>
      <c r="BK4252" s="1">
        <v>9</v>
      </c>
      <c r="BL4252" s="1">
        <v>2</v>
      </c>
      <c r="BM4252" s="1">
        <v>5</v>
      </c>
      <c r="BN4252" s="1">
        <v>6</v>
      </c>
    </row>
    <row r="4253" spans="59:66" x14ac:dyDescent="0.25">
      <c r="BG4253" s="4">
        <f t="shared" ca="1" si="157"/>
        <v>0.28900531498506765</v>
      </c>
      <c r="BH4253" s="3">
        <f t="shared" ca="1" si="158"/>
        <v>4981</v>
      </c>
      <c r="BJ4253" s="1">
        <v>4253</v>
      </c>
      <c r="BK4253" s="1">
        <v>9</v>
      </c>
      <c r="BL4253" s="1">
        <v>2</v>
      </c>
      <c r="BM4253" s="1">
        <v>6</v>
      </c>
      <c r="BN4253" s="1">
        <v>6</v>
      </c>
    </row>
    <row r="4254" spans="59:66" x14ac:dyDescent="0.25">
      <c r="BG4254" s="4">
        <f t="shared" ca="1" si="157"/>
        <v>0.25776635083743826</v>
      </c>
      <c r="BH4254" s="3">
        <f t="shared" ca="1" si="158"/>
        <v>5209</v>
      </c>
      <c r="BJ4254" s="1">
        <v>4254</v>
      </c>
      <c r="BK4254" s="1">
        <v>9</v>
      </c>
      <c r="BL4254" s="1">
        <v>2</v>
      </c>
      <c r="BM4254" s="1">
        <v>7</v>
      </c>
      <c r="BN4254" s="1">
        <v>6</v>
      </c>
    </row>
    <row r="4255" spans="59:66" x14ac:dyDescent="0.25">
      <c r="BG4255" s="4">
        <f t="shared" ca="1" si="157"/>
        <v>0.66900420357873192</v>
      </c>
      <c r="BH4255" s="3">
        <f t="shared" ca="1" si="158"/>
        <v>2353</v>
      </c>
      <c r="BJ4255" s="1">
        <v>4255</v>
      </c>
      <c r="BK4255" s="1">
        <v>9</v>
      </c>
      <c r="BL4255" s="1">
        <v>2</v>
      </c>
      <c r="BM4255" s="1">
        <v>8</v>
      </c>
      <c r="BN4255" s="1">
        <v>6</v>
      </c>
    </row>
    <row r="4256" spans="59:66" x14ac:dyDescent="0.25">
      <c r="BG4256" s="4">
        <f t="shared" ca="1" si="157"/>
        <v>0.44432027178942246</v>
      </c>
      <c r="BH4256" s="3">
        <f t="shared" ca="1" si="158"/>
        <v>3863</v>
      </c>
      <c r="BJ4256" s="1">
        <v>4256</v>
      </c>
      <c r="BK4256" s="1">
        <v>9</v>
      </c>
      <c r="BL4256" s="1">
        <v>2</v>
      </c>
      <c r="BM4256" s="1">
        <v>9</v>
      </c>
      <c r="BN4256" s="1">
        <v>6</v>
      </c>
    </row>
    <row r="4257" spans="59:66" x14ac:dyDescent="0.25">
      <c r="BG4257" s="4">
        <f t="shared" ca="1" si="157"/>
        <v>0.61578688438684503</v>
      </c>
      <c r="BH4257" s="3">
        <f t="shared" ca="1" si="158"/>
        <v>2699</v>
      </c>
      <c r="BJ4257" s="1">
        <v>4257</v>
      </c>
      <c r="BK4257" s="1">
        <v>9</v>
      </c>
      <c r="BL4257" s="1">
        <v>3</v>
      </c>
      <c r="BM4257" s="1">
        <v>0</v>
      </c>
      <c r="BN4257" s="1">
        <v>6</v>
      </c>
    </row>
    <row r="4258" spans="59:66" x14ac:dyDescent="0.25">
      <c r="BG4258" s="4">
        <f t="shared" ca="1" si="157"/>
        <v>0.19398416573763988</v>
      </c>
      <c r="BH4258" s="3">
        <f t="shared" ca="1" si="158"/>
        <v>5683</v>
      </c>
      <c r="BJ4258" s="1">
        <v>4258</v>
      </c>
      <c r="BK4258" s="1">
        <v>9</v>
      </c>
      <c r="BL4258" s="1">
        <v>3</v>
      </c>
      <c r="BM4258" s="1">
        <v>1</v>
      </c>
      <c r="BN4258" s="1">
        <v>6</v>
      </c>
    </row>
    <row r="4259" spans="59:66" x14ac:dyDescent="0.25">
      <c r="BG4259" s="4">
        <f t="shared" ca="1" si="157"/>
        <v>0.77394356031422962</v>
      </c>
      <c r="BH4259" s="3">
        <f t="shared" ca="1" si="158"/>
        <v>1611</v>
      </c>
      <c r="BJ4259" s="1">
        <v>4259</v>
      </c>
      <c r="BK4259" s="1">
        <v>9</v>
      </c>
      <c r="BL4259" s="1">
        <v>3</v>
      </c>
      <c r="BM4259" s="1">
        <v>2</v>
      </c>
      <c r="BN4259" s="1">
        <v>6</v>
      </c>
    </row>
    <row r="4260" spans="59:66" x14ac:dyDescent="0.25">
      <c r="BG4260" s="4">
        <f t="shared" ca="1" si="157"/>
        <v>0.14766721239340186</v>
      </c>
      <c r="BH4260" s="3">
        <f t="shared" ca="1" si="158"/>
        <v>6003</v>
      </c>
      <c r="BJ4260" s="1">
        <v>4260</v>
      </c>
      <c r="BK4260" s="1">
        <v>9</v>
      </c>
      <c r="BL4260" s="1">
        <v>3</v>
      </c>
      <c r="BM4260" s="1">
        <v>3</v>
      </c>
      <c r="BN4260" s="1">
        <v>6</v>
      </c>
    </row>
    <row r="4261" spans="59:66" x14ac:dyDescent="0.25">
      <c r="BG4261" s="4">
        <f t="shared" ca="1" si="157"/>
        <v>4.093844452770723E-3</v>
      </c>
      <c r="BH4261" s="3">
        <f t="shared" ca="1" si="158"/>
        <v>6976</v>
      </c>
      <c r="BJ4261" s="1">
        <v>4261</v>
      </c>
      <c r="BK4261" s="1">
        <v>9</v>
      </c>
      <c r="BL4261" s="1">
        <v>3</v>
      </c>
      <c r="BM4261" s="1">
        <v>4</v>
      </c>
      <c r="BN4261" s="1">
        <v>6</v>
      </c>
    </row>
    <row r="4262" spans="59:66" x14ac:dyDescent="0.25">
      <c r="BG4262" s="4">
        <f t="shared" ca="1" si="157"/>
        <v>0.52624667365230338</v>
      </c>
      <c r="BH4262" s="3">
        <f t="shared" ca="1" si="158"/>
        <v>3303</v>
      </c>
      <c r="BJ4262" s="1">
        <v>4262</v>
      </c>
      <c r="BK4262" s="1">
        <v>9</v>
      </c>
      <c r="BL4262" s="1">
        <v>3</v>
      </c>
      <c r="BM4262" s="1">
        <v>5</v>
      </c>
      <c r="BN4262" s="1">
        <v>6</v>
      </c>
    </row>
    <row r="4263" spans="59:66" x14ac:dyDescent="0.25">
      <c r="BG4263" s="4">
        <f t="shared" ca="1" si="157"/>
        <v>0.4135143001134256</v>
      </c>
      <c r="BH4263" s="3">
        <f t="shared" ca="1" si="158"/>
        <v>4080</v>
      </c>
      <c r="BJ4263" s="1">
        <v>4263</v>
      </c>
      <c r="BK4263" s="1">
        <v>9</v>
      </c>
      <c r="BL4263" s="1">
        <v>3</v>
      </c>
      <c r="BM4263" s="1">
        <v>6</v>
      </c>
      <c r="BN4263" s="1">
        <v>6</v>
      </c>
    </row>
    <row r="4264" spans="59:66" x14ac:dyDescent="0.25">
      <c r="BG4264" s="4">
        <f t="shared" ca="1" si="157"/>
        <v>0.43892748628431111</v>
      </c>
      <c r="BH4264" s="3">
        <f t="shared" ca="1" si="158"/>
        <v>3901</v>
      </c>
      <c r="BJ4264" s="1">
        <v>4264</v>
      </c>
      <c r="BK4264" s="1">
        <v>9</v>
      </c>
      <c r="BL4264" s="1">
        <v>3</v>
      </c>
      <c r="BM4264" s="1">
        <v>7</v>
      </c>
      <c r="BN4264" s="1">
        <v>6</v>
      </c>
    </row>
    <row r="4265" spans="59:66" x14ac:dyDescent="0.25">
      <c r="BG4265" s="4">
        <f t="shared" ca="1" si="157"/>
        <v>0.63142280448229626</v>
      </c>
      <c r="BH4265" s="3">
        <f t="shared" ca="1" si="158"/>
        <v>2579</v>
      </c>
      <c r="BJ4265" s="1">
        <v>4265</v>
      </c>
      <c r="BK4265" s="1">
        <v>9</v>
      </c>
      <c r="BL4265" s="1">
        <v>3</v>
      </c>
      <c r="BM4265" s="1">
        <v>8</v>
      </c>
      <c r="BN4265" s="1">
        <v>6</v>
      </c>
    </row>
    <row r="4266" spans="59:66" x14ac:dyDescent="0.25">
      <c r="BG4266" s="4">
        <f t="shared" ca="1" si="157"/>
        <v>0.72309431861922036</v>
      </c>
      <c r="BH4266" s="3">
        <f t="shared" ca="1" si="158"/>
        <v>1981</v>
      </c>
      <c r="BJ4266" s="1">
        <v>4266</v>
      </c>
      <c r="BK4266" s="1">
        <v>9</v>
      </c>
      <c r="BL4266" s="1">
        <v>3</v>
      </c>
      <c r="BM4266" s="1">
        <v>9</v>
      </c>
      <c r="BN4266" s="1">
        <v>6</v>
      </c>
    </row>
    <row r="4267" spans="59:66" x14ac:dyDescent="0.25">
      <c r="BG4267" s="4">
        <f t="shared" ca="1" si="157"/>
        <v>0.69177076309541896</v>
      </c>
      <c r="BH4267" s="3">
        <f t="shared" ca="1" si="158"/>
        <v>2195</v>
      </c>
      <c r="BJ4267" s="1">
        <v>4267</v>
      </c>
      <c r="BK4267" s="1">
        <v>9</v>
      </c>
      <c r="BL4267" s="1">
        <v>4</v>
      </c>
      <c r="BM4267" s="1">
        <v>0</v>
      </c>
      <c r="BN4267" s="1">
        <v>6</v>
      </c>
    </row>
    <row r="4268" spans="59:66" x14ac:dyDescent="0.25">
      <c r="BG4268" s="4">
        <f t="shared" ca="1" si="157"/>
        <v>0.14573122995640242</v>
      </c>
      <c r="BH4268" s="3">
        <f t="shared" ca="1" si="158"/>
        <v>6019</v>
      </c>
      <c r="BJ4268" s="1">
        <v>4268</v>
      </c>
      <c r="BK4268" s="1">
        <v>9</v>
      </c>
      <c r="BL4268" s="1">
        <v>4</v>
      </c>
      <c r="BM4268" s="1">
        <v>1</v>
      </c>
      <c r="BN4268" s="1">
        <v>6</v>
      </c>
    </row>
    <row r="4269" spans="59:66" x14ac:dyDescent="0.25">
      <c r="BG4269" s="4">
        <f t="shared" ca="1" si="157"/>
        <v>0.38455376348545744</v>
      </c>
      <c r="BH4269" s="3">
        <f t="shared" ca="1" si="158"/>
        <v>4294</v>
      </c>
      <c r="BJ4269" s="1">
        <v>4269</v>
      </c>
      <c r="BK4269" s="1">
        <v>9</v>
      </c>
      <c r="BL4269" s="1">
        <v>4</v>
      </c>
      <c r="BM4269" s="1">
        <v>2</v>
      </c>
      <c r="BN4269" s="1">
        <v>6</v>
      </c>
    </row>
    <row r="4270" spans="59:66" x14ac:dyDescent="0.25">
      <c r="BG4270" s="4">
        <f t="shared" ca="1" si="157"/>
        <v>0.60144387250827003</v>
      </c>
      <c r="BH4270" s="3">
        <f t="shared" ca="1" si="158"/>
        <v>2794</v>
      </c>
      <c r="BJ4270" s="1">
        <v>4270</v>
      </c>
      <c r="BK4270" s="1">
        <v>9</v>
      </c>
      <c r="BL4270" s="1">
        <v>4</v>
      </c>
      <c r="BM4270" s="1">
        <v>3</v>
      </c>
      <c r="BN4270" s="1">
        <v>6</v>
      </c>
    </row>
    <row r="4271" spans="59:66" x14ac:dyDescent="0.25">
      <c r="BG4271" s="4">
        <f t="shared" ca="1" si="157"/>
        <v>0.50944644842186104</v>
      </c>
      <c r="BH4271" s="3">
        <f t="shared" ca="1" si="158"/>
        <v>3405</v>
      </c>
      <c r="BJ4271" s="1">
        <v>4271</v>
      </c>
      <c r="BK4271" s="1">
        <v>9</v>
      </c>
      <c r="BL4271" s="1">
        <v>4</v>
      </c>
      <c r="BM4271" s="1">
        <v>4</v>
      </c>
      <c r="BN4271" s="1">
        <v>6</v>
      </c>
    </row>
    <row r="4272" spans="59:66" x14ac:dyDescent="0.25">
      <c r="BG4272" s="4">
        <f t="shared" ca="1" si="157"/>
        <v>0.525519851413492</v>
      </c>
      <c r="BH4272" s="3">
        <f t="shared" ca="1" si="158"/>
        <v>3308</v>
      </c>
      <c r="BJ4272" s="1">
        <v>4272</v>
      </c>
      <c r="BK4272" s="1">
        <v>9</v>
      </c>
      <c r="BL4272" s="1">
        <v>4</v>
      </c>
      <c r="BM4272" s="1">
        <v>5</v>
      </c>
      <c r="BN4272" s="1">
        <v>6</v>
      </c>
    </row>
    <row r="4273" spans="59:66" x14ac:dyDescent="0.25">
      <c r="BG4273" s="4">
        <f t="shared" ca="1" si="157"/>
        <v>0.76261511726148379</v>
      </c>
      <c r="BH4273" s="3">
        <f t="shared" ca="1" si="158"/>
        <v>1697</v>
      </c>
      <c r="BJ4273" s="1">
        <v>4273</v>
      </c>
      <c r="BK4273" s="1">
        <v>9</v>
      </c>
      <c r="BL4273" s="1">
        <v>4</v>
      </c>
      <c r="BM4273" s="1">
        <v>6</v>
      </c>
      <c r="BN4273" s="1">
        <v>6</v>
      </c>
    </row>
    <row r="4274" spans="59:66" x14ac:dyDescent="0.25">
      <c r="BG4274" s="4">
        <f t="shared" ca="1" si="157"/>
        <v>0.70832823534211165</v>
      </c>
      <c r="BH4274" s="3">
        <f t="shared" ca="1" si="158"/>
        <v>2088</v>
      </c>
      <c r="BJ4274" s="1">
        <v>4274</v>
      </c>
      <c r="BK4274" s="1">
        <v>9</v>
      </c>
      <c r="BL4274" s="1">
        <v>4</v>
      </c>
      <c r="BM4274" s="1">
        <v>7</v>
      </c>
      <c r="BN4274" s="1">
        <v>6</v>
      </c>
    </row>
    <row r="4275" spans="59:66" x14ac:dyDescent="0.25">
      <c r="BG4275" s="4">
        <f t="shared" ca="1" si="157"/>
        <v>0.71284881686551926</v>
      </c>
      <c r="BH4275" s="3">
        <f t="shared" ca="1" si="158"/>
        <v>2049</v>
      </c>
      <c r="BJ4275" s="1">
        <v>4275</v>
      </c>
      <c r="BK4275" s="1">
        <v>9</v>
      </c>
      <c r="BL4275" s="1">
        <v>4</v>
      </c>
      <c r="BM4275" s="1">
        <v>8</v>
      </c>
      <c r="BN4275" s="1">
        <v>6</v>
      </c>
    </row>
    <row r="4276" spans="59:66" x14ac:dyDescent="0.25">
      <c r="BG4276" s="4">
        <f t="shared" ca="1" si="157"/>
        <v>0.67478421644042896</v>
      </c>
      <c r="BH4276" s="3">
        <f t="shared" ca="1" si="158"/>
        <v>2319</v>
      </c>
      <c r="BJ4276" s="1">
        <v>4276</v>
      </c>
      <c r="BK4276" s="1">
        <v>9</v>
      </c>
      <c r="BL4276" s="1">
        <v>4</v>
      </c>
      <c r="BM4276" s="1">
        <v>9</v>
      </c>
      <c r="BN4276" s="1">
        <v>6</v>
      </c>
    </row>
    <row r="4277" spans="59:66" x14ac:dyDescent="0.25">
      <c r="BG4277" s="4">
        <f t="shared" ca="1" si="157"/>
        <v>0.19513813701083116</v>
      </c>
      <c r="BH4277" s="3">
        <f t="shared" ca="1" si="158"/>
        <v>5670</v>
      </c>
      <c r="BJ4277" s="1">
        <v>4277</v>
      </c>
      <c r="BK4277" s="1">
        <v>9</v>
      </c>
      <c r="BL4277" s="1">
        <v>5</v>
      </c>
      <c r="BM4277" s="1">
        <v>0</v>
      </c>
      <c r="BN4277" s="1">
        <v>6</v>
      </c>
    </row>
    <row r="4278" spans="59:66" x14ac:dyDescent="0.25">
      <c r="BG4278" s="4">
        <f t="shared" ca="1" si="157"/>
        <v>0.16152482626479936</v>
      </c>
      <c r="BH4278" s="3">
        <f t="shared" ca="1" si="158"/>
        <v>5897</v>
      </c>
      <c r="BJ4278" s="1">
        <v>4278</v>
      </c>
      <c r="BK4278" s="1">
        <v>9</v>
      </c>
      <c r="BL4278" s="1">
        <v>5</v>
      </c>
      <c r="BM4278" s="1">
        <v>1</v>
      </c>
      <c r="BN4278" s="1">
        <v>6</v>
      </c>
    </row>
    <row r="4279" spans="59:66" x14ac:dyDescent="0.25">
      <c r="BG4279" s="4">
        <f t="shared" ca="1" si="157"/>
        <v>0.72002809622572683</v>
      </c>
      <c r="BH4279" s="3">
        <f t="shared" ca="1" si="158"/>
        <v>2002</v>
      </c>
      <c r="BJ4279" s="1">
        <v>4279</v>
      </c>
      <c r="BK4279" s="1">
        <v>9</v>
      </c>
      <c r="BL4279" s="1">
        <v>5</v>
      </c>
      <c r="BM4279" s="1">
        <v>2</v>
      </c>
      <c r="BN4279" s="1">
        <v>6</v>
      </c>
    </row>
    <row r="4280" spans="59:66" x14ac:dyDescent="0.25">
      <c r="BG4280" s="4">
        <f t="shared" ca="1" si="157"/>
        <v>0.71914942645449642</v>
      </c>
      <c r="BH4280" s="3">
        <f t="shared" ca="1" si="158"/>
        <v>2010</v>
      </c>
      <c r="BJ4280" s="1">
        <v>4280</v>
      </c>
      <c r="BK4280" s="1">
        <v>9</v>
      </c>
      <c r="BL4280" s="1">
        <v>5</v>
      </c>
      <c r="BM4280" s="1">
        <v>3</v>
      </c>
      <c r="BN4280" s="1">
        <v>6</v>
      </c>
    </row>
    <row r="4281" spans="59:66" x14ac:dyDescent="0.25">
      <c r="BG4281" s="4">
        <f t="shared" ca="1" si="157"/>
        <v>0.28379883908320258</v>
      </c>
      <c r="BH4281" s="3">
        <f t="shared" ca="1" si="158"/>
        <v>5026</v>
      </c>
      <c r="BJ4281" s="1">
        <v>4281</v>
      </c>
      <c r="BK4281" s="1">
        <v>9</v>
      </c>
      <c r="BL4281" s="1">
        <v>5</v>
      </c>
      <c r="BM4281" s="1">
        <v>4</v>
      </c>
      <c r="BN4281" s="1">
        <v>6</v>
      </c>
    </row>
    <row r="4282" spans="59:66" x14ac:dyDescent="0.25">
      <c r="BG4282" s="4">
        <f t="shared" ca="1" si="157"/>
        <v>0.87738219708336262</v>
      </c>
      <c r="BH4282" s="3">
        <f t="shared" ca="1" si="158"/>
        <v>854</v>
      </c>
      <c r="BJ4282" s="1">
        <v>4282</v>
      </c>
      <c r="BK4282" s="1">
        <v>9</v>
      </c>
      <c r="BL4282" s="1">
        <v>5</v>
      </c>
      <c r="BM4282" s="1">
        <v>5</v>
      </c>
      <c r="BN4282" s="1">
        <v>6</v>
      </c>
    </row>
    <row r="4283" spans="59:66" x14ac:dyDescent="0.25">
      <c r="BG4283" s="4">
        <f t="shared" ca="1" si="157"/>
        <v>0.51594626988930303</v>
      </c>
      <c r="BH4283" s="3">
        <f t="shared" ca="1" si="158"/>
        <v>3366</v>
      </c>
      <c r="BJ4283" s="1">
        <v>4283</v>
      </c>
      <c r="BK4283" s="1">
        <v>9</v>
      </c>
      <c r="BL4283" s="1">
        <v>5</v>
      </c>
      <c r="BM4283" s="1">
        <v>6</v>
      </c>
      <c r="BN4283" s="1">
        <v>6</v>
      </c>
    </row>
    <row r="4284" spans="59:66" x14ac:dyDescent="0.25">
      <c r="BG4284" s="4">
        <f t="shared" ca="1" si="157"/>
        <v>0.38190855089940978</v>
      </c>
      <c r="BH4284" s="3">
        <f t="shared" ca="1" si="158"/>
        <v>4323</v>
      </c>
      <c r="BJ4284" s="1">
        <v>4284</v>
      </c>
      <c r="BK4284" s="1">
        <v>9</v>
      </c>
      <c r="BL4284" s="1">
        <v>5</v>
      </c>
      <c r="BM4284" s="1">
        <v>7</v>
      </c>
      <c r="BN4284" s="1">
        <v>6</v>
      </c>
    </row>
    <row r="4285" spans="59:66" x14ac:dyDescent="0.25">
      <c r="BG4285" s="4">
        <f t="shared" ca="1" si="157"/>
        <v>0.28295682121427934</v>
      </c>
      <c r="BH4285" s="3">
        <f t="shared" ca="1" si="158"/>
        <v>5033</v>
      </c>
      <c r="BJ4285" s="1">
        <v>4285</v>
      </c>
      <c r="BK4285" s="1">
        <v>9</v>
      </c>
      <c r="BL4285" s="1">
        <v>5</v>
      </c>
      <c r="BM4285" s="1">
        <v>8</v>
      </c>
      <c r="BN4285" s="1">
        <v>6</v>
      </c>
    </row>
    <row r="4286" spans="59:66" x14ac:dyDescent="0.25">
      <c r="BG4286" s="4">
        <f t="shared" ca="1" si="157"/>
        <v>0.62190575139759996</v>
      </c>
      <c r="BH4286" s="3">
        <f t="shared" ca="1" si="158"/>
        <v>2661</v>
      </c>
      <c r="BJ4286" s="1">
        <v>4286</v>
      </c>
      <c r="BK4286" s="1">
        <v>9</v>
      </c>
      <c r="BL4286" s="1">
        <v>5</v>
      </c>
      <c r="BM4286" s="1">
        <v>9</v>
      </c>
      <c r="BN4286" s="1">
        <v>6</v>
      </c>
    </row>
    <row r="4287" spans="59:66" x14ac:dyDescent="0.25">
      <c r="BG4287" s="4">
        <f t="shared" ca="1" si="157"/>
        <v>0.10788163644954951</v>
      </c>
      <c r="BH4287" s="3">
        <f t="shared" ca="1" si="158"/>
        <v>6265</v>
      </c>
      <c r="BJ4287" s="1">
        <v>4287</v>
      </c>
      <c r="BK4287" s="1">
        <v>9</v>
      </c>
      <c r="BL4287" s="1">
        <v>6</v>
      </c>
      <c r="BM4287" s="1">
        <v>0</v>
      </c>
      <c r="BN4287" s="1">
        <v>6</v>
      </c>
    </row>
    <row r="4288" spans="59:66" x14ac:dyDescent="0.25">
      <c r="BG4288" s="4">
        <f t="shared" ca="1" si="157"/>
        <v>0.17572051053333859</v>
      </c>
      <c r="BH4288" s="3">
        <f t="shared" ca="1" si="158"/>
        <v>5786</v>
      </c>
      <c r="BJ4288" s="1">
        <v>4288</v>
      </c>
      <c r="BK4288" s="1">
        <v>9</v>
      </c>
      <c r="BL4288" s="1">
        <v>6</v>
      </c>
      <c r="BM4288" s="1">
        <v>1</v>
      </c>
      <c r="BN4288" s="1">
        <v>6</v>
      </c>
    </row>
    <row r="4289" spans="59:66" x14ac:dyDescent="0.25">
      <c r="BG4289" s="4">
        <f t="shared" ref="BG4289:BG4352" ca="1" si="159">RAND()</f>
        <v>0.58852186690422836</v>
      </c>
      <c r="BH4289" s="3">
        <f t="shared" ca="1" si="158"/>
        <v>2870</v>
      </c>
      <c r="BJ4289" s="1">
        <v>4289</v>
      </c>
      <c r="BK4289" s="1">
        <v>9</v>
      </c>
      <c r="BL4289" s="1">
        <v>6</v>
      </c>
      <c r="BM4289" s="1">
        <v>2</v>
      </c>
      <c r="BN4289" s="1">
        <v>6</v>
      </c>
    </row>
    <row r="4290" spans="59:66" x14ac:dyDescent="0.25">
      <c r="BG4290" s="4">
        <f t="shared" ca="1" si="159"/>
        <v>0.29918016499342004</v>
      </c>
      <c r="BH4290" s="3">
        <f t="shared" ref="BH4290:BH4353" ca="1" si="160">RANK(BG4290,$BG$1:$BG$7014,)</f>
        <v>4912</v>
      </c>
      <c r="BJ4290" s="1">
        <v>4290</v>
      </c>
      <c r="BK4290" s="1">
        <v>9</v>
      </c>
      <c r="BL4290" s="1">
        <v>6</v>
      </c>
      <c r="BM4290" s="1">
        <v>3</v>
      </c>
      <c r="BN4290" s="1">
        <v>6</v>
      </c>
    </row>
    <row r="4291" spans="59:66" x14ac:dyDescent="0.25">
      <c r="BG4291" s="4">
        <f t="shared" ca="1" si="159"/>
        <v>0.28175929562506075</v>
      </c>
      <c r="BH4291" s="3">
        <f t="shared" ca="1" si="160"/>
        <v>5043</v>
      </c>
      <c r="BJ4291" s="1">
        <v>4291</v>
      </c>
      <c r="BK4291" s="1">
        <v>9</v>
      </c>
      <c r="BL4291" s="1">
        <v>6</v>
      </c>
      <c r="BM4291" s="1">
        <v>4</v>
      </c>
      <c r="BN4291" s="1">
        <v>6</v>
      </c>
    </row>
    <row r="4292" spans="59:66" x14ac:dyDescent="0.25">
      <c r="BG4292" s="4">
        <f t="shared" ca="1" si="159"/>
        <v>0.56146012237750131</v>
      </c>
      <c r="BH4292" s="3">
        <f t="shared" ca="1" si="160"/>
        <v>3057</v>
      </c>
      <c r="BJ4292" s="1">
        <v>4292</v>
      </c>
      <c r="BK4292" s="1">
        <v>9</v>
      </c>
      <c r="BL4292" s="1">
        <v>6</v>
      </c>
      <c r="BM4292" s="1">
        <v>5</v>
      </c>
      <c r="BN4292" s="1">
        <v>6</v>
      </c>
    </row>
    <row r="4293" spans="59:66" x14ac:dyDescent="0.25">
      <c r="BG4293" s="4">
        <f t="shared" ca="1" si="159"/>
        <v>0.403715649268508</v>
      </c>
      <c r="BH4293" s="3">
        <f t="shared" ca="1" si="160"/>
        <v>4160</v>
      </c>
      <c r="BJ4293" s="1">
        <v>4293</v>
      </c>
      <c r="BK4293" s="1">
        <v>9</v>
      </c>
      <c r="BL4293" s="1">
        <v>6</v>
      </c>
      <c r="BM4293" s="1">
        <v>6</v>
      </c>
      <c r="BN4293" s="1">
        <v>6</v>
      </c>
    </row>
    <row r="4294" spans="59:66" x14ac:dyDescent="0.25">
      <c r="BG4294" s="4">
        <f t="shared" ca="1" si="159"/>
        <v>0.16188340716765004</v>
      </c>
      <c r="BH4294" s="3">
        <f t="shared" ca="1" si="160"/>
        <v>5893</v>
      </c>
      <c r="BJ4294" s="1">
        <v>4294</v>
      </c>
      <c r="BK4294" s="1">
        <v>9</v>
      </c>
      <c r="BL4294" s="1">
        <v>6</v>
      </c>
      <c r="BM4294" s="1">
        <v>7</v>
      </c>
      <c r="BN4294" s="1">
        <v>6</v>
      </c>
    </row>
    <row r="4295" spans="59:66" x14ac:dyDescent="0.25">
      <c r="BG4295" s="4">
        <f t="shared" ca="1" si="159"/>
        <v>0.29786660683106714</v>
      </c>
      <c r="BH4295" s="3">
        <f t="shared" ca="1" si="160"/>
        <v>4923</v>
      </c>
      <c r="BJ4295" s="1">
        <v>4295</v>
      </c>
      <c r="BK4295" s="1">
        <v>9</v>
      </c>
      <c r="BL4295" s="1">
        <v>6</v>
      </c>
      <c r="BM4295" s="1">
        <v>8</v>
      </c>
      <c r="BN4295" s="1">
        <v>6</v>
      </c>
    </row>
    <row r="4296" spans="59:66" x14ac:dyDescent="0.25">
      <c r="BG4296" s="4">
        <f t="shared" ca="1" si="159"/>
        <v>7.0358677054584651E-2</v>
      </c>
      <c r="BH4296" s="3">
        <f t="shared" ca="1" si="160"/>
        <v>6520</v>
      </c>
      <c r="BJ4296" s="1">
        <v>4296</v>
      </c>
      <c r="BK4296" s="1">
        <v>9</v>
      </c>
      <c r="BL4296" s="1">
        <v>6</v>
      </c>
      <c r="BM4296" s="1">
        <v>9</v>
      </c>
      <c r="BN4296" s="1">
        <v>6</v>
      </c>
    </row>
    <row r="4297" spans="59:66" x14ac:dyDescent="0.25">
      <c r="BG4297" s="4">
        <f t="shared" ca="1" si="159"/>
        <v>0.88063160607396174</v>
      </c>
      <c r="BH4297" s="3">
        <f t="shared" ca="1" si="160"/>
        <v>835</v>
      </c>
      <c r="BJ4297" s="1">
        <v>4297</v>
      </c>
      <c r="BK4297" s="1">
        <v>9</v>
      </c>
      <c r="BL4297" s="1">
        <v>7</v>
      </c>
      <c r="BM4297" s="1">
        <v>0</v>
      </c>
      <c r="BN4297" s="1">
        <v>6</v>
      </c>
    </row>
    <row r="4298" spans="59:66" x14ac:dyDescent="0.25">
      <c r="BG4298" s="4">
        <f t="shared" ca="1" si="159"/>
        <v>0.44494982363758939</v>
      </c>
      <c r="BH4298" s="3">
        <f t="shared" ca="1" si="160"/>
        <v>3857</v>
      </c>
      <c r="BJ4298" s="1">
        <v>4298</v>
      </c>
      <c r="BK4298" s="1">
        <v>9</v>
      </c>
      <c r="BL4298" s="1">
        <v>7</v>
      </c>
      <c r="BM4298" s="1">
        <v>1</v>
      </c>
      <c r="BN4298" s="1">
        <v>6</v>
      </c>
    </row>
    <row r="4299" spans="59:66" x14ac:dyDescent="0.25">
      <c r="BG4299" s="4">
        <f t="shared" ca="1" si="159"/>
        <v>0.17359350282956321</v>
      </c>
      <c r="BH4299" s="3">
        <f t="shared" ca="1" si="160"/>
        <v>5795</v>
      </c>
      <c r="BJ4299" s="1">
        <v>4299</v>
      </c>
      <c r="BK4299" s="1">
        <v>9</v>
      </c>
      <c r="BL4299" s="1">
        <v>7</v>
      </c>
      <c r="BM4299" s="1">
        <v>2</v>
      </c>
      <c r="BN4299" s="1">
        <v>6</v>
      </c>
    </row>
    <row r="4300" spans="59:66" x14ac:dyDescent="0.25">
      <c r="BG4300" s="4">
        <f t="shared" ca="1" si="159"/>
        <v>0.70482179860270455</v>
      </c>
      <c r="BH4300" s="3">
        <f t="shared" ca="1" si="160"/>
        <v>2111</v>
      </c>
      <c r="BJ4300" s="1">
        <v>4300</v>
      </c>
      <c r="BK4300" s="1">
        <v>9</v>
      </c>
      <c r="BL4300" s="1">
        <v>7</v>
      </c>
      <c r="BM4300" s="1">
        <v>3</v>
      </c>
      <c r="BN4300" s="1">
        <v>6</v>
      </c>
    </row>
    <row r="4301" spans="59:66" x14ac:dyDescent="0.25">
      <c r="BG4301" s="4">
        <f t="shared" ca="1" si="159"/>
        <v>0.30316451739850403</v>
      </c>
      <c r="BH4301" s="3">
        <f t="shared" ca="1" si="160"/>
        <v>4883</v>
      </c>
      <c r="BJ4301" s="1">
        <v>4301</v>
      </c>
      <c r="BK4301" s="1">
        <v>9</v>
      </c>
      <c r="BL4301" s="1">
        <v>7</v>
      </c>
      <c r="BM4301" s="1">
        <v>4</v>
      </c>
      <c r="BN4301" s="1">
        <v>6</v>
      </c>
    </row>
    <row r="4302" spans="59:66" x14ac:dyDescent="0.25">
      <c r="BG4302" s="4">
        <f t="shared" ca="1" si="159"/>
        <v>0.66873250327555955</v>
      </c>
      <c r="BH4302" s="3">
        <f t="shared" ca="1" si="160"/>
        <v>2358</v>
      </c>
      <c r="BJ4302" s="1">
        <v>4302</v>
      </c>
      <c r="BK4302" s="1">
        <v>9</v>
      </c>
      <c r="BL4302" s="1">
        <v>7</v>
      </c>
      <c r="BM4302" s="1">
        <v>5</v>
      </c>
      <c r="BN4302" s="1">
        <v>6</v>
      </c>
    </row>
    <row r="4303" spans="59:66" x14ac:dyDescent="0.25">
      <c r="BG4303" s="4">
        <f t="shared" ca="1" si="159"/>
        <v>0.78459516571606147</v>
      </c>
      <c r="BH4303" s="3">
        <f t="shared" ca="1" si="160"/>
        <v>1522</v>
      </c>
      <c r="BJ4303" s="1">
        <v>4303</v>
      </c>
      <c r="BK4303" s="1">
        <v>9</v>
      </c>
      <c r="BL4303" s="1">
        <v>7</v>
      </c>
      <c r="BM4303" s="1">
        <v>6</v>
      </c>
      <c r="BN4303" s="1">
        <v>6</v>
      </c>
    </row>
    <row r="4304" spans="59:66" x14ac:dyDescent="0.25">
      <c r="BG4304" s="4">
        <f t="shared" ca="1" si="159"/>
        <v>0.23968786177367118</v>
      </c>
      <c r="BH4304" s="3">
        <f t="shared" ca="1" si="160"/>
        <v>5340</v>
      </c>
      <c r="BJ4304" s="1">
        <v>4304</v>
      </c>
      <c r="BK4304" s="1">
        <v>9</v>
      </c>
      <c r="BL4304" s="1">
        <v>7</v>
      </c>
      <c r="BM4304" s="1">
        <v>7</v>
      </c>
      <c r="BN4304" s="1">
        <v>6</v>
      </c>
    </row>
    <row r="4305" spans="59:66" x14ac:dyDescent="0.25">
      <c r="BG4305" s="4">
        <f t="shared" ca="1" si="159"/>
        <v>0.36524273537109864</v>
      </c>
      <c r="BH4305" s="3">
        <f t="shared" ca="1" si="160"/>
        <v>4428</v>
      </c>
      <c r="BJ4305" s="1">
        <v>4305</v>
      </c>
      <c r="BK4305" s="1">
        <v>9</v>
      </c>
      <c r="BL4305" s="1">
        <v>7</v>
      </c>
      <c r="BM4305" s="1">
        <v>8</v>
      </c>
      <c r="BN4305" s="1">
        <v>6</v>
      </c>
    </row>
    <row r="4306" spans="59:66" x14ac:dyDescent="0.25">
      <c r="BG4306" s="4">
        <f t="shared" ca="1" si="159"/>
        <v>0.31114466598939439</v>
      </c>
      <c r="BH4306" s="3">
        <f t="shared" ca="1" si="160"/>
        <v>4832</v>
      </c>
      <c r="BJ4306" s="1">
        <v>4306</v>
      </c>
      <c r="BK4306" s="1">
        <v>9</v>
      </c>
      <c r="BL4306" s="1">
        <v>7</v>
      </c>
      <c r="BM4306" s="1">
        <v>9</v>
      </c>
      <c r="BN4306" s="1">
        <v>6</v>
      </c>
    </row>
    <row r="4307" spans="59:66" x14ac:dyDescent="0.25">
      <c r="BG4307" s="4">
        <f t="shared" ca="1" si="159"/>
        <v>0.2780417907329984</v>
      </c>
      <c r="BH4307" s="3">
        <f t="shared" ca="1" si="160"/>
        <v>5070</v>
      </c>
      <c r="BJ4307" s="1">
        <v>4307</v>
      </c>
      <c r="BK4307" s="1">
        <v>9</v>
      </c>
      <c r="BL4307" s="1">
        <v>8</v>
      </c>
      <c r="BM4307" s="1">
        <v>0</v>
      </c>
      <c r="BN4307" s="1">
        <v>6</v>
      </c>
    </row>
    <row r="4308" spans="59:66" x14ac:dyDescent="0.25">
      <c r="BG4308" s="4">
        <f t="shared" ca="1" si="159"/>
        <v>0.55231681217541628</v>
      </c>
      <c r="BH4308" s="3">
        <f t="shared" ca="1" si="160"/>
        <v>3116</v>
      </c>
      <c r="BJ4308" s="1">
        <v>4308</v>
      </c>
      <c r="BK4308" s="1">
        <v>9</v>
      </c>
      <c r="BL4308" s="1">
        <v>8</v>
      </c>
      <c r="BM4308" s="1">
        <v>1</v>
      </c>
      <c r="BN4308" s="1">
        <v>6</v>
      </c>
    </row>
    <row r="4309" spans="59:66" x14ac:dyDescent="0.25">
      <c r="BG4309" s="4">
        <f t="shared" ca="1" si="159"/>
        <v>5.5952154140175403E-2</v>
      </c>
      <c r="BH4309" s="3">
        <f t="shared" ca="1" si="160"/>
        <v>6625</v>
      </c>
      <c r="BJ4309" s="1">
        <v>4309</v>
      </c>
      <c r="BK4309" s="1">
        <v>9</v>
      </c>
      <c r="BL4309" s="1">
        <v>8</v>
      </c>
      <c r="BM4309" s="1">
        <v>2</v>
      </c>
      <c r="BN4309" s="1">
        <v>6</v>
      </c>
    </row>
    <row r="4310" spans="59:66" x14ac:dyDescent="0.25">
      <c r="BG4310" s="4">
        <f t="shared" ca="1" si="159"/>
        <v>0.60037234487182012</v>
      </c>
      <c r="BH4310" s="3">
        <f t="shared" ca="1" si="160"/>
        <v>2798</v>
      </c>
      <c r="BJ4310" s="1">
        <v>4310</v>
      </c>
      <c r="BK4310" s="1">
        <v>9</v>
      </c>
      <c r="BL4310" s="1">
        <v>8</v>
      </c>
      <c r="BM4310" s="1">
        <v>3</v>
      </c>
      <c r="BN4310" s="1">
        <v>6</v>
      </c>
    </row>
    <row r="4311" spans="59:66" x14ac:dyDescent="0.25">
      <c r="BG4311" s="4">
        <f t="shared" ca="1" si="159"/>
        <v>9.7300411339187876E-2</v>
      </c>
      <c r="BH4311" s="3">
        <f t="shared" ca="1" si="160"/>
        <v>6346</v>
      </c>
      <c r="BJ4311" s="1">
        <v>4311</v>
      </c>
      <c r="BK4311" s="1">
        <v>9</v>
      </c>
      <c r="BL4311" s="1">
        <v>8</v>
      </c>
      <c r="BM4311" s="1">
        <v>4</v>
      </c>
      <c r="BN4311" s="1">
        <v>6</v>
      </c>
    </row>
    <row r="4312" spans="59:66" x14ac:dyDescent="0.25">
      <c r="BG4312" s="4">
        <f t="shared" ca="1" si="159"/>
        <v>0.96118093383531966</v>
      </c>
      <c r="BH4312" s="3">
        <f t="shared" ca="1" si="160"/>
        <v>295</v>
      </c>
      <c r="BJ4312" s="1">
        <v>4312</v>
      </c>
      <c r="BK4312" s="1">
        <v>9</v>
      </c>
      <c r="BL4312" s="1">
        <v>8</v>
      </c>
      <c r="BM4312" s="1">
        <v>5</v>
      </c>
      <c r="BN4312" s="1">
        <v>6</v>
      </c>
    </row>
    <row r="4313" spans="59:66" x14ac:dyDescent="0.25">
      <c r="BG4313" s="4">
        <f t="shared" ca="1" si="159"/>
        <v>0.6192825120104839</v>
      </c>
      <c r="BH4313" s="3">
        <f t="shared" ca="1" si="160"/>
        <v>2674</v>
      </c>
      <c r="BJ4313" s="1">
        <v>4313</v>
      </c>
      <c r="BK4313" s="1">
        <v>9</v>
      </c>
      <c r="BL4313" s="1">
        <v>8</v>
      </c>
      <c r="BM4313" s="1">
        <v>6</v>
      </c>
      <c r="BN4313" s="1">
        <v>6</v>
      </c>
    </row>
    <row r="4314" spans="59:66" x14ac:dyDescent="0.25">
      <c r="BG4314" s="4">
        <f t="shared" ca="1" si="159"/>
        <v>0.54816924409161039</v>
      </c>
      <c r="BH4314" s="3">
        <f t="shared" ca="1" si="160"/>
        <v>3152</v>
      </c>
      <c r="BJ4314" s="1">
        <v>4314</v>
      </c>
      <c r="BK4314" s="1">
        <v>9</v>
      </c>
      <c r="BL4314" s="1">
        <v>8</v>
      </c>
      <c r="BM4314" s="1">
        <v>7</v>
      </c>
      <c r="BN4314" s="1">
        <v>6</v>
      </c>
    </row>
    <row r="4315" spans="59:66" x14ac:dyDescent="0.25">
      <c r="BG4315" s="4">
        <f t="shared" ca="1" si="159"/>
        <v>0.72725494557450565</v>
      </c>
      <c r="BH4315" s="3">
        <f t="shared" ca="1" si="160"/>
        <v>1945</v>
      </c>
      <c r="BJ4315" s="1">
        <v>4315</v>
      </c>
      <c r="BK4315" s="1">
        <v>9</v>
      </c>
      <c r="BL4315" s="1">
        <v>8</v>
      </c>
      <c r="BM4315" s="1">
        <v>8</v>
      </c>
      <c r="BN4315" s="1">
        <v>6</v>
      </c>
    </row>
    <row r="4316" spans="59:66" x14ac:dyDescent="0.25">
      <c r="BG4316" s="4">
        <f t="shared" ca="1" si="159"/>
        <v>0.14474415509523242</v>
      </c>
      <c r="BH4316" s="3">
        <f t="shared" ca="1" si="160"/>
        <v>6024</v>
      </c>
      <c r="BJ4316" s="1">
        <v>4316</v>
      </c>
      <c r="BK4316" s="1">
        <v>9</v>
      </c>
      <c r="BL4316" s="1">
        <v>8</v>
      </c>
      <c r="BM4316" s="1">
        <v>9</v>
      </c>
      <c r="BN4316" s="1">
        <v>6</v>
      </c>
    </row>
    <row r="4317" spans="59:66" x14ac:dyDescent="0.25">
      <c r="BG4317" s="4">
        <f t="shared" ca="1" si="159"/>
        <v>0.16875781801290646</v>
      </c>
      <c r="BH4317" s="3">
        <f t="shared" ca="1" si="160"/>
        <v>5836</v>
      </c>
      <c r="BJ4317" s="1">
        <v>4317</v>
      </c>
      <c r="BK4317" s="1">
        <v>9</v>
      </c>
      <c r="BL4317" s="1">
        <v>9</v>
      </c>
      <c r="BM4317" s="1">
        <v>0</v>
      </c>
      <c r="BN4317" s="1">
        <v>6</v>
      </c>
    </row>
    <row r="4318" spans="59:66" x14ac:dyDescent="0.25">
      <c r="BG4318" s="4">
        <f t="shared" ca="1" si="159"/>
        <v>4.8889408948975532E-3</v>
      </c>
      <c r="BH4318" s="3">
        <f t="shared" ca="1" si="160"/>
        <v>6970</v>
      </c>
      <c r="BJ4318" s="1">
        <v>4318</v>
      </c>
      <c r="BK4318" s="1">
        <v>9</v>
      </c>
      <c r="BL4318" s="1">
        <v>9</v>
      </c>
      <c r="BM4318" s="1">
        <v>1</v>
      </c>
      <c r="BN4318" s="1">
        <v>6</v>
      </c>
    </row>
    <row r="4319" spans="59:66" x14ac:dyDescent="0.25">
      <c r="BG4319" s="4">
        <f t="shared" ca="1" si="159"/>
        <v>0.82011549518130467</v>
      </c>
      <c r="BH4319" s="3">
        <f t="shared" ca="1" si="160"/>
        <v>1272</v>
      </c>
      <c r="BJ4319" s="1">
        <v>4319</v>
      </c>
      <c r="BK4319" s="1">
        <v>9</v>
      </c>
      <c r="BL4319" s="1">
        <v>9</v>
      </c>
      <c r="BM4319" s="1">
        <v>2</v>
      </c>
      <c r="BN4319" s="1">
        <v>6</v>
      </c>
    </row>
    <row r="4320" spans="59:66" x14ac:dyDescent="0.25">
      <c r="BG4320" s="4">
        <f t="shared" ca="1" si="159"/>
        <v>0.24785252549125092</v>
      </c>
      <c r="BH4320" s="3">
        <f t="shared" ca="1" si="160"/>
        <v>5270</v>
      </c>
      <c r="BJ4320" s="1">
        <v>4320</v>
      </c>
      <c r="BK4320" s="1">
        <v>9</v>
      </c>
      <c r="BL4320" s="1">
        <v>9</v>
      </c>
      <c r="BM4320" s="1">
        <v>3</v>
      </c>
      <c r="BN4320" s="1">
        <v>6</v>
      </c>
    </row>
    <row r="4321" spans="59:66" x14ac:dyDescent="0.25">
      <c r="BG4321" s="4">
        <f t="shared" ca="1" si="159"/>
        <v>0.7888317328103257</v>
      </c>
      <c r="BH4321" s="3">
        <f t="shared" ca="1" si="160"/>
        <v>1493</v>
      </c>
      <c r="BJ4321" s="1">
        <v>4321</v>
      </c>
      <c r="BK4321" s="1">
        <v>9</v>
      </c>
      <c r="BL4321" s="1">
        <v>9</v>
      </c>
      <c r="BM4321" s="1">
        <v>4</v>
      </c>
      <c r="BN4321" s="1">
        <v>6</v>
      </c>
    </row>
    <row r="4322" spans="59:66" x14ac:dyDescent="0.25">
      <c r="BG4322" s="4">
        <f t="shared" ca="1" si="159"/>
        <v>0.12325422586603652</v>
      </c>
      <c r="BH4322" s="3">
        <f t="shared" ca="1" si="160"/>
        <v>6169</v>
      </c>
      <c r="BJ4322" s="1">
        <v>4322</v>
      </c>
      <c r="BK4322" s="1">
        <v>9</v>
      </c>
      <c r="BL4322" s="1">
        <v>9</v>
      </c>
      <c r="BM4322" s="1">
        <v>5</v>
      </c>
      <c r="BN4322" s="1">
        <v>6</v>
      </c>
    </row>
    <row r="4323" spans="59:66" x14ac:dyDescent="0.25">
      <c r="BG4323" s="4">
        <f t="shared" ca="1" si="159"/>
        <v>0.80456006338841768</v>
      </c>
      <c r="BH4323" s="3">
        <f t="shared" ca="1" si="160"/>
        <v>1382</v>
      </c>
      <c r="BJ4323" s="1">
        <v>4323</v>
      </c>
      <c r="BK4323" s="1">
        <v>9</v>
      </c>
      <c r="BL4323" s="1">
        <v>9</v>
      </c>
      <c r="BM4323" s="1">
        <v>6</v>
      </c>
      <c r="BN4323" s="1">
        <v>6</v>
      </c>
    </row>
    <row r="4324" spans="59:66" x14ac:dyDescent="0.25">
      <c r="BG4324" s="4">
        <f t="shared" ca="1" si="159"/>
        <v>0.87069624559215941</v>
      </c>
      <c r="BH4324" s="3">
        <f t="shared" ca="1" si="160"/>
        <v>903</v>
      </c>
      <c r="BJ4324" s="1">
        <v>4324</v>
      </c>
      <c r="BK4324" s="1">
        <v>9</v>
      </c>
      <c r="BL4324" s="1">
        <v>9</v>
      </c>
      <c r="BM4324" s="1">
        <v>7</v>
      </c>
      <c r="BN4324" s="1">
        <v>6</v>
      </c>
    </row>
    <row r="4325" spans="59:66" x14ac:dyDescent="0.25">
      <c r="BG4325" s="4">
        <f t="shared" ca="1" si="159"/>
        <v>0.11214674509751243</v>
      </c>
      <c r="BH4325" s="3">
        <f t="shared" ca="1" si="160"/>
        <v>6230</v>
      </c>
      <c r="BJ4325" s="1">
        <v>4325</v>
      </c>
      <c r="BK4325" s="1">
        <v>9</v>
      </c>
      <c r="BL4325" s="1">
        <v>9</v>
      </c>
      <c r="BM4325" s="1">
        <v>8</v>
      </c>
      <c r="BN4325" s="1">
        <v>6</v>
      </c>
    </row>
    <row r="4326" spans="59:66" ht="19.5" thickBot="1" x14ac:dyDescent="0.3">
      <c r="BG4326" s="4">
        <f t="shared" ca="1" si="159"/>
        <v>0.41719999383870576</v>
      </c>
      <c r="BH4326" s="3">
        <f t="shared" ca="1" si="160"/>
        <v>4054</v>
      </c>
      <c r="BJ4326" s="1">
        <v>4326</v>
      </c>
      <c r="BK4326" s="71">
        <v>9</v>
      </c>
      <c r="BL4326" s="71">
        <v>9</v>
      </c>
      <c r="BM4326" s="71">
        <v>9</v>
      </c>
      <c r="BN4326" s="1">
        <v>6</v>
      </c>
    </row>
    <row r="4327" spans="59:66" x14ac:dyDescent="0.25">
      <c r="BG4327" s="4">
        <f t="shared" ca="1" si="159"/>
        <v>0.92921846192731594</v>
      </c>
      <c r="BH4327" s="3">
        <f t="shared" ca="1" si="160"/>
        <v>518</v>
      </c>
      <c r="BJ4327" s="1">
        <v>4327</v>
      </c>
      <c r="BK4327" s="1">
        <v>1</v>
      </c>
      <c r="BL4327" s="1">
        <v>0</v>
      </c>
      <c r="BM4327" s="1">
        <v>2</v>
      </c>
      <c r="BN4327" s="1">
        <v>7</v>
      </c>
    </row>
    <row r="4328" spans="59:66" x14ac:dyDescent="0.25">
      <c r="BG4328" s="4">
        <f t="shared" ca="1" si="159"/>
        <v>0.81282026129080109</v>
      </c>
      <c r="BH4328" s="3">
        <f t="shared" ca="1" si="160"/>
        <v>1314</v>
      </c>
      <c r="BJ4328" s="1">
        <v>4328</v>
      </c>
      <c r="BK4328" s="1">
        <v>1</v>
      </c>
      <c r="BL4328" s="1">
        <v>0</v>
      </c>
      <c r="BM4328" s="1">
        <v>3</v>
      </c>
      <c r="BN4328" s="1">
        <v>7</v>
      </c>
    </row>
    <row r="4329" spans="59:66" x14ac:dyDescent="0.25">
      <c r="BG4329" s="4">
        <f t="shared" ca="1" si="159"/>
        <v>0.46056826080721014</v>
      </c>
      <c r="BH4329" s="3">
        <f t="shared" ca="1" si="160"/>
        <v>3749</v>
      </c>
      <c r="BJ4329" s="1">
        <v>4329</v>
      </c>
      <c r="BK4329" s="1">
        <v>1</v>
      </c>
      <c r="BL4329" s="1">
        <v>0</v>
      </c>
      <c r="BM4329" s="1">
        <v>4</v>
      </c>
      <c r="BN4329" s="1">
        <v>7</v>
      </c>
    </row>
    <row r="4330" spans="59:66" x14ac:dyDescent="0.25">
      <c r="BG4330" s="4">
        <f t="shared" ca="1" si="159"/>
        <v>0.40990694720196919</v>
      </c>
      <c r="BH4330" s="3">
        <f t="shared" ca="1" si="160"/>
        <v>4116</v>
      </c>
      <c r="BJ4330" s="1">
        <v>4330</v>
      </c>
      <c r="BK4330" s="1">
        <v>1</v>
      </c>
      <c r="BL4330" s="1">
        <v>0</v>
      </c>
      <c r="BM4330" s="1">
        <v>5</v>
      </c>
      <c r="BN4330" s="1">
        <v>7</v>
      </c>
    </row>
    <row r="4331" spans="59:66" x14ac:dyDescent="0.25">
      <c r="BG4331" s="4">
        <f t="shared" ca="1" si="159"/>
        <v>0.85636907812661112</v>
      </c>
      <c r="BH4331" s="3">
        <f t="shared" ca="1" si="160"/>
        <v>1014</v>
      </c>
      <c r="BJ4331" s="1">
        <v>4331</v>
      </c>
      <c r="BK4331" s="1">
        <v>1</v>
      </c>
      <c r="BL4331" s="1">
        <v>0</v>
      </c>
      <c r="BM4331" s="1">
        <v>6</v>
      </c>
      <c r="BN4331" s="1">
        <v>7</v>
      </c>
    </row>
    <row r="4332" spans="59:66" x14ac:dyDescent="0.25">
      <c r="BG4332" s="4">
        <f t="shared" ca="1" si="159"/>
        <v>0.52694205255799009</v>
      </c>
      <c r="BH4332" s="3">
        <f t="shared" ca="1" si="160"/>
        <v>3295</v>
      </c>
      <c r="BJ4332" s="1">
        <v>4332</v>
      </c>
      <c r="BK4332" s="1">
        <v>1</v>
      </c>
      <c r="BL4332" s="1">
        <v>0</v>
      </c>
      <c r="BM4332" s="1">
        <v>7</v>
      </c>
      <c r="BN4332" s="1">
        <v>7</v>
      </c>
    </row>
    <row r="4333" spans="59:66" x14ac:dyDescent="0.25">
      <c r="BG4333" s="4">
        <f t="shared" ca="1" si="159"/>
        <v>0.69469571489450499</v>
      </c>
      <c r="BH4333" s="3">
        <f t="shared" ca="1" si="160"/>
        <v>2177</v>
      </c>
      <c r="BJ4333" s="1">
        <v>4333</v>
      </c>
      <c r="BK4333" s="1">
        <v>1</v>
      </c>
      <c r="BL4333" s="1">
        <v>0</v>
      </c>
      <c r="BM4333" s="1">
        <v>8</v>
      </c>
      <c r="BN4333" s="1">
        <v>7</v>
      </c>
    </row>
    <row r="4334" spans="59:66" x14ac:dyDescent="0.25">
      <c r="BG4334" s="4">
        <f t="shared" ca="1" si="159"/>
        <v>0.74597857461871975</v>
      </c>
      <c r="BH4334" s="3">
        <f t="shared" ca="1" si="160"/>
        <v>1820</v>
      </c>
      <c r="BJ4334" s="1">
        <v>4334</v>
      </c>
      <c r="BK4334" s="1">
        <v>1</v>
      </c>
      <c r="BL4334" s="1">
        <v>0</v>
      </c>
      <c r="BM4334" s="1">
        <v>9</v>
      </c>
      <c r="BN4334" s="1">
        <v>7</v>
      </c>
    </row>
    <row r="4335" spans="59:66" x14ac:dyDescent="0.25">
      <c r="BG4335" s="4">
        <f t="shared" ca="1" si="159"/>
        <v>0.99513549636638765</v>
      </c>
      <c r="BH4335" s="3">
        <f t="shared" ca="1" si="160"/>
        <v>42</v>
      </c>
      <c r="BJ4335" s="1">
        <v>4335</v>
      </c>
      <c r="BK4335" s="1">
        <v>1</v>
      </c>
      <c r="BL4335" s="1">
        <v>1</v>
      </c>
      <c r="BM4335" s="1">
        <v>2</v>
      </c>
      <c r="BN4335" s="1">
        <v>7</v>
      </c>
    </row>
    <row r="4336" spans="59:66" x14ac:dyDescent="0.25">
      <c r="BG4336" s="4">
        <f t="shared" ca="1" si="159"/>
        <v>0.33276419916332656</v>
      </c>
      <c r="BH4336" s="3">
        <f t="shared" ca="1" si="160"/>
        <v>4673</v>
      </c>
      <c r="BJ4336" s="1">
        <v>4336</v>
      </c>
      <c r="BK4336" s="1">
        <v>1</v>
      </c>
      <c r="BL4336" s="1">
        <v>1</v>
      </c>
      <c r="BM4336" s="1">
        <v>3</v>
      </c>
      <c r="BN4336" s="1">
        <v>7</v>
      </c>
    </row>
    <row r="4337" spans="59:66" x14ac:dyDescent="0.25">
      <c r="BG4337" s="4">
        <f t="shared" ca="1" si="159"/>
        <v>0.39784667450257583</v>
      </c>
      <c r="BH4337" s="3">
        <f t="shared" ca="1" si="160"/>
        <v>4200</v>
      </c>
      <c r="BJ4337" s="1">
        <v>4337</v>
      </c>
      <c r="BK4337" s="1">
        <v>1</v>
      </c>
      <c r="BL4337" s="1">
        <v>1</v>
      </c>
      <c r="BM4337" s="1">
        <v>4</v>
      </c>
      <c r="BN4337" s="1">
        <v>7</v>
      </c>
    </row>
    <row r="4338" spans="59:66" x14ac:dyDescent="0.25">
      <c r="BG4338" s="4">
        <f t="shared" ca="1" si="159"/>
        <v>0.21516828583545788</v>
      </c>
      <c r="BH4338" s="3">
        <f t="shared" ca="1" si="160"/>
        <v>5518</v>
      </c>
      <c r="BJ4338" s="1">
        <v>4338</v>
      </c>
      <c r="BK4338" s="1">
        <v>1</v>
      </c>
      <c r="BL4338" s="1">
        <v>1</v>
      </c>
      <c r="BM4338" s="1">
        <v>5</v>
      </c>
      <c r="BN4338" s="1">
        <v>7</v>
      </c>
    </row>
    <row r="4339" spans="59:66" x14ac:dyDescent="0.25">
      <c r="BG4339" s="4">
        <f t="shared" ca="1" si="159"/>
        <v>0.92906506877613404</v>
      </c>
      <c r="BH4339" s="3">
        <f t="shared" ca="1" si="160"/>
        <v>519</v>
      </c>
      <c r="BJ4339" s="1">
        <v>4339</v>
      </c>
      <c r="BK4339" s="1">
        <v>1</v>
      </c>
      <c r="BL4339" s="1">
        <v>1</v>
      </c>
      <c r="BM4339" s="1">
        <v>6</v>
      </c>
      <c r="BN4339" s="1">
        <v>7</v>
      </c>
    </row>
    <row r="4340" spans="59:66" x14ac:dyDescent="0.25">
      <c r="BG4340" s="4">
        <f t="shared" ca="1" si="159"/>
        <v>0.41313080594379681</v>
      </c>
      <c r="BH4340" s="3">
        <f t="shared" ca="1" si="160"/>
        <v>4084</v>
      </c>
      <c r="BJ4340" s="1">
        <v>4340</v>
      </c>
      <c r="BK4340" s="1">
        <v>1</v>
      </c>
      <c r="BL4340" s="1">
        <v>1</v>
      </c>
      <c r="BM4340" s="1">
        <v>7</v>
      </c>
      <c r="BN4340" s="1">
        <v>7</v>
      </c>
    </row>
    <row r="4341" spans="59:66" x14ac:dyDescent="0.25">
      <c r="BG4341" s="4">
        <f t="shared" ca="1" si="159"/>
        <v>0.43016674663690102</v>
      </c>
      <c r="BH4341" s="3">
        <f t="shared" ca="1" si="160"/>
        <v>3964</v>
      </c>
      <c r="BJ4341" s="1">
        <v>4341</v>
      </c>
      <c r="BK4341" s="1">
        <v>1</v>
      </c>
      <c r="BL4341" s="1">
        <v>1</v>
      </c>
      <c r="BM4341" s="1">
        <v>8</v>
      </c>
      <c r="BN4341" s="1">
        <v>7</v>
      </c>
    </row>
    <row r="4342" spans="59:66" x14ac:dyDescent="0.25">
      <c r="BG4342" s="4">
        <f t="shared" ca="1" si="159"/>
        <v>9.7886348638506648E-2</v>
      </c>
      <c r="BH4342" s="3">
        <f t="shared" ca="1" si="160"/>
        <v>6344</v>
      </c>
      <c r="BJ4342" s="1">
        <v>4342</v>
      </c>
      <c r="BK4342" s="1">
        <v>1</v>
      </c>
      <c r="BL4342" s="1">
        <v>1</v>
      </c>
      <c r="BM4342" s="1">
        <v>9</v>
      </c>
      <c r="BN4342" s="1">
        <v>7</v>
      </c>
    </row>
    <row r="4343" spans="59:66" x14ac:dyDescent="0.25">
      <c r="BG4343" s="4">
        <f t="shared" ca="1" si="159"/>
        <v>0.85277490777380538</v>
      </c>
      <c r="BH4343" s="3">
        <f t="shared" ca="1" si="160"/>
        <v>1050</v>
      </c>
      <c r="BJ4343" s="1">
        <v>4343</v>
      </c>
      <c r="BK4343" s="1">
        <v>1</v>
      </c>
      <c r="BL4343" s="1">
        <v>2</v>
      </c>
      <c r="BM4343" s="1">
        <v>0</v>
      </c>
      <c r="BN4343" s="1">
        <v>7</v>
      </c>
    </row>
    <row r="4344" spans="59:66" x14ac:dyDescent="0.25">
      <c r="BG4344" s="4">
        <f t="shared" ca="1" si="159"/>
        <v>0.76646106385427681</v>
      </c>
      <c r="BH4344" s="3">
        <f t="shared" ca="1" si="160"/>
        <v>1676</v>
      </c>
      <c r="BJ4344" s="1">
        <v>4344</v>
      </c>
      <c r="BK4344" s="1">
        <v>1</v>
      </c>
      <c r="BL4344" s="1">
        <v>2</v>
      </c>
      <c r="BM4344" s="1">
        <v>1</v>
      </c>
      <c r="BN4344" s="1">
        <v>7</v>
      </c>
    </row>
    <row r="4345" spans="59:66" x14ac:dyDescent="0.25">
      <c r="BG4345" s="4">
        <f t="shared" ca="1" si="159"/>
        <v>0.17806626099324541</v>
      </c>
      <c r="BH4345" s="3">
        <f t="shared" ca="1" si="160"/>
        <v>5769</v>
      </c>
      <c r="BJ4345" s="1">
        <v>4345</v>
      </c>
      <c r="BK4345" s="1">
        <v>1</v>
      </c>
      <c r="BL4345" s="1">
        <v>2</v>
      </c>
      <c r="BM4345" s="1">
        <v>2</v>
      </c>
      <c r="BN4345" s="1">
        <v>7</v>
      </c>
    </row>
    <row r="4346" spans="59:66" x14ac:dyDescent="0.25">
      <c r="BG4346" s="4">
        <f t="shared" ca="1" si="159"/>
        <v>2.3444665082378524E-2</v>
      </c>
      <c r="BH4346" s="3">
        <f t="shared" ca="1" si="160"/>
        <v>6848</v>
      </c>
      <c r="BJ4346" s="1">
        <v>4346</v>
      </c>
      <c r="BK4346" s="1">
        <v>1</v>
      </c>
      <c r="BL4346" s="1">
        <v>2</v>
      </c>
      <c r="BM4346" s="1">
        <v>3</v>
      </c>
      <c r="BN4346" s="1">
        <v>7</v>
      </c>
    </row>
    <row r="4347" spans="59:66" x14ac:dyDescent="0.25">
      <c r="BG4347" s="4">
        <f t="shared" ca="1" si="159"/>
        <v>0.56084151860950515</v>
      </c>
      <c r="BH4347" s="3">
        <f t="shared" ca="1" si="160"/>
        <v>3060</v>
      </c>
      <c r="BJ4347" s="1">
        <v>4347</v>
      </c>
      <c r="BK4347" s="1">
        <v>1</v>
      </c>
      <c r="BL4347" s="1">
        <v>2</v>
      </c>
      <c r="BM4347" s="1">
        <v>4</v>
      </c>
      <c r="BN4347" s="1">
        <v>7</v>
      </c>
    </row>
    <row r="4348" spans="59:66" x14ac:dyDescent="0.25">
      <c r="BG4348" s="4">
        <f t="shared" ca="1" si="159"/>
        <v>0.55554454062989977</v>
      </c>
      <c r="BH4348" s="3">
        <f t="shared" ca="1" si="160"/>
        <v>3092</v>
      </c>
      <c r="BJ4348" s="1">
        <v>4348</v>
      </c>
      <c r="BK4348" s="1">
        <v>1</v>
      </c>
      <c r="BL4348" s="1">
        <v>2</v>
      </c>
      <c r="BM4348" s="1">
        <v>5</v>
      </c>
      <c r="BN4348" s="1">
        <v>7</v>
      </c>
    </row>
    <row r="4349" spans="59:66" x14ac:dyDescent="0.25">
      <c r="BG4349" s="4">
        <f t="shared" ca="1" si="159"/>
        <v>0.27759723549320292</v>
      </c>
      <c r="BH4349" s="3">
        <f t="shared" ca="1" si="160"/>
        <v>5074</v>
      </c>
      <c r="BJ4349" s="1">
        <v>4349</v>
      </c>
      <c r="BK4349" s="1">
        <v>1</v>
      </c>
      <c r="BL4349" s="1">
        <v>2</v>
      </c>
      <c r="BM4349" s="1">
        <v>6</v>
      </c>
      <c r="BN4349" s="1">
        <v>7</v>
      </c>
    </row>
    <row r="4350" spans="59:66" x14ac:dyDescent="0.25">
      <c r="BG4350" s="4">
        <f t="shared" ca="1" si="159"/>
        <v>0.36935814103811593</v>
      </c>
      <c r="BH4350" s="3">
        <f t="shared" ca="1" si="160"/>
        <v>4412</v>
      </c>
      <c r="BJ4350" s="1">
        <v>4350</v>
      </c>
      <c r="BK4350" s="1">
        <v>1</v>
      </c>
      <c r="BL4350" s="1">
        <v>2</v>
      </c>
      <c r="BM4350" s="1">
        <v>7</v>
      </c>
      <c r="BN4350" s="1">
        <v>7</v>
      </c>
    </row>
    <row r="4351" spans="59:66" x14ac:dyDescent="0.25">
      <c r="BG4351" s="4">
        <f t="shared" ca="1" si="159"/>
        <v>0.90914384159426331</v>
      </c>
      <c r="BH4351" s="3">
        <f t="shared" ca="1" si="160"/>
        <v>641</v>
      </c>
      <c r="BJ4351" s="1">
        <v>4351</v>
      </c>
      <c r="BK4351" s="1">
        <v>1</v>
      </c>
      <c r="BL4351" s="1">
        <v>2</v>
      </c>
      <c r="BM4351" s="1">
        <v>8</v>
      </c>
      <c r="BN4351" s="1">
        <v>7</v>
      </c>
    </row>
    <row r="4352" spans="59:66" x14ac:dyDescent="0.25">
      <c r="BG4352" s="4">
        <f t="shared" ca="1" si="159"/>
        <v>0.9731350014857223</v>
      </c>
      <c r="BH4352" s="3">
        <f t="shared" ca="1" si="160"/>
        <v>195</v>
      </c>
      <c r="BJ4352" s="1">
        <v>4352</v>
      </c>
      <c r="BK4352" s="1">
        <v>1</v>
      </c>
      <c r="BL4352" s="1">
        <v>2</v>
      </c>
      <c r="BM4352" s="1">
        <v>9</v>
      </c>
      <c r="BN4352" s="1">
        <v>7</v>
      </c>
    </row>
    <row r="4353" spans="59:66" x14ac:dyDescent="0.25">
      <c r="BG4353" s="4">
        <f t="shared" ref="BG4353:BG4416" ca="1" si="161">RAND()</f>
        <v>0.79484288310383611</v>
      </c>
      <c r="BH4353" s="3">
        <f t="shared" ca="1" si="160"/>
        <v>1456</v>
      </c>
      <c r="BJ4353" s="1">
        <v>4353</v>
      </c>
      <c r="BK4353" s="1">
        <v>1</v>
      </c>
      <c r="BL4353" s="1">
        <v>3</v>
      </c>
      <c r="BM4353" s="1">
        <v>0</v>
      </c>
      <c r="BN4353" s="1">
        <v>7</v>
      </c>
    </row>
    <row r="4354" spans="59:66" x14ac:dyDescent="0.25">
      <c r="BG4354" s="4">
        <f t="shared" ca="1" si="161"/>
        <v>0.80919478104255294</v>
      </c>
      <c r="BH4354" s="3">
        <f t="shared" ref="BH4354:BH4417" ca="1" si="162">RANK(BG4354,$BG$1:$BG$7014,)</f>
        <v>1340</v>
      </c>
      <c r="BJ4354" s="1">
        <v>4354</v>
      </c>
      <c r="BK4354" s="1">
        <v>1</v>
      </c>
      <c r="BL4354" s="1">
        <v>3</v>
      </c>
      <c r="BM4354" s="1">
        <v>1</v>
      </c>
      <c r="BN4354" s="1">
        <v>7</v>
      </c>
    </row>
    <row r="4355" spans="59:66" x14ac:dyDescent="0.25">
      <c r="BG4355" s="4">
        <f t="shared" ca="1" si="161"/>
        <v>0.62596433349037772</v>
      </c>
      <c r="BH4355" s="3">
        <f t="shared" ca="1" si="162"/>
        <v>2633</v>
      </c>
      <c r="BJ4355" s="1">
        <v>4355</v>
      </c>
      <c r="BK4355" s="1">
        <v>1</v>
      </c>
      <c r="BL4355" s="1">
        <v>3</v>
      </c>
      <c r="BM4355" s="1">
        <v>2</v>
      </c>
      <c r="BN4355" s="1">
        <v>7</v>
      </c>
    </row>
    <row r="4356" spans="59:66" x14ac:dyDescent="0.25">
      <c r="BG4356" s="4">
        <f t="shared" ca="1" si="161"/>
        <v>0.54215739221637882</v>
      </c>
      <c r="BH4356" s="3">
        <f t="shared" ca="1" si="162"/>
        <v>3194</v>
      </c>
      <c r="BJ4356" s="1">
        <v>4356</v>
      </c>
      <c r="BK4356" s="1">
        <v>1</v>
      </c>
      <c r="BL4356" s="1">
        <v>3</v>
      </c>
      <c r="BM4356" s="1">
        <v>3</v>
      </c>
      <c r="BN4356" s="1">
        <v>7</v>
      </c>
    </row>
    <row r="4357" spans="59:66" x14ac:dyDescent="0.25">
      <c r="BG4357" s="4">
        <f t="shared" ca="1" si="161"/>
        <v>0.69744757273396774</v>
      </c>
      <c r="BH4357" s="3">
        <f t="shared" ca="1" si="162"/>
        <v>2165</v>
      </c>
      <c r="BJ4357" s="1">
        <v>4357</v>
      </c>
      <c r="BK4357" s="1">
        <v>1</v>
      </c>
      <c r="BL4357" s="1">
        <v>3</v>
      </c>
      <c r="BM4357" s="1">
        <v>4</v>
      </c>
      <c r="BN4357" s="1">
        <v>7</v>
      </c>
    </row>
    <row r="4358" spans="59:66" x14ac:dyDescent="0.25">
      <c r="BG4358" s="4">
        <f t="shared" ca="1" si="161"/>
        <v>2.296792671429404E-2</v>
      </c>
      <c r="BH4358" s="3">
        <f t="shared" ca="1" si="162"/>
        <v>6852</v>
      </c>
      <c r="BJ4358" s="1">
        <v>4358</v>
      </c>
      <c r="BK4358" s="1">
        <v>1</v>
      </c>
      <c r="BL4358" s="1">
        <v>3</v>
      </c>
      <c r="BM4358" s="1">
        <v>5</v>
      </c>
      <c r="BN4358" s="1">
        <v>7</v>
      </c>
    </row>
    <row r="4359" spans="59:66" x14ac:dyDescent="0.25">
      <c r="BG4359" s="4">
        <f t="shared" ca="1" si="161"/>
        <v>0.66043903453889163</v>
      </c>
      <c r="BH4359" s="3">
        <f t="shared" ca="1" si="162"/>
        <v>2411</v>
      </c>
      <c r="BJ4359" s="1">
        <v>4359</v>
      </c>
      <c r="BK4359" s="1">
        <v>1</v>
      </c>
      <c r="BL4359" s="1">
        <v>3</v>
      </c>
      <c r="BM4359" s="1">
        <v>6</v>
      </c>
      <c r="BN4359" s="1">
        <v>7</v>
      </c>
    </row>
    <row r="4360" spans="59:66" x14ac:dyDescent="0.25">
      <c r="BG4360" s="4">
        <f t="shared" ca="1" si="161"/>
        <v>6.0563380532940858E-3</v>
      </c>
      <c r="BH4360" s="3">
        <f t="shared" ca="1" si="162"/>
        <v>6965</v>
      </c>
      <c r="BJ4360" s="1">
        <v>4360</v>
      </c>
      <c r="BK4360" s="1">
        <v>1</v>
      </c>
      <c r="BL4360" s="1">
        <v>3</v>
      </c>
      <c r="BM4360" s="1">
        <v>7</v>
      </c>
      <c r="BN4360" s="1">
        <v>7</v>
      </c>
    </row>
    <row r="4361" spans="59:66" x14ac:dyDescent="0.25">
      <c r="BG4361" s="4">
        <f t="shared" ca="1" si="161"/>
        <v>0.9851082248241102</v>
      </c>
      <c r="BH4361" s="3">
        <f t="shared" ca="1" si="162"/>
        <v>103</v>
      </c>
      <c r="BJ4361" s="1">
        <v>4361</v>
      </c>
      <c r="BK4361" s="1">
        <v>1</v>
      </c>
      <c r="BL4361" s="1">
        <v>3</v>
      </c>
      <c r="BM4361" s="1">
        <v>8</v>
      </c>
      <c r="BN4361" s="1">
        <v>7</v>
      </c>
    </row>
    <row r="4362" spans="59:66" x14ac:dyDescent="0.25">
      <c r="BG4362" s="4">
        <f t="shared" ca="1" si="161"/>
        <v>0.43836809516056818</v>
      </c>
      <c r="BH4362" s="3">
        <f t="shared" ca="1" si="162"/>
        <v>3906</v>
      </c>
      <c r="BJ4362" s="1">
        <v>4362</v>
      </c>
      <c r="BK4362" s="1">
        <v>1</v>
      </c>
      <c r="BL4362" s="1">
        <v>3</v>
      </c>
      <c r="BM4362" s="1">
        <v>9</v>
      </c>
      <c r="BN4362" s="1">
        <v>7</v>
      </c>
    </row>
    <row r="4363" spans="59:66" x14ac:dyDescent="0.25">
      <c r="BG4363" s="4">
        <f t="shared" ca="1" si="161"/>
        <v>0.29066649812629719</v>
      </c>
      <c r="BH4363" s="3">
        <f t="shared" ca="1" si="162"/>
        <v>4967</v>
      </c>
      <c r="BJ4363" s="1">
        <v>4363</v>
      </c>
      <c r="BK4363" s="1">
        <v>1</v>
      </c>
      <c r="BL4363" s="1">
        <v>4</v>
      </c>
      <c r="BM4363" s="1">
        <v>0</v>
      </c>
      <c r="BN4363" s="1">
        <v>7</v>
      </c>
    </row>
    <row r="4364" spans="59:66" x14ac:dyDescent="0.25">
      <c r="BG4364" s="4">
        <f t="shared" ca="1" si="161"/>
        <v>0.19102560150340719</v>
      </c>
      <c r="BH4364" s="3">
        <f t="shared" ca="1" si="162"/>
        <v>5698</v>
      </c>
      <c r="BJ4364" s="1">
        <v>4364</v>
      </c>
      <c r="BK4364" s="1">
        <v>1</v>
      </c>
      <c r="BL4364" s="1">
        <v>4</v>
      </c>
      <c r="BM4364" s="1">
        <v>1</v>
      </c>
      <c r="BN4364" s="1">
        <v>7</v>
      </c>
    </row>
    <row r="4365" spans="59:66" x14ac:dyDescent="0.25">
      <c r="BG4365" s="4">
        <f t="shared" ca="1" si="161"/>
        <v>0.83543413954823342</v>
      </c>
      <c r="BH4365" s="3">
        <f t="shared" ca="1" si="162"/>
        <v>1160</v>
      </c>
      <c r="BJ4365" s="1">
        <v>4365</v>
      </c>
      <c r="BK4365" s="1">
        <v>1</v>
      </c>
      <c r="BL4365" s="1">
        <v>4</v>
      </c>
      <c r="BM4365" s="1">
        <v>2</v>
      </c>
      <c r="BN4365" s="1">
        <v>7</v>
      </c>
    </row>
    <row r="4366" spans="59:66" x14ac:dyDescent="0.25">
      <c r="BG4366" s="4">
        <f t="shared" ca="1" si="161"/>
        <v>0.25630086062418156</v>
      </c>
      <c r="BH4366" s="3">
        <f t="shared" ca="1" si="162"/>
        <v>5217</v>
      </c>
      <c r="BJ4366" s="1">
        <v>4366</v>
      </c>
      <c r="BK4366" s="1">
        <v>1</v>
      </c>
      <c r="BL4366" s="1">
        <v>4</v>
      </c>
      <c r="BM4366" s="1">
        <v>3</v>
      </c>
      <c r="BN4366" s="1">
        <v>7</v>
      </c>
    </row>
    <row r="4367" spans="59:66" x14ac:dyDescent="0.25">
      <c r="BG4367" s="4">
        <f t="shared" ca="1" si="161"/>
        <v>0.7295179705734276</v>
      </c>
      <c r="BH4367" s="3">
        <f t="shared" ca="1" si="162"/>
        <v>1926</v>
      </c>
      <c r="BJ4367" s="1">
        <v>4367</v>
      </c>
      <c r="BK4367" s="1">
        <v>1</v>
      </c>
      <c r="BL4367" s="1">
        <v>4</v>
      </c>
      <c r="BM4367" s="1">
        <v>4</v>
      </c>
      <c r="BN4367" s="1">
        <v>7</v>
      </c>
    </row>
    <row r="4368" spans="59:66" x14ac:dyDescent="0.25">
      <c r="BG4368" s="4">
        <f t="shared" ca="1" si="161"/>
        <v>0.85948131948685091</v>
      </c>
      <c r="BH4368" s="3">
        <f t="shared" ca="1" si="162"/>
        <v>986</v>
      </c>
      <c r="BJ4368" s="1">
        <v>4368</v>
      </c>
      <c r="BK4368" s="1">
        <v>1</v>
      </c>
      <c r="BL4368" s="1">
        <v>4</v>
      </c>
      <c r="BM4368" s="1">
        <v>5</v>
      </c>
      <c r="BN4368" s="1">
        <v>7</v>
      </c>
    </row>
    <row r="4369" spans="59:66" x14ac:dyDescent="0.25">
      <c r="BG4369" s="4">
        <f t="shared" ca="1" si="161"/>
        <v>0.15721039014600624</v>
      </c>
      <c r="BH4369" s="3">
        <f t="shared" ca="1" si="162"/>
        <v>5926</v>
      </c>
      <c r="BJ4369" s="1">
        <v>4369</v>
      </c>
      <c r="BK4369" s="1">
        <v>1</v>
      </c>
      <c r="BL4369" s="1">
        <v>4</v>
      </c>
      <c r="BM4369" s="1">
        <v>6</v>
      </c>
      <c r="BN4369" s="1">
        <v>7</v>
      </c>
    </row>
    <row r="4370" spans="59:66" x14ac:dyDescent="0.25">
      <c r="BG4370" s="4">
        <f t="shared" ca="1" si="161"/>
        <v>0.44746070998691911</v>
      </c>
      <c r="BH4370" s="3">
        <f t="shared" ca="1" si="162"/>
        <v>3835</v>
      </c>
      <c r="BJ4370" s="1">
        <v>4370</v>
      </c>
      <c r="BK4370" s="1">
        <v>1</v>
      </c>
      <c r="BL4370" s="1">
        <v>4</v>
      </c>
      <c r="BM4370" s="1">
        <v>7</v>
      </c>
      <c r="BN4370" s="1">
        <v>7</v>
      </c>
    </row>
    <row r="4371" spans="59:66" x14ac:dyDescent="0.25">
      <c r="BG4371" s="4">
        <f t="shared" ca="1" si="161"/>
        <v>5.2319527083003914E-2</v>
      </c>
      <c r="BH4371" s="3">
        <f t="shared" ca="1" si="162"/>
        <v>6654</v>
      </c>
      <c r="BJ4371" s="1">
        <v>4371</v>
      </c>
      <c r="BK4371" s="1">
        <v>1</v>
      </c>
      <c r="BL4371" s="1">
        <v>4</v>
      </c>
      <c r="BM4371" s="1">
        <v>8</v>
      </c>
      <c r="BN4371" s="1">
        <v>7</v>
      </c>
    </row>
    <row r="4372" spans="59:66" x14ac:dyDescent="0.25">
      <c r="BG4372" s="4">
        <f t="shared" ca="1" si="161"/>
        <v>0.87440240750510978</v>
      </c>
      <c r="BH4372" s="3">
        <f t="shared" ca="1" si="162"/>
        <v>876</v>
      </c>
      <c r="BJ4372" s="1">
        <v>4372</v>
      </c>
      <c r="BK4372" s="1">
        <v>1</v>
      </c>
      <c r="BL4372" s="1">
        <v>4</v>
      </c>
      <c r="BM4372" s="1">
        <v>9</v>
      </c>
      <c r="BN4372" s="1">
        <v>7</v>
      </c>
    </row>
    <row r="4373" spans="59:66" x14ac:dyDescent="0.25">
      <c r="BG4373" s="4">
        <f t="shared" ca="1" si="161"/>
        <v>0.83230381317833935</v>
      </c>
      <c r="BH4373" s="3">
        <f t="shared" ca="1" si="162"/>
        <v>1186</v>
      </c>
      <c r="BJ4373" s="1">
        <v>4373</v>
      </c>
      <c r="BK4373" s="1">
        <v>1</v>
      </c>
      <c r="BL4373" s="1">
        <v>5</v>
      </c>
      <c r="BM4373" s="1">
        <v>0</v>
      </c>
      <c r="BN4373" s="1">
        <v>7</v>
      </c>
    </row>
    <row r="4374" spans="59:66" x14ac:dyDescent="0.25">
      <c r="BG4374" s="4">
        <f t="shared" ca="1" si="161"/>
        <v>6.1252508698076746E-2</v>
      </c>
      <c r="BH4374" s="3">
        <f t="shared" ca="1" si="162"/>
        <v>6582</v>
      </c>
      <c r="BJ4374" s="1">
        <v>4374</v>
      </c>
      <c r="BK4374" s="1">
        <v>1</v>
      </c>
      <c r="BL4374" s="1">
        <v>5</v>
      </c>
      <c r="BM4374" s="1">
        <v>1</v>
      </c>
      <c r="BN4374" s="1">
        <v>7</v>
      </c>
    </row>
    <row r="4375" spans="59:66" x14ac:dyDescent="0.25">
      <c r="BG4375" s="4">
        <f t="shared" ca="1" si="161"/>
        <v>0.16622048627067743</v>
      </c>
      <c r="BH4375" s="3">
        <f t="shared" ca="1" si="162"/>
        <v>5852</v>
      </c>
      <c r="BJ4375" s="1">
        <v>4375</v>
      </c>
      <c r="BK4375" s="1">
        <v>1</v>
      </c>
      <c r="BL4375" s="1">
        <v>5</v>
      </c>
      <c r="BM4375" s="1">
        <v>2</v>
      </c>
      <c r="BN4375" s="1">
        <v>7</v>
      </c>
    </row>
    <row r="4376" spans="59:66" x14ac:dyDescent="0.25">
      <c r="BG4376" s="4">
        <f t="shared" ca="1" si="161"/>
        <v>0.15890430610430339</v>
      </c>
      <c r="BH4376" s="3">
        <f t="shared" ca="1" si="162"/>
        <v>5913</v>
      </c>
      <c r="BJ4376" s="1">
        <v>4376</v>
      </c>
      <c r="BK4376" s="1">
        <v>1</v>
      </c>
      <c r="BL4376" s="1">
        <v>5</v>
      </c>
      <c r="BM4376" s="1">
        <v>3</v>
      </c>
      <c r="BN4376" s="1">
        <v>7</v>
      </c>
    </row>
    <row r="4377" spans="59:66" x14ac:dyDescent="0.25">
      <c r="BG4377" s="4">
        <f t="shared" ca="1" si="161"/>
        <v>0.34191054360455553</v>
      </c>
      <c r="BH4377" s="3">
        <f t="shared" ca="1" si="162"/>
        <v>4598</v>
      </c>
      <c r="BJ4377" s="1">
        <v>4377</v>
      </c>
      <c r="BK4377" s="1">
        <v>1</v>
      </c>
      <c r="BL4377" s="1">
        <v>5</v>
      </c>
      <c r="BM4377" s="1">
        <v>4</v>
      </c>
      <c r="BN4377" s="1">
        <v>7</v>
      </c>
    </row>
    <row r="4378" spans="59:66" x14ac:dyDescent="0.25">
      <c r="BG4378" s="4">
        <f t="shared" ca="1" si="161"/>
        <v>0.87750555584042245</v>
      </c>
      <c r="BH4378" s="3">
        <f t="shared" ca="1" si="162"/>
        <v>853</v>
      </c>
      <c r="BJ4378" s="1">
        <v>4378</v>
      </c>
      <c r="BK4378" s="1">
        <v>1</v>
      </c>
      <c r="BL4378" s="1">
        <v>5</v>
      </c>
      <c r="BM4378" s="1">
        <v>5</v>
      </c>
      <c r="BN4378" s="1">
        <v>7</v>
      </c>
    </row>
    <row r="4379" spans="59:66" x14ac:dyDescent="0.25">
      <c r="BG4379" s="4">
        <f t="shared" ca="1" si="161"/>
        <v>0.40259946749696118</v>
      </c>
      <c r="BH4379" s="3">
        <f t="shared" ca="1" si="162"/>
        <v>4167</v>
      </c>
      <c r="BJ4379" s="1">
        <v>4379</v>
      </c>
      <c r="BK4379" s="1">
        <v>1</v>
      </c>
      <c r="BL4379" s="1">
        <v>5</v>
      </c>
      <c r="BM4379" s="1">
        <v>6</v>
      </c>
      <c r="BN4379" s="1">
        <v>7</v>
      </c>
    </row>
    <row r="4380" spans="59:66" x14ac:dyDescent="0.25">
      <c r="BG4380" s="4">
        <f t="shared" ca="1" si="161"/>
        <v>0.64585859419954372</v>
      </c>
      <c r="BH4380" s="3">
        <f t="shared" ca="1" si="162"/>
        <v>2490</v>
      </c>
      <c r="BJ4380" s="1">
        <v>4380</v>
      </c>
      <c r="BK4380" s="1">
        <v>1</v>
      </c>
      <c r="BL4380" s="1">
        <v>5</v>
      </c>
      <c r="BM4380" s="1">
        <v>7</v>
      </c>
      <c r="BN4380" s="1">
        <v>7</v>
      </c>
    </row>
    <row r="4381" spans="59:66" x14ac:dyDescent="0.25">
      <c r="BG4381" s="4">
        <f t="shared" ca="1" si="161"/>
        <v>0.47327146343457105</v>
      </c>
      <c r="BH4381" s="3">
        <f t="shared" ca="1" si="162"/>
        <v>3664</v>
      </c>
      <c r="BJ4381" s="1">
        <v>4381</v>
      </c>
      <c r="BK4381" s="1">
        <v>1</v>
      </c>
      <c r="BL4381" s="1">
        <v>5</v>
      </c>
      <c r="BM4381" s="1">
        <v>8</v>
      </c>
      <c r="BN4381" s="1">
        <v>7</v>
      </c>
    </row>
    <row r="4382" spans="59:66" x14ac:dyDescent="0.25">
      <c r="BG4382" s="4">
        <f t="shared" ca="1" si="161"/>
        <v>0.8654229822907149</v>
      </c>
      <c r="BH4382" s="3">
        <f t="shared" ca="1" si="162"/>
        <v>944</v>
      </c>
      <c r="BJ4382" s="1">
        <v>4382</v>
      </c>
      <c r="BK4382" s="1">
        <v>1</v>
      </c>
      <c r="BL4382" s="1">
        <v>5</v>
      </c>
      <c r="BM4382" s="1">
        <v>9</v>
      </c>
      <c r="BN4382" s="1">
        <v>7</v>
      </c>
    </row>
    <row r="4383" spans="59:66" x14ac:dyDescent="0.25">
      <c r="BG4383" s="4">
        <f t="shared" ca="1" si="161"/>
        <v>0.99362725658500861</v>
      </c>
      <c r="BH4383" s="3">
        <f t="shared" ca="1" si="162"/>
        <v>51</v>
      </c>
      <c r="BJ4383" s="1">
        <v>4383</v>
      </c>
      <c r="BK4383" s="1">
        <v>1</v>
      </c>
      <c r="BL4383" s="1">
        <v>6</v>
      </c>
      <c r="BM4383" s="1">
        <v>0</v>
      </c>
      <c r="BN4383" s="1">
        <v>7</v>
      </c>
    </row>
    <row r="4384" spans="59:66" x14ac:dyDescent="0.25">
      <c r="BG4384" s="4">
        <f t="shared" ca="1" si="161"/>
        <v>0.4592495000302711</v>
      </c>
      <c r="BH4384" s="3">
        <f t="shared" ca="1" si="162"/>
        <v>3760</v>
      </c>
      <c r="BJ4384" s="1">
        <v>4384</v>
      </c>
      <c r="BK4384" s="1">
        <v>1</v>
      </c>
      <c r="BL4384" s="1">
        <v>6</v>
      </c>
      <c r="BM4384" s="1">
        <v>1</v>
      </c>
      <c r="BN4384" s="1">
        <v>7</v>
      </c>
    </row>
    <row r="4385" spans="59:66" x14ac:dyDescent="0.25">
      <c r="BG4385" s="4">
        <f t="shared" ca="1" si="161"/>
        <v>0.3812039674915001</v>
      </c>
      <c r="BH4385" s="3">
        <f t="shared" ca="1" si="162"/>
        <v>4326</v>
      </c>
      <c r="BJ4385" s="1">
        <v>4385</v>
      </c>
      <c r="BK4385" s="1">
        <v>1</v>
      </c>
      <c r="BL4385" s="1">
        <v>6</v>
      </c>
      <c r="BM4385" s="1">
        <v>2</v>
      </c>
      <c r="BN4385" s="1">
        <v>7</v>
      </c>
    </row>
    <row r="4386" spans="59:66" x14ac:dyDescent="0.25">
      <c r="BG4386" s="4">
        <f t="shared" ca="1" si="161"/>
        <v>0.76033224762010576</v>
      </c>
      <c r="BH4386" s="3">
        <f t="shared" ca="1" si="162"/>
        <v>1721</v>
      </c>
      <c r="BJ4386" s="1">
        <v>4386</v>
      </c>
      <c r="BK4386" s="1">
        <v>1</v>
      </c>
      <c r="BL4386" s="1">
        <v>6</v>
      </c>
      <c r="BM4386" s="1">
        <v>3</v>
      </c>
      <c r="BN4386" s="1">
        <v>7</v>
      </c>
    </row>
    <row r="4387" spans="59:66" x14ac:dyDescent="0.25">
      <c r="BG4387" s="4">
        <f t="shared" ca="1" si="161"/>
        <v>0.62287198041573422</v>
      </c>
      <c r="BH4387" s="3">
        <f t="shared" ca="1" si="162"/>
        <v>2655</v>
      </c>
      <c r="BJ4387" s="1">
        <v>4387</v>
      </c>
      <c r="BK4387" s="1">
        <v>1</v>
      </c>
      <c r="BL4387" s="1">
        <v>6</v>
      </c>
      <c r="BM4387" s="1">
        <v>4</v>
      </c>
      <c r="BN4387" s="1">
        <v>7</v>
      </c>
    </row>
    <row r="4388" spans="59:66" x14ac:dyDescent="0.25">
      <c r="BG4388" s="4">
        <f t="shared" ca="1" si="161"/>
        <v>0.37351095067832762</v>
      </c>
      <c r="BH4388" s="3">
        <f t="shared" ca="1" si="162"/>
        <v>4378</v>
      </c>
      <c r="BJ4388" s="1">
        <v>4388</v>
      </c>
      <c r="BK4388" s="1">
        <v>1</v>
      </c>
      <c r="BL4388" s="1">
        <v>6</v>
      </c>
      <c r="BM4388" s="1">
        <v>5</v>
      </c>
      <c r="BN4388" s="1">
        <v>7</v>
      </c>
    </row>
    <row r="4389" spans="59:66" x14ac:dyDescent="0.25">
      <c r="BG4389" s="4">
        <f t="shared" ca="1" si="161"/>
        <v>0.86063262334226354</v>
      </c>
      <c r="BH4389" s="3">
        <f t="shared" ca="1" si="162"/>
        <v>980</v>
      </c>
      <c r="BJ4389" s="1">
        <v>4389</v>
      </c>
      <c r="BK4389" s="1">
        <v>1</v>
      </c>
      <c r="BL4389" s="1">
        <v>6</v>
      </c>
      <c r="BM4389" s="1">
        <v>6</v>
      </c>
      <c r="BN4389" s="1">
        <v>7</v>
      </c>
    </row>
    <row r="4390" spans="59:66" x14ac:dyDescent="0.25">
      <c r="BG4390" s="4">
        <f t="shared" ca="1" si="161"/>
        <v>0.24429058634708267</v>
      </c>
      <c r="BH4390" s="3">
        <f t="shared" ca="1" si="162"/>
        <v>5298</v>
      </c>
      <c r="BJ4390" s="1">
        <v>4390</v>
      </c>
      <c r="BK4390" s="1">
        <v>1</v>
      </c>
      <c r="BL4390" s="1">
        <v>6</v>
      </c>
      <c r="BM4390" s="1">
        <v>7</v>
      </c>
      <c r="BN4390" s="1">
        <v>7</v>
      </c>
    </row>
    <row r="4391" spans="59:66" x14ac:dyDescent="0.25">
      <c r="BG4391" s="4">
        <f t="shared" ca="1" si="161"/>
        <v>0.45573696760068949</v>
      </c>
      <c r="BH4391" s="3">
        <f t="shared" ca="1" si="162"/>
        <v>3787</v>
      </c>
      <c r="BJ4391" s="1">
        <v>4391</v>
      </c>
      <c r="BK4391" s="1">
        <v>1</v>
      </c>
      <c r="BL4391" s="1">
        <v>6</v>
      </c>
      <c r="BM4391" s="1">
        <v>8</v>
      </c>
      <c r="BN4391" s="1">
        <v>7</v>
      </c>
    </row>
    <row r="4392" spans="59:66" x14ac:dyDescent="0.25">
      <c r="BG4392" s="4">
        <f t="shared" ca="1" si="161"/>
        <v>0.67157913929654711</v>
      </c>
      <c r="BH4392" s="3">
        <f t="shared" ca="1" si="162"/>
        <v>2337</v>
      </c>
      <c r="BJ4392" s="1">
        <v>4392</v>
      </c>
      <c r="BK4392" s="1">
        <v>1</v>
      </c>
      <c r="BL4392" s="1">
        <v>6</v>
      </c>
      <c r="BM4392" s="1">
        <v>9</v>
      </c>
      <c r="BN4392" s="1">
        <v>7</v>
      </c>
    </row>
    <row r="4393" spans="59:66" x14ac:dyDescent="0.25">
      <c r="BG4393" s="4">
        <f t="shared" ca="1" si="161"/>
        <v>0.13985249259413557</v>
      </c>
      <c r="BH4393" s="3">
        <f t="shared" ca="1" si="162"/>
        <v>6058</v>
      </c>
      <c r="BJ4393" s="1">
        <v>4393</v>
      </c>
      <c r="BK4393" s="1">
        <v>1</v>
      </c>
      <c r="BL4393" s="1">
        <v>7</v>
      </c>
      <c r="BM4393" s="1">
        <v>0</v>
      </c>
      <c r="BN4393" s="1">
        <v>7</v>
      </c>
    </row>
    <row r="4394" spans="59:66" x14ac:dyDescent="0.25">
      <c r="BG4394" s="4">
        <f t="shared" ca="1" si="161"/>
        <v>0.14694010033164329</v>
      </c>
      <c r="BH4394" s="3">
        <f t="shared" ca="1" si="162"/>
        <v>6011</v>
      </c>
      <c r="BJ4394" s="1">
        <v>4394</v>
      </c>
      <c r="BK4394" s="1">
        <v>1</v>
      </c>
      <c r="BL4394" s="1">
        <v>7</v>
      </c>
      <c r="BM4394" s="1">
        <v>1</v>
      </c>
      <c r="BN4394" s="1">
        <v>7</v>
      </c>
    </row>
    <row r="4395" spans="59:66" x14ac:dyDescent="0.25">
      <c r="BG4395" s="4">
        <f t="shared" ca="1" si="161"/>
        <v>0.68458051917243978</v>
      </c>
      <c r="BH4395" s="3">
        <f t="shared" ca="1" si="162"/>
        <v>2248</v>
      </c>
      <c r="BJ4395" s="1">
        <v>4395</v>
      </c>
      <c r="BK4395" s="1">
        <v>1</v>
      </c>
      <c r="BL4395" s="1">
        <v>7</v>
      </c>
      <c r="BM4395" s="1">
        <v>2</v>
      </c>
      <c r="BN4395" s="1">
        <v>7</v>
      </c>
    </row>
    <row r="4396" spans="59:66" x14ac:dyDescent="0.25">
      <c r="BG4396" s="4">
        <f t="shared" ca="1" si="161"/>
        <v>0.8576781241108612</v>
      </c>
      <c r="BH4396" s="3">
        <f t="shared" ca="1" si="162"/>
        <v>1003</v>
      </c>
      <c r="BJ4396" s="1">
        <v>4396</v>
      </c>
      <c r="BK4396" s="1">
        <v>1</v>
      </c>
      <c r="BL4396" s="1">
        <v>7</v>
      </c>
      <c r="BM4396" s="1">
        <v>3</v>
      </c>
      <c r="BN4396" s="1">
        <v>7</v>
      </c>
    </row>
    <row r="4397" spans="59:66" x14ac:dyDescent="0.25">
      <c r="BG4397" s="4">
        <f t="shared" ca="1" si="161"/>
        <v>0.90231938976474146</v>
      </c>
      <c r="BH4397" s="3">
        <f t="shared" ca="1" si="162"/>
        <v>685</v>
      </c>
      <c r="BJ4397" s="1">
        <v>4397</v>
      </c>
      <c r="BK4397" s="1">
        <v>1</v>
      </c>
      <c r="BL4397" s="1">
        <v>7</v>
      </c>
      <c r="BM4397" s="1">
        <v>4</v>
      </c>
      <c r="BN4397" s="1">
        <v>7</v>
      </c>
    </row>
    <row r="4398" spans="59:66" x14ac:dyDescent="0.25">
      <c r="BG4398" s="4">
        <f t="shared" ca="1" si="161"/>
        <v>0.79217054888151428</v>
      </c>
      <c r="BH4398" s="3">
        <f t="shared" ca="1" si="162"/>
        <v>1478</v>
      </c>
      <c r="BJ4398" s="1">
        <v>4398</v>
      </c>
      <c r="BK4398" s="1">
        <v>1</v>
      </c>
      <c r="BL4398" s="1">
        <v>7</v>
      </c>
      <c r="BM4398" s="1">
        <v>5</v>
      </c>
      <c r="BN4398" s="1">
        <v>7</v>
      </c>
    </row>
    <row r="4399" spans="59:66" x14ac:dyDescent="0.25">
      <c r="BG4399" s="4">
        <f t="shared" ca="1" si="161"/>
        <v>0.24079887198466687</v>
      </c>
      <c r="BH4399" s="3">
        <f t="shared" ca="1" si="162"/>
        <v>5329</v>
      </c>
      <c r="BJ4399" s="1">
        <v>4399</v>
      </c>
      <c r="BK4399" s="1">
        <v>1</v>
      </c>
      <c r="BL4399" s="1">
        <v>7</v>
      </c>
      <c r="BM4399" s="1">
        <v>6</v>
      </c>
      <c r="BN4399" s="1">
        <v>7</v>
      </c>
    </row>
    <row r="4400" spans="59:66" x14ac:dyDescent="0.25">
      <c r="BG4400" s="4">
        <f t="shared" ca="1" si="161"/>
        <v>0.26485253534780695</v>
      </c>
      <c r="BH4400" s="3">
        <f t="shared" ca="1" si="162"/>
        <v>5163</v>
      </c>
      <c r="BJ4400" s="1">
        <v>4400</v>
      </c>
      <c r="BK4400" s="1">
        <v>1</v>
      </c>
      <c r="BL4400" s="1">
        <v>7</v>
      </c>
      <c r="BM4400" s="1">
        <v>7</v>
      </c>
      <c r="BN4400" s="1">
        <v>7</v>
      </c>
    </row>
    <row r="4401" spans="59:66" x14ac:dyDescent="0.25">
      <c r="BG4401" s="4">
        <f t="shared" ca="1" si="161"/>
        <v>0.7981439604938485</v>
      </c>
      <c r="BH4401" s="3">
        <f t="shared" ca="1" si="162"/>
        <v>1431</v>
      </c>
      <c r="BJ4401" s="1">
        <v>4401</v>
      </c>
      <c r="BK4401" s="1">
        <v>1</v>
      </c>
      <c r="BL4401" s="1">
        <v>7</v>
      </c>
      <c r="BM4401" s="1">
        <v>8</v>
      </c>
      <c r="BN4401" s="1">
        <v>7</v>
      </c>
    </row>
    <row r="4402" spans="59:66" x14ac:dyDescent="0.25">
      <c r="BG4402" s="4">
        <f t="shared" ca="1" si="161"/>
        <v>0.78927304826369682</v>
      </c>
      <c r="BH4402" s="3">
        <f t="shared" ca="1" si="162"/>
        <v>1487</v>
      </c>
      <c r="BJ4402" s="1">
        <v>4402</v>
      </c>
      <c r="BK4402" s="1">
        <v>1</v>
      </c>
      <c r="BL4402" s="1">
        <v>7</v>
      </c>
      <c r="BM4402" s="1">
        <v>9</v>
      </c>
      <c r="BN4402" s="1">
        <v>7</v>
      </c>
    </row>
    <row r="4403" spans="59:66" x14ac:dyDescent="0.25">
      <c r="BG4403" s="4">
        <f t="shared" ca="1" si="161"/>
        <v>0.89775715343994766</v>
      </c>
      <c r="BH4403" s="3">
        <f t="shared" ca="1" si="162"/>
        <v>714</v>
      </c>
      <c r="BJ4403" s="1">
        <v>4403</v>
      </c>
      <c r="BK4403" s="1">
        <v>1</v>
      </c>
      <c r="BL4403" s="1">
        <v>8</v>
      </c>
      <c r="BM4403" s="1">
        <v>0</v>
      </c>
      <c r="BN4403" s="1">
        <v>7</v>
      </c>
    </row>
    <row r="4404" spans="59:66" x14ac:dyDescent="0.25">
      <c r="BG4404" s="4">
        <f t="shared" ca="1" si="161"/>
        <v>0.39845048292627971</v>
      </c>
      <c r="BH4404" s="3">
        <f t="shared" ca="1" si="162"/>
        <v>4196</v>
      </c>
      <c r="BJ4404" s="1">
        <v>4404</v>
      </c>
      <c r="BK4404" s="1">
        <v>1</v>
      </c>
      <c r="BL4404" s="1">
        <v>8</v>
      </c>
      <c r="BM4404" s="1">
        <v>1</v>
      </c>
      <c r="BN4404" s="1">
        <v>7</v>
      </c>
    </row>
    <row r="4405" spans="59:66" x14ac:dyDescent="0.25">
      <c r="BG4405" s="4">
        <f t="shared" ca="1" si="161"/>
        <v>0.1056098515394428</v>
      </c>
      <c r="BH4405" s="3">
        <f t="shared" ca="1" si="162"/>
        <v>6285</v>
      </c>
      <c r="BJ4405" s="1">
        <v>4405</v>
      </c>
      <c r="BK4405" s="1">
        <v>1</v>
      </c>
      <c r="BL4405" s="1">
        <v>8</v>
      </c>
      <c r="BM4405" s="1">
        <v>2</v>
      </c>
      <c r="BN4405" s="1">
        <v>7</v>
      </c>
    </row>
    <row r="4406" spans="59:66" x14ac:dyDescent="0.25">
      <c r="BG4406" s="4">
        <f t="shared" ca="1" si="161"/>
        <v>0.82102059460437216</v>
      </c>
      <c r="BH4406" s="3">
        <f t="shared" ca="1" si="162"/>
        <v>1262</v>
      </c>
      <c r="BJ4406" s="1">
        <v>4406</v>
      </c>
      <c r="BK4406" s="1">
        <v>1</v>
      </c>
      <c r="BL4406" s="1">
        <v>8</v>
      </c>
      <c r="BM4406" s="1">
        <v>3</v>
      </c>
      <c r="BN4406" s="1">
        <v>7</v>
      </c>
    </row>
    <row r="4407" spans="59:66" x14ac:dyDescent="0.25">
      <c r="BG4407" s="4">
        <f t="shared" ca="1" si="161"/>
        <v>0.16234565775838328</v>
      </c>
      <c r="BH4407" s="3">
        <f t="shared" ca="1" si="162"/>
        <v>5886</v>
      </c>
      <c r="BJ4407" s="1">
        <v>4407</v>
      </c>
      <c r="BK4407" s="1">
        <v>1</v>
      </c>
      <c r="BL4407" s="1">
        <v>8</v>
      </c>
      <c r="BM4407" s="1">
        <v>4</v>
      </c>
      <c r="BN4407" s="1">
        <v>7</v>
      </c>
    </row>
    <row r="4408" spans="59:66" x14ac:dyDescent="0.25">
      <c r="BG4408" s="4">
        <f t="shared" ca="1" si="161"/>
        <v>0.164751585234028</v>
      </c>
      <c r="BH4408" s="3">
        <f t="shared" ca="1" si="162"/>
        <v>5865</v>
      </c>
      <c r="BJ4408" s="1">
        <v>4408</v>
      </c>
      <c r="BK4408" s="1">
        <v>1</v>
      </c>
      <c r="BL4408" s="1">
        <v>8</v>
      </c>
      <c r="BM4408" s="1">
        <v>5</v>
      </c>
      <c r="BN4408" s="1">
        <v>7</v>
      </c>
    </row>
    <row r="4409" spans="59:66" x14ac:dyDescent="0.25">
      <c r="BG4409" s="4">
        <f t="shared" ca="1" si="161"/>
        <v>0.99896724340286103</v>
      </c>
      <c r="BH4409" s="3">
        <f t="shared" ca="1" si="162"/>
        <v>9</v>
      </c>
      <c r="BJ4409" s="1">
        <v>4409</v>
      </c>
      <c r="BK4409" s="1">
        <v>1</v>
      </c>
      <c r="BL4409" s="1">
        <v>8</v>
      </c>
      <c r="BM4409" s="1">
        <v>6</v>
      </c>
      <c r="BN4409" s="1">
        <v>7</v>
      </c>
    </row>
    <row r="4410" spans="59:66" x14ac:dyDescent="0.25">
      <c r="BG4410" s="4">
        <f t="shared" ca="1" si="161"/>
        <v>0.13506665698552889</v>
      </c>
      <c r="BH4410" s="3">
        <f t="shared" ca="1" si="162"/>
        <v>6094</v>
      </c>
      <c r="BJ4410" s="1">
        <v>4410</v>
      </c>
      <c r="BK4410" s="1">
        <v>1</v>
      </c>
      <c r="BL4410" s="1">
        <v>8</v>
      </c>
      <c r="BM4410" s="1">
        <v>7</v>
      </c>
      <c r="BN4410" s="1">
        <v>7</v>
      </c>
    </row>
    <row r="4411" spans="59:66" x14ac:dyDescent="0.25">
      <c r="BG4411" s="4">
        <f t="shared" ca="1" si="161"/>
        <v>0.10725669741531552</v>
      </c>
      <c r="BH4411" s="3">
        <f t="shared" ca="1" si="162"/>
        <v>6270</v>
      </c>
      <c r="BJ4411" s="1">
        <v>4411</v>
      </c>
      <c r="BK4411" s="1">
        <v>1</v>
      </c>
      <c r="BL4411" s="1">
        <v>8</v>
      </c>
      <c r="BM4411" s="1">
        <v>8</v>
      </c>
      <c r="BN4411" s="1">
        <v>7</v>
      </c>
    </row>
    <row r="4412" spans="59:66" x14ac:dyDescent="0.25">
      <c r="BG4412" s="4">
        <f t="shared" ca="1" si="161"/>
        <v>0.78012330694554921</v>
      </c>
      <c r="BH4412" s="3">
        <f t="shared" ca="1" si="162"/>
        <v>1567</v>
      </c>
      <c r="BJ4412" s="1">
        <v>4412</v>
      </c>
      <c r="BK4412" s="1">
        <v>1</v>
      </c>
      <c r="BL4412" s="1">
        <v>8</v>
      </c>
      <c r="BM4412" s="1">
        <v>9</v>
      </c>
      <c r="BN4412" s="1">
        <v>7</v>
      </c>
    </row>
    <row r="4413" spans="59:66" x14ac:dyDescent="0.25">
      <c r="BG4413" s="4">
        <f t="shared" ca="1" si="161"/>
        <v>0.59175581414860157</v>
      </c>
      <c r="BH4413" s="3">
        <f t="shared" ca="1" si="162"/>
        <v>2848</v>
      </c>
      <c r="BJ4413" s="1">
        <v>4413</v>
      </c>
      <c r="BK4413" s="1">
        <v>1</v>
      </c>
      <c r="BL4413" s="1">
        <v>9</v>
      </c>
      <c r="BM4413" s="1">
        <v>0</v>
      </c>
      <c r="BN4413" s="1">
        <v>7</v>
      </c>
    </row>
    <row r="4414" spans="59:66" x14ac:dyDescent="0.25">
      <c r="BG4414" s="4">
        <f t="shared" ca="1" si="161"/>
        <v>0.50625557916753683</v>
      </c>
      <c r="BH4414" s="3">
        <f t="shared" ca="1" si="162"/>
        <v>3431</v>
      </c>
      <c r="BJ4414" s="1">
        <v>4414</v>
      </c>
      <c r="BK4414" s="1">
        <v>1</v>
      </c>
      <c r="BL4414" s="1">
        <v>9</v>
      </c>
      <c r="BM4414" s="1">
        <v>1</v>
      </c>
      <c r="BN4414" s="1">
        <v>7</v>
      </c>
    </row>
    <row r="4415" spans="59:66" x14ac:dyDescent="0.25">
      <c r="BG4415" s="4">
        <f t="shared" ca="1" si="161"/>
        <v>0.83805472653658752</v>
      </c>
      <c r="BH4415" s="3">
        <f t="shared" ca="1" si="162"/>
        <v>1144</v>
      </c>
      <c r="BJ4415" s="1">
        <v>4415</v>
      </c>
      <c r="BK4415" s="1">
        <v>1</v>
      </c>
      <c r="BL4415" s="1">
        <v>9</v>
      </c>
      <c r="BM4415" s="1">
        <v>2</v>
      </c>
      <c r="BN4415" s="1">
        <v>7</v>
      </c>
    </row>
    <row r="4416" spans="59:66" x14ac:dyDescent="0.25">
      <c r="BG4416" s="4">
        <f t="shared" ca="1" si="161"/>
        <v>7.6017307495272135E-2</v>
      </c>
      <c r="BH4416" s="3">
        <f t="shared" ca="1" si="162"/>
        <v>6481</v>
      </c>
      <c r="BJ4416" s="1">
        <v>4416</v>
      </c>
      <c r="BK4416" s="1">
        <v>1</v>
      </c>
      <c r="BL4416" s="1">
        <v>9</v>
      </c>
      <c r="BM4416" s="1">
        <v>3</v>
      </c>
      <c r="BN4416" s="1">
        <v>7</v>
      </c>
    </row>
    <row r="4417" spans="59:66" x14ac:dyDescent="0.25">
      <c r="BG4417" s="4">
        <f t="shared" ref="BG4417:BG4480" ca="1" si="163">RAND()</f>
        <v>0.66983916414435873</v>
      </c>
      <c r="BH4417" s="3">
        <f t="shared" ca="1" si="162"/>
        <v>2350</v>
      </c>
      <c r="BJ4417" s="1">
        <v>4417</v>
      </c>
      <c r="BK4417" s="1">
        <v>1</v>
      </c>
      <c r="BL4417" s="1">
        <v>9</v>
      </c>
      <c r="BM4417" s="1">
        <v>4</v>
      </c>
      <c r="BN4417" s="1">
        <v>7</v>
      </c>
    </row>
    <row r="4418" spans="59:66" x14ac:dyDescent="0.25">
      <c r="BG4418" s="4">
        <f t="shared" ca="1" si="163"/>
        <v>0.48979381046222115</v>
      </c>
      <c r="BH4418" s="3">
        <f t="shared" ref="BH4418:BH4481" ca="1" si="164">RANK(BG4418,$BG$1:$BG$7014,)</f>
        <v>3545</v>
      </c>
      <c r="BJ4418" s="1">
        <v>4418</v>
      </c>
      <c r="BK4418" s="1">
        <v>1</v>
      </c>
      <c r="BL4418" s="1">
        <v>9</v>
      </c>
      <c r="BM4418" s="1">
        <v>5</v>
      </c>
      <c r="BN4418" s="1">
        <v>7</v>
      </c>
    </row>
    <row r="4419" spans="59:66" x14ac:dyDescent="0.25">
      <c r="BG4419" s="4">
        <f t="shared" ca="1" si="163"/>
        <v>0.7816525745571562</v>
      </c>
      <c r="BH4419" s="3">
        <f t="shared" ca="1" si="164"/>
        <v>1553</v>
      </c>
      <c r="BJ4419" s="1">
        <v>4419</v>
      </c>
      <c r="BK4419" s="1">
        <v>1</v>
      </c>
      <c r="BL4419" s="1">
        <v>9</v>
      </c>
      <c r="BM4419" s="1">
        <v>6</v>
      </c>
      <c r="BN4419" s="1">
        <v>7</v>
      </c>
    </row>
    <row r="4420" spans="59:66" x14ac:dyDescent="0.25">
      <c r="BG4420" s="4">
        <f t="shared" ca="1" si="163"/>
        <v>0.33318843789436159</v>
      </c>
      <c r="BH4420" s="3">
        <f t="shared" ca="1" si="164"/>
        <v>4666</v>
      </c>
      <c r="BJ4420" s="1">
        <v>4420</v>
      </c>
      <c r="BK4420" s="1">
        <v>1</v>
      </c>
      <c r="BL4420" s="1">
        <v>9</v>
      </c>
      <c r="BM4420" s="1">
        <v>7</v>
      </c>
      <c r="BN4420" s="1">
        <v>7</v>
      </c>
    </row>
    <row r="4421" spans="59:66" x14ac:dyDescent="0.25">
      <c r="BG4421" s="4">
        <f t="shared" ca="1" si="163"/>
        <v>0.13350621736764601</v>
      </c>
      <c r="BH4421" s="3">
        <f t="shared" ca="1" si="164"/>
        <v>6105</v>
      </c>
      <c r="BJ4421" s="1">
        <v>4421</v>
      </c>
      <c r="BK4421" s="1">
        <v>1</v>
      </c>
      <c r="BL4421" s="1">
        <v>9</v>
      </c>
      <c r="BM4421" s="1">
        <v>8</v>
      </c>
      <c r="BN4421" s="1">
        <v>7</v>
      </c>
    </row>
    <row r="4422" spans="59:66" x14ac:dyDescent="0.25">
      <c r="BG4422" s="4">
        <f t="shared" ca="1" si="163"/>
        <v>0.50416687122681669</v>
      </c>
      <c r="BH4422" s="3">
        <f t="shared" ca="1" si="164"/>
        <v>3446</v>
      </c>
      <c r="BJ4422" s="1">
        <v>4422</v>
      </c>
      <c r="BK4422" s="1">
        <v>1</v>
      </c>
      <c r="BL4422" s="1">
        <v>9</v>
      </c>
      <c r="BM4422" s="1">
        <v>9</v>
      </c>
      <c r="BN4422" s="1">
        <v>7</v>
      </c>
    </row>
    <row r="4423" spans="59:66" x14ac:dyDescent="0.25">
      <c r="BG4423" s="4">
        <f t="shared" ca="1" si="163"/>
        <v>0.43126562513677524</v>
      </c>
      <c r="BH4423" s="3">
        <f t="shared" ca="1" si="164"/>
        <v>3957</v>
      </c>
      <c r="BJ4423" s="1">
        <v>4423</v>
      </c>
      <c r="BK4423" s="1">
        <v>2</v>
      </c>
      <c r="BL4423" s="1">
        <v>0</v>
      </c>
      <c r="BM4423" s="1">
        <v>0</v>
      </c>
      <c r="BN4423" s="1">
        <v>7</v>
      </c>
    </row>
    <row r="4424" spans="59:66" x14ac:dyDescent="0.25">
      <c r="BG4424" s="4">
        <f t="shared" ca="1" si="163"/>
        <v>0.67632233618831339</v>
      </c>
      <c r="BH4424" s="3">
        <f t="shared" ca="1" si="164"/>
        <v>2299</v>
      </c>
      <c r="BJ4424" s="1">
        <v>4424</v>
      </c>
      <c r="BK4424" s="1">
        <v>2</v>
      </c>
      <c r="BL4424" s="1">
        <v>0</v>
      </c>
      <c r="BM4424" s="1">
        <v>1</v>
      </c>
      <c r="BN4424" s="1">
        <v>7</v>
      </c>
    </row>
    <row r="4425" spans="59:66" x14ac:dyDescent="0.25">
      <c r="BG4425" s="4">
        <f t="shared" ca="1" si="163"/>
        <v>0.13504771725553633</v>
      </c>
      <c r="BH4425" s="3">
        <f t="shared" ca="1" si="164"/>
        <v>6095</v>
      </c>
      <c r="BJ4425" s="1">
        <v>4425</v>
      </c>
      <c r="BK4425" s="1">
        <v>2</v>
      </c>
      <c r="BL4425" s="1">
        <v>0</v>
      </c>
      <c r="BM4425" s="1">
        <v>2</v>
      </c>
      <c r="BN4425" s="1">
        <v>7</v>
      </c>
    </row>
    <row r="4426" spans="59:66" x14ac:dyDescent="0.25">
      <c r="BG4426" s="4">
        <f t="shared" ca="1" si="163"/>
        <v>0.44512246825623869</v>
      </c>
      <c r="BH4426" s="3">
        <f t="shared" ca="1" si="164"/>
        <v>3856</v>
      </c>
      <c r="BJ4426" s="1">
        <v>4426</v>
      </c>
      <c r="BK4426" s="1">
        <v>2</v>
      </c>
      <c r="BL4426" s="1">
        <v>0</v>
      </c>
      <c r="BM4426" s="1">
        <v>3</v>
      </c>
      <c r="BN4426" s="1">
        <v>7</v>
      </c>
    </row>
    <row r="4427" spans="59:66" x14ac:dyDescent="0.25">
      <c r="BG4427" s="4">
        <f t="shared" ca="1" si="163"/>
        <v>0.15412864580103236</v>
      </c>
      <c r="BH4427" s="3">
        <f t="shared" ca="1" si="164"/>
        <v>5948</v>
      </c>
      <c r="BJ4427" s="1">
        <v>4427</v>
      </c>
      <c r="BK4427" s="1">
        <v>2</v>
      </c>
      <c r="BL4427" s="1">
        <v>0</v>
      </c>
      <c r="BM4427" s="1">
        <v>4</v>
      </c>
      <c r="BN4427" s="1">
        <v>7</v>
      </c>
    </row>
    <row r="4428" spans="59:66" x14ac:dyDescent="0.25">
      <c r="BG4428" s="4">
        <f t="shared" ca="1" si="163"/>
        <v>0.13979564513611642</v>
      </c>
      <c r="BH4428" s="3">
        <f t="shared" ca="1" si="164"/>
        <v>6059</v>
      </c>
      <c r="BJ4428" s="1">
        <v>4428</v>
      </c>
      <c r="BK4428" s="1">
        <v>2</v>
      </c>
      <c r="BL4428" s="1">
        <v>0</v>
      </c>
      <c r="BM4428" s="1">
        <v>5</v>
      </c>
      <c r="BN4428" s="1">
        <v>7</v>
      </c>
    </row>
    <row r="4429" spans="59:66" x14ac:dyDescent="0.25">
      <c r="BG4429" s="4">
        <f t="shared" ca="1" si="163"/>
        <v>0.29219594429114426</v>
      </c>
      <c r="BH4429" s="3">
        <f t="shared" ca="1" si="164"/>
        <v>4959</v>
      </c>
      <c r="BJ4429" s="1">
        <v>4429</v>
      </c>
      <c r="BK4429" s="1">
        <v>2</v>
      </c>
      <c r="BL4429" s="1">
        <v>0</v>
      </c>
      <c r="BM4429" s="1">
        <v>6</v>
      </c>
      <c r="BN4429" s="1">
        <v>7</v>
      </c>
    </row>
    <row r="4430" spans="59:66" x14ac:dyDescent="0.25">
      <c r="BG4430" s="4">
        <f t="shared" ca="1" si="163"/>
        <v>8.6217122490993559E-2</v>
      </c>
      <c r="BH4430" s="3">
        <f t="shared" ca="1" si="164"/>
        <v>6416</v>
      </c>
      <c r="BJ4430" s="1">
        <v>4430</v>
      </c>
      <c r="BK4430" s="1">
        <v>2</v>
      </c>
      <c r="BL4430" s="1">
        <v>0</v>
      </c>
      <c r="BM4430" s="1">
        <v>7</v>
      </c>
      <c r="BN4430" s="1">
        <v>7</v>
      </c>
    </row>
    <row r="4431" spans="59:66" x14ac:dyDescent="0.25">
      <c r="BG4431" s="4">
        <f t="shared" ca="1" si="163"/>
        <v>0.83930609660394317</v>
      </c>
      <c r="BH4431" s="3">
        <f t="shared" ca="1" si="164"/>
        <v>1134</v>
      </c>
      <c r="BJ4431" s="1">
        <v>4431</v>
      </c>
      <c r="BK4431" s="1">
        <v>2</v>
      </c>
      <c r="BL4431" s="1">
        <v>0</v>
      </c>
      <c r="BM4431" s="1">
        <v>8</v>
      </c>
      <c r="BN4431" s="1">
        <v>7</v>
      </c>
    </row>
    <row r="4432" spans="59:66" x14ac:dyDescent="0.25">
      <c r="BG4432" s="4">
        <f t="shared" ca="1" si="163"/>
        <v>0.74641455052150896</v>
      </c>
      <c r="BH4432" s="3">
        <f t="shared" ca="1" si="164"/>
        <v>1818</v>
      </c>
      <c r="BJ4432" s="1">
        <v>4432</v>
      </c>
      <c r="BK4432" s="1">
        <v>2</v>
      </c>
      <c r="BL4432" s="1">
        <v>0</v>
      </c>
      <c r="BM4432" s="1">
        <v>9</v>
      </c>
      <c r="BN4432" s="1">
        <v>7</v>
      </c>
    </row>
    <row r="4433" spans="59:66" x14ac:dyDescent="0.25">
      <c r="BG4433" s="4">
        <f t="shared" ca="1" si="163"/>
        <v>0.44855015319898395</v>
      </c>
      <c r="BH4433" s="3">
        <f t="shared" ca="1" si="164"/>
        <v>3833</v>
      </c>
      <c r="BJ4433" s="1">
        <v>4433</v>
      </c>
      <c r="BK4433" s="1">
        <v>2</v>
      </c>
      <c r="BL4433" s="1">
        <v>1</v>
      </c>
      <c r="BM4433" s="1">
        <v>0</v>
      </c>
      <c r="BN4433" s="1">
        <v>7</v>
      </c>
    </row>
    <row r="4434" spans="59:66" x14ac:dyDescent="0.25">
      <c r="BG4434" s="4">
        <f t="shared" ca="1" si="163"/>
        <v>0.93836843364694544</v>
      </c>
      <c r="BH4434" s="3">
        <f t="shared" ca="1" si="164"/>
        <v>457</v>
      </c>
      <c r="BJ4434" s="1">
        <v>4434</v>
      </c>
      <c r="BK4434" s="1">
        <v>2</v>
      </c>
      <c r="BL4434" s="1">
        <v>1</v>
      </c>
      <c r="BM4434" s="1">
        <v>1</v>
      </c>
      <c r="BN4434" s="1">
        <v>7</v>
      </c>
    </row>
    <row r="4435" spans="59:66" x14ac:dyDescent="0.25">
      <c r="BG4435" s="4">
        <f t="shared" ca="1" si="163"/>
        <v>0.26542408550100127</v>
      </c>
      <c r="BH4435" s="3">
        <f t="shared" ca="1" si="164"/>
        <v>5159</v>
      </c>
      <c r="BJ4435" s="1">
        <v>4435</v>
      </c>
      <c r="BK4435" s="1">
        <v>2</v>
      </c>
      <c r="BL4435" s="1">
        <v>1</v>
      </c>
      <c r="BM4435" s="1">
        <v>2</v>
      </c>
      <c r="BN4435" s="1">
        <v>7</v>
      </c>
    </row>
    <row r="4436" spans="59:66" x14ac:dyDescent="0.25">
      <c r="BG4436" s="4">
        <f t="shared" ca="1" si="163"/>
        <v>0.52266123477449333</v>
      </c>
      <c r="BH4436" s="3">
        <f t="shared" ca="1" si="164"/>
        <v>3332</v>
      </c>
      <c r="BJ4436" s="1">
        <v>4436</v>
      </c>
      <c r="BK4436" s="1">
        <v>2</v>
      </c>
      <c r="BL4436" s="1">
        <v>1</v>
      </c>
      <c r="BM4436" s="1">
        <v>3</v>
      </c>
      <c r="BN4436" s="1">
        <v>7</v>
      </c>
    </row>
    <row r="4437" spans="59:66" x14ac:dyDescent="0.25">
      <c r="BG4437" s="4">
        <f t="shared" ca="1" si="163"/>
        <v>0.72022229878165422</v>
      </c>
      <c r="BH4437" s="3">
        <f t="shared" ca="1" si="164"/>
        <v>2001</v>
      </c>
      <c r="BJ4437" s="1">
        <v>4437</v>
      </c>
      <c r="BK4437" s="1">
        <v>2</v>
      </c>
      <c r="BL4437" s="1">
        <v>1</v>
      </c>
      <c r="BM4437" s="1">
        <v>4</v>
      </c>
      <c r="BN4437" s="1">
        <v>7</v>
      </c>
    </row>
    <row r="4438" spans="59:66" x14ac:dyDescent="0.25">
      <c r="BG4438" s="4">
        <f t="shared" ca="1" si="163"/>
        <v>0.91337497285617053</v>
      </c>
      <c r="BH4438" s="3">
        <f t="shared" ca="1" si="164"/>
        <v>606</v>
      </c>
      <c r="BJ4438" s="1">
        <v>4438</v>
      </c>
      <c r="BK4438" s="1">
        <v>2</v>
      </c>
      <c r="BL4438" s="1">
        <v>1</v>
      </c>
      <c r="BM4438" s="1">
        <v>5</v>
      </c>
      <c r="BN4438" s="1">
        <v>7</v>
      </c>
    </row>
    <row r="4439" spans="59:66" x14ac:dyDescent="0.25">
      <c r="BG4439" s="4">
        <f t="shared" ca="1" si="163"/>
        <v>0.5080687364442471</v>
      </c>
      <c r="BH4439" s="3">
        <f t="shared" ca="1" si="164"/>
        <v>3411</v>
      </c>
      <c r="BJ4439" s="1">
        <v>4439</v>
      </c>
      <c r="BK4439" s="1">
        <v>2</v>
      </c>
      <c r="BL4439" s="1">
        <v>1</v>
      </c>
      <c r="BM4439" s="1">
        <v>6</v>
      </c>
      <c r="BN4439" s="1">
        <v>7</v>
      </c>
    </row>
    <row r="4440" spans="59:66" x14ac:dyDescent="0.25">
      <c r="BG4440" s="4">
        <f t="shared" ca="1" si="163"/>
        <v>0.77381939242959585</v>
      </c>
      <c r="BH4440" s="3">
        <f t="shared" ca="1" si="164"/>
        <v>1613</v>
      </c>
      <c r="BJ4440" s="1">
        <v>4440</v>
      </c>
      <c r="BK4440" s="1">
        <v>2</v>
      </c>
      <c r="BL4440" s="1">
        <v>1</v>
      </c>
      <c r="BM4440" s="1">
        <v>7</v>
      </c>
      <c r="BN4440" s="1">
        <v>7</v>
      </c>
    </row>
    <row r="4441" spans="59:66" x14ac:dyDescent="0.25">
      <c r="BG4441" s="4">
        <f t="shared" ca="1" si="163"/>
        <v>0.64726856896170415</v>
      </c>
      <c r="BH4441" s="3">
        <f t="shared" ca="1" si="164"/>
        <v>2482</v>
      </c>
      <c r="BJ4441" s="1">
        <v>4441</v>
      </c>
      <c r="BK4441" s="1">
        <v>2</v>
      </c>
      <c r="BL4441" s="1">
        <v>1</v>
      </c>
      <c r="BM4441" s="1">
        <v>8</v>
      </c>
      <c r="BN4441" s="1">
        <v>7</v>
      </c>
    </row>
    <row r="4442" spans="59:66" x14ac:dyDescent="0.25">
      <c r="BG4442" s="4">
        <f t="shared" ca="1" si="163"/>
        <v>0.44863058127560151</v>
      </c>
      <c r="BH4442" s="3">
        <f t="shared" ca="1" si="164"/>
        <v>3831</v>
      </c>
      <c r="BJ4442" s="1">
        <v>4442</v>
      </c>
      <c r="BK4442" s="1">
        <v>2</v>
      </c>
      <c r="BL4442" s="1">
        <v>1</v>
      </c>
      <c r="BM4442" s="1">
        <v>9</v>
      </c>
      <c r="BN4442" s="1">
        <v>7</v>
      </c>
    </row>
    <row r="4443" spans="59:66" x14ac:dyDescent="0.25">
      <c r="BG4443" s="4">
        <f t="shared" ca="1" si="163"/>
        <v>0.36979097512299175</v>
      </c>
      <c r="BH4443" s="3">
        <f t="shared" ca="1" si="164"/>
        <v>4409</v>
      </c>
      <c r="BJ4443" s="1">
        <v>4443</v>
      </c>
      <c r="BK4443" s="1">
        <v>2</v>
      </c>
      <c r="BL4443" s="1">
        <v>2</v>
      </c>
      <c r="BM4443" s="1">
        <v>0</v>
      </c>
      <c r="BN4443" s="1">
        <v>7</v>
      </c>
    </row>
    <row r="4444" spans="59:66" x14ac:dyDescent="0.25">
      <c r="BG4444" s="4">
        <f t="shared" ca="1" si="163"/>
        <v>0.65456968676595484</v>
      </c>
      <c r="BH4444" s="3">
        <f t="shared" ca="1" si="164"/>
        <v>2440</v>
      </c>
      <c r="BJ4444" s="1">
        <v>4444</v>
      </c>
      <c r="BK4444" s="1">
        <v>2</v>
      </c>
      <c r="BL4444" s="1">
        <v>2</v>
      </c>
      <c r="BM4444" s="1">
        <v>1</v>
      </c>
      <c r="BN4444" s="1">
        <v>7</v>
      </c>
    </row>
    <row r="4445" spans="59:66" x14ac:dyDescent="0.25">
      <c r="BG4445" s="4">
        <f t="shared" ca="1" si="163"/>
        <v>0.16042043548218232</v>
      </c>
      <c r="BH4445" s="3">
        <f t="shared" ca="1" si="164"/>
        <v>5907</v>
      </c>
      <c r="BJ4445" s="1">
        <v>4445</v>
      </c>
      <c r="BK4445" s="1">
        <v>2</v>
      </c>
      <c r="BL4445" s="1">
        <v>2</v>
      </c>
      <c r="BM4445" s="1">
        <v>2</v>
      </c>
      <c r="BN4445" s="1">
        <v>7</v>
      </c>
    </row>
    <row r="4446" spans="59:66" x14ac:dyDescent="0.25">
      <c r="BG4446" s="4">
        <f t="shared" ca="1" si="163"/>
        <v>0.74107652705316995</v>
      </c>
      <c r="BH4446" s="3">
        <f t="shared" ca="1" si="164"/>
        <v>1850</v>
      </c>
      <c r="BJ4446" s="1">
        <v>4446</v>
      </c>
      <c r="BK4446" s="1">
        <v>2</v>
      </c>
      <c r="BL4446" s="1">
        <v>2</v>
      </c>
      <c r="BM4446" s="1">
        <v>3</v>
      </c>
      <c r="BN4446" s="1">
        <v>7</v>
      </c>
    </row>
    <row r="4447" spans="59:66" x14ac:dyDescent="0.25">
      <c r="BG4447" s="4">
        <f t="shared" ca="1" si="163"/>
        <v>0.28742678176135183</v>
      </c>
      <c r="BH4447" s="3">
        <f t="shared" ca="1" si="164"/>
        <v>4995</v>
      </c>
      <c r="BJ4447" s="1">
        <v>4447</v>
      </c>
      <c r="BK4447" s="1">
        <v>2</v>
      </c>
      <c r="BL4447" s="1">
        <v>2</v>
      </c>
      <c r="BM4447" s="1">
        <v>4</v>
      </c>
      <c r="BN4447" s="1">
        <v>7</v>
      </c>
    </row>
    <row r="4448" spans="59:66" x14ac:dyDescent="0.25">
      <c r="BG4448" s="4">
        <f t="shared" ca="1" si="163"/>
        <v>0.69285148192923884</v>
      </c>
      <c r="BH4448" s="3">
        <f t="shared" ca="1" si="164"/>
        <v>2187</v>
      </c>
      <c r="BJ4448" s="1">
        <v>4448</v>
      </c>
      <c r="BK4448" s="1">
        <v>2</v>
      </c>
      <c r="BL4448" s="1">
        <v>2</v>
      </c>
      <c r="BM4448" s="1">
        <v>5</v>
      </c>
      <c r="BN4448" s="1">
        <v>7</v>
      </c>
    </row>
    <row r="4449" spans="59:66" x14ac:dyDescent="0.25">
      <c r="BG4449" s="4">
        <f t="shared" ca="1" si="163"/>
        <v>0.87953944085836866</v>
      </c>
      <c r="BH4449" s="3">
        <f t="shared" ca="1" si="164"/>
        <v>844</v>
      </c>
      <c r="BJ4449" s="1">
        <v>4449</v>
      </c>
      <c r="BK4449" s="1">
        <v>2</v>
      </c>
      <c r="BL4449" s="1">
        <v>2</v>
      </c>
      <c r="BM4449" s="1">
        <v>6</v>
      </c>
      <c r="BN4449" s="1">
        <v>7</v>
      </c>
    </row>
    <row r="4450" spans="59:66" x14ac:dyDescent="0.25">
      <c r="BG4450" s="4">
        <f t="shared" ca="1" si="163"/>
        <v>0.59525548139460527</v>
      </c>
      <c r="BH4450" s="3">
        <f t="shared" ca="1" si="164"/>
        <v>2826</v>
      </c>
      <c r="BJ4450" s="1">
        <v>4450</v>
      </c>
      <c r="BK4450" s="1">
        <v>2</v>
      </c>
      <c r="BL4450" s="1">
        <v>2</v>
      </c>
      <c r="BM4450" s="1">
        <v>7</v>
      </c>
      <c r="BN4450" s="1">
        <v>7</v>
      </c>
    </row>
    <row r="4451" spans="59:66" x14ac:dyDescent="0.25">
      <c r="BG4451" s="4">
        <f t="shared" ca="1" si="163"/>
        <v>0.90798037344310412</v>
      </c>
      <c r="BH4451" s="3">
        <f t="shared" ca="1" si="164"/>
        <v>648</v>
      </c>
      <c r="BJ4451" s="1">
        <v>4451</v>
      </c>
      <c r="BK4451" s="1">
        <v>2</v>
      </c>
      <c r="BL4451" s="1">
        <v>2</v>
      </c>
      <c r="BM4451" s="1">
        <v>8</v>
      </c>
      <c r="BN4451" s="1">
        <v>7</v>
      </c>
    </row>
    <row r="4452" spans="59:66" x14ac:dyDescent="0.25">
      <c r="BG4452" s="4">
        <f t="shared" ca="1" si="163"/>
        <v>0.68883912786891432</v>
      </c>
      <c r="BH4452" s="3">
        <f t="shared" ca="1" si="164"/>
        <v>2213</v>
      </c>
      <c r="BJ4452" s="1">
        <v>4452</v>
      </c>
      <c r="BK4452" s="1">
        <v>2</v>
      </c>
      <c r="BL4452" s="1">
        <v>2</v>
      </c>
      <c r="BM4452" s="1">
        <v>9</v>
      </c>
      <c r="BN4452" s="1">
        <v>7</v>
      </c>
    </row>
    <row r="4453" spans="59:66" x14ac:dyDescent="0.25">
      <c r="BG4453" s="4">
        <f t="shared" ca="1" si="163"/>
        <v>0.70927083554759207</v>
      </c>
      <c r="BH4453" s="3">
        <f t="shared" ca="1" si="164"/>
        <v>2078</v>
      </c>
      <c r="BJ4453" s="1">
        <v>4453</v>
      </c>
      <c r="BK4453" s="1">
        <v>2</v>
      </c>
      <c r="BL4453" s="1">
        <v>3</v>
      </c>
      <c r="BM4453" s="1">
        <v>0</v>
      </c>
      <c r="BN4453" s="1">
        <v>7</v>
      </c>
    </row>
    <row r="4454" spans="59:66" x14ac:dyDescent="0.25">
      <c r="BG4454" s="4">
        <f t="shared" ca="1" si="163"/>
        <v>2.4161448237664196E-2</v>
      </c>
      <c r="BH4454" s="3">
        <f t="shared" ca="1" si="164"/>
        <v>6846</v>
      </c>
      <c r="BJ4454" s="1">
        <v>4454</v>
      </c>
      <c r="BK4454" s="1">
        <v>2</v>
      </c>
      <c r="BL4454" s="1">
        <v>3</v>
      </c>
      <c r="BM4454" s="1">
        <v>1</v>
      </c>
      <c r="BN4454" s="1">
        <v>7</v>
      </c>
    </row>
    <row r="4455" spans="59:66" x14ac:dyDescent="0.25">
      <c r="BG4455" s="4">
        <f t="shared" ca="1" si="163"/>
        <v>0.12155788455625138</v>
      </c>
      <c r="BH4455" s="3">
        <f t="shared" ca="1" si="164"/>
        <v>6182</v>
      </c>
      <c r="BJ4455" s="1">
        <v>4455</v>
      </c>
      <c r="BK4455" s="1">
        <v>2</v>
      </c>
      <c r="BL4455" s="1">
        <v>3</v>
      </c>
      <c r="BM4455" s="1">
        <v>2</v>
      </c>
      <c r="BN4455" s="1">
        <v>7</v>
      </c>
    </row>
    <row r="4456" spans="59:66" x14ac:dyDescent="0.25">
      <c r="BG4456" s="4">
        <f t="shared" ca="1" si="163"/>
        <v>0.4966994923193756</v>
      </c>
      <c r="BH4456" s="3">
        <f t="shared" ca="1" si="164"/>
        <v>3493</v>
      </c>
      <c r="BJ4456" s="1">
        <v>4456</v>
      </c>
      <c r="BK4456" s="1">
        <v>2</v>
      </c>
      <c r="BL4456" s="1">
        <v>3</v>
      </c>
      <c r="BM4456" s="1">
        <v>3</v>
      </c>
      <c r="BN4456" s="1">
        <v>7</v>
      </c>
    </row>
    <row r="4457" spans="59:66" x14ac:dyDescent="0.25">
      <c r="BG4457" s="4">
        <f t="shared" ca="1" si="163"/>
        <v>0.37306768661283796</v>
      </c>
      <c r="BH4457" s="3">
        <f t="shared" ca="1" si="164"/>
        <v>4380</v>
      </c>
      <c r="BJ4457" s="1">
        <v>4457</v>
      </c>
      <c r="BK4457" s="1">
        <v>2</v>
      </c>
      <c r="BL4457" s="1">
        <v>3</v>
      </c>
      <c r="BM4457" s="1">
        <v>4</v>
      </c>
      <c r="BN4457" s="1">
        <v>7</v>
      </c>
    </row>
    <row r="4458" spans="59:66" x14ac:dyDescent="0.25">
      <c r="BG4458" s="4">
        <f t="shared" ca="1" si="163"/>
        <v>0.23076230897998617</v>
      </c>
      <c r="BH4458" s="3">
        <f t="shared" ca="1" si="164"/>
        <v>5403</v>
      </c>
      <c r="BJ4458" s="1">
        <v>4458</v>
      </c>
      <c r="BK4458" s="1">
        <v>2</v>
      </c>
      <c r="BL4458" s="1">
        <v>3</v>
      </c>
      <c r="BM4458" s="1">
        <v>5</v>
      </c>
      <c r="BN4458" s="1">
        <v>7</v>
      </c>
    </row>
    <row r="4459" spans="59:66" x14ac:dyDescent="0.25">
      <c r="BG4459" s="4">
        <f t="shared" ca="1" si="163"/>
        <v>0.15617244919067441</v>
      </c>
      <c r="BH4459" s="3">
        <f t="shared" ca="1" si="164"/>
        <v>5935</v>
      </c>
      <c r="BJ4459" s="1">
        <v>4459</v>
      </c>
      <c r="BK4459" s="1">
        <v>2</v>
      </c>
      <c r="BL4459" s="1">
        <v>3</v>
      </c>
      <c r="BM4459" s="1">
        <v>6</v>
      </c>
      <c r="BN4459" s="1">
        <v>7</v>
      </c>
    </row>
    <row r="4460" spans="59:66" x14ac:dyDescent="0.25">
      <c r="BG4460" s="4">
        <f t="shared" ca="1" si="163"/>
        <v>0.51482869658880248</v>
      </c>
      <c r="BH4460" s="3">
        <f t="shared" ca="1" si="164"/>
        <v>3370</v>
      </c>
      <c r="BJ4460" s="1">
        <v>4460</v>
      </c>
      <c r="BK4460" s="1">
        <v>2</v>
      </c>
      <c r="BL4460" s="1">
        <v>3</v>
      </c>
      <c r="BM4460" s="1">
        <v>7</v>
      </c>
      <c r="BN4460" s="1">
        <v>7</v>
      </c>
    </row>
    <row r="4461" spans="59:66" x14ac:dyDescent="0.25">
      <c r="BG4461" s="4">
        <f t="shared" ca="1" si="163"/>
        <v>0.24722505738050138</v>
      </c>
      <c r="BH4461" s="3">
        <f t="shared" ca="1" si="164"/>
        <v>5277</v>
      </c>
      <c r="BJ4461" s="1">
        <v>4461</v>
      </c>
      <c r="BK4461" s="1">
        <v>2</v>
      </c>
      <c r="BL4461" s="1">
        <v>3</v>
      </c>
      <c r="BM4461" s="1">
        <v>8</v>
      </c>
      <c r="BN4461" s="1">
        <v>7</v>
      </c>
    </row>
    <row r="4462" spans="59:66" x14ac:dyDescent="0.25">
      <c r="BG4462" s="4">
        <f t="shared" ca="1" si="163"/>
        <v>0.22636698563177471</v>
      </c>
      <c r="BH4462" s="3">
        <f t="shared" ca="1" si="164"/>
        <v>5433</v>
      </c>
      <c r="BJ4462" s="1">
        <v>4462</v>
      </c>
      <c r="BK4462" s="1">
        <v>2</v>
      </c>
      <c r="BL4462" s="1">
        <v>3</v>
      </c>
      <c r="BM4462" s="1">
        <v>9</v>
      </c>
      <c r="BN4462" s="1">
        <v>7</v>
      </c>
    </row>
    <row r="4463" spans="59:66" x14ac:dyDescent="0.25">
      <c r="BG4463" s="4">
        <f t="shared" ca="1" si="163"/>
        <v>0.98112089781846468</v>
      </c>
      <c r="BH4463" s="3">
        <f t="shared" ca="1" si="164"/>
        <v>134</v>
      </c>
      <c r="BJ4463" s="1">
        <v>4463</v>
      </c>
      <c r="BK4463" s="1">
        <v>2</v>
      </c>
      <c r="BL4463" s="1">
        <v>4</v>
      </c>
      <c r="BM4463" s="1">
        <v>0</v>
      </c>
      <c r="BN4463" s="1">
        <v>7</v>
      </c>
    </row>
    <row r="4464" spans="59:66" x14ac:dyDescent="0.25">
      <c r="BG4464" s="4">
        <f t="shared" ca="1" si="163"/>
        <v>1.590416832019137E-2</v>
      </c>
      <c r="BH4464" s="3">
        <f t="shared" ca="1" si="164"/>
        <v>6905</v>
      </c>
      <c r="BJ4464" s="1">
        <v>4464</v>
      </c>
      <c r="BK4464" s="1">
        <v>2</v>
      </c>
      <c r="BL4464" s="1">
        <v>4</v>
      </c>
      <c r="BM4464" s="1">
        <v>1</v>
      </c>
      <c r="BN4464" s="1">
        <v>7</v>
      </c>
    </row>
    <row r="4465" spans="59:66" x14ac:dyDescent="0.25">
      <c r="BG4465" s="4">
        <f t="shared" ca="1" si="163"/>
        <v>0.46072649476072558</v>
      </c>
      <c r="BH4465" s="3">
        <f t="shared" ca="1" si="164"/>
        <v>3747</v>
      </c>
      <c r="BJ4465" s="1">
        <v>4465</v>
      </c>
      <c r="BK4465" s="1">
        <v>2</v>
      </c>
      <c r="BL4465" s="1">
        <v>4</v>
      </c>
      <c r="BM4465" s="1">
        <v>2</v>
      </c>
      <c r="BN4465" s="1">
        <v>7</v>
      </c>
    </row>
    <row r="4466" spans="59:66" x14ac:dyDescent="0.25">
      <c r="BG4466" s="4">
        <f t="shared" ca="1" si="163"/>
        <v>4.8254292477066141E-2</v>
      </c>
      <c r="BH4466" s="3">
        <f t="shared" ca="1" si="164"/>
        <v>6678</v>
      </c>
      <c r="BJ4466" s="1">
        <v>4466</v>
      </c>
      <c r="BK4466" s="1">
        <v>2</v>
      </c>
      <c r="BL4466" s="1">
        <v>4</v>
      </c>
      <c r="BM4466" s="1">
        <v>3</v>
      </c>
      <c r="BN4466" s="1">
        <v>7</v>
      </c>
    </row>
    <row r="4467" spans="59:66" x14ac:dyDescent="0.25">
      <c r="BG4467" s="4">
        <f t="shared" ca="1" si="163"/>
        <v>0.91021195608061167</v>
      </c>
      <c r="BH4467" s="3">
        <f t="shared" ca="1" si="164"/>
        <v>634</v>
      </c>
      <c r="BJ4467" s="1">
        <v>4467</v>
      </c>
      <c r="BK4467" s="1">
        <v>2</v>
      </c>
      <c r="BL4467" s="1">
        <v>4</v>
      </c>
      <c r="BM4467" s="1">
        <v>4</v>
      </c>
      <c r="BN4467" s="1">
        <v>7</v>
      </c>
    </row>
    <row r="4468" spans="59:66" x14ac:dyDescent="0.25">
      <c r="BG4468" s="4">
        <f t="shared" ca="1" si="163"/>
        <v>0.89576789006759905</v>
      </c>
      <c r="BH4468" s="3">
        <f t="shared" ca="1" si="164"/>
        <v>730</v>
      </c>
      <c r="BJ4468" s="1">
        <v>4468</v>
      </c>
      <c r="BK4468" s="1">
        <v>2</v>
      </c>
      <c r="BL4468" s="1">
        <v>4</v>
      </c>
      <c r="BM4468" s="1">
        <v>5</v>
      </c>
      <c r="BN4468" s="1">
        <v>7</v>
      </c>
    </row>
    <row r="4469" spans="59:66" x14ac:dyDescent="0.25">
      <c r="BG4469" s="4">
        <f t="shared" ca="1" si="163"/>
        <v>0.26943729265587124</v>
      </c>
      <c r="BH4469" s="3">
        <f t="shared" ca="1" si="164"/>
        <v>5125</v>
      </c>
      <c r="BJ4469" s="1">
        <v>4469</v>
      </c>
      <c r="BK4469" s="1">
        <v>2</v>
      </c>
      <c r="BL4469" s="1">
        <v>4</v>
      </c>
      <c r="BM4469" s="1">
        <v>6</v>
      </c>
      <c r="BN4469" s="1">
        <v>7</v>
      </c>
    </row>
    <row r="4470" spans="59:66" x14ac:dyDescent="0.25">
      <c r="BG4470" s="4">
        <f t="shared" ca="1" si="163"/>
        <v>0.15265629791554935</v>
      </c>
      <c r="BH4470" s="3">
        <f t="shared" ca="1" si="164"/>
        <v>5962</v>
      </c>
      <c r="BJ4470" s="1">
        <v>4470</v>
      </c>
      <c r="BK4470" s="1">
        <v>2</v>
      </c>
      <c r="BL4470" s="1">
        <v>4</v>
      </c>
      <c r="BM4470" s="1">
        <v>7</v>
      </c>
      <c r="BN4470" s="1">
        <v>7</v>
      </c>
    </row>
    <row r="4471" spans="59:66" x14ac:dyDescent="0.25">
      <c r="BG4471" s="4">
        <f t="shared" ca="1" si="163"/>
        <v>3.9351151543665419E-2</v>
      </c>
      <c r="BH4471" s="3">
        <f t="shared" ca="1" si="164"/>
        <v>6740</v>
      </c>
      <c r="BJ4471" s="1">
        <v>4471</v>
      </c>
      <c r="BK4471" s="1">
        <v>2</v>
      </c>
      <c r="BL4471" s="1">
        <v>4</v>
      </c>
      <c r="BM4471" s="1">
        <v>8</v>
      </c>
      <c r="BN4471" s="1">
        <v>7</v>
      </c>
    </row>
    <row r="4472" spans="59:66" x14ac:dyDescent="0.25">
      <c r="BG4472" s="4">
        <f t="shared" ca="1" si="163"/>
        <v>0.97598634329478373</v>
      </c>
      <c r="BH4472" s="3">
        <f t="shared" ca="1" si="164"/>
        <v>173</v>
      </c>
      <c r="BJ4472" s="1">
        <v>4472</v>
      </c>
      <c r="BK4472" s="1">
        <v>2</v>
      </c>
      <c r="BL4472" s="1">
        <v>4</v>
      </c>
      <c r="BM4472" s="1">
        <v>9</v>
      </c>
      <c r="BN4472" s="1">
        <v>7</v>
      </c>
    </row>
    <row r="4473" spans="59:66" x14ac:dyDescent="0.25">
      <c r="BG4473" s="4">
        <f t="shared" ca="1" si="163"/>
        <v>0.5924418116460316</v>
      </c>
      <c r="BH4473" s="3">
        <f t="shared" ca="1" si="164"/>
        <v>2845</v>
      </c>
      <c r="BJ4473" s="1">
        <v>4473</v>
      </c>
      <c r="BK4473" s="1">
        <v>2</v>
      </c>
      <c r="BL4473" s="1">
        <v>5</v>
      </c>
      <c r="BM4473" s="1">
        <v>0</v>
      </c>
      <c r="BN4473" s="1">
        <v>7</v>
      </c>
    </row>
    <row r="4474" spans="59:66" x14ac:dyDescent="0.25">
      <c r="BG4474" s="4">
        <f t="shared" ca="1" si="163"/>
        <v>0.1190702757954617</v>
      </c>
      <c r="BH4474" s="3">
        <f t="shared" ca="1" si="164"/>
        <v>6201</v>
      </c>
      <c r="BJ4474" s="1">
        <v>4474</v>
      </c>
      <c r="BK4474" s="1">
        <v>2</v>
      </c>
      <c r="BL4474" s="1">
        <v>5</v>
      </c>
      <c r="BM4474" s="1">
        <v>1</v>
      </c>
      <c r="BN4474" s="1">
        <v>7</v>
      </c>
    </row>
    <row r="4475" spans="59:66" x14ac:dyDescent="0.25">
      <c r="BG4475" s="4">
        <f t="shared" ca="1" si="163"/>
        <v>0.68025337229274241</v>
      </c>
      <c r="BH4475" s="3">
        <f t="shared" ca="1" si="164"/>
        <v>2279</v>
      </c>
      <c r="BJ4475" s="1">
        <v>4475</v>
      </c>
      <c r="BK4475" s="1">
        <v>2</v>
      </c>
      <c r="BL4475" s="1">
        <v>5</v>
      </c>
      <c r="BM4475" s="1">
        <v>2</v>
      </c>
      <c r="BN4475" s="1">
        <v>7</v>
      </c>
    </row>
    <row r="4476" spans="59:66" x14ac:dyDescent="0.25">
      <c r="BG4476" s="4">
        <f t="shared" ca="1" si="163"/>
        <v>0.43568670434100254</v>
      </c>
      <c r="BH4476" s="3">
        <f t="shared" ca="1" si="164"/>
        <v>3927</v>
      </c>
      <c r="BJ4476" s="1">
        <v>4476</v>
      </c>
      <c r="BK4476" s="1">
        <v>2</v>
      </c>
      <c r="BL4476" s="1">
        <v>5</v>
      </c>
      <c r="BM4476" s="1">
        <v>3</v>
      </c>
      <c r="BN4476" s="1">
        <v>7</v>
      </c>
    </row>
    <row r="4477" spans="59:66" x14ac:dyDescent="0.25">
      <c r="BG4477" s="4">
        <f t="shared" ca="1" si="163"/>
        <v>0.57323012706849652</v>
      </c>
      <c r="BH4477" s="3">
        <f t="shared" ca="1" si="164"/>
        <v>2973</v>
      </c>
      <c r="BJ4477" s="1">
        <v>4477</v>
      </c>
      <c r="BK4477" s="1">
        <v>2</v>
      </c>
      <c r="BL4477" s="1">
        <v>5</v>
      </c>
      <c r="BM4477" s="1">
        <v>4</v>
      </c>
      <c r="BN4477" s="1">
        <v>7</v>
      </c>
    </row>
    <row r="4478" spans="59:66" x14ac:dyDescent="0.25">
      <c r="BG4478" s="4">
        <f t="shared" ca="1" si="163"/>
        <v>0.93442325170705509</v>
      </c>
      <c r="BH4478" s="3">
        <f t="shared" ca="1" si="164"/>
        <v>482</v>
      </c>
      <c r="BJ4478" s="1">
        <v>4478</v>
      </c>
      <c r="BK4478" s="1">
        <v>2</v>
      </c>
      <c r="BL4478" s="1">
        <v>5</v>
      </c>
      <c r="BM4478" s="1">
        <v>5</v>
      </c>
      <c r="BN4478" s="1">
        <v>7</v>
      </c>
    </row>
    <row r="4479" spans="59:66" x14ac:dyDescent="0.25">
      <c r="BG4479" s="4">
        <f t="shared" ca="1" si="163"/>
        <v>0.82179791110149136</v>
      </c>
      <c r="BH4479" s="3">
        <f t="shared" ca="1" si="164"/>
        <v>1257</v>
      </c>
      <c r="BJ4479" s="1">
        <v>4479</v>
      </c>
      <c r="BK4479" s="1">
        <v>2</v>
      </c>
      <c r="BL4479" s="1">
        <v>5</v>
      </c>
      <c r="BM4479" s="1">
        <v>6</v>
      </c>
      <c r="BN4479" s="1">
        <v>7</v>
      </c>
    </row>
    <row r="4480" spans="59:66" x14ac:dyDescent="0.25">
      <c r="BG4480" s="4">
        <f t="shared" ca="1" si="163"/>
        <v>0.74224168205206886</v>
      </c>
      <c r="BH4480" s="3">
        <f t="shared" ca="1" si="164"/>
        <v>1843</v>
      </c>
      <c r="BJ4480" s="1">
        <v>4480</v>
      </c>
      <c r="BK4480" s="1">
        <v>2</v>
      </c>
      <c r="BL4480" s="1">
        <v>5</v>
      </c>
      <c r="BM4480" s="1">
        <v>7</v>
      </c>
      <c r="BN4480" s="1">
        <v>7</v>
      </c>
    </row>
    <row r="4481" spans="59:66" x14ac:dyDescent="0.25">
      <c r="BG4481" s="4">
        <f t="shared" ref="BG4481:BG4544" ca="1" si="165">RAND()</f>
        <v>0.3662838988816477</v>
      </c>
      <c r="BH4481" s="3">
        <f t="shared" ca="1" si="164"/>
        <v>4423</v>
      </c>
      <c r="BJ4481" s="1">
        <v>4481</v>
      </c>
      <c r="BK4481" s="1">
        <v>2</v>
      </c>
      <c r="BL4481" s="1">
        <v>5</v>
      </c>
      <c r="BM4481" s="1">
        <v>8</v>
      </c>
      <c r="BN4481" s="1">
        <v>7</v>
      </c>
    </row>
    <row r="4482" spans="59:66" x14ac:dyDescent="0.25">
      <c r="BG4482" s="4">
        <f t="shared" ca="1" si="165"/>
        <v>0.23909041977887302</v>
      </c>
      <c r="BH4482" s="3">
        <f t="shared" ref="BH4482:BH4545" ca="1" si="166">RANK(BG4482,$BG$1:$BG$7014,)</f>
        <v>5349</v>
      </c>
      <c r="BJ4482" s="1">
        <v>4482</v>
      </c>
      <c r="BK4482" s="1">
        <v>2</v>
      </c>
      <c r="BL4482" s="1">
        <v>5</v>
      </c>
      <c r="BM4482" s="1">
        <v>9</v>
      </c>
      <c r="BN4482" s="1">
        <v>7</v>
      </c>
    </row>
    <row r="4483" spans="59:66" x14ac:dyDescent="0.25">
      <c r="BG4483" s="4">
        <f t="shared" ca="1" si="165"/>
        <v>0.9875136298958701</v>
      </c>
      <c r="BH4483" s="3">
        <f t="shared" ca="1" si="166"/>
        <v>85</v>
      </c>
      <c r="BJ4483" s="1">
        <v>4483</v>
      </c>
      <c r="BK4483" s="1">
        <v>2</v>
      </c>
      <c r="BL4483" s="1">
        <v>6</v>
      </c>
      <c r="BM4483" s="1">
        <v>0</v>
      </c>
      <c r="BN4483" s="1">
        <v>7</v>
      </c>
    </row>
    <row r="4484" spans="59:66" x14ac:dyDescent="0.25">
      <c r="BG4484" s="4">
        <f t="shared" ca="1" si="165"/>
        <v>0.28005394736743017</v>
      </c>
      <c r="BH4484" s="3">
        <f t="shared" ca="1" si="166"/>
        <v>5054</v>
      </c>
      <c r="BJ4484" s="1">
        <v>4484</v>
      </c>
      <c r="BK4484" s="1">
        <v>2</v>
      </c>
      <c r="BL4484" s="1">
        <v>6</v>
      </c>
      <c r="BM4484" s="1">
        <v>1</v>
      </c>
      <c r="BN4484" s="1">
        <v>7</v>
      </c>
    </row>
    <row r="4485" spans="59:66" x14ac:dyDescent="0.25">
      <c r="BG4485" s="4">
        <f t="shared" ca="1" si="165"/>
        <v>0.43207210727238232</v>
      </c>
      <c r="BH4485" s="3">
        <f t="shared" ca="1" si="166"/>
        <v>3953</v>
      </c>
      <c r="BJ4485" s="1">
        <v>4485</v>
      </c>
      <c r="BK4485" s="1">
        <v>2</v>
      </c>
      <c r="BL4485" s="1">
        <v>6</v>
      </c>
      <c r="BM4485" s="1">
        <v>2</v>
      </c>
      <c r="BN4485" s="1">
        <v>7</v>
      </c>
    </row>
    <row r="4486" spans="59:66" x14ac:dyDescent="0.25">
      <c r="BG4486" s="4">
        <f t="shared" ca="1" si="165"/>
        <v>0.49079851878749614</v>
      </c>
      <c r="BH4486" s="3">
        <f t="shared" ca="1" si="166"/>
        <v>3535</v>
      </c>
      <c r="BJ4486" s="1">
        <v>4486</v>
      </c>
      <c r="BK4486" s="1">
        <v>2</v>
      </c>
      <c r="BL4486" s="1">
        <v>6</v>
      </c>
      <c r="BM4486" s="1">
        <v>3</v>
      </c>
      <c r="BN4486" s="1">
        <v>7</v>
      </c>
    </row>
    <row r="4487" spans="59:66" x14ac:dyDescent="0.25">
      <c r="BG4487" s="4">
        <f t="shared" ca="1" si="165"/>
        <v>0.66327707126592517</v>
      </c>
      <c r="BH4487" s="3">
        <f t="shared" ca="1" si="166"/>
        <v>2392</v>
      </c>
      <c r="BJ4487" s="1">
        <v>4487</v>
      </c>
      <c r="BK4487" s="1">
        <v>2</v>
      </c>
      <c r="BL4487" s="1">
        <v>6</v>
      </c>
      <c r="BM4487" s="1">
        <v>4</v>
      </c>
      <c r="BN4487" s="1">
        <v>7</v>
      </c>
    </row>
    <row r="4488" spans="59:66" x14ac:dyDescent="0.25">
      <c r="BG4488" s="4">
        <f t="shared" ca="1" si="165"/>
        <v>0.15175297769019447</v>
      </c>
      <c r="BH4488" s="3">
        <f t="shared" ca="1" si="166"/>
        <v>5969</v>
      </c>
      <c r="BJ4488" s="1">
        <v>4488</v>
      </c>
      <c r="BK4488" s="1">
        <v>2</v>
      </c>
      <c r="BL4488" s="1">
        <v>6</v>
      </c>
      <c r="BM4488" s="1">
        <v>5</v>
      </c>
      <c r="BN4488" s="1">
        <v>7</v>
      </c>
    </row>
    <row r="4489" spans="59:66" x14ac:dyDescent="0.25">
      <c r="BG4489" s="4">
        <f t="shared" ca="1" si="165"/>
        <v>0.13687377423689173</v>
      </c>
      <c r="BH4489" s="3">
        <f t="shared" ca="1" si="166"/>
        <v>6078</v>
      </c>
      <c r="BJ4489" s="1">
        <v>4489</v>
      </c>
      <c r="BK4489" s="1">
        <v>2</v>
      </c>
      <c r="BL4489" s="1">
        <v>6</v>
      </c>
      <c r="BM4489" s="1">
        <v>6</v>
      </c>
      <c r="BN4489" s="1">
        <v>7</v>
      </c>
    </row>
    <row r="4490" spans="59:66" x14ac:dyDescent="0.25">
      <c r="BG4490" s="4">
        <f t="shared" ca="1" si="165"/>
        <v>0.3332446528712304</v>
      </c>
      <c r="BH4490" s="3">
        <f t="shared" ca="1" si="166"/>
        <v>4664</v>
      </c>
      <c r="BJ4490" s="1">
        <v>4490</v>
      </c>
      <c r="BK4490" s="1">
        <v>2</v>
      </c>
      <c r="BL4490" s="1">
        <v>6</v>
      </c>
      <c r="BM4490" s="1">
        <v>7</v>
      </c>
      <c r="BN4490" s="1">
        <v>7</v>
      </c>
    </row>
    <row r="4491" spans="59:66" x14ac:dyDescent="0.25">
      <c r="BG4491" s="4">
        <f t="shared" ca="1" si="165"/>
        <v>3.3163586474166951E-2</v>
      </c>
      <c r="BH4491" s="3">
        <f t="shared" ca="1" si="166"/>
        <v>6781</v>
      </c>
      <c r="BJ4491" s="1">
        <v>4491</v>
      </c>
      <c r="BK4491" s="1">
        <v>2</v>
      </c>
      <c r="BL4491" s="1">
        <v>6</v>
      </c>
      <c r="BM4491" s="1">
        <v>8</v>
      </c>
      <c r="BN4491" s="1">
        <v>7</v>
      </c>
    </row>
    <row r="4492" spans="59:66" x14ac:dyDescent="0.25">
      <c r="BG4492" s="4">
        <f t="shared" ca="1" si="165"/>
        <v>0.7069845399528627</v>
      </c>
      <c r="BH4492" s="3">
        <f t="shared" ca="1" si="166"/>
        <v>2097</v>
      </c>
      <c r="BJ4492" s="1">
        <v>4492</v>
      </c>
      <c r="BK4492" s="1">
        <v>2</v>
      </c>
      <c r="BL4492" s="1">
        <v>6</v>
      </c>
      <c r="BM4492" s="1">
        <v>9</v>
      </c>
      <c r="BN4492" s="1">
        <v>7</v>
      </c>
    </row>
    <row r="4493" spans="59:66" x14ac:dyDescent="0.25">
      <c r="BG4493" s="4">
        <f t="shared" ca="1" si="165"/>
        <v>0.55436584057221505</v>
      </c>
      <c r="BH4493" s="3">
        <f t="shared" ca="1" si="166"/>
        <v>3097</v>
      </c>
      <c r="BJ4493" s="1">
        <v>4493</v>
      </c>
      <c r="BK4493" s="1">
        <v>2</v>
      </c>
      <c r="BL4493" s="1">
        <v>7</v>
      </c>
      <c r="BM4493" s="1">
        <v>0</v>
      </c>
      <c r="BN4493" s="1">
        <v>7</v>
      </c>
    </row>
    <row r="4494" spans="59:66" x14ac:dyDescent="0.25">
      <c r="BG4494" s="4">
        <f t="shared" ca="1" si="165"/>
        <v>0.21219240433004882</v>
      </c>
      <c r="BH4494" s="3">
        <f t="shared" ca="1" si="166"/>
        <v>5542</v>
      </c>
      <c r="BJ4494" s="1">
        <v>4494</v>
      </c>
      <c r="BK4494" s="1">
        <v>2</v>
      </c>
      <c r="BL4494" s="1">
        <v>7</v>
      </c>
      <c r="BM4494" s="1">
        <v>1</v>
      </c>
      <c r="BN4494" s="1">
        <v>7</v>
      </c>
    </row>
    <row r="4495" spans="59:66" x14ac:dyDescent="0.25">
      <c r="BG4495" s="4">
        <f t="shared" ca="1" si="165"/>
        <v>0.72975379532620288</v>
      </c>
      <c r="BH4495" s="3">
        <f t="shared" ca="1" si="166"/>
        <v>1923</v>
      </c>
      <c r="BJ4495" s="1">
        <v>4495</v>
      </c>
      <c r="BK4495" s="1">
        <v>2</v>
      </c>
      <c r="BL4495" s="1">
        <v>7</v>
      </c>
      <c r="BM4495" s="1">
        <v>2</v>
      </c>
      <c r="BN4495" s="1">
        <v>7</v>
      </c>
    </row>
    <row r="4496" spans="59:66" x14ac:dyDescent="0.25">
      <c r="BG4496" s="4">
        <f t="shared" ca="1" si="165"/>
        <v>0.83746660717806876</v>
      </c>
      <c r="BH4496" s="3">
        <f t="shared" ca="1" si="166"/>
        <v>1148</v>
      </c>
      <c r="BJ4496" s="1">
        <v>4496</v>
      </c>
      <c r="BK4496" s="1">
        <v>2</v>
      </c>
      <c r="BL4496" s="1">
        <v>7</v>
      </c>
      <c r="BM4496" s="1">
        <v>3</v>
      </c>
      <c r="BN4496" s="1">
        <v>7</v>
      </c>
    </row>
    <row r="4497" spans="59:66" x14ac:dyDescent="0.25">
      <c r="BG4497" s="4">
        <f t="shared" ca="1" si="165"/>
        <v>0.50312377334316105</v>
      </c>
      <c r="BH4497" s="3">
        <f t="shared" ca="1" si="166"/>
        <v>3456</v>
      </c>
      <c r="BJ4497" s="1">
        <v>4497</v>
      </c>
      <c r="BK4497" s="1">
        <v>2</v>
      </c>
      <c r="BL4497" s="1">
        <v>7</v>
      </c>
      <c r="BM4497" s="1">
        <v>4</v>
      </c>
      <c r="BN4497" s="1">
        <v>7</v>
      </c>
    </row>
    <row r="4498" spans="59:66" x14ac:dyDescent="0.25">
      <c r="BG4498" s="4">
        <f t="shared" ca="1" si="165"/>
        <v>0.80850647243797491</v>
      </c>
      <c r="BH4498" s="3">
        <f t="shared" ca="1" si="166"/>
        <v>1347</v>
      </c>
      <c r="BJ4498" s="1">
        <v>4498</v>
      </c>
      <c r="BK4498" s="1">
        <v>2</v>
      </c>
      <c r="BL4498" s="1">
        <v>7</v>
      </c>
      <c r="BM4498" s="1">
        <v>5</v>
      </c>
      <c r="BN4498" s="1">
        <v>7</v>
      </c>
    </row>
    <row r="4499" spans="59:66" x14ac:dyDescent="0.25">
      <c r="BG4499" s="4">
        <f t="shared" ca="1" si="165"/>
        <v>0.40181654045031123</v>
      </c>
      <c r="BH4499" s="3">
        <f t="shared" ca="1" si="166"/>
        <v>4174</v>
      </c>
      <c r="BJ4499" s="1">
        <v>4499</v>
      </c>
      <c r="BK4499" s="1">
        <v>2</v>
      </c>
      <c r="BL4499" s="1">
        <v>7</v>
      </c>
      <c r="BM4499" s="1">
        <v>6</v>
      </c>
      <c r="BN4499" s="1">
        <v>7</v>
      </c>
    </row>
    <row r="4500" spans="59:66" x14ac:dyDescent="0.25">
      <c r="BG4500" s="4">
        <f t="shared" ca="1" si="165"/>
        <v>0.64137735334525581</v>
      </c>
      <c r="BH4500" s="3">
        <f t="shared" ca="1" si="166"/>
        <v>2515</v>
      </c>
      <c r="BJ4500" s="1">
        <v>4500</v>
      </c>
      <c r="BK4500" s="1">
        <v>2</v>
      </c>
      <c r="BL4500" s="1">
        <v>7</v>
      </c>
      <c r="BM4500" s="1">
        <v>7</v>
      </c>
      <c r="BN4500" s="1">
        <v>7</v>
      </c>
    </row>
    <row r="4501" spans="59:66" x14ac:dyDescent="0.25">
      <c r="BG4501" s="4">
        <f t="shared" ca="1" si="165"/>
        <v>0.90434961759279875</v>
      </c>
      <c r="BH4501" s="3">
        <f t="shared" ca="1" si="166"/>
        <v>673</v>
      </c>
      <c r="BJ4501" s="1">
        <v>4501</v>
      </c>
      <c r="BK4501" s="1">
        <v>2</v>
      </c>
      <c r="BL4501" s="1">
        <v>7</v>
      </c>
      <c r="BM4501" s="1">
        <v>8</v>
      </c>
      <c r="BN4501" s="1">
        <v>7</v>
      </c>
    </row>
    <row r="4502" spans="59:66" x14ac:dyDescent="0.25">
      <c r="BG4502" s="4">
        <f t="shared" ca="1" si="165"/>
        <v>0.97451420285212653</v>
      </c>
      <c r="BH4502" s="3">
        <f t="shared" ca="1" si="166"/>
        <v>184</v>
      </c>
      <c r="BJ4502" s="1">
        <v>4502</v>
      </c>
      <c r="BK4502" s="1">
        <v>2</v>
      </c>
      <c r="BL4502" s="1">
        <v>7</v>
      </c>
      <c r="BM4502" s="1">
        <v>9</v>
      </c>
      <c r="BN4502" s="1">
        <v>7</v>
      </c>
    </row>
    <row r="4503" spans="59:66" x14ac:dyDescent="0.25">
      <c r="BG4503" s="4">
        <f t="shared" ca="1" si="165"/>
        <v>0.11785411098491394</v>
      </c>
      <c r="BH4503" s="3">
        <f t="shared" ca="1" si="166"/>
        <v>6207</v>
      </c>
      <c r="BJ4503" s="1">
        <v>4503</v>
      </c>
      <c r="BK4503" s="1">
        <v>2</v>
      </c>
      <c r="BL4503" s="1">
        <v>8</v>
      </c>
      <c r="BM4503" s="1">
        <v>0</v>
      </c>
      <c r="BN4503" s="1">
        <v>7</v>
      </c>
    </row>
    <row r="4504" spans="59:66" x14ac:dyDescent="0.25">
      <c r="BG4504" s="4">
        <f t="shared" ca="1" si="165"/>
        <v>0.48295493152437408</v>
      </c>
      <c r="BH4504" s="3">
        <f t="shared" ca="1" si="166"/>
        <v>3588</v>
      </c>
      <c r="BJ4504" s="1">
        <v>4504</v>
      </c>
      <c r="BK4504" s="1">
        <v>2</v>
      </c>
      <c r="BL4504" s="1">
        <v>8</v>
      </c>
      <c r="BM4504" s="1">
        <v>1</v>
      </c>
      <c r="BN4504" s="1">
        <v>7</v>
      </c>
    </row>
    <row r="4505" spans="59:66" x14ac:dyDescent="0.25">
      <c r="BG4505" s="4">
        <f t="shared" ca="1" si="165"/>
        <v>0.614890694153157</v>
      </c>
      <c r="BH4505" s="3">
        <f t="shared" ca="1" si="166"/>
        <v>2703</v>
      </c>
      <c r="BJ4505" s="1">
        <v>4505</v>
      </c>
      <c r="BK4505" s="1">
        <v>2</v>
      </c>
      <c r="BL4505" s="1">
        <v>8</v>
      </c>
      <c r="BM4505" s="1">
        <v>2</v>
      </c>
      <c r="BN4505" s="1">
        <v>7</v>
      </c>
    </row>
    <row r="4506" spans="59:66" x14ac:dyDescent="0.25">
      <c r="BG4506" s="4">
        <f t="shared" ca="1" si="165"/>
        <v>0.22782509714257126</v>
      </c>
      <c r="BH4506" s="3">
        <f t="shared" ca="1" si="166"/>
        <v>5426</v>
      </c>
      <c r="BJ4506" s="1">
        <v>4506</v>
      </c>
      <c r="BK4506" s="1">
        <v>2</v>
      </c>
      <c r="BL4506" s="1">
        <v>8</v>
      </c>
      <c r="BM4506" s="1">
        <v>3</v>
      </c>
      <c r="BN4506" s="1">
        <v>7</v>
      </c>
    </row>
    <row r="4507" spans="59:66" x14ac:dyDescent="0.25">
      <c r="BG4507" s="4">
        <f t="shared" ca="1" si="165"/>
        <v>0.66102083731517058</v>
      </c>
      <c r="BH4507" s="3">
        <f t="shared" ca="1" si="166"/>
        <v>2407</v>
      </c>
      <c r="BJ4507" s="1">
        <v>4507</v>
      </c>
      <c r="BK4507" s="1">
        <v>2</v>
      </c>
      <c r="BL4507" s="1">
        <v>8</v>
      </c>
      <c r="BM4507" s="1">
        <v>4</v>
      </c>
      <c r="BN4507" s="1">
        <v>7</v>
      </c>
    </row>
    <row r="4508" spans="59:66" x14ac:dyDescent="0.25">
      <c r="BG4508" s="4">
        <f t="shared" ca="1" si="165"/>
        <v>0.53715943915676567</v>
      </c>
      <c r="BH4508" s="3">
        <f t="shared" ca="1" si="166"/>
        <v>3230</v>
      </c>
      <c r="BJ4508" s="1">
        <v>4508</v>
      </c>
      <c r="BK4508" s="1">
        <v>2</v>
      </c>
      <c r="BL4508" s="1">
        <v>8</v>
      </c>
      <c r="BM4508" s="1">
        <v>5</v>
      </c>
      <c r="BN4508" s="1">
        <v>7</v>
      </c>
    </row>
    <row r="4509" spans="59:66" x14ac:dyDescent="0.25">
      <c r="BG4509" s="4">
        <f t="shared" ca="1" si="165"/>
        <v>0.60363831442216032</v>
      </c>
      <c r="BH4509" s="3">
        <f t="shared" ca="1" si="166"/>
        <v>2777</v>
      </c>
      <c r="BJ4509" s="1">
        <v>4509</v>
      </c>
      <c r="BK4509" s="1">
        <v>2</v>
      </c>
      <c r="BL4509" s="1">
        <v>8</v>
      </c>
      <c r="BM4509" s="1">
        <v>6</v>
      </c>
      <c r="BN4509" s="1">
        <v>7</v>
      </c>
    </row>
    <row r="4510" spans="59:66" x14ac:dyDescent="0.25">
      <c r="BG4510" s="4">
        <f t="shared" ca="1" si="165"/>
        <v>0.23953054343107216</v>
      </c>
      <c r="BH4510" s="3">
        <f t="shared" ca="1" si="166"/>
        <v>5343</v>
      </c>
      <c r="BJ4510" s="1">
        <v>4510</v>
      </c>
      <c r="BK4510" s="1">
        <v>2</v>
      </c>
      <c r="BL4510" s="1">
        <v>8</v>
      </c>
      <c r="BM4510" s="1">
        <v>7</v>
      </c>
      <c r="BN4510" s="1">
        <v>7</v>
      </c>
    </row>
    <row r="4511" spans="59:66" x14ac:dyDescent="0.25">
      <c r="BG4511" s="4">
        <f t="shared" ca="1" si="165"/>
        <v>8.6000636638876027E-2</v>
      </c>
      <c r="BH4511" s="3">
        <f t="shared" ca="1" si="166"/>
        <v>6418</v>
      </c>
      <c r="BJ4511" s="1">
        <v>4511</v>
      </c>
      <c r="BK4511" s="1">
        <v>2</v>
      </c>
      <c r="BL4511" s="1">
        <v>8</v>
      </c>
      <c r="BM4511" s="1">
        <v>8</v>
      </c>
      <c r="BN4511" s="1">
        <v>7</v>
      </c>
    </row>
    <row r="4512" spans="59:66" x14ac:dyDescent="0.25">
      <c r="BG4512" s="4">
        <f t="shared" ca="1" si="165"/>
        <v>0.79389661174681425</v>
      </c>
      <c r="BH4512" s="3">
        <f t="shared" ca="1" si="166"/>
        <v>1462</v>
      </c>
      <c r="BJ4512" s="1">
        <v>4512</v>
      </c>
      <c r="BK4512" s="1">
        <v>2</v>
      </c>
      <c r="BL4512" s="1">
        <v>8</v>
      </c>
      <c r="BM4512" s="1">
        <v>9</v>
      </c>
      <c r="BN4512" s="1">
        <v>7</v>
      </c>
    </row>
    <row r="4513" spans="59:66" x14ac:dyDescent="0.25">
      <c r="BG4513" s="4">
        <f t="shared" ca="1" si="165"/>
        <v>3.6003443854993544E-2</v>
      </c>
      <c r="BH4513" s="3">
        <f t="shared" ca="1" si="166"/>
        <v>6763</v>
      </c>
      <c r="BJ4513" s="1">
        <v>4513</v>
      </c>
      <c r="BK4513" s="1">
        <v>2</v>
      </c>
      <c r="BL4513" s="1">
        <v>9</v>
      </c>
      <c r="BM4513" s="1">
        <v>0</v>
      </c>
      <c r="BN4513" s="1">
        <v>7</v>
      </c>
    </row>
    <row r="4514" spans="59:66" x14ac:dyDescent="0.25">
      <c r="BG4514" s="4">
        <f t="shared" ca="1" si="165"/>
        <v>0.75952509662174017</v>
      </c>
      <c r="BH4514" s="3">
        <f t="shared" ca="1" si="166"/>
        <v>1729</v>
      </c>
      <c r="BJ4514" s="1">
        <v>4514</v>
      </c>
      <c r="BK4514" s="1">
        <v>2</v>
      </c>
      <c r="BL4514" s="1">
        <v>9</v>
      </c>
      <c r="BM4514" s="1">
        <v>1</v>
      </c>
      <c r="BN4514" s="1">
        <v>7</v>
      </c>
    </row>
    <row r="4515" spans="59:66" x14ac:dyDescent="0.25">
      <c r="BG4515" s="4">
        <f t="shared" ca="1" si="165"/>
        <v>0.20518273390860131</v>
      </c>
      <c r="BH4515" s="3">
        <f t="shared" ca="1" si="166"/>
        <v>5594</v>
      </c>
      <c r="BJ4515" s="1">
        <v>4515</v>
      </c>
      <c r="BK4515" s="1">
        <v>2</v>
      </c>
      <c r="BL4515" s="1">
        <v>9</v>
      </c>
      <c r="BM4515" s="1">
        <v>2</v>
      </c>
      <c r="BN4515" s="1">
        <v>7</v>
      </c>
    </row>
    <row r="4516" spans="59:66" x14ac:dyDescent="0.25">
      <c r="BG4516" s="4">
        <f t="shared" ca="1" si="165"/>
        <v>8.4244177500571005E-2</v>
      </c>
      <c r="BH4516" s="3">
        <f t="shared" ca="1" si="166"/>
        <v>6431</v>
      </c>
      <c r="BJ4516" s="1">
        <v>4516</v>
      </c>
      <c r="BK4516" s="1">
        <v>2</v>
      </c>
      <c r="BL4516" s="1">
        <v>9</v>
      </c>
      <c r="BM4516" s="1">
        <v>3</v>
      </c>
      <c r="BN4516" s="1">
        <v>7</v>
      </c>
    </row>
    <row r="4517" spans="59:66" x14ac:dyDescent="0.25">
      <c r="BG4517" s="4">
        <f t="shared" ca="1" si="165"/>
        <v>0.69779953706955133</v>
      </c>
      <c r="BH4517" s="3">
        <f t="shared" ca="1" si="166"/>
        <v>2161</v>
      </c>
      <c r="BJ4517" s="1">
        <v>4517</v>
      </c>
      <c r="BK4517" s="1">
        <v>2</v>
      </c>
      <c r="BL4517" s="1">
        <v>9</v>
      </c>
      <c r="BM4517" s="1">
        <v>4</v>
      </c>
      <c r="BN4517" s="1">
        <v>7</v>
      </c>
    </row>
    <row r="4518" spans="59:66" x14ac:dyDescent="0.25">
      <c r="BG4518" s="4">
        <f t="shared" ca="1" si="165"/>
        <v>0.21325934777950817</v>
      </c>
      <c r="BH4518" s="3">
        <f t="shared" ca="1" si="166"/>
        <v>5529</v>
      </c>
      <c r="BJ4518" s="1">
        <v>4518</v>
      </c>
      <c r="BK4518" s="1">
        <v>2</v>
      </c>
      <c r="BL4518" s="1">
        <v>9</v>
      </c>
      <c r="BM4518" s="1">
        <v>5</v>
      </c>
      <c r="BN4518" s="1">
        <v>7</v>
      </c>
    </row>
    <row r="4519" spans="59:66" x14ac:dyDescent="0.25">
      <c r="BG4519" s="4">
        <f t="shared" ca="1" si="165"/>
        <v>0.71102804487357907</v>
      </c>
      <c r="BH4519" s="3">
        <f t="shared" ca="1" si="166"/>
        <v>2067</v>
      </c>
      <c r="BJ4519" s="1">
        <v>4519</v>
      </c>
      <c r="BK4519" s="1">
        <v>2</v>
      </c>
      <c r="BL4519" s="1">
        <v>9</v>
      </c>
      <c r="BM4519" s="1">
        <v>6</v>
      </c>
      <c r="BN4519" s="1">
        <v>7</v>
      </c>
    </row>
    <row r="4520" spans="59:66" x14ac:dyDescent="0.25">
      <c r="BG4520" s="4">
        <f t="shared" ca="1" si="165"/>
        <v>4.3318168443349125E-2</v>
      </c>
      <c r="BH4520" s="3">
        <f t="shared" ca="1" si="166"/>
        <v>6713</v>
      </c>
      <c r="BJ4520" s="1">
        <v>4520</v>
      </c>
      <c r="BK4520" s="1">
        <v>2</v>
      </c>
      <c r="BL4520" s="1">
        <v>9</v>
      </c>
      <c r="BM4520" s="1">
        <v>7</v>
      </c>
      <c r="BN4520" s="1">
        <v>7</v>
      </c>
    </row>
    <row r="4521" spans="59:66" x14ac:dyDescent="0.25">
      <c r="BG4521" s="4">
        <f t="shared" ca="1" si="165"/>
        <v>0.51796577685605516</v>
      </c>
      <c r="BH4521" s="3">
        <f t="shared" ca="1" si="166"/>
        <v>3359</v>
      </c>
      <c r="BJ4521" s="1">
        <v>4521</v>
      </c>
      <c r="BK4521" s="1">
        <v>2</v>
      </c>
      <c r="BL4521" s="1">
        <v>9</v>
      </c>
      <c r="BM4521" s="1">
        <v>8</v>
      </c>
      <c r="BN4521" s="1">
        <v>7</v>
      </c>
    </row>
    <row r="4522" spans="59:66" x14ac:dyDescent="0.25">
      <c r="BG4522" s="4">
        <f t="shared" ca="1" si="165"/>
        <v>0.30423741038050778</v>
      </c>
      <c r="BH4522" s="3">
        <f t="shared" ca="1" si="166"/>
        <v>4876</v>
      </c>
      <c r="BJ4522" s="1">
        <v>4522</v>
      </c>
      <c r="BK4522" s="1">
        <v>2</v>
      </c>
      <c r="BL4522" s="1">
        <v>9</v>
      </c>
      <c r="BM4522" s="1">
        <v>9</v>
      </c>
      <c r="BN4522" s="1">
        <v>7</v>
      </c>
    </row>
    <row r="4523" spans="59:66" x14ac:dyDescent="0.25">
      <c r="BG4523" s="4">
        <f t="shared" ca="1" si="165"/>
        <v>0.82263409464280424</v>
      </c>
      <c r="BH4523" s="3">
        <f t="shared" ca="1" si="166"/>
        <v>1254</v>
      </c>
      <c r="BJ4523" s="1">
        <v>4523</v>
      </c>
      <c r="BK4523" s="1">
        <v>3</v>
      </c>
      <c r="BL4523" s="1">
        <v>0</v>
      </c>
      <c r="BM4523" s="1">
        <v>0</v>
      </c>
      <c r="BN4523" s="1">
        <v>7</v>
      </c>
    </row>
    <row r="4524" spans="59:66" x14ac:dyDescent="0.25">
      <c r="BG4524" s="4">
        <f t="shared" ca="1" si="165"/>
        <v>0.98507136330848111</v>
      </c>
      <c r="BH4524" s="3">
        <f t="shared" ca="1" si="166"/>
        <v>104</v>
      </c>
      <c r="BJ4524" s="1">
        <v>4524</v>
      </c>
      <c r="BK4524" s="1">
        <v>3</v>
      </c>
      <c r="BL4524" s="1">
        <v>0</v>
      </c>
      <c r="BM4524" s="1">
        <v>1</v>
      </c>
      <c r="BN4524" s="1">
        <v>7</v>
      </c>
    </row>
    <row r="4525" spans="59:66" x14ac:dyDescent="0.25">
      <c r="BG4525" s="4">
        <f t="shared" ca="1" si="165"/>
        <v>0.81154264864064485</v>
      </c>
      <c r="BH4525" s="3">
        <f t="shared" ca="1" si="166"/>
        <v>1322</v>
      </c>
      <c r="BJ4525" s="1">
        <v>4525</v>
      </c>
      <c r="BK4525" s="1">
        <v>3</v>
      </c>
      <c r="BL4525" s="1">
        <v>0</v>
      </c>
      <c r="BM4525" s="1">
        <v>2</v>
      </c>
      <c r="BN4525" s="1">
        <v>7</v>
      </c>
    </row>
    <row r="4526" spans="59:66" x14ac:dyDescent="0.25">
      <c r="BG4526" s="4">
        <f t="shared" ca="1" si="165"/>
        <v>0.76039132865588366</v>
      </c>
      <c r="BH4526" s="3">
        <f t="shared" ca="1" si="166"/>
        <v>1719</v>
      </c>
      <c r="BJ4526" s="1">
        <v>4526</v>
      </c>
      <c r="BK4526" s="1">
        <v>3</v>
      </c>
      <c r="BL4526" s="1">
        <v>0</v>
      </c>
      <c r="BM4526" s="1">
        <v>3</v>
      </c>
      <c r="BN4526" s="1">
        <v>7</v>
      </c>
    </row>
    <row r="4527" spans="59:66" x14ac:dyDescent="0.25">
      <c r="BG4527" s="4">
        <f t="shared" ca="1" si="165"/>
        <v>0.52971533577627195</v>
      </c>
      <c r="BH4527" s="3">
        <f t="shared" ca="1" si="166"/>
        <v>3281</v>
      </c>
      <c r="BJ4527" s="1">
        <v>4527</v>
      </c>
      <c r="BK4527" s="1">
        <v>3</v>
      </c>
      <c r="BL4527" s="1">
        <v>0</v>
      </c>
      <c r="BM4527" s="1">
        <v>4</v>
      </c>
      <c r="BN4527" s="1">
        <v>7</v>
      </c>
    </row>
    <row r="4528" spans="59:66" x14ac:dyDescent="0.25">
      <c r="BG4528" s="4">
        <f t="shared" ca="1" si="165"/>
        <v>0.53062863404594551</v>
      </c>
      <c r="BH4528" s="3">
        <f t="shared" ca="1" si="166"/>
        <v>3273</v>
      </c>
      <c r="BJ4528" s="1">
        <v>4528</v>
      </c>
      <c r="BK4528" s="1">
        <v>3</v>
      </c>
      <c r="BL4528" s="1">
        <v>0</v>
      </c>
      <c r="BM4528" s="1">
        <v>5</v>
      </c>
      <c r="BN4528" s="1">
        <v>7</v>
      </c>
    </row>
    <row r="4529" spans="59:66" x14ac:dyDescent="0.25">
      <c r="BG4529" s="4">
        <f t="shared" ca="1" si="165"/>
        <v>0.5431243595950298</v>
      </c>
      <c r="BH4529" s="3">
        <f t="shared" ca="1" si="166"/>
        <v>3186</v>
      </c>
      <c r="BJ4529" s="1">
        <v>4529</v>
      </c>
      <c r="BK4529" s="1">
        <v>3</v>
      </c>
      <c r="BL4529" s="1">
        <v>0</v>
      </c>
      <c r="BM4529" s="1">
        <v>6</v>
      </c>
      <c r="BN4529" s="1">
        <v>7</v>
      </c>
    </row>
    <row r="4530" spans="59:66" x14ac:dyDescent="0.25">
      <c r="BG4530" s="4">
        <f t="shared" ca="1" si="165"/>
        <v>0.35025297212160023</v>
      </c>
      <c r="BH4530" s="3">
        <f t="shared" ca="1" si="166"/>
        <v>4542</v>
      </c>
      <c r="BJ4530" s="1">
        <v>4530</v>
      </c>
      <c r="BK4530" s="1">
        <v>3</v>
      </c>
      <c r="BL4530" s="1">
        <v>0</v>
      </c>
      <c r="BM4530" s="1">
        <v>7</v>
      </c>
      <c r="BN4530" s="1">
        <v>7</v>
      </c>
    </row>
    <row r="4531" spans="59:66" x14ac:dyDescent="0.25">
      <c r="BG4531" s="4">
        <f t="shared" ca="1" si="165"/>
        <v>4.8150438242501203E-2</v>
      </c>
      <c r="BH4531" s="3">
        <f t="shared" ca="1" si="166"/>
        <v>6679</v>
      </c>
      <c r="BJ4531" s="1">
        <v>4531</v>
      </c>
      <c r="BK4531" s="1">
        <v>3</v>
      </c>
      <c r="BL4531" s="1">
        <v>0</v>
      </c>
      <c r="BM4531" s="1">
        <v>8</v>
      </c>
      <c r="BN4531" s="1">
        <v>7</v>
      </c>
    </row>
    <row r="4532" spans="59:66" x14ac:dyDescent="0.25">
      <c r="BG4532" s="4">
        <f t="shared" ca="1" si="165"/>
        <v>0.5426177998074283</v>
      </c>
      <c r="BH4532" s="3">
        <f t="shared" ca="1" si="166"/>
        <v>3188</v>
      </c>
      <c r="BJ4532" s="1">
        <v>4532</v>
      </c>
      <c r="BK4532" s="1">
        <v>3</v>
      </c>
      <c r="BL4532" s="1">
        <v>0</v>
      </c>
      <c r="BM4532" s="1">
        <v>9</v>
      </c>
      <c r="BN4532" s="1">
        <v>7</v>
      </c>
    </row>
    <row r="4533" spans="59:66" x14ac:dyDescent="0.25">
      <c r="BG4533" s="4">
        <f t="shared" ca="1" si="165"/>
        <v>0.70354397348630771</v>
      </c>
      <c r="BH4533" s="3">
        <f t="shared" ca="1" si="166"/>
        <v>2121</v>
      </c>
      <c r="BJ4533" s="1">
        <v>4533</v>
      </c>
      <c r="BK4533" s="1">
        <v>3</v>
      </c>
      <c r="BL4533" s="1">
        <v>1</v>
      </c>
      <c r="BM4533" s="1">
        <v>0</v>
      </c>
      <c r="BN4533" s="1">
        <v>7</v>
      </c>
    </row>
    <row r="4534" spans="59:66" x14ac:dyDescent="0.25">
      <c r="BG4534" s="4">
        <f t="shared" ca="1" si="165"/>
        <v>0.71358165426771136</v>
      </c>
      <c r="BH4534" s="3">
        <f t="shared" ca="1" si="166"/>
        <v>2042</v>
      </c>
      <c r="BJ4534" s="1">
        <v>4534</v>
      </c>
      <c r="BK4534" s="1">
        <v>3</v>
      </c>
      <c r="BL4534" s="1">
        <v>1</v>
      </c>
      <c r="BM4534" s="1">
        <v>1</v>
      </c>
      <c r="BN4534" s="1">
        <v>7</v>
      </c>
    </row>
    <row r="4535" spans="59:66" x14ac:dyDescent="0.25">
      <c r="BG4535" s="4">
        <f t="shared" ca="1" si="165"/>
        <v>3.6946786261250364E-2</v>
      </c>
      <c r="BH4535" s="3">
        <f t="shared" ca="1" si="166"/>
        <v>6757</v>
      </c>
      <c r="BJ4535" s="1">
        <v>4535</v>
      </c>
      <c r="BK4535" s="1">
        <v>3</v>
      </c>
      <c r="BL4535" s="1">
        <v>1</v>
      </c>
      <c r="BM4535" s="1">
        <v>2</v>
      </c>
      <c r="BN4535" s="1">
        <v>7</v>
      </c>
    </row>
    <row r="4536" spans="59:66" x14ac:dyDescent="0.25">
      <c r="BG4536" s="4">
        <f t="shared" ca="1" si="165"/>
        <v>0.78011123339456401</v>
      </c>
      <c r="BH4536" s="3">
        <f t="shared" ca="1" si="166"/>
        <v>1568</v>
      </c>
      <c r="BJ4536" s="1">
        <v>4536</v>
      </c>
      <c r="BK4536" s="1">
        <v>3</v>
      </c>
      <c r="BL4536" s="1">
        <v>1</v>
      </c>
      <c r="BM4536" s="1">
        <v>3</v>
      </c>
      <c r="BN4536" s="1">
        <v>7</v>
      </c>
    </row>
    <row r="4537" spans="59:66" x14ac:dyDescent="0.25">
      <c r="BG4537" s="4">
        <f t="shared" ca="1" si="165"/>
        <v>0.10392756174090756</v>
      </c>
      <c r="BH4537" s="3">
        <f t="shared" ca="1" si="166"/>
        <v>6300</v>
      </c>
      <c r="BJ4537" s="1">
        <v>4537</v>
      </c>
      <c r="BK4537" s="1">
        <v>3</v>
      </c>
      <c r="BL4537" s="1">
        <v>1</v>
      </c>
      <c r="BM4537" s="1">
        <v>4</v>
      </c>
      <c r="BN4537" s="1">
        <v>7</v>
      </c>
    </row>
    <row r="4538" spans="59:66" x14ac:dyDescent="0.25">
      <c r="BG4538" s="4">
        <f t="shared" ca="1" si="165"/>
        <v>8.3494050707411116E-4</v>
      </c>
      <c r="BH4538" s="3">
        <f t="shared" ca="1" si="166"/>
        <v>7007</v>
      </c>
      <c r="BJ4538" s="1">
        <v>4538</v>
      </c>
      <c r="BK4538" s="1">
        <v>3</v>
      </c>
      <c r="BL4538" s="1">
        <v>1</v>
      </c>
      <c r="BM4538" s="1">
        <v>5</v>
      </c>
      <c r="BN4538" s="1">
        <v>7</v>
      </c>
    </row>
    <row r="4539" spans="59:66" x14ac:dyDescent="0.25">
      <c r="BG4539" s="4">
        <f t="shared" ca="1" si="165"/>
        <v>0.32376396025792065</v>
      </c>
      <c r="BH4539" s="3">
        <f t="shared" ca="1" si="166"/>
        <v>4729</v>
      </c>
      <c r="BJ4539" s="1">
        <v>4539</v>
      </c>
      <c r="BK4539" s="1">
        <v>3</v>
      </c>
      <c r="BL4539" s="1">
        <v>1</v>
      </c>
      <c r="BM4539" s="1">
        <v>6</v>
      </c>
      <c r="BN4539" s="1">
        <v>7</v>
      </c>
    </row>
    <row r="4540" spans="59:66" x14ac:dyDescent="0.25">
      <c r="BG4540" s="4">
        <f t="shared" ca="1" si="165"/>
        <v>3.9041627391865563E-2</v>
      </c>
      <c r="BH4540" s="3">
        <f t="shared" ca="1" si="166"/>
        <v>6742</v>
      </c>
      <c r="BJ4540" s="1">
        <v>4540</v>
      </c>
      <c r="BK4540" s="1">
        <v>3</v>
      </c>
      <c r="BL4540" s="1">
        <v>1</v>
      </c>
      <c r="BM4540" s="1">
        <v>7</v>
      </c>
      <c r="BN4540" s="1">
        <v>7</v>
      </c>
    </row>
    <row r="4541" spans="59:66" x14ac:dyDescent="0.25">
      <c r="BG4541" s="4">
        <f t="shared" ca="1" si="165"/>
        <v>0.22817342250902872</v>
      </c>
      <c r="BH4541" s="3">
        <f t="shared" ca="1" si="166"/>
        <v>5422</v>
      </c>
      <c r="BJ4541" s="1">
        <v>4541</v>
      </c>
      <c r="BK4541" s="1">
        <v>3</v>
      </c>
      <c r="BL4541" s="1">
        <v>1</v>
      </c>
      <c r="BM4541" s="1">
        <v>8</v>
      </c>
      <c r="BN4541" s="1">
        <v>7</v>
      </c>
    </row>
    <row r="4542" spans="59:66" x14ac:dyDescent="0.25">
      <c r="BG4542" s="4">
        <f t="shared" ca="1" si="165"/>
        <v>0.75712805238214886</v>
      </c>
      <c r="BH4542" s="3">
        <f t="shared" ca="1" si="166"/>
        <v>1749</v>
      </c>
      <c r="BJ4542" s="1">
        <v>4542</v>
      </c>
      <c r="BK4542" s="1">
        <v>3</v>
      </c>
      <c r="BL4542" s="1">
        <v>1</v>
      </c>
      <c r="BM4542" s="1">
        <v>9</v>
      </c>
      <c r="BN4542" s="1">
        <v>7</v>
      </c>
    </row>
    <row r="4543" spans="59:66" x14ac:dyDescent="0.25">
      <c r="BG4543" s="4">
        <f t="shared" ca="1" si="165"/>
        <v>0.13935510379266769</v>
      </c>
      <c r="BH4543" s="3">
        <f t="shared" ca="1" si="166"/>
        <v>6062</v>
      </c>
      <c r="BJ4543" s="1">
        <v>4543</v>
      </c>
      <c r="BK4543" s="1">
        <v>3</v>
      </c>
      <c r="BL4543" s="1">
        <v>2</v>
      </c>
      <c r="BM4543" s="1">
        <v>0</v>
      </c>
      <c r="BN4543" s="1">
        <v>7</v>
      </c>
    </row>
    <row r="4544" spans="59:66" x14ac:dyDescent="0.25">
      <c r="BG4544" s="4">
        <f t="shared" ca="1" si="165"/>
        <v>0.6363817759154422</v>
      </c>
      <c r="BH4544" s="3">
        <f t="shared" ca="1" si="166"/>
        <v>2544</v>
      </c>
      <c r="BJ4544" s="1">
        <v>4544</v>
      </c>
      <c r="BK4544" s="1">
        <v>3</v>
      </c>
      <c r="BL4544" s="1">
        <v>2</v>
      </c>
      <c r="BM4544" s="1">
        <v>1</v>
      </c>
      <c r="BN4544" s="1">
        <v>7</v>
      </c>
    </row>
    <row r="4545" spans="59:66" x14ac:dyDescent="0.25">
      <c r="BG4545" s="4">
        <f t="shared" ref="BG4545:BG4608" ca="1" si="167">RAND()</f>
        <v>0.78237943404199695</v>
      </c>
      <c r="BH4545" s="3">
        <f t="shared" ca="1" si="166"/>
        <v>1548</v>
      </c>
      <c r="BJ4545" s="1">
        <v>4545</v>
      </c>
      <c r="BK4545" s="1">
        <v>3</v>
      </c>
      <c r="BL4545" s="1">
        <v>2</v>
      </c>
      <c r="BM4545" s="1">
        <v>2</v>
      </c>
      <c r="BN4545" s="1">
        <v>7</v>
      </c>
    </row>
    <row r="4546" spans="59:66" x14ac:dyDescent="0.25">
      <c r="BG4546" s="4">
        <f t="shared" ca="1" si="167"/>
        <v>0.26768497022865634</v>
      </c>
      <c r="BH4546" s="3">
        <f t="shared" ref="BH4546:BH4609" ca="1" si="168">RANK(BG4546,$BG$1:$BG$7014,)</f>
        <v>5141</v>
      </c>
      <c r="BJ4546" s="1">
        <v>4546</v>
      </c>
      <c r="BK4546" s="1">
        <v>3</v>
      </c>
      <c r="BL4546" s="1">
        <v>2</v>
      </c>
      <c r="BM4546" s="1">
        <v>3</v>
      </c>
      <c r="BN4546" s="1">
        <v>7</v>
      </c>
    </row>
    <row r="4547" spans="59:66" x14ac:dyDescent="0.25">
      <c r="BG4547" s="4">
        <f t="shared" ca="1" si="167"/>
        <v>0.2978931292608642</v>
      </c>
      <c r="BH4547" s="3">
        <f t="shared" ca="1" si="168"/>
        <v>4921</v>
      </c>
      <c r="BJ4547" s="1">
        <v>4547</v>
      </c>
      <c r="BK4547" s="1">
        <v>3</v>
      </c>
      <c r="BL4547" s="1">
        <v>2</v>
      </c>
      <c r="BM4547" s="1">
        <v>4</v>
      </c>
      <c r="BN4547" s="1">
        <v>7</v>
      </c>
    </row>
    <row r="4548" spans="59:66" x14ac:dyDescent="0.25">
      <c r="BG4548" s="4">
        <f t="shared" ca="1" si="167"/>
        <v>0.82552988859425791</v>
      </c>
      <c r="BH4548" s="3">
        <f t="shared" ca="1" si="168"/>
        <v>1243</v>
      </c>
      <c r="BJ4548" s="1">
        <v>4548</v>
      </c>
      <c r="BK4548" s="1">
        <v>3</v>
      </c>
      <c r="BL4548" s="1">
        <v>2</v>
      </c>
      <c r="BM4548" s="1">
        <v>5</v>
      </c>
      <c r="BN4548" s="1">
        <v>7</v>
      </c>
    </row>
    <row r="4549" spans="59:66" x14ac:dyDescent="0.25">
      <c r="BG4549" s="4">
        <f t="shared" ca="1" si="167"/>
        <v>0.15373150530058299</v>
      </c>
      <c r="BH4549" s="3">
        <f t="shared" ca="1" si="168"/>
        <v>5953</v>
      </c>
      <c r="BJ4549" s="1">
        <v>4549</v>
      </c>
      <c r="BK4549" s="1">
        <v>3</v>
      </c>
      <c r="BL4549" s="1">
        <v>2</v>
      </c>
      <c r="BM4549" s="1">
        <v>6</v>
      </c>
      <c r="BN4549" s="1">
        <v>7</v>
      </c>
    </row>
    <row r="4550" spans="59:66" x14ac:dyDescent="0.25">
      <c r="BG4550" s="4">
        <f t="shared" ca="1" si="167"/>
        <v>0.89412934740009475</v>
      </c>
      <c r="BH4550" s="3">
        <f t="shared" ca="1" si="168"/>
        <v>752</v>
      </c>
      <c r="BJ4550" s="1">
        <v>4550</v>
      </c>
      <c r="BK4550" s="1">
        <v>3</v>
      </c>
      <c r="BL4550" s="1">
        <v>2</v>
      </c>
      <c r="BM4550" s="1">
        <v>7</v>
      </c>
      <c r="BN4550" s="1">
        <v>7</v>
      </c>
    </row>
    <row r="4551" spans="59:66" x14ac:dyDescent="0.25">
      <c r="BG4551" s="4">
        <f t="shared" ca="1" si="167"/>
        <v>0.44428184631977929</v>
      </c>
      <c r="BH4551" s="3">
        <f t="shared" ca="1" si="168"/>
        <v>3865</v>
      </c>
      <c r="BJ4551" s="1">
        <v>4551</v>
      </c>
      <c r="BK4551" s="1">
        <v>3</v>
      </c>
      <c r="BL4551" s="1">
        <v>2</v>
      </c>
      <c r="BM4551" s="1">
        <v>8</v>
      </c>
      <c r="BN4551" s="1">
        <v>7</v>
      </c>
    </row>
    <row r="4552" spans="59:66" x14ac:dyDescent="0.25">
      <c r="BG4552" s="4">
        <f t="shared" ca="1" si="167"/>
        <v>6.840553178582387E-2</v>
      </c>
      <c r="BH4552" s="3">
        <f t="shared" ca="1" si="168"/>
        <v>6531</v>
      </c>
      <c r="BJ4552" s="1">
        <v>4552</v>
      </c>
      <c r="BK4552" s="1">
        <v>3</v>
      </c>
      <c r="BL4552" s="1">
        <v>2</v>
      </c>
      <c r="BM4552" s="1">
        <v>9</v>
      </c>
      <c r="BN4552" s="1">
        <v>7</v>
      </c>
    </row>
    <row r="4553" spans="59:66" x14ac:dyDescent="0.25">
      <c r="BG4553" s="4">
        <f t="shared" ca="1" si="167"/>
        <v>0.33171325484288328</v>
      </c>
      <c r="BH4553" s="3">
        <f t="shared" ca="1" si="168"/>
        <v>4680</v>
      </c>
      <c r="BJ4553" s="1">
        <v>4553</v>
      </c>
      <c r="BK4553" s="1">
        <v>3</v>
      </c>
      <c r="BL4553" s="1">
        <v>3</v>
      </c>
      <c r="BM4553" s="1">
        <v>0</v>
      </c>
      <c r="BN4553" s="1">
        <v>7</v>
      </c>
    </row>
    <row r="4554" spans="59:66" x14ac:dyDescent="0.25">
      <c r="BG4554" s="4">
        <f t="shared" ca="1" si="167"/>
        <v>0.40706560556619242</v>
      </c>
      <c r="BH4554" s="3">
        <f t="shared" ca="1" si="168"/>
        <v>4137</v>
      </c>
      <c r="BJ4554" s="1">
        <v>4554</v>
      </c>
      <c r="BK4554" s="1">
        <v>3</v>
      </c>
      <c r="BL4554" s="1">
        <v>3</v>
      </c>
      <c r="BM4554" s="1">
        <v>1</v>
      </c>
      <c r="BN4554" s="1">
        <v>7</v>
      </c>
    </row>
    <row r="4555" spans="59:66" x14ac:dyDescent="0.25">
      <c r="BG4555" s="4">
        <f t="shared" ca="1" si="167"/>
        <v>0.6799602165270533</v>
      </c>
      <c r="BH4555" s="3">
        <f t="shared" ca="1" si="168"/>
        <v>2280</v>
      </c>
      <c r="BJ4555" s="1">
        <v>4555</v>
      </c>
      <c r="BK4555" s="1">
        <v>3</v>
      </c>
      <c r="BL4555" s="1">
        <v>3</v>
      </c>
      <c r="BM4555" s="1">
        <v>2</v>
      </c>
      <c r="BN4555" s="1">
        <v>7</v>
      </c>
    </row>
    <row r="4556" spans="59:66" x14ac:dyDescent="0.25">
      <c r="BG4556" s="4">
        <f t="shared" ca="1" si="167"/>
        <v>0.7430402745886906</v>
      </c>
      <c r="BH4556" s="3">
        <f t="shared" ca="1" si="168"/>
        <v>1839</v>
      </c>
      <c r="BJ4556" s="1">
        <v>4556</v>
      </c>
      <c r="BK4556" s="1">
        <v>3</v>
      </c>
      <c r="BL4556" s="1">
        <v>3</v>
      </c>
      <c r="BM4556" s="1">
        <v>3</v>
      </c>
      <c r="BN4556" s="1">
        <v>7</v>
      </c>
    </row>
    <row r="4557" spans="59:66" x14ac:dyDescent="0.25">
      <c r="BG4557" s="4">
        <f t="shared" ca="1" si="167"/>
        <v>0.9508068613225007</v>
      </c>
      <c r="BH4557" s="3">
        <f t="shared" ca="1" si="168"/>
        <v>370</v>
      </c>
      <c r="BJ4557" s="1">
        <v>4557</v>
      </c>
      <c r="BK4557" s="1">
        <v>3</v>
      </c>
      <c r="BL4557" s="1">
        <v>3</v>
      </c>
      <c r="BM4557" s="1">
        <v>4</v>
      </c>
      <c r="BN4557" s="1">
        <v>7</v>
      </c>
    </row>
    <row r="4558" spans="59:66" x14ac:dyDescent="0.25">
      <c r="BG4558" s="4">
        <f t="shared" ca="1" si="167"/>
        <v>0.17933795249754569</v>
      </c>
      <c r="BH4558" s="3">
        <f t="shared" ca="1" si="168"/>
        <v>5760</v>
      </c>
      <c r="BJ4558" s="1">
        <v>4558</v>
      </c>
      <c r="BK4558" s="1">
        <v>3</v>
      </c>
      <c r="BL4558" s="1">
        <v>3</v>
      </c>
      <c r="BM4558" s="1">
        <v>5</v>
      </c>
      <c r="BN4558" s="1">
        <v>7</v>
      </c>
    </row>
    <row r="4559" spans="59:66" x14ac:dyDescent="0.25">
      <c r="BG4559" s="4">
        <f t="shared" ca="1" si="167"/>
        <v>9.7538249851467085E-2</v>
      </c>
      <c r="BH4559" s="3">
        <f t="shared" ca="1" si="168"/>
        <v>6345</v>
      </c>
      <c r="BJ4559" s="1">
        <v>4559</v>
      </c>
      <c r="BK4559" s="1">
        <v>3</v>
      </c>
      <c r="BL4559" s="1">
        <v>3</v>
      </c>
      <c r="BM4559" s="1">
        <v>6</v>
      </c>
      <c r="BN4559" s="1">
        <v>7</v>
      </c>
    </row>
    <row r="4560" spans="59:66" x14ac:dyDescent="0.25">
      <c r="BG4560" s="4">
        <f t="shared" ca="1" si="167"/>
        <v>0.47873547145930018</v>
      </c>
      <c r="BH4560" s="3">
        <f t="shared" ca="1" si="168"/>
        <v>3620</v>
      </c>
      <c r="BJ4560" s="1">
        <v>4560</v>
      </c>
      <c r="BK4560" s="1">
        <v>3</v>
      </c>
      <c r="BL4560" s="1">
        <v>3</v>
      </c>
      <c r="BM4560" s="1">
        <v>7</v>
      </c>
      <c r="BN4560" s="1">
        <v>7</v>
      </c>
    </row>
    <row r="4561" spans="59:66" x14ac:dyDescent="0.25">
      <c r="BG4561" s="4">
        <f t="shared" ca="1" si="167"/>
        <v>0.4524812163737999</v>
      </c>
      <c r="BH4561" s="3">
        <f t="shared" ca="1" si="168"/>
        <v>3812</v>
      </c>
      <c r="BJ4561" s="1">
        <v>4561</v>
      </c>
      <c r="BK4561" s="1">
        <v>3</v>
      </c>
      <c r="BL4561" s="1">
        <v>3</v>
      </c>
      <c r="BM4561" s="1">
        <v>8</v>
      </c>
      <c r="BN4561" s="1">
        <v>7</v>
      </c>
    </row>
    <row r="4562" spans="59:66" x14ac:dyDescent="0.25">
      <c r="BG4562" s="4">
        <f t="shared" ca="1" si="167"/>
        <v>0.47826159955782654</v>
      </c>
      <c r="BH4562" s="3">
        <f t="shared" ca="1" si="168"/>
        <v>3624</v>
      </c>
      <c r="BJ4562" s="1">
        <v>4562</v>
      </c>
      <c r="BK4562" s="1">
        <v>3</v>
      </c>
      <c r="BL4562" s="1">
        <v>3</v>
      </c>
      <c r="BM4562" s="1">
        <v>9</v>
      </c>
      <c r="BN4562" s="1">
        <v>7</v>
      </c>
    </row>
    <row r="4563" spans="59:66" x14ac:dyDescent="0.25">
      <c r="BG4563" s="4">
        <f t="shared" ca="1" si="167"/>
        <v>8.5824772420942996E-2</v>
      </c>
      <c r="BH4563" s="3">
        <f t="shared" ca="1" si="168"/>
        <v>6421</v>
      </c>
      <c r="BJ4563" s="1">
        <v>4563</v>
      </c>
      <c r="BK4563" s="1">
        <v>3</v>
      </c>
      <c r="BL4563" s="1">
        <v>4</v>
      </c>
      <c r="BM4563" s="1">
        <v>0</v>
      </c>
      <c r="BN4563" s="1">
        <v>7</v>
      </c>
    </row>
    <row r="4564" spans="59:66" x14ac:dyDescent="0.25">
      <c r="BG4564" s="4">
        <f t="shared" ca="1" si="167"/>
        <v>0.60135740495568513</v>
      </c>
      <c r="BH4564" s="3">
        <f t="shared" ca="1" si="168"/>
        <v>2795</v>
      </c>
      <c r="BJ4564" s="1">
        <v>4564</v>
      </c>
      <c r="BK4564" s="1">
        <v>3</v>
      </c>
      <c r="BL4564" s="1">
        <v>4</v>
      </c>
      <c r="BM4564" s="1">
        <v>1</v>
      </c>
      <c r="BN4564" s="1">
        <v>7</v>
      </c>
    </row>
    <row r="4565" spans="59:66" x14ac:dyDescent="0.25">
      <c r="BG4565" s="4">
        <f t="shared" ca="1" si="167"/>
        <v>0.16206324653574677</v>
      </c>
      <c r="BH4565" s="3">
        <f t="shared" ca="1" si="168"/>
        <v>5891</v>
      </c>
      <c r="BJ4565" s="1">
        <v>4565</v>
      </c>
      <c r="BK4565" s="1">
        <v>3</v>
      </c>
      <c r="BL4565" s="1">
        <v>4</v>
      </c>
      <c r="BM4565" s="1">
        <v>2</v>
      </c>
      <c r="BN4565" s="1">
        <v>7</v>
      </c>
    </row>
    <row r="4566" spans="59:66" x14ac:dyDescent="0.25">
      <c r="BG4566" s="4">
        <f t="shared" ca="1" si="167"/>
        <v>0.62897663088971334</v>
      </c>
      <c r="BH4566" s="3">
        <f t="shared" ca="1" si="168"/>
        <v>2603</v>
      </c>
      <c r="BJ4566" s="1">
        <v>4566</v>
      </c>
      <c r="BK4566" s="1">
        <v>3</v>
      </c>
      <c r="BL4566" s="1">
        <v>4</v>
      </c>
      <c r="BM4566" s="1">
        <v>3</v>
      </c>
      <c r="BN4566" s="1">
        <v>7</v>
      </c>
    </row>
    <row r="4567" spans="59:66" x14ac:dyDescent="0.25">
      <c r="BG4567" s="4">
        <f t="shared" ca="1" si="167"/>
        <v>0.24538723041960087</v>
      </c>
      <c r="BH4567" s="3">
        <f t="shared" ca="1" si="168"/>
        <v>5290</v>
      </c>
      <c r="BJ4567" s="1">
        <v>4567</v>
      </c>
      <c r="BK4567" s="1">
        <v>3</v>
      </c>
      <c r="BL4567" s="1">
        <v>4</v>
      </c>
      <c r="BM4567" s="1">
        <v>4</v>
      </c>
      <c r="BN4567" s="1">
        <v>7</v>
      </c>
    </row>
    <row r="4568" spans="59:66" x14ac:dyDescent="0.25">
      <c r="BG4568" s="4">
        <f t="shared" ca="1" si="167"/>
        <v>0.98393763380029065</v>
      </c>
      <c r="BH4568" s="3">
        <f t="shared" ca="1" si="168"/>
        <v>112</v>
      </c>
      <c r="BJ4568" s="1">
        <v>4568</v>
      </c>
      <c r="BK4568" s="1">
        <v>3</v>
      </c>
      <c r="BL4568" s="1">
        <v>4</v>
      </c>
      <c r="BM4568" s="1">
        <v>5</v>
      </c>
      <c r="BN4568" s="1">
        <v>7</v>
      </c>
    </row>
    <row r="4569" spans="59:66" x14ac:dyDescent="0.25">
      <c r="BG4569" s="4">
        <f t="shared" ca="1" si="167"/>
        <v>0.54617547953715961</v>
      </c>
      <c r="BH4569" s="3">
        <f t="shared" ca="1" si="168"/>
        <v>3165</v>
      </c>
      <c r="BJ4569" s="1">
        <v>4569</v>
      </c>
      <c r="BK4569" s="1">
        <v>3</v>
      </c>
      <c r="BL4569" s="1">
        <v>4</v>
      </c>
      <c r="BM4569" s="1">
        <v>6</v>
      </c>
      <c r="BN4569" s="1">
        <v>7</v>
      </c>
    </row>
    <row r="4570" spans="59:66" x14ac:dyDescent="0.25">
      <c r="BG4570" s="4">
        <f t="shared" ca="1" si="167"/>
        <v>0.90822036149198493</v>
      </c>
      <c r="BH4570" s="3">
        <f t="shared" ca="1" si="168"/>
        <v>644</v>
      </c>
      <c r="BJ4570" s="1">
        <v>4570</v>
      </c>
      <c r="BK4570" s="1">
        <v>3</v>
      </c>
      <c r="BL4570" s="1">
        <v>4</v>
      </c>
      <c r="BM4570" s="1">
        <v>7</v>
      </c>
      <c r="BN4570" s="1">
        <v>7</v>
      </c>
    </row>
    <row r="4571" spans="59:66" x14ac:dyDescent="0.25">
      <c r="BG4571" s="4">
        <f t="shared" ca="1" si="167"/>
        <v>0.82658760872002224</v>
      </c>
      <c r="BH4571" s="3">
        <f t="shared" ca="1" si="168"/>
        <v>1234</v>
      </c>
      <c r="BJ4571" s="1">
        <v>4571</v>
      </c>
      <c r="BK4571" s="1">
        <v>3</v>
      </c>
      <c r="BL4571" s="1">
        <v>4</v>
      </c>
      <c r="BM4571" s="1">
        <v>8</v>
      </c>
      <c r="BN4571" s="1">
        <v>7</v>
      </c>
    </row>
    <row r="4572" spans="59:66" x14ac:dyDescent="0.25">
      <c r="BG4572" s="4">
        <f t="shared" ca="1" si="167"/>
        <v>0.10553647204740157</v>
      </c>
      <c r="BH4572" s="3">
        <f t="shared" ca="1" si="168"/>
        <v>6287</v>
      </c>
      <c r="BJ4572" s="1">
        <v>4572</v>
      </c>
      <c r="BK4572" s="1">
        <v>3</v>
      </c>
      <c r="BL4572" s="1">
        <v>4</v>
      </c>
      <c r="BM4572" s="1">
        <v>9</v>
      </c>
      <c r="BN4572" s="1">
        <v>7</v>
      </c>
    </row>
    <row r="4573" spans="59:66" x14ac:dyDescent="0.25">
      <c r="BG4573" s="4">
        <f t="shared" ca="1" si="167"/>
        <v>0.8285543115820545</v>
      </c>
      <c r="BH4573" s="3">
        <f t="shared" ca="1" si="168"/>
        <v>1217</v>
      </c>
      <c r="BJ4573" s="1">
        <v>4573</v>
      </c>
      <c r="BK4573" s="1">
        <v>3</v>
      </c>
      <c r="BL4573" s="1">
        <v>5</v>
      </c>
      <c r="BM4573" s="1">
        <v>0</v>
      </c>
      <c r="BN4573" s="1">
        <v>7</v>
      </c>
    </row>
    <row r="4574" spans="59:66" x14ac:dyDescent="0.25">
      <c r="BG4574" s="4">
        <f t="shared" ca="1" si="167"/>
        <v>0.38917323757803679</v>
      </c>
      <c r="BH4574" s="3">
        <f t="shared" ca="1" si="168"/>
        <v>4264</v>
      </c>
      <c r="BJ4574" s="1">
        <v>4574</v>
      </c>
      <c r="BK4574" s="1">
        <v>3</v>
      </c>
      <c r="BL4574" s="1">
        <v>5</v>
      </c>
      <c r="BM4574" s="1">
        <v>1</v>
      </c>
      <c r="BN4574" s="1">
        <v>7</v>
      </c>
    </row>
    <row r="4575" spans="59:66" x14ac:dyDescent="0.25">
      <c r="BG4575" s="4">
        <f t="shared" ca="1" si="167"/>
        <v>0.33946972425672195</v>
      </c>
      <c r="BH4575" s="3">
        <f t="shared" ca="1" si="168"/>
        <v>4616</v>
      </c>
      <c r="BJ4575" s="1">
        <v>4575</v>
      </c>
      <c r="BK4575" s="1">
        <v>3</v>
      </c>
      <c r="BL4575" s="1">
        <v>5</v>
      </c>
      <c r="BM4575" s="1">
        <v>2</v>
      </c>
      <c r="BN4575" s="1">
        <v>7</v>
      </c>
    </row>
    <row r="4576" spans="59:66" x14ac:dyDescent="0.25">
      <c r="BG4576" s="4">
        <f t="shared" ca="1" si="167"/>
        <v>2.20522668740738E-2</v>
      </c>
      <c r="BH4576" s="3">
        <f t="shared" ca="1" si="168"/>
        <v>6860</v>
      </c>
      <c r="BJ4576" s="1">
        <v>4576</v>
      </c>
      <c r="BK4576" s="1">
        <v>3</v>
      </c>
      <c r="BL4576" s="1">
        <v>5</v>
      </c>
      <c r="BM4576" s="1">
        <v>3</v>
      </c>
      <c r="BN4576" s="1">
        <v>7</v>
      </c>
    </row>
    <row r="4577" spans="59:66" x14ac:dyDescent="0.25">
      <c r="BG4577" s="4">
        <f t="shared" ca="1" si="167"/>
        <v>0.10902714356007581</v>
      </c>
      <c r="BH4577" s="3">
        <f t="shared" ca="1" si="168"/>
        <v>6253</v>
      </c>
      <c r="BJ4577" s="1">
        <v>4577</v>
      </c>
      <c r="BK4577" s="1">
        <v>3</v>
      </c>
      <c r="BL4577" s="1">
        <v>5</v>
      </c>
      <c r="BM4577" s="1">
        <v>4</v>
      </c>
      <c r="BN4577" s="1">
        <v>7</v>
      </c>
    </row>
    <row r="4578" spans="59:66" x14ac:dyDescent="0.25">
      <c r="BG4578" s="4">
        <f t="shared" ca="1" si="167"/>
        <v>0.85897543234303741</v>
      </c>
      <c r="BH4578" s="3">
        <f t="shared" ca="1" si="168"/>
        <v>990</v>
      </c>
      <c r="BJ4578" s="1">
        <v>4578</v>
      </c>
      <c r="BK4578" s="1">
        <v>3</v>
      </c>
      <c r="BL4578" s="1">
        <v>5</v>
      </c>
      <c r="BM4578" s="1">
        <v>5</v>
      </c>
      <c r="BN4578" s="1">
        <v>7</v>
      </c>
    </row>
    <row r="4579" spans="59:66" x14ac:dyDescent="0.25">
      <c r="BG4579" s="4">
        <f t="shared" ca="1" si="167"/>
        <v>0.84002750982420993</v>
      </c>
      <c r="BH4579" s="3">
        <f t="shared" ca="1" si="168"/>
        <v>1131</v>
      </c>
      <c r="BJ4579" s="1">
        <v>4579</v>
      </c>
      <c r="BK4579" s="1">
        <v>3</v>
      </c>
      <c r="BL4579" s="1">
        <v>5</v>
      </c>
      <c r="BM4579" s="1">
        <v>6</v>
      </c>
      <c r="BN4579" s="1">
        <v>7</v>
      </c>
    </row>
    <row r="4580" spans="59:66" x14ac:dyDescent="0.25">
      <c r="BG4580" s="4">
        <f t="shared" ca="1" si="167"/>
        <v>0.54926310820319579</v>
      </c>
      <c r="BH4580" s="3">
        <f t="shared" ca="1" si="168"/>
        <v>3143</v>
      </c>
      <c r="BJ4580" s="1">
        <v>4580</v>
      </c>
      <c r="BK4580" s="1">
        <v>3</v>
      </c>
      <c r="BL4580" s="1">
        <v>5</v>
      </c>
      <c r="BM4580" s="1">
        <v>7</v>
      </c>
      <c r="BN4580" s="1">
        <v>7</v>
      </c>
    </row>
    <row r="4581" spans="59:66" x14ac:dyDescent="0.25">
      <c r="BG4581" s="4">
        <f t="shared" ca="1" si="167"/>
        <v>0.21038808666487019</v>
      </c>
      <c r="BH4581" s="3">
        <f t="shared" ca="1" si="168"/>
        <v>5555</v>
      </c>
      <c r="BJ4581" s="1">
        <v>4581</v>
      </c>
      <c r="BK4581" s="1">
        <v>3</v>
      </c>
      <c r="BL4581" s="1">
        <v>5</v>
      </c>
      <c r="BM4581" s="1">
        <v>8</v>
      </c>
      <c r="BN4581" s="1">
        <v>7</v>
      </c>
    </row>
    <row r="4582" spans="59:66" x14ac:dyDescent="0.25">
      <c r="BG4582" s="4">
        <f t="shared" ca="1" si="167"/>
        <v>0.51732659221756239</v>
      </c>
      <c r="BH4582" s="3">
        <f t="shared" ca="1" si="168"/>
        <v>3362</v>
      </c>
      <c r="BJ4582" s="1">
        <v>4582</v>
      </c>
      <c r="BK4582" s="1">
        <v>3</v>
      </c>
      <c r="BL4582" s="1">
        <v>5</v>
      </c>
      <c r="BM4582" s="1">
        <v>9</v>
      </c>
      <c r="BN4582" s="1">
        <v>7</v>
      </c>
    </row>
    <row r="4583" spans="59:66" x14ac:dyDescent="0.25">
      <c r="BG4583" s="4">
        <f t="shared" ca="1" si="167"/>
        <v>3.548308894583807E-2</v>
      </c>
      <c r="BH4583" s="3">
        <f t="shared" ca="1" si="168"/>
        <v>6765</v>
      </c>
      <c r="BJ4583" s="1">
        <v>4583</v>
      </c>
      <c r="BK4583" s="1">
        <v>3</v>
      </c>
      <c r="BL4583" s="1">
        <v>6</v>
      </c>
      <c r="BM4583" s="1">
        <v>0</v>
      </c>
      <c r="BN4583" s="1">
        <v>7</v>
      </c>
    </row>
    <row r="4584" spans="59:66" x14ac:dyDescent="0.25">
      <c r="BG4584" s="4">
        <f t="shared" ca="1" si="167"/>
        <v>0.53612926562364371</v>
      </c>
      <c r="BH4584" s="3">
        <f t="shared" ca="1" si="168"/>
        <v>3235</v>
      </c>
      <c r="BJ4584" s="1">
        <v>4584</v>
      </c>
      <c r="BK4584" s="1">
        <v>3</v>
      </c>
      <c r="BL4584" s="1">
        <v>6</v>
      </c>
      <c r="BM4584" s="1">
        <v>1</v>
      </c>
      <c r="BN4584" s="1">
        <v>7</v>
      </c>
    </row>
    <row r="4585" spans="59:66" x14ac:dyDescent="0.25">
      <c r="BG4585" s="4">
        <f t="shared" ca="1" si="167"/>
        <v>0.33629387217723294</v>
      </c>
      <c r="BH4585" s="3">
        <f t="shared" ca="1" si="168"/>
        <v>4637</v>
      </c>
      <c r="BJ4585" s="1">
        <v>4585</v>
      </c>
      <c r="BK4585" s="1">
        <v>3</v>
      </c>
      <c r="BL4585" s="1">
        <v>6</v>
      </c>
      <c r="BM4585" s="1">
        <v>2</v>
      </c>
      <c r="BN4585" s="1">
        <v>7</v>
      </c>
    </row>
    <row r="4586" spans="59:66" x14ac:dyDescent="0.25">
      <c r="BG4586" s="4">
        <f t="shared" ca="1" si="167"/>
        <v>0.80561612602857346</v>
      </c>
      <c r="BH4586" s="3">
        <f t="shared" ca="1" si="168"/>
        <v>1374</v>
      </c>
      <c r="BJ4586" s="1">
        <v>4586</v>
      </c>
      <c r="BK4586" s="1">
        <v>3</v>
      </c>
      <c r="BL4586" s="1">
        <v>6</v>
      </c>
      <c r="BM4586" s="1">
        <v>3</v>
      </c>
      <c r="BN4586" s="1">
        <v>7</v>
      </c>
    </row>
    <row r="4587" spans="59:66" x14ac:dyDescent="0.25">
      <c r="BG4587" s="4">
        <f t="shared" ca="1" si="167"/>
        <v>0.56299805325893193</v>
      </c>
      <c r="BH4587" s="3">
        <f t="shared" ca="1" si="168"/>
        <v>3041</v>
      </c>
      <c r="BJ4587" s="1">
        <v>4587</v>
      </c>
      <c r="BK4587" s="1">
        <v>3</v>
      </c>
      <c r="BL4587" s="1">
        <v>6</v>
      </c>
      <c r="BM4587" s="1">
        <v>4</v>
      </c>
      <c r="BN4587" s="1">
        <v>7</v>
      </c>
    </row>
    <row r="4588" spans="59:66" x14ac:dyDescent="0.25">
      <c r="BG4588" s="4">
        <f t="shared" ca="1" si="167"/>
        <v>0.90457164811057755</v>
      </c>
      <c r="BH4588" s="3">
        <f t="shared" ca="1" si="168"/>
        <v>672</v>
      </c>
      <c r="BJ4588" s="1">
        <v>4588</v>
      </c>
      <c r="BK4588" s="1">
        <v>3</v>
      </c>
      <c r="BL4588" s="1">
        <v>6</v>
      </c>
      <c r="BM4588" s="1">
        <v>5</v>
      </c>
      <c r="BN4588" s="1">
        <v>7</v>
      </c>
    </row>
    <row r="4589" spans="59:66" x14ac:dyDescent="0.25">
      <c r="BG4589" s="4">
        <f t="shared" ca="1" si="167"/>
        <v>0.57207656747527225</v>
      </c>
      <c r="BH4589" s="3">
        <f t="shared" ca="1" si="168"/>
        <v>2979</v>
      </c>
      <c r="BJ4589" s="1">
        <v>4589</v>
      </c>
      <c r="BK4589" s="1">
        <v>3</v>
      </c>
      <c r="BL4589" s="1">
        <v>6</v>
      </c>
      <c r="BM4589" s="1">
        <v>6</v>
      </c>
      <c r="BN4589" s="1">
        <v>7</v>
      </c>
    </row>
    <row r="4590" spans="59:66" x14ac:dyDescent="0.25">
      <c r="BG4590" s="4">
        <f t="shared" ca="1" si="167"/>
        <v>0.80316141143863606</v>
      </c>
      <c r="BH4590" s="3">
        <f t="shared" ca="1" si="168"/>
        <v>1393</v>
      </c>
      <c r="BJ4590" s="1">
        <v>4590</v>
      </c>
      <c r="BK4590" s="1">
        <v>3</v>
      </c>
      <c r="BL4590" s="1">
        <v>6</v>
      </c>
      <c r="BM4590" s="1">
        <v>7</v>
      </c>
      <c r="BN4590" s="1">
        <v>7</v>
      </c>
    </row>
    <row r="4591" spans="59:66" x14ac:dyDescent="0.25">
      <c r="BG4591" s="4">
        <f t="shared" ca="1" si="167"/>
        <v>0.75105599274654555</v>
      </c>
      <c r="BH4591" s="3">
        <f t="shared" ca="1" si="168"/>
        <v>1783</v>
      </c>
      <c r="BJ4591" s="1">
        <v>4591</v>
      </c>
      <c r="BK4591" s="1">
        <v>3</v>
      </c>
      <c r="BL4591" s="1">
        <v>6</v>
      </c>
      <c r="BM4591" s="1">
        <v>8</v>
      </c>
      <c r="BN4591" s="1">
        <v>7</v>
      </c>
    </row>
    <row r="4592" spans="59:66" x14ac:dyDescent="0.25">
      <c r="BG4592" s="4">
        <f t="shared" ca="1" si="167"/>
        <v>0.18041515231620031</v>
      </c>
      <c r="BH4592" s="3">
        <f t="shared" ca="1" si="168"/>
        <v>5746</v>
      </c>
      <c r="BJ4592" s="1">
        <v>4592</v>
      </c>
      <c r="BK4592" s="1">
        <v>3</v>
      </c>
      <c r="BL4592" s="1">
        <v>6</v>
      </c>
      <c r="BM4592" s="1">
        <v>9</v>
      </c>
      <c r="BN4592" s="1">
        <v>7</v>
      </c>
    </row>
    <row r="4593" spans="59:66" x14ac:dyDescent="0.25">
      <c r="BG4593" s="4">
        <f t="shared" ca="1" si="167"/>
        <v>0.14799666898703934</v>
      </c>
      <c r="BH4593" s="3">
        <f t="shared" ca="1" si="168"/>
        <v>5997</v>
      </c>
      <c r="BJ4593" s="1">
        <v>4593</v>
      </c>
      <c r="BK4593" s="1">
        <v>3</v>
      </c>
      <c r="BL4593" s="1">
        <v>7</v>
      </c>
      <c r="BM4593" s="1">
        <v>0</v>
      </c>
      <c r="BN4593" s="1">
        <v>7</v>
      </c>
    </row>
    <row r="4594" spans="59:66" x14ac:dyDescent="0.25">
      <c r="BG4594" s="4">
        <f t="shared" ca="1" si="167"/>
        <v>0.38959286649646307</v>
      </c>
      <c r="BH4594" s="3">
        <f t="shared" ca="1" si="168"/>
        <v>4260</v>
      </c>
      <c r="BJ4594" s="1">
        <v>4594</v>
      </c>
      <c r="BK4594" s="1">
        <v>3</v>
      </c>
      <c r="BL4594" s="1">
        <v>7</v>
      </c>
      <c r="BM4594" s="1">
        <v>1</v>
      </c>
      <c r="BN4594" s="1">
        <v>7</v>
      </c>
    </row>
    <row r="4595" spans="59:66" x14ac:dyDescent="0.25">
      <c r="BG4595" s="4">
        <f t="shared" ca="1" si="167"/>
        <v>0.61639798416424596</v>
      </c>
      <c r="BH4595" s="3">
        <f t="shared" ca="1" si="168"/>
        <v>2695</v>
      </c>
      <c r="BJ4595" s="1">
        <v>4595</v>
      </c>
      <c r="BK4595" s="1">
        <v>3</v>
      </c>
      <c r="BL4595" s="1">
        <v>7</v>
      </c>
      <c r="BM4595" s="1">
        <v>2</v>
      </c>
      <c r="BN4595" s="1">
        <v>7</v>
      </c>
    </row>
    <row r="4596" spans="59:66" x14ac:dyDescent="0.25">
      <c r="BG4596" s="4">
        <f t="shared" ca="1" si="167"/>
        <v>0.43482778816820622</v>
      </c>
      <c r="BH4596" s="3">
        <f t="shared" ca="1" si="168"/>
        <v>3934</v>
      </c>
      <c r="BJ4596" s="1">
        <v>4596</v>
      </c>
      <c r="BK4596" s="1">
        <v>3</v>
      </c>
      <c r="BL4596" s="1">
        <v>7</v>
      </c>
      <c r="BM4596" s="1">
        <v>3</v>
      </c>
      <c r="BN4596" s="1">
        <v>7</v>
      </c>
    </row>
    <row r="4597" spans="59:66" x14ac:dyDescent="0.25">
      <c r="BG4597" s="4">
        <f t="shared" ca="1" si="167"/>
        <v>0.83768373731124168</v>
      </c>
      <c r="BH4597" s="3">
        <f t="shared" ca="1" si="168"/>
        <v>1145</v>
      </c>
      <c r="BJ4597" s="1">
        <v>4597</v>
      </c>
      <c r="BK4597" s="1">
        <v>3</v>
      </c>
      <c r="BL4597" s="1">
        <v>7</v>
      </c>
      <c r="BM4597" s="1">
        <v>4</v>
      </c>
      <c r="BN4597" s="1">
        <v>7</v>
      </c>
    </row>
    <row r="4598" spans="59:66" x14ac:dyDescent="0.25">
      <c r="BG4598" s="4">
        <f t="shared" ca="1" si="167"/>
        <v>0.84968836024690675</v>
      </c>
      <c r="BH4598" s="3">
        <f t="shared" ca="1" si="168"/>
        <v>1074</v>
      </c>
      <c r="BJ4598" s="1">
        <v>4598</v>
      </c>
      <c r="BK4598" s="1">
        <v>3</v>
      </c>
      <c r="BL4598" s="1">
        <v>7</v>
      </c>
      <c r="BM4598" s="1">
        <v>5</v>
      </c>
      <c r="BN4598" s="1">
        <v>7</v>
      </c>
    </row>
    <row r="4599" spans="59:66" x14ac:dyDescent="0.25">
      <c r="BG4599" s="4">
        <f t="shared" ca="1" si="167"/>
        <v>0.96986954409323733</v>
      </c>
      <c r="BH4599" s="3">
        <f t="shared" ca="1" si="168"/>
        <v>222</v>
      </c>
      <c r="BJ4599" s="1">
        <v>4599</v>
      </c>
      <c r="BK4599" s="1">
        <v>3</v>
      </c>
      <c r="BL4599" s="1">
        <v>7</v>
      </c>
      <c r="BM4599" s="1">
        <v>6</v>
      </c>
      <c r="BN4599" s="1">
        <v>7</v>
      </c>
    </row>
    <row r="4600" spans="59:66" x14ac:dyDescent="0.25">
      <c r="BG4600" s="4">
        <f t="shared" ca="1" si="167"/>
        <v>0.70984424557159242</v>
      </c>
      <c r="BH4600" s="3">
        <f t="shared" ca="1" si="168"/>
        <v>2072</v>
      </c>
      <c r="BJ4600" s="1">
        <v>4600</v>
      </c>
      <c r="BK4600" s="1">
        <v>3</v>
      </c>
      <c r="BL4600" s="1">
        <v>7</v>
      </c>
      <c r="BM4600" s="1">
        <v>7</v>
      </c>
      <c r="BN4600" s="1">
        <v>7</v>
      </c>
    </row>
    <row r="4601" spans="59:66" x14ac:dyDescent="0.25">
      <c r="BG4601" s="4">
        <f t="shared" ca="1" si="167"/>
        <v>0.29631471363711182</v>
      </c>
      <c r="BH4601" s="3">
        <f t="shared" ca="1" si="168"/>
        <v>4935</v>
      </c>
      <c r="BJ4601" s="1">
        <v>4601</v>
      </c>
      <c r="BK4601" s="1">
        <v>3</v>
      </c>
      <c r="BL4601" s="1">
        <v>7</v>
      </c>
      <c r="BM4601" s="1">
        <v>8</v>
      </c>
      <c r="BN4601" s="1">
        <v>7</v>
      </c>
    </row>
    <row r="4602" spans="59:66" x14ac:dyDescent="0.25">
      <c r="BG4602" s="4">
        <f t="shared" ca="1" si="167"/>
        <v>0.76798517920533338</v>
      </c>
      <c r="BH4602" s="3">
        <f t="shared" ca="1" si="168"/>
        <v>1656</v>
      </c>
      <c r="BJ4602" s="1">
        <v>4602</v>
      </c>
      <c r="BK4602" s="1">
        <v>3</v>
      </c>
      <c r="BL4602" s="1">
        <v>7</v>
      </c>
      <c r="BM4602" s="1">
        <v>9</v>
      </c>
      <c r="BN4602" s="1">
        <v>7</v>
      </c>
    </row>
    <row r="4603" spans="59:66" x14ac:dyDescent="0.25">
      <c r="BG4603" s="4">
        <f t="shared" ca="1" si="167"/>
        <v>6.6324111061237923E-2</v>
      </c>
      <c r="BH4603" s="3">
        <f t="shared" ca="1" si="168"/>
        <v>6547</v>
      </c>
      <c r="BJ4603" s="1">
        <v>4603</v>
      </c>
      <c r="BK4603" s="1">
        <v>3</v>
      </c>
      <c r="BL4603" s="1">
        <v>8</v>
      </c>
      <c r="BM4603" s="1">
        <v>0</v>
      </c>
      <c r="BN4603" s="1">
        <v>7</v>
      </c>
    </row>
    <row r="4604" spans="59:66" x14ac:dyDescent="0.25">
      <c r="BG4604" s="4">
        <f t="shared" ca="1" si="167"/>
        <v>0.59546760383604158</v>
      </c>
      <c r="BH4604" s="3">
        <f t="shared" ca="1" si="168"/>
        <v>2823</v>
      </c>
      <c r="BJ4604" s="1">
        <v>4604</v>
      </c>
      <c r="BK4604" s="1">
        <v>3</v>
      </c>
      <c r="BL4604" s="1">
        <v>8</v>
      </c>
      <c r="BM4604" s="1">
        <v>1</v>
      </c>
      <c r="BN4604" s="1">
        <v>7</v>
      </c>
    </row>
    <row r="4605" spans="59:66" x14ac:dyDescent="0.25">
      <c r="BG4605" s="4">
        <f t="shared" ca="1" si="167"/>
        <v>0.11472022541501425</v>
      </c>
      <c r="BH4605" s="3">
        <f t="shared" ca="1" si="168"/>
        <v>6216</v>
      </c>
      <c r="BJ4605" s="1">
        <v>4605</v>
      </c>
      <c r="BK4605" s="1">
        <v>3</v>
      </c>
      <c r="BL4605" s="1">
        <v>8</v>
      </c>
      <c r="BM4605" s="1">
        <v>2</v>
      </c>
      <c r="BN4605" s="1">
        <v>7</v>
      </c>
    </row>
    <row r="4606" spans="59:66" x14ac:dyDescent="0.25">
      <c r="BG4606" s="4">
        <f t="shared" ca="1" si="167"/>
        <v>0.4753012897815283</v>
      </c>
      <c r="BH4606" s="3">
        <f t="shared" ca="1" si="168"/>
        <v>3643</v>
      </c>
      <c r="BJ4606" s="1">
        <v>4606</v>
      </c>
      <c r="BK4606" s="1">
        <v>3</v>
      </c>
      <c r="BL4606" s="1">
        <v>8</v>
      </c>
      <c r="BM4606" s="1">
        <v>3</v>
      </c>
      <c r="BN4606" s="1">
        <v>7</v>
      </c>
    </row>
    <row r="4607" spans="59:66" x14ac:dyDescent="0.25">
      <c r="BG4607" s="4">
        <f t="shared" ca="1" si="167"/>
        <v>0.90463457932304703</v>
      </c>
      <c r="BH4607" s="3">
        <f t="shared" ca="1" si="168"/>
        <v>671</v>
      </c>
      <c r="BJ4607" s="1">
        <v>4607</v>
      </c>
      <c r="BK4607" s="1">
        <v>3</v>
      </c>
      <c r="BL4607" s="1">
        <v>8</v>
      </c>
      <c r="BM4607" s="1">
        <v>4</v>
      </c>
      <c r="BN4607" s="1">
        <v>7</v>
      </c>
    </row>
    <row r="4608" spans="59:66" x14ac:dyDescent="0.25">
      <c r="BG4608" s="4">
        <f t="shared" ca="1" si="167"/>
        <v>0.18274224921238158</v>
      </c>
      <c r="BH4608" s="3">
        <f t="shared" ca="1" si="168"/>
        <v>5735</v>
      </c>
      <c r="BJ4608" s="1">
        <v>4608</v>
      </c>
      <c r="BK4608" s="1">
        <v>3</v>
      </c>
      <c r="BL4608" s="1">
        <v>8</v>
      </c>
      <c r="BM4608" s="1">
        <v>5</v>
      </c>
      <c r="BN4608" s="1">
        <v>7</v>
      </c>
    </row>
    <row r="4609" spans="59:66" x14ac:dyDescent="0.25">
      <c r="BG4609" s="4">
        <f t="shared" ref="BG4609:BG4672" ca="1" si="169">RAND()</f>
        <v>0.80034927075049334</v>
      </c>
      <c r="BH4609" s="3">
        <f t="shared" ca="1" si="168"/>
        <v>1412</v>
      </c>
      <c r="BJ4609" s="1">
        <v>4609</v>
      </c>
      <c r="BK4609" s="1">
        <v>3</v>
      </c>
      <c r="BL4609" s="1">
        <v>8</v>
      </c>
      <c r="BM4609" s="1">
        <v>6</v>
      </c>
      <c r="BN4609" s="1">
        <v>7</v>
      </c>
    </row>
    <row r="4610" spans="59:66" x14ac:dyDescent="0.25">
      <c r="BG4610" s="4">
        <f t="shared" ca="1" si="169"/>
        <v>0.89159196363161553</v>
      </c>
      <c r="BH4610" s="3">
        <f t="shared" ref="BH4610:BH4673" ca="1" si="170">RANK(BG4610,$BG$1:$BG$7014,)</f>
        <v>766</v>
      </c>
      <c r="BJ4610" s="1">
        <v>4610</v>
      </c>
      <c r="BK4610" s="1">
        <v>3</v>
      </c>
      <c r="BL4610" s="1">
        <v>8</v>
      </c>
      <c r="BM4610" s="1">
        <v>7</v>
      </c>
      <c r="BN4610" s="1">
        <v>7</v>
      </c>
    </row>
    <row r="4611" spans="59:66" x14ac:dyDescent="0.25">
      <c r="BG4611" s="4">
        <f t="shared" ca="1" si="169"/>
        <v>0.16145159341752713</v>
      </c>
      <c r="BH4611" s="3">
        <f t="shared" ca="1" si="170"/>
        <v>5898</v>
      </c>
      <c r="BJ4611" s="1">
        <v>4611</v>
      </c>
      <c r="BK4611" s="1">
        <v>3</v>
      </c>
      <c r="BL4611" s="1">
        <v>8</v>
      </c>
      <c r="BM4611" s="1">
        <v>8</v>
      </c>
      <c r="BN4611" s="1">
        <v>7</v>
      </c>
    </row>
    <row r="4612" spans="59:66" x14ac:dyDescent="0.25">
      <c r="BG4612" s="4">
        <f t="shared" ca="1" si="169"/>
        <v>0.94996757518827513</v>
      </c>
      <c r="BH4612" s="3">
        <f t="shared" ca="1" si="170"/>
        <v>373</v>
      </c>
      <c r="BJ4612" s="1">
        <v>4612</v>
      </c>
      <c r="BK4612" s="1">
        <v>3</v>
      </c>
      <c r="BL4612" s="1">
        <v>8</v>
      </c>
      <c r="BM4612" s="1">
        <v>9</v>
      </c>
      <c r="BN4612" s="1">
        <v>7</v>
      </c>
    </row>
    <row r="4613" spans="59:66" x14ac:dyDescent="0.25">
      <c r="BG4613" s="4">
        <f t="shared" ca="1" si="169"/>
        <v>0.22950382525773183</v>
      </c>
      <c r="BH4613" s="3">
        <f t="shared" ca="1" si="170"/>
        <v>5411</v>
      </c>
      <c r="BJ4613" s="1">
        <v>4613</v>
      </c>
      <c r="BK4613" s="1">
        <v>3</v>
      </c>
      <c r="BL4613" s="1">
        <v>9</v>
      </c>
      <c r="BM4613" s="1">
        <v>0</v>
      </c>
      <c r="BN4613" s="1">
        <v>7</v>
      </c>
    </row>
    <row r="4614" spans="59:66" x14ac:dyDescent="0.25">
      <c r="BG4614" s="4">
        <f t="shared" ca="1" si="169"/>
        <v>0.30789393310608582</v>
      </c>
      <c r="BH4614" s="3">
        <f t="shared" ca="1" si="170"/>
        <v>4854</v>
      </c>
      <c r="BJ4614" s="1">
        <v>4614</v>
      </c>
      <c r="BK4614" s="1">
        <v>3</v>
      </c>
      <c r="BL4614" s="1">
        <v>9</v>
      </c>
      <c r="BM4614" s="1">
        <v>1</v>
      </c>
      <c r="BN4614" s="1">
        <v>7</v>
      </c>
    </row>
    <row r="4615" spans="59:66" x14ac:dyDescent="0.25">
      <c r="BG4615" s="4">
        <f t="shared" ca="1" si="169"/>
        <v>0.95722164698311984</v>
      </c>
      <c r="BH4615" s="3">
        <f t="shared" ca="1" si="170"/>
        <v>326</v>
      </c>
      <c r="BJ4615" s="1">
        <v>4615</v>
      </c>
      <c r="BK4615" s="1">
        <v>3</v>
      </c>
      <c r="BL4615" s="1">
        <v>9</v>
      </c>
      <c r="BM4615" s="1">
        <v>2</v>
      </c>
      <c r="BN4615" s="1">
        <v>7</v>
      </c>
    </row>
    <row r="4616" spans="59:66" x14ac:dyDescent="0.25">
      <c r="BG4616" s="4">
        <f t="shared" ca="1" si="169"/>
        <v>0.99952678026596264</v>
      </c>
      <c r="BH4616" s="3">
        <f t="shared" ca="1" si="170"/>
        <v>7</v>
      </c>
      <c r="BJ4616" s="1">
        <v>4616</v>
      </c>
      <c r="BK4616" s="1">
        <v>3</v>
      </c>
      <c r="BL4616" s="1">
        <v>9</v>
      </c>
      <c r="BM4616" s="1">
        <v>3</v>
      </c>
      <c r="BN4616" s="1">
        <v>7</v>
      </c>
    </row>
    <row r="4617" spans="59:66" x14ac:dyDescent="0.25">
      <c r="BG4617" s="4">
        <f t="shared" ca="1" si="169"/>
        <v>0.67131331819450413</v>
      </c>
      <c r="BH4617" s="3">
        <f t="shared" ca="1" si="170"/>
        <v>2339</v>
      </c>
      <c r="BJ4617" s="1">
        <v>4617</v>
      </c>
      <c r="BK4617" s="1">
        <v>3</v>
      </c>
      <c r="BL4617" s="1">
        <v>9</v>
      </c>
      <c r="BM4617" s="1">
        <v>4</v>
      </c>
      <c r="BN4617" s="1">
        <v>7</v>
      </c>
    </row>
    <row r="4618" spans="59:66" x14ac:dyDescent="0.25">
      <c r="BG4618" s="4">
        <f t="shared" ca="1" si="169"/>
        <v>0.15070030740595308</v>
      </c>
      <c r="BH4618" s="3">
        <f t="shared" ca="1" si="170"/>
        <v>5973</v>
      </c>
      <c r="BJ4618" s="1">
        <v>4618</v>
      </c>
      <c r="BK4618" s="1">
        <v>3</v>
      </c>
      <c r="BL4618" s="1">
        <v>9</v>
      </c>
      <c r="BM4618" s="1">
        <v>5</v>
      </c>
      <c r="BN4618" s="1">
        <v>7</v>
      </c>
    </row>
    <row r="4619" spans="59:66" x14ac:dyDescent="0.25">
      <c r="BG4619" s="4">
        <f t="shared" ca="1" si="169"/>
        <v>0.83419760861621184</v>
      </c>
      <c r="BH4619" s="3">
        <f t="shared" ca="1" si="170"/>
        <v>1170</v>
      </c>
      <c r="BJ4619" s="1">
        <v>4619</v>
      </c>
      <c r="BK4619" s="1">
        <v>3</v>
      </c>
      <c r="BL4619" s="1">
        <v>9</v>
      </c>
      <c r="BM4619" s="1">
        <v>6</v>
      </c>
      <c r="BN4619" s="1">
        <v>7</v>
      </c>
    </row>
    <row r="4620" spans="59:66" x14ac:dyDescent="0.25">
      <c r="BG4620" s="4">
        <f t="shared" ca="1" si="169"/>
        <v>0.67401728179148435</v>
      </c>
      <c r="BH4620" s="3">
        <f t="shared" ca="1" si="170"/>
        <v>2326</v>
      </c>
      <c r="BJ4620" s="1">
        <v>4620</v>
      </c>
      <c r="BK4620" s="1">
        <v>3</v>
      </c>
      <c r="BL4620" s="1">
        <v>9</v>
      </c>
      <c r="BM4620" s="1">
        <v>7</v>
      </c>
      <c r="BN4620" s="1">
        <v>7</v>
      </c>
    </row>
    <row r="4621" spans="59:66" x14ac:dyDescent="0.25">
      <c r="BG4621" s="4">
        <f t="shared" ca="1" si="169"/>
        <v>0.20058771248160123</v>
      </c>
      <c r="BH4621" s="3">
        <f t="shared" ca="1" si="170"/>
        <v>5635</v>
      </c>
      <c r="BJ4621" s="1">
        <v>4621</v>
      </c>
      <c r="BK4621" s="1">
        <v>3</v>
      </c>
      <c r="BL4621" s="1">
        <v>9</v>
      </c>
      <c r="BM4621" s="1">
        <v>8</v>
      </c>
      <c r="BN4621" s="1">
        <v>7</v>
      </c>
    </row>
    <row r="4622" spans="59:66" x14ac:dyDescent="0.25">
      <c r="BG4622" s="4">
        <f t="shared" ca="1" si="169"/>
        <v>0.17779747145654889</v>
      </c>
      <c r="BH4622" s="3">
        <f t="shared" ca="1" si="170"/>
        <v>5772</v>
      </c>
      <c r="BJ4622" s="1">
        <v>4622</v>
      </c>
      <c r="BK4622" s="1">
        <v>3</v>
      </c>
      <c r="BL4622" s="1">
        <v>9</v>
      </c>
      <c r="BM4622" s="1">
        <v>9</v>
      </c>
      <c r="BN4622" s="1">
        <v>7</v>
      </c>
    </row>
    <row r="4623" spans="59:66" x14ac:dyDescent="0.25">
      <c r="BG4623" s="4">
        <f t="shared" ca="1" si="169"/>
        <v>0.58625271876396523</v>
      </c>
      <c r="BH4623" s="3">
        <f t="shared" ca="1" si="170"/>
        <v>2887</v>
      </c>
      <c r="BJ4623" s="1">
        <v>4623</v>
      </c>
      <c r="BK4623" s="1">
        <v>4</v>
      </c>
      <c r="BL4623" s="1">
        <v>0</v>
      </c>
      <c r="BM4623" s="1">
        <v>0</v>
      </c>
      <c r="BN4623" s="1">
        <v>7</v>
      </c>
    </row>
    <row r="4624" spans="59:66" x14ac:dyDescent="0.25">
      <c r="BG4624" s="4">
        <f t="shared" ca="1" si="169"/>
        <v>0.5322745846981416</v>
      </c>
      <c r="BH4624" s="3">
        <f t="shared" ca="1" si="170"/>
        <v>3260</v>
      </c>
      <c r="BJ4624" s="1">
        <v>4624</v>
      </c>
      <c r="BK4624" s="1">
        <v>4</v>
      </c>
      <c r="BL4624" s="1">
        <v>0</v>
      </c>
      <c r="BM4624" s="1">
        <v>1</v>
      </c>
      <c r="BN4624" s="1">
        <v>7</v>
      </c>
    </row>
    <row r="4625" spans="59:66" x14ac:dyDescent="0.25">
      <c r="BG4625" s="4">
        <f t="shared" ca="1" si="169"/>
        <v>0.25344277561910733</v>
      </c>
      <c r="BH4625" s="3">
        <f t="shared" ca="1" si="170"/>
        <v>5233</v>
      </c>
      <c r="BJ4625" s="1">
        <v>4625</v>
      </c>
      <c r="BK4625" s="1">
        <v>4</v>
      </c>
      <c r="BL4625" s="1">
        <v>0</v>
      </c>
      <c r="BM4625" s="1">
        <v>2</v>
      </c>
      <c r="BN4625" s="1">
        <v>7</v>
      </c>
    </row>
    <row r="4626" spans="59:66" x14ac:dyDescent="0.25">
      <c r="BG4626" s="4">
        <f t="shared" ca="1" si="169"/>
        <v>0.46165581446981629</v>
      </c>
      <c r="BH4626" s="3">
        <f t="shared" ca="1" si="170"/>
        <v>3739</v>
      </c>
      <c r="BJ4626" s="1">
        <v>4626</v>
      </c>
      <c r="BK4626" s="1">
        <v>4</v>
      </c>
      <c r="BL4626" s="1">
        <v>0</v>
      </c>
      <c r="BM4626" s="1">
        <v>3</v>
      </c>
      <c r="BN4626" s="1">
        <v>7</v>
      </c>
    </row>
    <row r="4627" spans="59:66" x14ac:dyDescent="0.25">
      <c r="BG4627" s="4">
        <f t="shared" ca="1" si="169"/>
        <v>0.93348553254654554</v>
      </c>
      <c r="BH4627" s="3">
        <f t="shared" ca="1" si="170"/>
        <v>489</v>
      </c>
      <c r="BJ4627" s="1">
        <v>4627</v>
      </c>
      <c r="BK4627" s="1">
        <v>4</v>
      </c>
      <c r="BL4627" s="1">
        <v>0</v>
      </c>
      <c r="BM4627" s="1">
        <v>4</v>
      </c>
      <c r="BN4627" s="1">
        <v>7</v>
      </c>
    </row>
    <row r="4628" spans="59:66" x14ac:dyDescent="0.25">
      <c r="BG4628" s="4">
        <f t="shared" ca="1" si="169"/>
        <v>0.76620495598841787</v>
      </c>
      <c r="BH4628" s="3">
        <f t="shared" ca="1" si="170"/>
        <v>1678</v>
      </c>
      <c r="BJ4628" s="1">
        <v>4628</v>
      </c>
      <c r="BK4628" s="1">
        <v>4</v>
      </c>
      <c r="BL4628" s="1">
        <v>0</v>
      </c>
      <c r="BM4628" s="1">
        <v>5</v>
      </c>
      <c r="BN4628" s="1">
        <v>7</v>
      </c>
    </row>
    <row r="4629" spans="59:66" x14ac:dyDescent="0.25">
      <c r="BG4629" s="4">
        <f t="shared" ca="1" si="169"/>
        <v>0.46316149053823708</v>
      </c>
      <c r="BH4629" s="3">
        <f t="shared" ca="1" si="170"/>
        <v>3726</v>
      </c>
      <c r="BJ4629" s="1">
        <v>4629</v>
      </c>
      <c r="BK4629" s="1">
        <v>4</v>
      </c>
      <c r="BL4629" s="1">
        <v>0</v>
      </c>
      <c r="BM4629" s="1">
        <v>6</v>
      </c>
      <c r="BN4629" s="1">
        <v>7</v>
      </c>
    </row>
    <row r="4630" spans="59:66" x14ac:dyDescent="0.25">
      <c r="BG4630" s="4">
        <f t="shared" ca="1" si="169"/>
        <v>0.9146598479956779</v>
      </c>
      <c r="BH4630" s="3">
        <f t="shared" ca="1" si="170"/>
        <v>600</v>
      </c>
      <c r="BJ4630" s="1">
        <v>4630</v>
      </c>
      <c r="BK4630" s="1">
        <v>4</v>
      </c>
      <c r="BL4630" s="1">
        <v>0</v>
      </c>
      <c r="BM4630" s="1">
        <v>7</v>
      </c>
      <c r="BN4630" s="1">
        <v>7</v>
      </c>
    </row>
    <row r="4631" spans="59:66" x14ac:dyDescent="0.25">
      <c r="BG4631" s="4">
        <f t="shared" ca="1" si="169"/>
        <v>0.32782498531988202</v>
      </c>
      <c r="BH4631" s="3">
        <f t="shared" ca="1" si="170"/>
        <v>4708</v>
      </c>
      <c r="BJ4631" s="1">
        <v>4631</v>
      </c>
      <c r="BK4631" s="1">
        <v>4</v>
      </c>
      <c r="BL4631" s="1">
        <v>0</v>
      </c>
      <c r="BM4631" s="1">
        <v>8</v>
      </c>
      <c r="BN4631" s="1">
        <v>7</v>
      </c>
    </row>
    <row r="4632" spans="59:66" x14ac:dyDescent="0.25">
      <c r="BG4632" s="4">
        <f t="shared" ca="1" si="169"/>
        <v>0.2311573065387208</v>
      </c>
      <c r="BH4632" s="3">
        <f t="shared" ca="1" si="170"/>
        <v>5400</v>
      </c>
      <c r="BJ4632" s="1">
        <v>4632</v>
      </c>
      <c r="BK4632" s="1">
        <v>4</v>
      </c>
      <c r="BL4632" s="1">
        <v>0</v>
      </c>
      <c r="BM4632" s="1">
        <v>9</v>
      </c>
      <c r="BN4632" s="1">
        <v>7</v>
      </c>
    </row>
    <row r="4633" spans="59:66" x14ac:dyDescent="0.25">
      <c r="BG4633" s="4">
        <f t="shared" ca="1" si="169"/>
        <v>0.47931992245464528</v>
      </c>
      <c r="BH4633" s="3">
        <f t="shared" ca="1" si="170"/>
        <v>3614</v>
      </c>
      <c r="BJ4633" s="1">
        <v>4633</v>
      </c>
      <c r="BK4633" s="1">
        <v>4</v>
      </c>
      <c r="BL4633" s="1">
        <v>1</v>
      </c>
      <c r="BM4633" s="1">
        <v>0</v>
      </c>
      <c r="BN4633" s="1">
        <v>7</v>
      </c>
    </row>
    <row r="4634" spans="59:66" x14ac:dyDescent="0.25">
      <c r="BG4634" s="4">
        <f t="shared" ca="1" si="169"/>
        <v>0.38300990120516576</v>
      </c>
      <c r="BH4634" s="3">
        <f t="shared" ca="1" si="170"/>
        <v>4312</v>
      </c>
      <c r="BJ4634" s="1">
        <v>4634</v>
      </c>
      <c r="BK4634" s="1">
        <v>4</v>
      </c>
      <c r="BL4634" s="1">
        <v>1</v>
      </c>
      <c r="BM4634" s="1">
        <v>1</v>
      </c>
      <c r="BN4634" s="1">
        <v>7</v>
      </c>
    </row>
    <row r="4635" spans="59:66" x14ac:dyDescent="0.25">
      <c r="BG4635" s="4">
        <f t="shared" ca="1" si="169"/>
        <v>0.9576142514656335</v>
      </c>
      <c r="BH4635" s="3">
        <f t="shared" ca="1" si="170"/>
        <v>321</v>
      </c>
      <c r="BJ4635" s="1">
        <v>4635</v>
      </c>
      <c r="BK4635" s="1">
        <v>4</v>
      </c>
      <c r="BL4635" s="1">
        <v>1</v>
      </c>
      <c r="BM4635" s="1">
        <v>2</v>
      </c>
      <c r="BN4635" s="1">
        <v>7</v>
      </c>
    </row>
    <row r="4636" spans="59:66" x14ac:dyDescent="0.25">
      <c r="BG4636" s="4">
        <f t="shared" ca="1" si="169"/>
        <v>0.5774456933580443</v>
      </c>
      <c r="BH4636" s="3">
        <f t="shared" ca="1" si="170"/>
        <v>2942</v>
      </c>
      <c r="BJ4636" s="1">
        <v>4636</v>
      </c>
      <c r="BK4636" s="1">
        <v>4</v>
      </c>
      <c r="BL4636" s="1">
        <v>1</v>
      </c>
      <c r="BM4636" s="1">
        <v>3</v>
      </c>
      <c r="BN4636" s="1">
        <v>7</v>
      </c>
    </row>
    <row r="4637" spans="59:66" x14ac:dyDescent="0.25">
      <c r="BG4637" s="4">
        <f t="shared" ca="1" si="169"/>
        <v>0.40894967774991964</v>
      </c>
      <c r="BH4637" s="3">
        <f t="shared" ca="1" si="170"/>
        <v>4124</v>
      </c>
      <c r="BJ4637" s="1">
        <v>4637</v>
      </c>
      <c r="BK4637" s="1">
        <v>4</v>
      </c>
      <c r="BL4637" s="1">
        <v>1</v>
      </c>
      <c r="BM4637" s="1">
        <v>4</v>
      </c>
      <c r="BN4637" s="1">
        <v>7</v>
      </c>
    </row>
    <row r="4638" spans="59:66" x14ac:dyDescent="0.25">
      <c r="BG4638" s="4">
        <f t="shared" ca="1" si="169"/>
        <v>0.51421268226357308</v>
      </c>
      <c r="BH4638" s="3">
        <f t="shared" ca="1" si="170"/>
        <v>3375</v>
      </c>
      <c r="BJ4638" s="1">
        <v>4638</v>
      </c>
      <c r="BK4638" s="1">
        <v>4</v>
      </c>
      <c r="BL4638" s="1">
        <v>1</v>
      </c>
      <c r="BM4638" s="1">
        <v>5</v>
      </c>
      <c r="BN4638" s="1">
        <v>7</v>
      </c>
    </row>
    <row r="4639" spans="59:66" x14ac:dyDescent="0.25">
      <c r="BG4639" s="4">
        <f t="shared" ca="1" si="169"/>
        <v>0.10777601212667898</v>
      </c>
      <c r="BH4639" s="3">
        <f t="shared" ca="1" si="170"/>
        <v>6266</v>
      </c>
      <c r="BJ4639" s="1">
        <v>4639</v>
      </c>
      <c r="BK4639" s="1">
        <v>4</v>
      </c>
      <c r="BL4639" s="1">
        <v>1</v>
      </c>
      <c r="BM4639" s="1">
        <v>6</v>
      </c>
      <c r="BN4639" s="1">
        <v>7</v>
      </c>
    </row>
    <row r="4640" spans="59:66" x14ac:dyDescent="0.25">
      <c r="BG4640" s="4">
        <f t="shared" ca="1" si="169"/>
        <v>0.40814400828288389</v>
      </c>
      <c r="BH4640" s="3">
        <f t="shared" ca="1" si="170"/>
        <v>4130</v>
      </c>
      <c r="BJ4640" s="1">
        <v>4640</v>
      </c>
      <c r="BK4640" s="1">
        <v>4</v>
      </c>
      <c r="BL4640" s="1">
        <v>1</v>
      </c>
      <c r="BM4640" s="1">
        <v>7</v>
      </c>
      <c r="BN4640" s="1">
        <v>7</v>
      </c>
    </row>
    <row r="4641" spans="59:66" x14ac:dyDescent="0.25">
      <c r="BG4641" s="4">
        <f t="shared" ca="1" si="169"/>
        <v>0.18213670572142426</v>
      </c>
      <c r="BH4641" s="3">
        <f t="shared" ca="1" si="170"/>
        <v>5738</v>
      </c>
      <c r="BJ4641" s="1">
        <v>4641</v>
      </c>
      <c r="BK4641" s="1">
        <v>4</v>
      </c>
      <c r="BL4641" s="1">
        <v>1</v>
      </c>
      <c r="BM4641" s="1">
        <v>8</v>
      </c>
      <c r="BN4641" s="1">
        <v>7</v>
      </c>
    </row>
    <row r="4642" spans="59:66" x14ac:dyDescent="0.25">
      <c r="BG4642" s="4">
        <f t="shared" ca="1" si="169"/>
        <v>0.45381558944059042</v>
      </c>
      <c r="BH4642" s="3">
        <f t="shared" ca="1" si="170"/>
        <v>3800</v>
      </c>
      <c r="BJ4642" s="1">
        <v>4642</v>
      </c>
      <c r="BK4642" s="1">
        <v>4</v>
      </c>
      <c r="BL4642" s="1">
        <v>1</v>
      </c>
      <c r="BM4642" s="1">
        <v>9</v>
      </c>
      <c r="BN4642" s="1">
        <v>7</v>
      </c>
    </row>
    <row r="4643" spans="59:66" x14ac:dyDescent="0.25">
      <c r="BG4643" s="4">
        <f t="shared" ca="1" si="169"/>
        <v>0.40928407839118575</v>
      </c>
      <c r="BH4643" s="3">
        <f t="shared" ca="1" si="170"/>
        <v>4123</v>
      </c>
      <c r="BJ4643" s="1">
        <v>4643</v>
      </c>
      <c r="BK4643" s="1">
        <v>4</v>
      </c>
      <c r="BL4643" s="1">
        <v>2</v>
      </c>
      <c r="BM4643" s="1">
        <v>0</v>
      </c>
      <c r="BN4643" s="1">
        <v>7</v>
      </c>
    </row>
    <row r="4644" spans="59:66" x14ac:dyDescent="0.25">
      <c r="BG4644" s="4">
        <f t="shared" ca="1" si="169"/>
        <v>0.74350563853426821</v>
      </c>
      <c r="BH4644" s="3">
        <f t="shared" ca="1" si="170"/>
        <v>1835</v>
      </c>
      <c r="BJ4644" s="1">
        <v>4644</v>
      </c>
      <c r="BK4644" s="1">
        <v>4</v>
      </c>
      <c r="BL4644" s="1">
        <v>2</v>
      </c>
      <c r="BM4644" s="1">
        <v>1</v>
      </c>
      <c r="BN4644" s="1">
        <v>7</v>
      </c>
    </row>
    <row r="4645" spans="59:66" x14ac:dyDescent="0.25">
      <c r="BG4645" s="4">
        <f t="shared" ca="1" si="169"/>
        <v>0.39109838208716363</v>
      </c>
      <c r="BH4645" s="3">
        <f t="shared" ca="1" si="170"/>
        <v>4245</v>
      </c>
      <c r="BJ4645" s="1">
        <v>4645</v>
      </c>
      <c r="BK4645" s="1">
        <v>4</v>
      </c>
      <c r="BL4645" s="1">
        <v>2</v>
      </c>
      <c r="BM4645" s="1">
        <v>2</v>
      </c>
      <c r="BN4645" s="1">
        <v>7</v>
      </c>
    </row>
    <row r="4646" spans="59:66" x14ac:dyDescent="0.25">
      <c r="BG4646" s="4">
        <f t="shared" ca="1" si="169"/>
        <v>0.28017045603698798</v>
      </c>
      <c r="BH4646" s="3">
        <f t="shared" ca="1" si="170"/>
        <v>5053</v>
      </c>
      <c r="BJ4646" s="1">
        <v>4646</v>
      </c>
      <c r="BK4646" s="1">
        <v>4</v>
      </c>
      <c r="BL4646" s="1">
        <v>2</v>
      </c>
      <c r="BM4646" s="1">
        <v>3</v>
      </c>
      <c r="BN4646" s="1">
        <v>7</v>
      </c>
    </row>
    <row r="4647" spans="59:66" x14ac:dyDescent="0.25">
      <c r="BG4647" s="4">
        <f t="shared" ca="1" si="169"/>
        <v>0.46445966887298051</v>
      </c>
      <c r="BH4647" s="3">
        <f t="shared" ca="1" si="170"/>
        <v>3718</v>
      </c>
      <c r="BJ4647" s="1">
        <v>4647</v>
      </c>
      <c r="BK4647" s="1">
        <v>4</v>
      </c>
      <c r="BL4647" s="1">
        <v>2</v>
      </c>
      <c r="BM4647" s="1">
        <v>4</v>
      </c>
      <c r="BN4647" s="1">
        <v>7</v>
      </c>
    </row>
    <row r="4648" spans="59:66" x14ac:dyDescent="0.25">
      <c r="BG4648" s="4">
        <f t="shared" ca="1" si="169"/>
        <v>0.27346916561019508</v>
      </c>
      <c r="BH4648" s="3">
        <f t="shared" ca="1" si="170"/>
        <v>5095</v>
      </c>
      <c r="BJ4648" s="1">
        <v>4648</v>
      </c>
      <c r="BK4648" s="1">
        <v>4</v>
      </c>
      <c r="BL4648" s="1">
        <v>2</v>
      </c>
      <c r="BM4648" s="1">
        <v>5</v>
      </c>
      <c r="BN4648" s="1">
        <v>7</v>
      </c>
    </row>
    <row r="4649" spans="59:66" x14ac:dyDescent="0.25">
      <c r="BG4649" s="4">
        <f t="shared" ca="1" si="169"/>
        <v>0.37688494893093172</v>
      </c>
      <c r="BH4649" s="3">
        <f t="shared" ca="1" si="170"/>
        <v>4356</v>
      </c>
      <c r="BJ4649" s="1">
        <v>4649</v>
      </c>
      <c r="BK4649" s="1">
        <v>4</v>
      </c>
      <c r="BL4649" s="1">
        <v>2</v>
      </c>
      <c r="BM4649" s="1">
        <v>6</v>
      </c>
      <c r="BN4649" s="1">
        <v>7</v>
      </c>
    </row>
    <row r="4650" spans="59:66" x14ac:dyDescent="0.25">
      <c r="BG4650" s="4">
        <f t="shared" ca="1" si="169"/>
        <v>0.17669188293270788</v>
      </c>
      <c r="BH4650" s="3">
        <f t="shared" ca="1" si="170"/>
        <v>5779</v>
      </c>
      <c r="BJ4650" s="1">
        <v>4650</v>
      </c>
      <c r="BK4650" s="1">
        <v>4</v>
      </c>
      <c r="BL4650" s="1">
        <v>2</v>
      </c>
      <c r="BM4650" s="1">
        <v>7</v>
      </c>
      <c r="BN4650" s="1">
        <v>7</v>
      </c>
    </row>
    <row r="4651" spans="59:66" x14ac:dyDescent="0.25">
      <c r="BG4651" s="4">
        <f t="shared" ca="1" si="169"/>
        <v>0.87193834850904151</v>
      </c>
      <c r="BH4651" s="3">
        <f t="shared" ca="1" si="170"/>
        <v>896</v>
      </c>
      <c r="BJ4651" s="1">
        <v>4651</v>
      </c>
      <c r="BK4651" s="1">
        <v>4</v>
      </c>
      <c r="BL4651" s="1">
        <v>2</v>
      </c>
      <c r="BM4651" s="1">
        <v>8</v>
      </c>
      <c r="BN4651" s="1">
        <v>7</v>
      </c>
    </row>
    <row r="4652" spans="59:66" x14ac:dyDescent="0.25">
      <c r="BG4652" s="4">
        <f t="shared" ca="1" si="169"/>
        <v>0.36532860656289889</v>
      </c>
      <c r="BH4652" s="3">
        <f t="shared" ca="1" si="170"/>
        <v>4427</v>
      </c>
      <c r="BJ4652" s="1">
        <v>4652</v>
      </c>
      <c r="BK4652" s="1">
        <v>4</v>
      </c>
      <c r="BL4652" s="1">
        <v>2</v>
      </c>
      <c r="BM4652" s="1">
        <v>9</v>
      </c>
      <c r="BN4652" s="1">
        <v>7</v>
      </c>
    </row>
    <row r="4653" spans="59:66" x14ac:dyDescent="0.25">
      <c r="BG4653" s="4">
        <f t="shared" ca="1" si="169"/>
        <v>0.53225017397787799</v>
      </c>
      <c r="BH4653" s="3">
        <f t="shared" ca="1" si="170"/>
        <v>3261</v>
      </c>
      <c r="BJ4653" s="1">
        <v>4653</v>
      </c>
      <c r="BK4653" s="1">
        <v>4</v>
      </c>
      <c r="BL4653" s="1">
        <v>3</v>
      </c>
      <c r="BM4653" s="1">
        <v>0</v>
      </c>
      <c r="BN4653" s="1">
        <v>7</v>
      </c>
    </row>
    <row r="4654" spans="59:66" x14ac:dyDescent="0.25">
      <c r="BG4654" s="4">
        <f t="shared" ca="1" si="169"/>
        <v>0.12212722069819093</v>
      </c>
      <c r="BH4654" s="3">
        <f t="shared" ca="1" si="170"/>
        <v>6177</v>
      </c>
      <c r="BJ4654" s="1">
        <v>4654</v>
      </c>
      <c r="BK4654" s="1">
        <v>4</v>
      </c>
      <c r="BL4654" s="1">
        <v>3</v>
      </c>
      <c r="BM4654" s="1">
        <v>1</v>
      </c>
      <c r="BN4654" s="1">
        <v>7</v>
      </c>
    </row>
    <row r="4655" spans="59:66" x14ac:dyDescent="0.25">
      <c r="BG4655" s="4">
        <f t="shared" ca="1" si="169"/>
        <v>0.69837302796840017</v>
      </c>
      <c r="BH4655" s="3">
        <f t="shared" ca="1" si="170"/>
        <v>2155</v>
      </c>
      <c r="BJ4655" s="1">
        <v>4655</v>
      </c>
      <c r="BK4655" s="1">
        <v>4</v>
      </c>
      <c r="BL4655" s="1">
        <v>3</v>
      </c>
      <c r="BM4655" s="1">
        <v>2</v>
      </c>
      <c r="BN4655" s="1">
        <v>7</v>
      </c>
    </row>
    <row r="4656" spans="59:66" x14ac:dyDescent="0.25">
      <c r="BG4656" s="4">
        <f t="shared" ca="1" si="169"/>
        <v>0.18312133577021483</v>
      </c>
      <c r="BH4656" s="3">
        <f t="shared" ca="1" si="170"/>
        <v>5733</v>
      </c>
      <c r="BJ4656" s="1">
        <v>4656</v>
      </c>
      <c r="BK4656" s="1">
        <v>4</v>
      </c>
      <c r="BL4656" s="1">
        <v>3</v>
      </c>
      <c r="BM4656" s="1">
        <v>3</v>
      </c>
      <c r="BN4656" s="1">
        <v>7</v>
      </c>
    </row>
    <row r="4657" spans="59:66" x14ac:dyDescent="0.25">
      <c r="BG4657" s="4">
        <f t="shared" ca="1" si="169"/>
        <v>0.69657467319465727</v>
      </c>
      <c r="BH4657" s="3">
        <f t="shared" ca="1" si="170"/>
        <v>2169</v>
      </c>
      <c r="BJ4657" s="1">
        <v>4657</v>
      </c>
      <c r="BK4657" s="1">
        <v>4</v>
      </c>
      <c r="BL4657" s="1">
        <v>3</v>
      </c>
      <c r="BM4657" s="1">
        <v>4</v>
      </c>
      <c r="BN4657" s="1">
        <v>7</v>
      </c>
    </row>
    <row r="4658" spans="59:66" x14ac:dyDescent="0.25">
      <c r="BG4658" s="4">
        <f t="shared" ca="1" si="169"/>
        <v>0.41219898522831278</v>
      </c>
      <c r="BH4658" s="3">
        <f t="shared" ca="1" si="170"/>
        <v>4092</v>
      </c>
      <c r="BJ4658" s="1">
        <v>4658</v>
      </c>
      <c r="BK4658" s="1">
        <v>4</v>
      </c>
      <c r="BL4658" s="1">
        <v>3</v>
      </c>
      <c r="BM4658" s="1">
        <v>5</v>
      </c>
      <c r="BN4658" s="1">
        <v>7</v>
      </c>
    </row>
    <row r="4659" spans="59:66" x14ac:dyDescent="0.25">
      <c r="BG4659" s="4">
        <f t="shared" ca="1" si="169"/>
        <v>5.1747264364155998E-2</v>
      </c>
      <c r="BH4659" s="3">
        <f t="shared" ca="1" si="170"/>
        <v>6660</v>
      </c>
      <c r="BJ4659" s="1">
        <v>4659</v>
      </c>
      <c r="BK4659" s="1">
        <v>4</v>
      </c>
      <c r="BL4659" s="1">
        <v>3</v>
      </c>
      <c r="BM4659" s="1">
        <v>6</v>
      </c>
      <c r="BN4659" s="1">
        <v>7</v>
      </c>
    </row>
    <row r="4660" spans="59:66" x14ac:dyDescent="0.25">
      <c r="BG4660" s="4">
        <f t="shared" ca="1" si="169"/>
        <v>0.36607277548305084</v>
      </c>
      <c r="BH4660" s="3">
        <f t="shared" ca="1" si="170"/>
        <v>4425</v>
      </c>
      <c r="BJ4660" s="1">
        <v>4660</v>
      </c>
      <c r="BK4660" s="1">
        <v>4</v>
      </c>
      <c r="BL4660" s="1">
        <v>3</v>
      </c>
      <c r="BM4660" s="1">
        <v>7</v>
      </c>
      <c r="BN4660" s="1">
        <v>7</v>
      </c>
    </row>
    <row r="4661" spans="59:66" x14ac:dyDescent="0.25">
      <c r="BG4661" s="4">
        <f t="shared" ca="1" si="169"/>
        <v>0.95185795790058536</v>
      </c>
      <c r="BH4661" s="3">
        <f t="shared" ca="1" si="170"/>
        <v>362</v>
      </c>
      <c r="BJ4661" s="1">
        <v>4661</v>
      </c>
      <c r="BK4661" s="1">
        <v>4</v>
      </c>
      <c r="BL4661" s="1">
        <v>3</v>
      </c>
      <c r="BM4661" s="1">
        <v>8</v>
      </c>
      <c r="BN4661" s="1">
        <v>7</v>
      </c>
    </row>
    <row r="4662" spans="59:66" x14ac:dyDescent="0.25">
      <c r="BG4662" s="4">
        <f t="shared" ca="1" si="169"/>
        <v>0.65383659940787853</v>
      </c>
      <c r="BH4662" s="3">
        <f t="shared" ca="1" si="170"/>
        <v>2445</v>
      </c>
      <c r="BJ4662" s="1">
        <v>4662</v>
      </c>
      <c r="BK4662" s="1">
        <v>4</v>
      </c>
      <c r="BL4662" s="1">
        <v>3</v>
      </c>
      <c r="BM4662" s="1">
        <v>9</v>
      </c>
      <c r="BN4662" s="1">
        <v>7</v>
      </c>
    </row>
    <row r="4663" spans="59:66" x14ac:dyDescent="0.25">
      <c r="BG4663" s="4">
        <f t="shared" ca="1" si="169"/>
        <v>0.95087954579164791</v>
      </c>
      <c r="BH4663" s="3">
        <f t="shared" ca="1" si="170"/>
        <v>368</v>
      </c>
      <c r="BJ4663" s="1">
        <v>4663</v>
      </c>
      <c r="BK4663" s="1">
        <v>4</v>
      </c>
      <c r="BL4663" s="1">
        <v>4</v>
      </c>
      <c r="BM4663" s="1">
        <v>0</v>
      </c>
      <c r="BN4663" s="1">
        <v>7</v>
      </c>
    </row>
    <row r="4664" spans="59:66" x14ac:dyDescent="0.25">
      <c r="BG4664" s="4">
        <f t="shared" ca="1" si="169"/>
        <v>0.18392162355736252</v>
      </c>
      <c r="BH4664" s="3">
        <f t="shared" ca="1" si="170"/>
        <v>5727</v>
      </c>
      <c r="BJ4664" s="1">
        <v>4664</v>
      </c>
      <c r="BK4664" s="1">
        <v>4</v>
      </c>
      <c r="BL4664" s="1">
        <v>4</v>
      </c>
      <c r="BM4664" s="1">
        <v>1</v>
      </c>
      <c r="BN4664" s="1">
        <v>7</v>
      </c>
    </row>
    <row r="4665" spans="59:66" x14ac:dyDescent="0.25">
      <c r="BG4665" s="4">
        <f t="shared" ca="1" si="169"/>
        <v>0.57665995952134275</v>
      </c>
      <c r="BH4665" s="3">
        <f t="shared" ca="1" si="170"/>
        <v>2948</v>
      </c>
      <c r="BJ4665" s="1">
        <v>4665</v>
      </c>
      <c r="BK4665" s="1">
        <v>4</v>
      </c>
      <c r="BL4665" s="1">
        <v>4</v>
      </c>
      <c r="BM4665" s="1">
        <v>2</v>
      </c>
      <c r="BN4665" s="1">
        <v>7</v>
      </c>
    </row>
    <row r="4666" spans="59:66" x14ac:dyDescent="0.25">
      <c r="BG4666" s="4">
        <f t="shared" ca="1" si="169"/>
        <v>0.68980103826779871</v>
      </c>
      <c r="BH4666" s="3">
        <f t="shared" ca="1" si="170"/>
        <v>2210</v>
      </c>
      <c r="BJ4666" s="1">
        <v>4666</v>
      </c>
      <c r="BK4666" s="1">
        <v>4</v>
      </c>
      <c r="BL4666" s="1">
        <v>4</v>
      </c>
      <c r="BM4666" s="1">
        <v>3</v>
      </c>
      <c r="BN4666" s="1">
        <v>7</v>
      </c>
    </row>
    <row r="4667" spans="59:66" x14ac:dyDescent="0.25">
      <c r="BG4667" s="4">
        <f t="shared" ca="1" si="169"/>
        <v>0.5511399136155577</v>
      </c>
      <c r="BH4667" s="3">
        <f t="shared" ca="1" si="170"/>
        <v>3129</v>
      </c>
      <c r="BJ4667" s="1">
        <v>4667</v>
      </c>
      <c r="BK4667" s="1">
        <v>4</v>
      </c>
      <c r="BL4667" s="1">
        <v>4</v>
      </c>
      <c r="BM4667" s="1">
        <v>4</v>
      </c>
      <c r="BN4667" s="1">
        <v>7</v>
      </c>
    </row>
    <row r="4668" spans="59:66" x14ac:dyDescent="0.25">
      <c r="BG4668" s="4">
        <f t="shared" ca="1" si="169"/>
        <v>5.8505224328076921E-2</v>
      </c>
      <c r="BH4668" s="3">
        <f t="shared" ca="1" si="170"/>
        <v>6602</v>
      </c>
      <c r="BJ4668" s="1">
        <v>4668</v>
      </c>
      <c r="BK4668" s="1">
        <v>4</v>
      </c>
      <c r="BL4668" s="1">
        <v>4</v>
      </c>
      <c r="BM4668" s="1">
        <v>5</v>
      </c>
      <c r="BN4668" s="1">
        <v>7</v>
      </c>
    </row>
    <row r="4669" spans="59:66" x14ac:dyDescent="0.25">
      <c r="BG4669" s="4">
        <f t="shared" ca="1" si="169"/>
        <v>0.52051158344476223</v>
      </c>
      <c r="BH4669" s="3">
        <f t="shared" ca="1" si="170"/>
        <v>3345</v>
      </c>
      <c r="BJ4669" s="1">
        <v>4669</v>
      </c>
      <c r="BK4669" s="1">
        <v>4</v>
      </c>
      <c r="BL4669" s="1">
        <v>4</v>
      </c>
      <c r="BM4669" s="1">
        <v>6</v>
      </c>
      <c r="BN4669" s="1">
        <v>7</v>
      </c>
    </row>
    <row r="4670" spans="59:66" x14ac:dyDescent="0.25">
      <c r="BG4670" s="4">
        <f t="shared" ca="1" si="169"/>
        <v>0.63444426014180821</v>
      </c>
      <c r="BH4670" s="3">
        <f t="shared" ca="1" si="170"/>
        <v>2557</v>
      </c>
      <c r="BJ4670" s="1">
        <v>4670</v>
      </c>
      <c r="BK4670" s="1">
        <v>4</v>
      </c>
      <c r="BL4670" s="1">
        <v>4</v>
      </c>
      <c r="BM4670" s="1">
        <v>7</v>
      </c>
      <c r="BN4670" s="1">
        <v>7</v>
      </c>
    </row>
    <row r="4671" spans="59:66" x14ac:dyDescent="0.25">
      <c r="BG4671" s="4">
        <f t="shared" ca="1" si="169"/>
        <v>0.69094033615985895</v>
      </c>
      <c r="BH4671" s="3">
        <f t="shared" ca="1" si="170"/>
        <v>2202</v>
      </c>
      <c r="BJ4671" s="1">
        <v>4671</v>
      </c>
      <c r="BK4671" s="1">
        <v>4</v>
      </c>
      <c r="BL4671" s="1">
        <v>4</v>
      </c>
      <c r="BM4671" s="1">
        <v>8</v>
      </c>
      <c r="BN4671" s="1">
        <v>7</v>
      </c>
    </row>
    <row r="4672" spans="59:66" x14ac:dyDescent="0.25">
      <c r="BG4672" s="4">
        <f t="shared" ca="1" si="169"/>
        <v>0.14909271716432682</v>
      </c>
      <c r="BH4672" s="3">
        <f t="shared" ca="1" si="170"/>
        <v>5988</v>
      </c>
      <c r="BJ4672" s="1">
        <v>4672</v>
      </c>
      <c r="BK4672" s="1">
        <v>4</v>
      </c>
      <c r="BL4672" s="1">
        <v>4</v>
      </c>
      <c r="BM4672" s="1">
        <v>9</v>
      </c>
      <c r="BN4672" s="1">
        <v>7</v>
      </c>
    </row>
    <row r="4673" spans="59:66" x14ac:dyDescent="0.25">
      <c r="BG4673" s="4">
        <f t="shared" ref="BG4673:BG4736" ca="1" si="171">RAND()</f>
        <v>0.40422312372844693</v>
      </c>
      <c r="BH4673" s="3">
        <f t="shared" ca="1" si="170"/>
        <v>4155</v>
      </c>
      <c r="BJ4673" s="1">
        <v>4673</v>
      </c>
      <c r="BK4673" s="1">
        <v>4</v>
      </c>
      <c r="BL4673" s="1">
        <v>5</v>
      </c>
      <c r="BM4673" s="1">
        <v>0</v>
      </c>
      <c r="BN4673" s="1">
        <v>7</v>
      </c>
    </row>
    <row r="4674" spans="59:66" x14ac:dyDescent="0.25">
      <c r="BG4674" s="4">
        <f t="shared" ca="1" si="171"/>
        <v>0.14585227321244332</v>
      </c>
      <c r="BH4674" s="3">
        <f t="shared" ref="BH4674:BH4737" ca="1" si="172">RANK(BG4674,$BG$1:$BG$7014,)</f>
        <v>6017</v>
      </c>
      <c r="BJ4674" s="1">
        <v>4674</v>
      </c>
      <c r="BK4674" s="1">
        <v>4</v>
      </c>
      <c r="BL4674" s="1">
        <v>5</v>
      </c>
      <c r="BM4674" s="1">
        <v>1</v>
      </c>
      <c r="BN4674" s="1">
        <v>7</v>
      </c>
    </row>
    <row r="4675" spans="59:66" x14ac:dyDescent="0.25">
      <c r="BG4675" s="4">
        <f t="shared" ca="1" si="171"/>
        <v>0.56458153009414491</v>
      </c>
      <c r="BH4675" s="3">
        <f t="shared" ca="1" si="172"/>
        <v>3026</v>
      </c>
      <c r="BJ4675" s="1">
        <v>4675</v>
      </c>
      <c r="BK4675" s="1">
        <v>4</v>
      </c>
      <c r="BL4675" s="1">
        <v>5</v>
      </c>
      <c r="BM4675" s="1">
        <v>2</v>
      </c>
      <c r="BN4675" s="1">
        <v>7</v>
      </c>
    </row>
    <row r="4676" spans="59:66" x14ac:dyDescent="0.25">
      <c r="BG4676" s="4">
        <f t="shared" ca="1" si="171"/>
        <v>0.74528606546458254</v>
      </c>
      <c r="BH4676" s="3">
        <f t="shared" ca="1" si="172"/>
        <v>1824</v>
      </c>
      <c r="BJ4676" s="1">
        <v>4676</v>
      </c>
      <c r="BK4676" s="1">
        <v>4</v>
      </c>
      <c r="BL4676" s="1">
        <v>5</v>
      </c>
      <c r="BM4676" s="1">
        <v>3</v>
      </c>
      <c r="BN4676" s="1">
        <v>7</v>
      </c>
    </row>
    <row r="4677" spans="59:66" x14ac:dyDescent="0.25">
      <c r="BG4677" s="4">
        <f t="shared" ca="1" si="171"/>
        <v>0.33708012024941147</v>
      </c>
      <c r="BH4677" s="3">
        <f t="shared" ca="1" si="172"/>
        <v>4632</v>
      </c>
      <c r="BJ4677" s="1">
        <v>4677</v>
      </c>
      <c r="BK4677" s="1">
        <v>4</v>
      </c>
      <c r="BL4677" s="1">
        <v>5</v>
      </c>
      <c r="BM4677" s="1">
        <v>4</v>
      </c>
      <c r="BN4677" s="1">
        <v>7</v>
      </c>
    </row>
    <row r="4678" spans="59:66" x14ac:dyDescent="0.25">
      <c r="BG4678" s="4">
        <f t="shared" ca="1" si="171"/>
        <v>0.83609784049892377</v>
      </c>
      <c r="BH4678" s="3">
        <f t="shared" ca="1" si="172"/>
        <v>1155</v>
      </c>
      <c r="BJ4678" s="1">
        <v>4678</v>
      </c>
      <c r="BK4678" s="1">
        <v>4</v>
      </c>
      <c r="BL4678" s="1">
        <v>5</v>
      </c>
      <c r="BM4678" s="1">
        <v>5</v>
      </c>
      <c r="BN4678" s="1">
        <v>7</v>
      </c>
    </row>
    <row r="4679" spans="59:66" x14ac:dyDescent="0.25">
      <c r="BG4679" s="4">
        <f t="shared" ca="1" si="171"/>
        <v>0.15733936433175477</v>
      </c>
      <c r="BH4679" s="3">
        <f t="shared" ca="1" si="172"/>
        <v>5924</v>
      </c>
      <c r="BJ4679" s="1">
        <v>4679</v>
      </c>
      <c r="BK4679" s="1">
        <v>4</v>
      </c>
      <c r="BL4679" s="1">
        <v>5</v>
      </c>
      <c r="BM4679" s="1">
        <v>6</v>
      </c>
      <c r="BN4679" s="1">
        <v>7</v>
      </c>
    </row>
    <row r="4680" spans="59:66" x14ac:dyDescent="0.25">
      <c r="BG4680" s="4">
        <f t="shared" ca="1" si="171"/>
        <v>0.54917077573882855</v>
      </c>
      <c r="BH4680" s="3">
        <f t="shared" ca="1" si="172"/>
        <v>3144</v>
      </c>
      <c r="BJ4680" s="1">
        <v>4680</v>
      </c>
      <c r="BK4680" s="1">
        <v>4</v>
      </c>
      <c r="BL4680" s="1">
        <v>5</v>
      </c>
      <c r="BM4680" s="1">
        <v>7</v>
      </c>
      <c r="BN4680" s="1">
        <v>7</v>
      </c>
    </row>
    <row r="4681" spans="59:66" x14ac:dyDescent="0.25">
      <c r="BG4681" s="4">
        <f t="shared" ca="1" si="171"/>
        <v>4.0824958587511118E-2</v>
      </c>
      <c r="BH4681" s="3">
        <f t="shared" ca="1" si="172"/>
        <v>6732</v>
      </c>
      <c r="BJ4681" s="1">
        <v>4681</v>
      </c>
      <c r="BK4681" s="1">
        <v>4</v>
      </c>
      <c r="BL4681" s="1">
        <v>5</v>
      </c>
      <c r="BM4681" s="1">
        <v>8</v>
      </c>
      <c r="BN4681" s="1">
        <v>7</v>
      </c>
    </row>
    <row r="4682" spans="59:66" x14ac:dyDescent="0.25">
      <c r="BG4682" s="4">
        <f t="shared" ca="1" si="171"/>
        <v>0.28294624188473116</v>
      </c>
      <c r="BH4682" s="3">
        <f t="shared" ca="1" si="172"/>
        <v>5034</v>
      </c>
      <c r="BJ4682" s="1">
        <v>4682</v>
      </c>
      <c r="BK4682" s="1">
        <v>4</v>
      </c>
      <c r="BL4682" s="1">
        <v>5</v>
      </c>
      <c r="BM4682" s="1">
        <v>9</v>
      </c>
      <c r="BN4682" s="1">
        <v>7</v>
      </c>
    </row>
    <row r="4683" spans="59:66" x14ac:dyDescent="0.25">
      <c r="BG4683" s="4">
        <f t="shared" ca="1" si="171"/>
        <v>0.17278371543603399</v>
      </c>
      <c r="BH4683" s="3">
        <f t="shared" ca="1" si="172"/>
        <v>5804</v>
      </c>
      <c r="BJ4683" s="1">
        <v>4683</v>
      </c>
      <c r="BK4683" s="1">
        <v>4</v>
      </c>
      <c r="BL4683" s="1">
        <v>6</v>
      </c>
      <c r="BM4683" s="1">
        <v>0</v>
      </c>
      <c r="BN4683" s="1">
        <v>7</v>
      </c>
    </row>
    <row r="4684" spans="59:66" x14ac:dyDescent="0.25">
      <c r="BG4684" s="4">
        <f t="shared" ca="1" si="171"/>
        <v>0.50574663964625</v>
      </c>
      <c r="BH4684" s="3">
        <f t="shared" ca="1" si="172"/>
        <v>3436</v>
      </c>
      <c r="BJ4684" s="1">
        <v>4684</v>
      </c>
      <c r="BK4684" s="1">
        <v>4</v>
      </c>
      <c r="BL4684" s="1">
        <v>6</v>
      </c>
      <c r="BM4684" s="1">
        <v>1</v>
      </c>
      <c r="BN4684" s="1">
        <v>7</v>
      </c>
    </row>
    <row r="4685" spans="59:66" x14ac:dyDescent="0.25">
      <c r="BG4685" s="4">
        <f t="shared" ca="1" si="171"/>
        <v>0.24183060519291244</v>
      </c>
      <c r="BH4685" s="3">
        <f t="shared" ca="1" si="172"/>
        <v>5322</v>
      </c>
      <c r="BJ4685" s="1">
        <v>4685</v>
      </c>
      <c r="BK4685" s="1">
        <v>4</v>
      </c>
      <c r="BL4685" s="1">
        <v>6</v>
      </c>
      <c r="BM4685" s="1">
        <v>2</v>
      </c>
      <c r="BN4685" s="1">
        <v>7</v>
      </c>
    </row>
    <row r="4686" spans="59:66" x14ac:dyDescent="0.25">
      <c r="BG4686" s="4">
        <f t="shared" ca="1" si="171"/>
        <v>0.60393755442830777</v>
      </c>
      <c r="BH4686" s="3">
        <f t="shared" ca="1" si="172"/>
        <v>2774</v>
      </c>
      <c r="BJ4686" s="1">
        <v>4686</v>
      </c>
      <c r="BK4686" s="1">
        <v>4</v>
      </c>
      <c r="BL4686" s="1">
        <v>6</v>
      </c>
      <c r="BM4686" s="1">
        <v>3</v>
      </c>
      <c r="BN4686" s="1">
        <v>7</v>
      </c>
    </row>
    <row r="4687" spans="59:66" x14ac:dyDescent="0.25">
      <c r="BG4687" s="4">
        <f t="shared" ca="1" si="171"/>
        <v>0.19459440864311872</v>
      </c>
      <c r="BH4687" s="3">
        <f t="shared" ca="1" si="172"/>
        <v>5676</v>
      </c>
      <c r="BJ4687" s="1">
        <v>4687</v>
      </c>
      <c r="BK4687" s="1">
        <v>4</v>
      </c>
      <c r="BL4687" s="1">
        <v>6</v>
      </c>
      <c r="BM4687" s="1">
        <v>4</v>
      </c>
      <c r="BN4687" s="1">
        <v>7</v>
      </c>
    </row>
    <row r="4688" spans="59:66" x14ac:dyDescent="0.25">
      <c r="BG4688" s="4">
        <f t="shared" ca="1" si="171"/>
        <v>0.35828121815347236</v>
      </c>
      <c r="BH4688" s="3">
        <f t="shared" ca="1" si="172"/>
        <v>4485</v>
      </c>
      <c r="BJ4688" s="1">
        <v>4688</v>
      </c>
      <c r="BK4688" s="1">
        <v>4</v>
      </c>
      <c r="BL4688" s="1">
        <v>6</v>
      </c>
      <c r="BM4688" s="1">
        <v>5</v>
      </c>
      <c r="BN4688" s="1">
        <v>7</v>
      </c>
    </row>
    <row r="4689" spans="59:66" x14ac:dyDescent="0.25">
      <c r="BG4689" s="4">
        <f t="shared" ca="1" si="171"/>
        <v>0.2942335095216726</v>
      </c>
      <c r="BH4689" s="3">
        <f t="shared" ca="1" si="172"/>
        <v>4944</v>
      </c>
      <c r="BJ4689" s="1">
        <v>4689</v>
      </c>
      <c r="BK4689" s="1">
        <v>4</v>
      </c>
      <c r="BL4689" s="1">
        <v>6</v>
      </c>
      <c r="BM4689" s="1">
        <v>6</v>
      </c>
      <c r="BN4689" s="1">
        <v>7</v>
      </c>
    </row>
    <row r="4690" spans="59:66" x14ac:dyDescent="0.25">
      <c r="BG4690" s="4">
        <f t="shared" ca="1" si="171"/>
        <v>0.67539500481070269</v>
      </c>
      <c r="BH4690" s="3">
        <f t="shared" ca="1" si="172"/>
        <v>2310</v>
      </c>
      <c r="BJ4690" s="1">
        <v>4690</v>
      </c>
      <c r="BK4690" s="1">
        <v>4</v>
      </c>
      <c r="BL4690" s="1">
        <v>6</v>
      </c>
      <c r="BM4690" s="1">
        <v>7</v>
      </c>
      <c r="BN4690" s="1">
        <v>7</v>
      </c>
    </row>
    <row r="4691" spans="59:66" x14ac:dyDescent="0.25">
      <c r="BG4691" s="4">
        <f t="shared" ca="1" si="171"/>
        <v>0.11102382890826357</v>
      </c>
      <c r="BH4691" s="3">
        <f t="shared" ca="1" si="172"/>
        <v>6236</v>
      </c>
      <c r="BJ4691" s="1">
        <v>4691</v>
      </c>
      <c r="BK4691" s="1">
        <v>4</v>
      </c>
      <c r="BL4691" s="1">
        <v>6</v>
      </c>
      <c r="BM4691" s="1">
        <v>8</v>
      </c>
      <c r="BN4691" s="1">
        <v>7</v>
      </c>
    </row>
    <row r="4692" spans="59:66" x14ac:dyDescent="0.25">
      <c r="BG4692" s="4">
        <f t="shared" ca="1" si="171"/>
        <v>0.15183278558922808</v>
      </c>
      <c r="BH4692" s="3">
        <f t="shared" ca="1" si="172"/>
        <v>5968</v>
      </c>
      <c r="BJ4692" s="1">
        <v>4692</v>
      </c>
      <c r="BK4692" s="1">
        <v>4</v>
      </c>
      <c r="BL4692" s="1">
        <v>6</v>
      </c>
      <c r="BM4692" s="1">
        <v>9</v>
      </c>
      <c r="BN4692" s="1">
        <v>7</v>
      </c>
    </row>
    <row r="4693" spans="59:66" x14ac:dyDescent="0.25">
      <c r="BG4693" s="4">
        <f t="shared" ca="1" si="171"/>
        <v>0.80931736584978753</v>
      </c>
      <c r="BH4693" s="3">
        <f t="shared" ca="1" si="172"/>
        <v>1339</v>
      </c>
      <c r="BJ4693" s="1">
        <v>4693</v>
      </c>
      <c r="BK4693" s="1">
        <v>4</v>
      </c>
      <c r="BL4693" s="1">
        <v>7</v>
      </c>
      <c r="BM4693" s="1">
        <v>0</v>
      </c>
      <c r="BN4693" s="1">
        <v>7</v>
      </c>
    </row>
    <row r="4694" spans="59:66" x14ac:dyDescent="0.25">
      <c r="BG4694" s="4">
        <f t="shared" ca="1" si="171"/>
        <v>0.91723840479779428</v>
      </c>
      <c r="BH4694" s="3">
        <f t="shared" ca="1" si="172"/>
        <v>579</v>
      </c>
      <c r="BJ4694" s="1">
        <v>4694</v>
      </c>
      <c r="BK4694" s="1">
        <v>4</v>
      </c>
      <c r="BL4694" s="1">
        <v>7</v>
      </c>
      <c r="BM4694" s="1">
        <v>1</v>
      </c>
      <c r="BN4694" s="1">
        <v>7</v>
      </c>
    </row>
    <row r="4695" spans="59:66" x14ac:dyDescent="0.25">
      <c r="BG4695" s="4">
        <f t="shared" ca="1" si="171"/>
        <v>0.32477351698416257</v>
      </c>
      <c r="BH4695" s="3">
        <f t="shared" ca="1" si="172"/>
        <v>4722</v>
      </c>
      <c r="BJ4695" s="1">
        <v>4695</v>
      </c>
      <c r="BK4695" s="1">
        <v>4</v>
      </c>
      <c r="BL4695" s="1">
        <v>7</v>
      </c>
      <c r="BM4695" s="1">
        <v>2</v>
      </c>
      <c r="BN4695" s="1">
        <v>7</v>
      </c>
    </row>
    <row r="4696" spans="59:66" x14ac:dyDescent="0.25">
      <c r="BG4696" s="4">
        <f t="shared" ca="1" si="171"/>
        <v>0.38953873597220534</v>
      </c>
      <c r="BH4696" s="3">
        <f t="shared" ca="1" si="172"/>
        <v>4261</v>
      </c>
      <c r="BJ4696" s="1">
        <v>4696</v>
      </c>
      <c r="BK4696" s="1">
        <v>4</v>
      </c>
      <c r="BL4696" s="1">
        <v>7</v>
      </c>
      <c r="BM4696" s="1">
        <v>3</v>
      </c>
      <c r="BN4696" s="1">
        <v>7</v>
      </c>
    </row>
    <row r="4697" spans="59:66" x14ac:dyDescent="0.25">
      <c r="BG4697" s="4">
        <f t="shared" ca="1" si="171"/>
        <v>0.40115061655627116</v>
      </c>
      <c r="BH4697" s="3">
        <f t="shared" ca="1" si="172"/>
        <v>4176</v>
      </c>
      <c r="BJ4697" s="1">
        <v>4697</v>
      </c>
      <c r="BK4697" s="1">
        <v>4</v>
      </c>
      <c r="BL4697" s="1">
        <v>7</v>
      </c>
      <c r="BM4697" s="1">
        <v>4</v>
      </c>
      <c r="BN4697" s="1">
        <v>7</v>
      </c>
    </row>
    <row r="4698" spans="59:66" x14ac:dyDescent="0.25">
      <c r="BG4698" s="4">
        <f t="shared" ca="1" si="171"/>
        <v>5.1371665244809295E-3</v>
      </c>
      <c r="BH4698" s="3">
        <f t="shared" ca="1" si="172"/>
        <v>6969</v>
      </c>
      <c r="BJ4698" s="1">
        <v>4698</v>
      </c>
      <c r="BK4698" s="1">
        <v>4</v>
      </c>
      <c r="BL4698" s="1">
        <v>7</v>
      </c>
      <c r="BM4698" s="1">
        <v>5</v>
      </c>
      <c r="BN4698" s="1">
        <v>7</v>
      </c>
    </row>
    <row r="4699" spans="59:66" x14ac:dyDescent="0.25">
      <c r="BG4699" s="4">
        <f t="shared" ca="1" si="171"/>
        <v>0.38538962260702525</v>
      </c>
      <c r="BH4699" s="3">
        <f t="shared" ca="1" si="172"/>
        <v>4287</v>
      </c>
      <c r="BJ4699" s="1">
        <v>4699</v>
      </c>
      <c r="BK4699" s="1">
        <v>4</v>
      </c>
      <c r="BL4699" s="1">
        <v>7</v>
      </c>
      <c r="BM4699" s="1">
        <v>6</v>
      </c>
      <c r="BN4699" s="1">
        <v>7</v>
      </c>
    </row>
    <row r="4700" spans="59:66" x14ac:dyDescent="0.25">
      <c r="BG4700" s="4">
        <f t="shared" ca="1" si="171"/>
        <v>0.85233818135666772</v>
      </c>
      <c r="BH4700" s="3">
        <f t="shared" ca="1" si="172"/>
        <v>1052</v>
      </c>
      <c r="BJ4700" s="1">
        <v>4700</v>
      </c>
      <c r="BK4700" s="1">
        <v>4</v>
      </c>
      <c r="BL4700" s="1">
        <v>7</v>
      </c>
      <c r="BM4700" s="1">
        <v>7</v>
      </c>
      <c r="BN4700" s="1">
        <v>7</v>
      </c>
    </row>
    <row r="4701" spans="59:66" x14ac:dyDescent="0.25">
      <c r="BG4701" s="4">
        <f t="shared" ca="1" si="171"/>
        <v>0.72168318233821771</v>
      </c>
      <c r="BH4701" s="3">
        <f t="shared" ca="1" si="172"/>
        <v>1991</v>
      </c>
      <c r="BJ4701" s="1">
        <v>4701</v>
      </c>
      <c r="BK4701" s="1">
        <v>4</v>
      </c>
      <c r="BL4701" s="1">
        <v>7</v>
      </c>
      <c r="BM4701" s="1">
        <v>8</v>
      </c>
      <c r="BN4701" s="1">
        <v>7</v>
      </c>
    </row>
    <row r="4702" spans="59:66" x14ac:dyDescent="0.25">
      <c r="BG4702" s="4">
        <f t="shared" ca="1" si="171"/>
        <v>0.95814762785522123</v>
      </c>
      <c r="BH4702" s="3">
        <f t="shared" ca="1" si="172"/>
        <v>315</v>
      </c>
      <c r="BJ4702" s="1">
        <v>4702</v>
      </c>
      <c r="BK4702" s="1">
        <v>4</v>
      </c>
      <c r="BL4702" s="1">
        <v>7</v>
      </c>
      <c r="BM4702" s="1">
        <v>9</v>
      </c>
      <c r="BN4702" s="1">
        <v>7</v>
      </c>
    </row>
    <row r="4703" spans="59:66" x14ac:dyDescent="0.25">
      <c r="BG4703" s="4">
        <f t="shared" ca="1" si="171"/>
        <v>8.439479252818971E-2</v>
      </c>
      <c r="BH4703" s="3">
        <f t="shared" ca="1" si="172"/>
        <v>6430</v>
      </c>
      <c r="BJ4703" s="1">
        <v>4703</v>
      </c>
      <c r="BK4703" s="1">
        <v>4</v>
      </c>
      <c r="BL4703" s="1">
        <v>8</v>
      </c>
      <c r="BM4703" s="1">
        <v>0</v>
      </c>
      <c r="BN4703" s="1">
        <v>7</v>
      </c>
    </row>
    <row r="4704" spans="59:66" x14ac:dyDescent="0.25">
      <c r="BG4704" s="4">
        <f t="shared" ca="1" si="171"/>
        <v>0.58094622443540633</v>
      </c>
      <c r="BH4704" s="3">
        <f t="shared" ca="1" si="172"/>
        <v>2923</v>
      </c>
      <c r="BJ4704" s="1">
        <v>4704</v>
      </c>
      <c r="BK4704" s="1">
        <v>4</v>
      </c>
      <c r="BL4704" s="1">
        <v>8</v>
      </c>
      <c r="BM4704" s="1">
        <v>1</v>
      </c>
      <c r="BN4704" s="1">
        <v>7</v>
      </c>
    </row>
    <row r="4705" spans="59:66" x14ac:dyDescent="0.25">
      <c r="BG4705" s="4">
        <f t="shared" ca="1" si="171"/>
        <v>0.50174393293454556</v>
      </c>
      <c r="BH4705" s="3">
        <f t="shared" ca="1" si="172"/>
        <v>3466</v>
      </c>
      <c r="BJ4705" s="1">
        <v>4705</v>
      </c>
      <c r="BK4705" s="1">
        <v>4</v>
      </c>
      <c r="BL4705" s="1">
        <v>8</v>
      </c>
      <c r="BM4705" s="1">
        <v>2</v>
      </c>
      <c r="BN4705" s="1">
        <v>7</v>
      </c>
    </row>
    <row r="4706" spans="59:66" x14ac:dyDescent="0.25">
      <c r="BG4706" s="4">
        <f t="shared" ca="1" si="171"/>
        <v>0.51117424473988515</v>
      </c>
      <c r="BH4706" s="3">
        <f t="shared" ca="1" si="172"/>
        <v>3393</v>
      </c>
      <c r="BJ4706" s="1">
        <v>4706</v>
      </c>
      <c r="BK4706" s="1">
        <v>4</v>
      </c>
      <c r="BL4706" s="1">
        <v>8</v>
      </c>
      <c r="BM4706" s="1">
        <v>3</v>
      </c>
      <c r="BN4706" s="1">
        <v>7</v>
      </c>
    </row>
    <row r="4707" spans="59:66" x14ac:dyDescent="0.25">
      <c r="BG4707" s="4">
        <f t="shared" ca="1" si="171"/>
        <v>0.11953797847533476</v>
      </c>
      <c r="BH4707" s="3">
        <f t="shared" ca="1" si="172"/>
        <v>6197</v>
      </c>
      <c r="BJ4707" s="1">
        <v>4707</v>
      </c>
      <c r="BK4707" s="1">
        <v>4</v>
      </c>
      <c r="BL4707" s="1">
        <v>8</v>
      </c>
      <c r="BM4707" s="1">
        <v>4</v>
      </c>
      <c r="BN4707" s="1">
        <v>7</v>
      </c>
    </row>
    <row r="4708" spans="59:66" x14ac:dyDescent="0.25">
      <c r="BG4708" s="4">
        <f t="shared" ca="1" si="171"/>
        <v>0.53894771645341366</v>
      </c>
      <c r="BH4708" s="3">
        <f t="shared" ca="1" si="172"/>
        <v>3217</v>
      </c>
      <c r="BJ4708" s="1">
        <v>4708</v>
      </c>
      <c r="BK4708" s="1">
        <v>4</v>
      </c>
      <c r="BL4708" s="1">
        <v>8</v>
      </c>
      <c r="BM4708" s="1">
        <v>5</v>
      </c>
      <c r="BN4708" s="1">
        <v>7</v>
      </c>
    </row>
    <row r="4709" spans="59:66" x14ac:dyDescent="0.25">
      <c r="BG4709" s="4">
        <f t="shared" ca="1" si="171"/>
        <v>0.65786281246552492</v>
      </c>
      <c r="BH4709" s="3">
        <f t="shared" ca="1" si="172"/>
        <v>2426</v>
      </c>
      <c r="BJ4709" s="1">
        <v>4709</v>
      </c>
      <c r="BK4709" s="1">
        <v>4</v>
      </c>
      <c r="BL4709" s="1">
        <v>8</v>
      </c>
      <c r="BM4709" s="1">
        <v>6</v>
      </c>
      <c r="BN4709" s="1">
        <v>7</v>
      </c>
    </row>
    <row r="4710" spans="59:66" x14ac:dyDescent="0.25">
      <c r="BG4710" s="4">
        <f t="shared" ca="1" si="171"/>
        <v>0.42286396472586107</v>
      </c>
      <c r="BH4710" s="3">
        <f t="shared" ca="1" si="172"/>
        <v>4014</v>
      </c>
      <c r="BJ4710" s="1">
        <v>4710</v>
      </c>
      <c r="BK4710" s="1">
        <v>4</v>
      </c>
      <c r="BL4710" s="1">
        <v>8</v>
      </c>
      <c r="BM4710" s="1">
        <v>7</v>
      </c>
      <c r="BN4710" s="1">
        <v>7</v>
      </c>
    </row>
    <row r="4711" spans="59:66" x14ac:dyDescent="0.25">
      <c r="BG4711" s="4">
        <f t="shared" ca="1" si="171"/>
        <v>0.46038838831677598</v>
      </c>
      <c r="BH4711" s="3">
        <f t="shared" ca="1" si="172"/>
        <v>3752</v>
      </c>
      <c r="BJ4711" s="1">
        <v>4711</v>
      </c>
      <c r="BK4711" s="1">
        <v>4</v>
      </c>
      <c r="BL4711" s="1">
        <v>8</v>
      </c>
      <c r="BM4711" s="1">
        <v>8</v>
      </c>
      <c r="BN4711" s="1">
        <v>7</v>
      </c>
    </row>
    <row r="4712" spans="59:66" x14ac:dyDescent="0.25">
      <c r="BG4712" s="4">
        <f t="shared" ca="1" si="171"/>
        <v>0.70711481159140188</v>
      </c>
      <c r="BH4712" s="3">
        <f t="shared" ca="1" si="172"/>
        <v>2095</v>
      </c>
      <c r="BJ4712" s="1">
        <v>4712</v>
      </c>
      <c r="BK4712" s="1">
        <v>4</v>
      </c>
      <c r="BL4712" s="1">
        <v>8</v>
      </c>
      <c r="BM4712" s="1">
        <v>9</v>
      </c>
      <c r="BN4712" s="1">
        <v>7</v>
      </c>
    </row>
    <row r="4713" spans="59:66" x14ac:dyDescent="0.25">
      <c r="BG4713" s="4">
        <f t="shared" ca="1" si="171"/>
        <v>2.0771614921344606E-2</v>
      </c>
      <c r="BH4713" s="3">
        <f t="shared" ca="1" si="172"/>
        <v>6871</v>
      </c>
      <c r="BJ4713" s="1">
        <v>4713</v>
      </c>
      <c r="BK4713" s="1">
        <v>4</v>
      </c>
      <c r="BL4713" s="1">
        <v>9</v>
      </c>
      <c r="BM4713" s="1">
        <v>0</v>
      </c>
      <c r="BN4713" s="1">
        <v>7</v>
      </c>
    </row>
    <row r="4714" spans="59:66" x14ac:dyDescent="0.25">
      <c r="BG4714" s="4">
        <f t="shared" ca="1" si="171"/>
        <v>0.85348764933414123</v>
      </c>
      <c r="BH4714" s="3">
        <f t="shared" ca="1" si="172"/>
        <v>1043</v>
      </c>
      <c r="BJ4714" s="1">
        <v>4714</v>
      </c>
      <c r="BK4714" s="1">
        <v>4</v>
      </c>
      <c r="BL4714" s="1">
        <v>9</v>
      </c>
      <c r="BM4714" s="1">
        <v>1</v>
      </c>
      <c r="BN4714" s="1">
        <v>7</v>
      </c>
    </row>
    <row r="4715" spans="59:66" x14ac:dyDescent="0.25">
      <c r="BG4715" s="4">
        <f t="shared" ca="1" si="171"/>
        <v>0.15481083009053209</v>
      </c>
      <c r="BH4715" s="3">
        <f t="shared" ca="1" si="172"/>
        <v>5942</v>
      </c>
      <c r="BJ4715" s="1">
        <v>4715</v>
      </c>
      <c r="BK4715" s="1">
        <v>4</v>
      </c>
      <c r="BL4715" s="1">
        <v>9</v>
      </c>
      <c r="BM4715" s="1">
        <v>2</v>
      </c>
      <c r="BN4715" s="1">
        <v>7</v>
      </c>
    </row>
    <row r="4716" spans="59:66" x14ac:dyDescent="0.25">
      <c r="BG4716" s="4">
        <f t="shared" ca="1" si="171"/>
        <v>0.38434729345559071</v>
      </c>
      <c r="BH4716" s="3">
        <f t="shared" ca="1" si="172"/>
        <v>4298</v>
      </c>
      <c r="BJ4716" s="1">
        <v>4716</v>
      </c>
      <c r="BK4716" s="1">
        <v>4</v>
      </c>
      <c r="BL4716" s="1">
        <v>9</v>
      </c>
      <c r="BM4716" s="1">
        <v>3</v>
      </c>
      <c r="BN4716" s="1">
        <v>7</v>
      </c>
    </row>
    <row r="4717" spans="59:66" x14ac:dyDescent="0.25">
      <c r="BG4717" s="4">
        <f t="shared" ca="1" si="171"/>
        <v>0.83113996712597227</v>
      </c>
      <c r="BH4717" s="3">
        <f t="shared" ca="1" si="172"/>
        <v>1199</v>
      </c>
      <c r="BJ4717" s="1">
        <v>4717</v>
      </c>
      <c r="BK4717" s="1">
        <v>4</v>
      </c>
      <c r="BL4717" s="1">
        <v>9</v>
      </c>
      <c r="BM4717" s="1">
        <v>4</v>
      </c>
      <c r="BN4717" s="1">
        <v>7</v>
      </c>
    </row>
    <row r="4718" spans="59:66" x14ac:dyDescent="0.25">
      <c r="BG4718" s="4">
        <f t="shared" ca="1" si="171"/>
        <v>0.33576632570772402</v>
      </c>
      <c r="BH4718" s="3">
        <f t="shared" ca="1" si="172"/>
        <v>4641</v>
      </c>
      <c r="BJ4718" s="1">
        <v>4718</v>
      </c>
      <c r="BK4718" s="1">
        <v>4</v>
      </c>
      <c r="BL4718" s="1">
        <v>9</v>
      </c>
      <c r="BM4718" s="1">
        <v>5</v>
      </c>
      <c r="BN4718" s="1">
        <v>7</v>
      </c>
    </row>
    <row r="4719" spans="59:66" x14ac:dyDescent="0.25">
      <c r="BG4719" s="4">
        <f t="shared" ca="1" si="171"/>
        <v>4.8122089973975712E-2</v>
      </c>
      <c r="BH4719" s="3">
        <f t="shared" ca="1" si="172"/>
        <v>6680</v>
      </c>
      <c r="BJ4719" s="1">
        <v>4719</v>
      </c>
      <c r="BK4719" s="1">
        <v>4</v>
      </c>
      <c r="BL4719" s="1">
        <v>9</v>
      </c>
      <c r="BM4719" s="1">
        <v>6</v>
      </c>
      <c r="BN4719" s="1">
        <v>7</v>
      </c>
    </row>
    <row r="4720" spans="59:66" x14ac:dyDescent="0.25">
      <c r="BG4720" s="4">
        <f t="shared" ca="1" si="171"/>
        <v>0.3725730906646908</v>
      </c>
      <c r="BH4720" s="3">
        <f t="shared" ca="1" si="172"/>
        <v>4383</v>
      </c>
      <c r="BJ4720" s="1">
        <v>4720</v>
      </c>
      <c r="BK4720" s="1">
        <v>4</v>
      </c>
      <c r="BL4720" s="1">
        <v>9</v>
      </c>
      <c r="BM4720" s="1">
        <v>7</v>
      </c>
      <c r="BN4720" s="1">
        <v>7</v>
      </c>
    </row>
    <row r="4721" spans="59:66" x14ac:dyDescent="0.25">
      <c r="BG4721" s="4">
        <f t="shared" ca="1" si="171"/>
        <v>0.88989302723110053</v>
      </c>
      <c r="BH4721" s="3">
        <f t="shared" ca="1" si="172"/>
        <v>781</v>
      </c>
      <c r="BJ4721" s="1">
        <v>4721</v>
      </c>
      <c r="BK4721" s="1">
        <v>4</v>
      </c>
      <c r="BL4721" s="1">
        <v>9</v>
      </c>
      <c r="BM4721" s="1">
        <v>8</v>
      </c>
      <c r="BN4721" s="1">
        <v>7</v>
      </c>
    </row>
    <row r="4722" spans="59:66" x14ac:dyDescent="0.25">
      <c r="BG4722" s="4">
        <f t="shared" ca="1" si="171"/>
        <v>0.26336343694493636</v>
      </c>
      <c r="BH4722" s="3">
        <f t="shared" ca="1" si="172"/>
        <v>5174</v>
      </c>
      <c r="BJ4722" s="1">
        <v>4722</v>
      </c>
      <c r="BK4722" s="1">
        <v>4</v>
      </c>
      <c r="BL4722" s="1">
        <v>9</v>
      </c>
      <c r="BM4722" s="1">
        <v>9</v>
      </c>
      <c r="BN4722" s="1">
        <v>7</v>
      </c>
    </row>
    <row r="4723" spans="59:66" x14ac:dyDescent="0.25">
      <c r="BG4723" s="4">
        <f t="shared" ca="1" si="171"/>
        <v>2.6541038923762361E-2</v>
      </c>
      <c r="BH4723" s="3">
        <f t="shared" ca="1" si="172"/>
        <v>6822</v>
      </c>
      <c r="BJ4723" s="1">
        <v>4723</v>
      </c>
      <c r="BK4723" s="1">
        <v>5</v>
      </c>
      <c r="BL4723" s="1">
        <v>0</v>
      </c>
      <c r="BM4723" s="1">
        <v>0</v>
      </c>
      <c r="BN4723" s="1">
        <v>7</v>
      </c>
    </row>
    <row r="4724" spans="59:66" x14ac:dyDescent="0.25">
      <c r="BG4724" s="4">
        <f t="shared" ca="1" si="171"/>
        <v>0.49602048752278249</v>
      </c>
      <c r="BH4724" s="3">
        <f t="shared" ca="1" si="172"/>
        <v>3499</v>
      </c>
      <c r="BJ4724" s="1">
        <v>4724</v>
      </c>
      <c r="BK4724" s="1">
        <v>5</v>
      </c>
      <c r="BL4724" s="1">
        <v>0</v>
      </c>
      <c r="BM4724" s="1">
        <v>1</v>
      </c>
      <c r="BN4724" s="1">
        <v>7</v>
      </c>
    </row>
    <row r="4725" spans="59:66" x14ac:dyDescent="0.25">
      <c r="BG4725" s="4">
        <f t="shared" ca="1" si="171"/>
        <v>0.22156410594338294</v>
      </c>
      <c r="BH4725" s="3">
        <f t="shared" ca="1" si="172"/>
        <v>5475</v>
      </c>
      <c r="BJ4725" s="1">
        <v>4725</v>
      </c>
      <c r="BK4725" s="1">
        <v>5</v>
      </c>
      <c r="BL4725" s="1">
        <v>0</v>
      </c>
      <c r="BM4725" s="1">
        <v>2</v>
      </c>
      <c r="BN4725" s="1">
        <v>7</v>
      </c>
    </row>
    <row r="4726" spans="59:66" x14ac:dyDescent="0.25">
      <c r="BG4726" s="4">
        <f t="shared" ca="1" si="171"/>
        <v>0.29929806022975136</v>
      </c>
      <c r="BH4726" s="3">
        <f t="shared" ca="1" si="172"/>
        <v>4911</v>
      </c>
      <c r="BJ4726" s="1">
        <v>4726</v>
      </c>
      <c r="BK4726" s="1">
        <v>5</v>
      </c>
      <c r="BL4726" s="1">
        <v>0</v>
      </c>
      <c r="BM4726" s="1">
        <v>3</v>
      </c>
      <c r="BN4726" s="1">
        <v>7</v>
      </c>
    </row>
    <row r="4727" spans="59:66" x14ac:dyDescent="0.25">
      <c r="BG4727" s="4">
        <f t="shared" ca="1" si="171"/>
        <v>0.99616445230433304</v>
      </c>
      <c r="BH4727" s="3">
        <f t="shared" ca="1" si="172"/>
        <v>35</v>
      </c>
      <c r="BJ4727" s="1">
        <v>4727</v>
      </c>
      <c r="BK4727" s="1">
        <v>5</v>
      </c>
      <c r="BL4727" s="1">
        <v>0</v>
      </c>
      <c r="BM4727" s="1">
        <v>4</v>
      </c>
      <c r="BN4727" s="1">
        <v>7</v>
      </c>
    </row>
    <row r="4728" spans="59:66" x14ac:dyDescent="0.25">
      <c r="BG4728" s="4">
        <f t="shared" ca="1" si="171"/>
        <v>0.2368713090815906</v>
      </c>
      <c r="BH4728" s="3">
        <f t="shared" ca="1" si="172"/>
        <v>5364</v>
      </c>
      <c r="BJ4728" s="1">
        <v>4728</v>
      </c>
      <c r="BK4728" s="1">
        <v>5</v>
      </c>
      <c r="BL4728" s="1">
        <v>0</v>
      </c>
      <c r="BM4728" s="1">
        <v>5</v>
      </c>
      <c r="BN4728" s="1">
        <v>7</v>
      </c>
    </row>
    <row r="4729" spans="59:66" x14ac:dyDescent="0.25">
      <c r="BG4729" s="4">
        <f t="shared" ca="1" si="171"/>
        <v>0.39941736986190957</v>
      </c>
      <c r="BH4729" s="3">
        <f t="shared" ca="1" si="172"/>
        <v>4186</v>
      </c>
      <c r="BJ4729" s="1">
        <v>4729</v>
      </c>
      <c r="BK4729" s="1">
        <v>5</v>
      </c>
      <c r="BL4729" s="1">
        <v>0</v>
      </c>
      <c r="BM4729" s="1">
        <v>6</v>
      </c>
      <c r="BN4729" s="1">
        <v>7</v>
      </c>
    </row>
    <row r="4730" spans="59:66" x14ac:dyDescent="0.25">
      <c r="BG4730" s="4">
        <f t="shared" ca="1" si="171"/>
        <v>0.76068686788327833</v>
      </c>
      <c r="BH4730" s="3">
        <f t="shared" ca="1" si="172"/>
        <v>1717</v>
      </c>
      <c r="BJ4730" s="1">
        <v>4730</v>
      </c>
      <c r="BK4730" s="1">
        <v>5</v>
      </c>
      <c r="BL4730" s="1">
        <v>0</v>
      </c>
      <c r="BM4730" s="1">
        <v>7</v>
      </c>
      <c r="BN4730" s="1">
        <v>7</v>
      </c>
    </row>
    <row r="4731" spans="59:66" x14ac:dyDescent="0.25">
      <c r="BG4731" s="4">
        <f t="shared" ca="1" si="171"/>
        <v>0.91728247513302352</v>
      </c>
      <c r="BH4731" s="3">
        <f t="shared" ca="1" si="172"/>
        <v>578</v>
      </c>
      <c r="BJ4731" s="1">
        <v>4731</v>
      </c>
      <c r="BK4731" s="1">
        <v>5</v>
      </c>
      <c r="BL4731" s="1">
        <v>0</v>
      </c>
      <c r="BM4731" s="1">
        <v>8</v>
      </c>
      <c r="BN4731" s="1">
        <v>7</v>
      </c>
    </row>
    <row r="4732" spans="59:66" x14ac:dyDescent="0.25">
      <c r="BG4732" s="4">
        <f t="shared" ca="1" si="171"/>
        <v>0.50296264241094801</v>
      </c>
      <c r="BH4732" s="3">
        <f t="shared" ca="1" si="172"/>
        <v>3457</v>
      </c>
      <c r="BJ4732" s="1">
        <v>4732</v>
      </c>
      <c r="BK4732" s="1">
        <v>5</v>
      </c>
      <c r="BL4732" s="1">
        <v>0</v>
      </c>
      <c r="BM4732" s="1">
        <v>9</v>
      </c>
      <c r="BN4732" s="1">
        <v>7</v>
      </c>
    </row>
    <row r="4733" spans="59:66" x14ac:dyDescent="0.25">
      <c r="BG4733" s="4">
        <f t="shared" ca="1" si="171"/>
        <v>0.48713160556805724</v>
      </c>
      <c r="BH4733" s="3">
        <f t="shared" ca="1" si="172"/>
        <v>3563</v>
      </c>
      <c r="BJ4733" s="1">
        <v>4733</v>
      </c>
      <c r="BK4733" s="1">
        <v>5</v>
      </c>
      <c r="BL4733" s="1">
        <v>1</v>
      </c>
      <c r="BM4733" s="1">
        <v>0</v>
      </c>
      <c r="BN4733" s="1">
        <v>7</v>
      </c>
    </row>
    <row r="4734" spans="59:66" x14ac:dyDescent="0.25">
      <c r="BG4734" s="4">
        <f t="shared" ca="1" si="171"/>
        <v>0.21595584220686892</v>
      </c>
      <c r="BH4734" s="3">
        <f t="shared" ca="1" si="172"/>
        <v>5512</v>
      </c>
      <c r="BJ4734" s="1">
        <v>4734</v>
      </c>
      <c r="BK4734" s="1">
        <v>5</v>
      </c>
      <c r="BL4734" s="1">
        <v>1</v>
      </c>
      <c r="BM4734" s="1">
        <v>1</v>
      </c>
      <c r="BN4734" s="1">
        <v>7</v>
      </c>
    </row>
    <row r="4735" spans="59:66" x14ac:dyDescent="0.25">
      <c r="BG4735" s="4">
        <f t="shared" ca="1" si="171"/>
        <v>0.17659552390349942</v>
      </c>
      <c r="BH4735" s="3">
        <f t="shared" ca="1" si="172"/>
        <v>5781</v>
      </c>
      <c r="BJ4735" s="1">
        <v>4735</v>
      </c>
      <c r="BK4735" s="1">
        <v>5</v>
      </c>
      <c r="BL4735" s="1">
        <v>1</v>
      </c>
      <c r="BM4735" s="1">
        <v>2</v>
      </c>
      <c r="BN4735" s="1">
        <v>7</v>
      </c>
    </row>
    <row r="4736" spans="59:66" x14ac:dyDescent="0.25">
      <c r="BG4736" s="4">
        <f t="shared" ca="1" si="171"/>
        <v>0.70979348400465347</v>
      </c>
      <c r="BH4736" s="3">
        <f t="shared" ca="1" si="172"/>
        <v>2074</v>
      </c>
      <c r="BJ4736" s="1">
        <v>4736</v>
      </c>
      <c r="BK4736" s="1">
        <v>5</v>
      </c>
      <c r="BL4736" s="1">
        <v>1</v>
      </c>
      <c r="BM4736" s="1">
        <v>3</v>
      </c>
      <c r="BN4736" s="1">
        <v>7</v>
      </c>
    </row>
    <row r="4737" spans="59:66" x14ac:dyDescent="0.25">
      <c r="BG4737" s="4">
        <f t="shared" ref="BG4737:BG4800" ca="1" si="173">RAND()</f>
        <v>0.22248998174291934</v>
      </c>
      <c r="BH4737" s="3">
        <f t="shared" ca="1" si="172"/>
        <v>5468</v>
      </c>
      <c r="BJ4737" s="1">
        <v>4737</v>
      </c>
      <c r="BK4737" s="1">
        <v>5</v>
      </c>
      <c r="BL4737" s="1">
        <v>1</v>
      </c>
      <c r="BM4737" s="1">
        <v>4</v>
      </c>
      <c r="BN4737" s="1">
        <v>7</v>
      </c>
    </row>
    <row r="4738" spans="59:66" x14ac:dyDescent="0.25">
      <c r="BG4738" s="4">
        <f t="shared" ca="1" si="173"/>
        <v>0.87638324127242695</v>
      </c>
      <c r="BH4738" s="3">
        <f t="shared" ref="BH4738:BH4801" ca="1" si="174">RANK(BG4738,$BG$1:$BG$7014,)</f>
        <v>864</v>
      </c>
      <c r="BJ4738" s="1">
        <v>4738</v>
      </c>
      <c r="BK4738" s="1">
        <v>5</v>
      </c>
      <c r="BL4738" s="1">
        <v>1</v>
      </c>
      <c r="BM4738" s="1">
        <v>5</v>
      </c>
      <c r="BN4738" s="1">
        <v>7</v>
      </c>
    </row>
    <row r="4739" spans="59:66" x14ac:dyDescent="0.25">
      <c r="BG4739" s="4">
        <f t="shared" ca="1" si="173"/>
        <v>0.42732585251265054</v>
      </c>
      <c r="BH4739" s="3">
        <f t="shared" ca="1" si="174"/>
        <v>3986</v>
      </c>
      <c r="BJ4739" s="1">
        <v>4739</v>
      </c>
      <c r="BK4739" s="1">
        <v>5</v>
      </c>
      <c r="BL4739" s="1">
        <v>1</v>
      </c>
      <c r="BM4739" s="1">
        <v>6</v>
      </c>
      <c r="BN4739" s="1">
        <v>7</v>
      </c>
    </row>
    <row r="4740" spans="59:66" x14ac:dyDescent="0.25">
      <c r="BG4740" s="4">
        <f t="shared" ca="1" si="173"/>
        <v>0.56465585695276277</v>
      </c>
      <c r="BH4740" s="3">
        <f t="shared" ca="1" si="174"/>
        <v>3024</v>
      </c>
      <c r="BJ4740" s="1">
        <v>4740</v>
      </c>
      <c r="BK4740" s="1">
        <v>5</v>
      </c>
      <c r="BL4740" s="1">
        <v>1</v>
      </c>
      <c r="BM4740" s="1">
        <v>7</v>
      </c>
      <c r="BN4740" s="1">
        <v>7</v>
      </c>
    </row>
    <row r="4741" spans="59:66" x14ac:dyDescent="0.25">
      <c r="BG4741" s="4">
        <f t="shared" ca="1" si="173"/>
        <v>5.7735621678343119E-2</v>
      </c>
      <c r="BH4741" s="3">
        <f t="shared" ca="1" si="174"/>
        <v>6609</v>
      </c>
      <c r="BJ4741" s="1">
        <v>4741</v>
      </c>
      <c r="BK4741" s="1">
        <v>5</v>
      </c>
      <c r="BL4741" s="1">
        <v>1</v>
      </c>
      <c r="BM4741" s="1">
        <v>8</v>
      </c>
      <c r="BN4741" s="1">
        <v>7</v>
      </c>
    </row>
    <row r="4742" spans="59:66" x14ac:dyDescent="0.25">
      <c r="BG4742" s="4">
        <f t="shared" ca="1" si="173"/>
        <v>0.31051644745199281</v>
      </c>
      <c r="BH4742" s="3">
        <f t="shared" ca="1" si="174"/>
        <v>4834</v>
      </c>
      <c r="BJ4742" s="1">
        <v>4742</v>
      </c>
      <c r="BK4742" s="1">
        <v>5</v>
      </c>
      <c r="BL4742" s="1">
        <v>1</v>
      </c>
      <c r="BM4742" s="1">
        <v>9</v>
      </c>
      <c r="BN4742" s="1">
        <v>7</v>
      </c>
    </row>
    <row r="4743" spans="59:66" x14ac:dyDescent="0.25">
      <c r="BG4743" s="4">
        <f t="shared" ca="1" si="173"/>
        <v>0.5108804545503387</v>
      </c>
      <c r="BH4743" s="3">
        <f t="shared" ca="1" si="174"/>
        <v>3396</v>
      </c>
      <c r="BJ4743" s="1">
        <v>4743</v>
      </c>
      <c r="BK4743" s="1">
        <v>5</v>
      </c>
      <c r="BL4743" s="1">
        <v>2</v>
      </c>
      <c r="BM4743" s="1">
        <v>0</v>
      </c>
      <c r="BN4743" s="1">
        <v>7</v>
      </c>
    </row>
    <row r="4744" spans="59:66" x14ac:dyDescent="0.25">
      <c r="BG4744" s="4">
        <f t="shared" ca="1" si="173"/>
        <v>0.60070056666473015</v>
      </c>
      <c r="BH4744" s="3">
        <f t="shared" ca="1" si="174"/>
        <v>2797</v>
      </c>
      <c r="BJ4744" s="1">
        <v>4744</v>
      </c>
      <c r="BK4744" s="1">
        <v>5</v>
      </c>
      <c r="BL4744" s="1">
        <v>2</v>
      </c>
      <c r="BM4744" s="1">
        <v>1</v>
      </c>
      <c r="BN4744" s="1">
        <v>7</v>
      </c>
    </row>
    <row r="4745" spans="59:66" x14ac:dyDescent="0.25">
      <c r="BG4745" s="4">
        <f t="shared" ca="1" si="173"/>
        <v>7.5569036745050999E-2</v>
      </c>
      <c r="BH4745" s="3">
        <f t="shared" ca="1" si="174"/>
        <v>6486</v>
      </c>
      <c r="BJ4745" s="1">
        <v>4745</v>
      </c>
      <c r="BK4745" s="1">
        <v>5</v>
      </c>
      <c r="BL4745" s="1">
        <v>2</v>
      </c>
      <c r="BM4745" s="1">
        <v>2</v>
      </c>
      <c r="BN4745" s="1">
        <v>7</v>
      </c>
    </row>
    <row r="4746" spans="59:66" x14ac:dyDescent="0.25">
      <c r="BG4746" s="4">
        <f t="shared" ca="1" si="173"/>
        <v>0.29018974363244976</v>
      </c>
      <c r="BH4746" s="3">
        <f t="shared" ca="1" si="174"/>
        <v>4971</v>
      </c>
      <c r="BJ4746" s="1">
        <v>4746</v>
      </c>
      <c r="BK4746" s="1">
        <v>5</v>
      </c>
      <c r="BL4746" s="1">
        <v>2</v>
      </c>
      <c r="BM4746" s="1">
        <v>3</v>
      </c>
      <c r="BN4746" s="1">
        <v>7</v>
      </c>
    </row>
    <row r="4747" spans="59:66" x14ac:dyDescent="0.25">
      <c r="BG4747" s="4">
        <f t="shared" ca="1" si="173"/>
        <v>0.7828574260920379</v>
      </c>
      <c r="BH4747" s="3">
        <f t="shared" ca="1" si="174"/>
        <v>1541</v>
      </c>
      <c r="BJ4747" s="1">
        <v>4747</v>
      </c>
      <c r="BK4747" s="1">
        <v>5</v>
      </c>
      <c r="BL4747" s="1">
        <v>2</v>
      </c>
      <c r="BM4747" s="1">
        <v>4</v>
      </c>
      <c r="BN4747" s="1">
        <v>7</v>
      </c>
    </row>
    <row r="4748" spans="59:66" x14ac:dyDescent="0.25">
      <c r="BG4748" s="4">
        <f t="shared" ca="1" si="173"/>
        <v>0.50585564412412443</v>
      </c>
      <c r="BH4748" s="3">
        <f t="shared" ca="1" si="174"/>
        <v>3434</v>
      </c>
      <c r="BJ4748" s="1">
        <v>4748</v>
      </c>
      <c r="BK4748" s="1">
        <v>5</v>
      </c>
      <c r="BL4748" s="1">
        <v>2</v>
      </c>
      <c r="BM4748" s="1">
        <v>5</v>
      </c>
      <c r="BN4748" s="1">
        <v>7</v>
      </c>
    </row>
    <row r="4749" spans="59:66" x14ac:dyDescent="0.25">
      <c r="BG4749" s="4">
        <f t="shared" ca="1" si="173"/>
        <v>0.81060884858133186</v>
      </c>
      <c r="BH4749" s="3">
        <f t="shared" ca="1" si="174"/>
        <v>1330</v>
      </c>
      <c r="BJ4749" s="1">
        <v>4749</v>
      </c>
      <c r="BK4749" s="1">
        <v>5</v>
      </c>
      <c r="BL4749" s="1">
        <v>2</v>
      </c>
      <c r="BM4749" s="1">
        <v>6</v>
      </c>
      <c r="BN4749" s="1">
        <v>7</v>
      </c>
    </row>
    <row r="4750" spans="59:66" x14ac:dyDescent="0.25">
      <c r="BG4750" s="4">
        <f t="shared" ca="1" si="173"/>
        <v>0.85326088929875465</v>
      </c>
      <c r="BH4750" s="3">
        <f t="shared" ca="1" si="174"/>
        <v>1046</v>
      </c>
      <c r="BJ4750" s="1">
        <v>4750</v>
      </c>
      <c r="BK4750" s="1">
        <v>5</v>
      </c>
      <c r="BL4750" s="1">
        <v>2</v>
      </c>
      <c r="BM4750" s="1">
        <v>7</v>
      </c>
      <c r="BN4750" s="1">
        <v>7</v>
      </c>
    </row>
    <row r="4751" spans="59:66" x14ac:dyDescent="0.25">
      <c r="BG4751" s="4">
        <f t="shared" ca="1" si="173"/>
        <v>0.43530691060368487</v>
      </c>
      <c r="BH4751" s="3">
        <f t="shared" ca="1" si="174"/>
        <v>3931</v>
      </c>
      <c r="BJ4751" s="1">
        <v>4751</v>
      </c>
      <c r="BK4751" s="1">
        <v>5</v>
      </c>
      <c r="BL4751" s="1">
        <v>2</v>
      </c>
      <c r="BM4751" s="1">
        <v>8</v>
      </c>
      <c r="BN4751" s="1">
        <v>7</v>
      </c>
    </row>
    <row r="4752" spans="59:66" x14ac:dyDescent="0.25">
      <c r="BG4752" s="4">
        <f t="shared" ca="1" si="173"/>
        <v>0.10085024383776564</v>
      </c>
      <c r="BH4752" s="3">
        <f t="shared" ca="1" si="174"/>
        <v>6317</v>
      </c>
      <c r="BJ4752" s="1">
        <v>4752</v>
      </c>
      <c r="BK4752" s="1">
        <v>5</v>
      </c>
      <c r="BL4752" s="1">
        <v>2</v>
      </c>
      <c r="BM4752" s="1">
        <v>9</v>
      </c>
      <c r="BN4752" s="1">
        <v>7</v>
      </c>
    </row>
    <row r="4753" spans="59:66" x14ac:dyDescent="0.25">
      <c r="BG4753" s="4">
        <f t="shared" ca="1" si="173"/>
        <v>0.70679339649151085</v>
      </c>
      <c r="BH4753" s="3">
        <f t="shared" ca="1" si="174"/>
        <v>2098</v>
      </c>
      <c r="BJ4753" s="1">
        <v>4753</v>
      </c>
      <c r="BK4753" s="1">
        <v>5</v>
      </c>
      <c r="BL4753" s="1">
        <v>3</v>
      </c>
      <c r="BM4753" s="1">
        <v>0</v>
      </c>
      <c r="BN4753" s="1">
        <v>7</v>
      </c>
    </row>
    <row r="4754" spans="59:66" x14ac:dyDescent="0.25">
      <c r="BG4754" s="4">
        <f t="shared" ca="1" si="173"/>
        <v>0.37308157084133953</v>
      </c>
      <c r="BH4754" s="3">
        <f t="shared" ca="1" si="174"/>
        <v>4379</v>
      </c>
      <c r="BJ4754" s="1">
        <v>4754</v>
      </c>
      <c r="BK4754" s="1">
        <v>5</v>
      </c>
      <c r="BL4754" s="1">
        <v>3</v>
      </c>
      <c r="BM4754" s="1">
        <v>1</v>
      </c>
      <c r="BN4754" s="1">
        <v>7</v>
      </c>
    </row>
    <row r="4755" spans="59:66" x14ac:dyDescent="0.25">
      <c r="BG4755" s="4">
        <f t="shared" ca="1" si="173"/>
        <v>0.5238049915849684</v>
      </c>
      <c r="BH4755" s="3">
        <f t="shared" ca="1" si="174"/>
        <v>3322</v>
      </c>
      <c r="BJ4755" s="1">
        <v>4755</v>
      </c>
      <c r="BK4755" s="1">
        <v>5</v>
      </c>
      <c r="BL4755" s="1">
        <v>3</v>
      </c>
      <c r="BM4755" s="1">
        <v>2</v>
      </c>
      <c r="BN4755" s="1">
        <v>7</v>
      </c>
    </row>
    <row r="4756" spans="59:66" x14ac:dyDescent="0.25">
      <c r="BG4756" s="4">
        <f t="shared" ca="1" si="173"/>
        <v>0.84790344901018577</v>
      </c>
      <c r="BH4756" s="3">
        <f t="shared" ca="1" si="174"/>
        <v>1086</v>
      </c>
      <c r="BJ4756" s="1">
        <v>4756</v>
      </c>
      <c r="BK4756" s="1">
        <v>5</v>
      </c>
      <c r="BL4756" s="1">
        <v>3</v>
      </c>
      <c r="BM4756" s="1">
        <v>3</v>
      </c>
      <c r="BN4756" s="1">
        <v>7</v>
      </c>
    </row>
    <row r="4757" spans="59:66" x14ac:dyDescent="0.25">
      <c r="BG4757" s="4">
        <f t="shared" ca="1" si="173"/>
        <v>0.20107052933571712</v>
      </c>
      <c r="BH4757" s="3">
        <f t="shared" ca="1" si="174"/>
        <v>5632</v>
      </c>
      <c r="BJ4757" s="1">
        <v>4757</v>
      </c>
      <c r="BK4757" s="1">
        <v>5</v>
      </c>
      <c r="BL4757" s="1">
        <v>3</v>
      </c>
      <c r="BM4757" s="1">
        <v>4</v>
      </c>
      <c r="BN4757" s="1">
        <v>7</v>
      </c>
    </row>
    <row r="4758" spans="59:66" x14ac:dyDescent="0.25">
      <c r="BG4758" s="4">
        <f t="shared" ca="1" si="173"/>
        <v>0.77502886612394073</v>
      </c>
      <c r="BH4758" s="3">
        <f t="shared" ca="1" si="174"/>
        <v>1604</v>
      </c>
      <c r="BJ4758" s="1">
        <v>4758</v>
      </c>
      <c r="BK4758" s="1">
        <v>5</v>
      </c>
      <c r="BL4758" s="1">
        <v>3</v>
      </c>
      <c r="BM4758" s="1">
        <v>5</v>
      </c>
      <c r="BN4758" s="1">
        <v>7</v>
      </c>
    </row>
    <row r="4759" spans="59:66" x14ac:dyDescent="0.25">
      <c r="BG4759" s="4">
        <f t="shared" ca="1" si="173"/>
        <v>0.76242751625509997</v>
      </c>
      <c r="BH4759" s="3">
        <f t="shared" ca="1" si="174"/>
        <v>1699</v>
      </c>
      <c r="BJ4759" s="1">
        <v>4759</v>
      </c>
      <c r="BK4759" s="1">
        <v>5</v>
      </c>
      <c r="BL4759" s="1">
        <v>3</v>
      </c>
      <c r="BM4759" s="1">
        <v>6</v>
      </c>
      <c r="BN4759" s="1">
        <v>7</v>
      </c>
    </row>
    <row r="4760" spans="59:66" x14ac:dyDescent="0.25">
      <c r="BG4760" s="4">
        <f t="shared" ca="1" si="173"/>
        <v>2.4716665326224629E-2</v>
      </c>
      <c r="BH4760" s="3">
        <f t="shared" ca="1" si="174"/>
        <v>6838</v>
      </c>
      <c r="BJ4760" s="1">
        <v>4760</v>
      </c>
      <c r="BK4760" s="1">
        <v>5</v>
      </c>
      <c r="BL4760" s="1">
        <v>3</v>
      </c>
      <c r="BM4760" s="1">
        <v>7</v>
      </c>
      <c r="BN4760" s="1">
        <v>7</v>
      </c>
    </row>
    <row r="4761" spans="59:66" x14ac:dyDescent="0.25">
      <c r="BG4761" s="4">
        <f t="shared" ca="1" si="173"/>
        <v>0.72144997322505888</v>
      </c>
      <c r="BH4761" s="3">
        <f t="shared" ca="1" si="174"/>
        <v>1992</v>
      </c>
      <c r="BJ4761" s="1">
        <v>4761</v>
      </c>
      <c r="BK4761" s="1">
        <v>5</v>
      </c>
      <c r="BL4761" s="1">
        <v>3</v>
      </c>
      <c r="BM4761" s="1">
        <v>8</v>
      </c>
      <c r="BN4761" s="1">
        <v>7</v>
      </c>
    </row>
    <row r="4762" spans="59:66" x14ac:dyDescent="0.25">
      <c r="BG4762" s="4">
        <f t="shared" ca="1" si="173"/>
        <v>0.39795159791200785</v>
      </c>
      <c r="BH4762" s="3">
        <f t="shared" ca="1" si="174"/>
        <v>4199</v>
      </c>
      <c r="BJ4762" s="1">
        <v>4762</v>
      </c>
      <c r="BK4762" s="1">
        <v>5</v>
      </c>
      <c r="BL4762" s="1">
        <v>3</v>
      </c>
      <c r="BM4762" s="1">
        <v>9</v>
      </c>
      <c r="BN4762" s="1">
        <v>7</v>
      </c>
    </row>
    <row r="4763" spans="59:66" x14ac:dyDescent="0.25">
      <c r="BG4763" s="4">
        <f t="shared" ca="1" si="173"/>
        <v>0.80008272974493466</v>
      </c>
      <c r="BH4763" s="3">
        <f t="shared" ca="1" si="174"/>
        <v>1415</v>
      </c>
      <c r="BJ4763" s="1">
        <v>4763</v>
      </c>
      <c r="BK4763" s="1">
        <v>5</v>
      </c>
      <c r="BL4763" s="1">
        <v>4</v>
      </c>
      <c r="BM4763" s="1">
        <v>0</v>
      </c>
      <c r="BN4763" s="1">
        <v>7</v>
      </c>
    </row>
    <row r="4764" spans="59:66" x14ac:dyDescent="0.25">
      <c r="BG4764" s="4">
        <f t="shared" ca="1" si="173"/>
        <v>0.85401265908793433</v>
      </c>
      <c r="BH4764" s="3">
        <f t="shared" ca="1" si="174"/>
        <v>1034</v>
      </c>
      <c r="BJ4764" s="1">
        <v>4764</v>
      </c>
      <c r="BK4764" s="1">
        <v>5</v>
      </c>
      <c r="BL4764" s="1">
        <v>4</v>
      </c>
      <c r="BM4764" s="1">
        <v>1</v>
      </c>
      <c r="BN4764" s="1">
        <v>7</v>
      </c>
    </row>
    <row r="4765" spans="59:66" x14ac:dyDescent="0.25">
      <c r="BG4765" s="4">
        <f t="shared" ca="1" si="173"/>
        <v>0.93981332425379149</v>
      </c>
      <c r="BH4765" s="3">
        <f t="shared" ca="1" si="174"/>
        <v>448</v>
      </c>
      <c r="BJ4765" s="1">
        <v>4765</v>
      </c>
      <c r="BK4765" s="1">
        <v>5</v>
      </c>
      <c r="BL4765" s="1">
        <v>4</v>
      </c>
      <c r="BM4765" s="1">
        <v>2</v>
      </c>
      <c r="BN4765" s="1">
        <v>7</v>
      </c>
    </row>
    <row r="4766" spans="59:66" x14ac:dyDescent="0.25">
      <c r="BG4766" s="4">
        <f t="shared" ca="1" si="173"/>
        <v>0.34725655085124407</v>
      </c>
      <c r="BH4766" s="3">
        <f t="shared" ca="1" si="174"/>
        <v>4565</v>
      </c>
      <c r="BJ4766" s="1">
        <v>4766</v>
      </c>
      <c r="BK4766" s="1">
        <v>5</v>
      </c>
      <c r="BL4766" s="1">
        <v>4</v>
      </c>
      <c r="BM4766" s="1">
        <v>3</v>
      </c>
      <c r="BN4766" s="1">
        <v>7</v>
      </c>
    </row>
    <row r="4767" spans="59:66" x14ac:dyDescent="0.25">
      <c r="BG4767" s="4">
        <f t="shared" ca="1" si="173"/>
        <v>0.53645902354740493</v>
      </c>
      <c r="BH4767" s="3">
        <f t="shared" ca="1" si="174"/>
        <v>3233</v>
      </c>
      <c r="BJ4767" s="1">
        <v>4767</v>
      </c>
      <c r="BK4767" s="1">
        <v>5</v>
      </c>
      <c r="BL4767" s="1">
        <v>4</v>
      </c>
      <c r="BM4767" s="1">
        <v>4</v>
      </c>
      <c r="BN4767" s="1">
        <v>7</v>
      </c>
    </row>
    <row r="4768" spans="59:66" x14ac:dyDescent="0.25">
      <c r="BG4768" s="4">
        <f t="shared" ca="1" si="173"/>
        <v>2.9420459205088401E-2</v>
      </c>
      <c r="BH4768" s="3">
        <f t="shared" ca="1" si="174"/>
        <v>6805</v>
      </c>
      <c r="BJ4768" s="1">
        <v>4768</v>
      </c>
      <c r="BK4768" s="1">
        <v>5</v>
      </c>
      <c r="BL4768" s="1">
        <v>4</v>
      </c>
      <c r="BM4768" s="1">
        <v>5</v>
      </c>
      <c r="BN4768" s="1">
        <v>7</v>
      </c>
    </row>
    <row r="4769" spans="59:66" x14ac:dyDescent="0.25">
      <c r="BG4769" s="4">
        <f t="shared" ca="1" si="173"/>
        <v>0.71217629163601659</v>
      </c>
      <c r="BH4769" s="3">
        <f t="shared" ca="1" si="174"/>
        <v>2056</v>
      </c>
      <c r="BJ4769" s="1">
        <v>4769</v>
      </c>
      <c r="BK4769" s="1">
        <v>5</v>
      </c>
      <c r="BL4769" s="1">
        <v>4</v>
      </c>
      <c r="BM4769" s="1">
        <v>6</v>
      </c>
      <c r="BN4769" s="1">
        <v>7</v>
      </c>
    </row>
    <row r="4770" spans="59:66" x14ac:dyDescent="0.25">
      <c r="BG4770" s="4">
        <f t="shared" ca="1" si="173"/>
        <v>0.87211632418411278</v>
      </c>
      <c r="BH4770" s="3">
        <f t="shared" ca="1" si="174"/>
        <v>894</v>
      </c>
      <c r="BJ4770" s="1">
        <v>4770</v>
      </c>
      <c r="BK4770" s="1">
        <v>5</v>
      </c>
      <c r="BL4770" s="1">
        <v>4</v>
      </c>
      <c r="BM4770" s="1">
        <v>7</v>
      </c>
      <c r="BN4770" s="1">
        <v>7</v>
      </c>
    </row>
    <row r="4771" spans="59:66" x14ac:dyDescent="0.25">
      <c r="BG4771" s="4">
        <f t="shared" ca="1" si="173"/>
        <v>0.35580492386271467</v>
      </c>
      <c r="BH4771" s="3">
        <f t="shared" ca="1" si="174"/>
        <v>4499</v>
      </c>
      <c r="BJ4771" s="1">
        <v>4771</v>
      </c>
      <c r="BK4771" s="1">
        <v>5</v>
      </c>
      <c r="BL4771" s="1">
        <v>4</v>
      </c>
      <c r="BM4771" s="1">
        <v>8</v>
      </c>
      <c r="BN4771" s="1">
        <v>7</v>
      </c>
    </row>
    <row r="4772" spans="59:66" x14ac:dyDescent="0.25">
      <c r="BG4772" s="4">
        <f t="shared" ca="1" si="173"/>
        <v>0.45350136809644848</v>
      </c>
      <c r="BH4772" s="3">
        <f t="shared" ca="1" si="174"/>
        <v>3802</v>
      </c>
      <c r="BJ4772" s="1">
        <v>4772</v>
      </c>
      <c r="BK4772" s="1">
        <v>5</v>
      </c>
      <c r="BL4772" s="1">
        <v>4</v>
      </c>
      <c r="BM4772" s="1">
        <v>9</v>
      </c>
      <c r="BN4772" s="1">
        <v>7</v>
      </c>
    </row>
    <row r="4773" spans="59:66" x14ac:dyDescent="0.25">
      <c r="BG4773" s="4">
        <f t="shared" ca="1" si="173"/>
        <v>0.36375030587275958</v>
      </c>
      <c r="BH4773" s="3">
        <f t="shared" ca="1" si="174"/>
        <v>4442</v>
      </c>
      <c r="BJ4773" s="1">
        <v>4773</v>
      </c>
      <c r="BK4773" s="1">
        <v>5</v>
      </c>
      <c r="BL4773" s="1">
        <v>5</v>
      </c>
      <c r="BM4773" s="1">
        <v>0</v>
      </c>
      <c r="BN4773" s="1">
        <v>7</v>
      </c>
    </row>
    <row r="4774" spans="59:66" x14ac:dyDescent="0.25">
      <c r="BG4774" s="4">
        <f t="shared" ca="1" si="173"/>
        <v>0.74871890733376723</v>
      </c>
      <c r="BH4774" s="3">
        <f t="shared" ca="1" si="174"/>
        <v>1804</v>
      </c>
      <c r="BJ4774" s="1">
        <v>4774</v>
      </c>
      <c r="BK4774" s="1">
        <v>5</v>
      </c>
      <c r="BL4774" s="1">
        <v>5</v>
      </c>
      <c r="BM4774" s="1">
        <v>1</v>
      </c>
      <c r="BN4774" s="1">
        <v>7</v>
      </c>
    </row>
    <row r="4775" spans="59:66" x14ac:dyDescent="0.25">
      <c r="BG4775" s="4">
        <f t="shared" ca="1" si="173"/>
        <v>0.5843624987805669</v>
      </c>
      <c r="BH4775" s="3">
        <f t="shared" ca="1" si="174"/>
        <v>2898</v>
      </c>
      <c r="BJ4775" s="1">
        <v>4775</v>
      </c>
      <c r="BK4775" s="1">
        <v>5</v>
      </c>
      <c r="BL4775" s="1">
        <v>5</v>
      </c>
      <c r="BM4775" s="1">
        <v>2</v>
      </c>
      <c r="BN4775" s="1">
        <v>7</v>
      </c>
    </row>
    <row r="4776" spans="59:66" x14ac:dyDescent="0.25">
      <c r="BG4776" s="4">
        <f t="shared" ca="1" si="173"/>
        <v>0.46299050129076924</v>
      </c>
      <c r="BH4776" s="3">
        <f t="shared" ca="1" si="174"/>
        <v>3728</v>
      </c>
      <c r="BJ4776" s="1">
        <v>4776</v>
      </c>
      <c r="BK4776" s="1">
        <v>5</v>
      </c>
      <c r="BL4776" s="1">
        <v>5</v>
      </c>
      <c r="BM4776" s="1">
        <v>3</v>
      </c>
      <c r="BN4776" s="1">
        <v>7</v>
      </c>
    </row>
    <row r="4777" spans="59:66" x14ac:dyDescent="0.25">
      <c r="BG4777" s="4">
        <f t="shared" ca="1" si="173"/>
        <v>0.16673680272549218</v>
      </c>
      <c r="BH4777" s="3">
        <f t="shared" ca="1" si="174"/>
        <v>5847</v>
      </c>
      <c r="BJ4777" s="1">
        <v>4777</v>
      </c>
      <c r="BK4777" s="1">
        <v>5</v>
      </c>
      <c r="BL4777" s="1">
        <v>5</v>
      </c>
      <c r="BM4777" s="1">
        <v>4</v>
      </c>
      <c r="BN4777" s="1">
        <v>7</v>
      </c>
    </row>
    <row r="4778" spans="59:66" x14ac:dyDescent="0.25">
      <c r="BG4778" s="4">
        <f t="shared" ca="1" si="173"/>
        <v>0.45900550850232036</v>
      </c>
      <c r="BH4778" s="3">
        <f t="shared" ca="1" si="174"/>
        <v>3762</v>
      </c>
      <c r="BJ4778" s="1">
        <v>4778</v>
      </c>
      <c r="BK4778" s="1">
        <v>5</v>
      </c>
      <c r="BL4778" s="1">
        <v>5</v>
      </c>
      <c r="BM4778" s="1">
        <v>5</v>
      </c>
      <c r="BN4778" s="1">
        <v>7</v>
      </c>
    </row>
    <row r="4779" spans="59:66" x14ac:dyDescent="0.25">
      <c r="BG4779" s="4">
        <f t="shared" ca="1" si="173"/>
        <v>0.53810140837776954</v>
      </c>
      <c r="BH4779" s="3">
        <f t="shared" ca="1" si="174"/>
        <v>3224</v>
      </c>
      <c r="BJ4779" s="1">
        <v>4779</v>
      </c>
      <c r="BK4779" s="1">
        <v>5</v>
      </c>
      <c r="BL4779" s="1">
        <v>5</v>
      </c>
      <c r="BM4779" s="1">
        <v>6</v>
      </c>
      <c r="BN4779" s="1">
        <v>7</v>
      </c>
    </row>
    <row r="4780" spans="59:66" x14ac:dyDescent="0.25">
      <c r="BG4780" s="4">
        <f t="shared" ca="1" si="173"/>
        <v>4.0513431397927402E-2</v>
      </c>
      <c r="BH4780" s="3">
        <f t="shared" ca="1" si="174"/>
        <v>6733</v>
      </c>
      <c r="BJ4780" s="1">
        <v>4780</v>
      </c>
      <c r="BK4780" s="1">
        <v>5</v>
      </c>
      <c r="BL4780" s="1">
        <v>5</v>
      </c>
      <c r="BM4780" s="1">
        <v>7</v>
      </c>
      <c r="BN4780" s="1">
        <v>7</v>
      </c>
    </row>
    <row r="4781" spans="59:66" x14ac:dyDescent="0.25">
      <c r="BG4781" s="4">
        <f t="shared" ca="1" si="173"/>
        <v>0.28155659917062015</v>
      </c>
      <c r="BH4781" s="3">
        <f t="shared" ca="1" si="174"/>
        <v>5046</v>
      </c>
      <c r="BJ4781" s="1">
        <v>4781</v>
      </c>
      <c r="BK4781" s="1">
        <v>5</v>
      </c>
      <c r="BL4781" s="1">
        <v>5</v>
      </c>
      <c r="BM4781" s="1">
        <v>8</v>
      </c>
      <c r="BN4781" s="1">
        <v>7</v>
      </c>
    </row>
    <row r="4782" spans="59:66" x14ac:dyDescent="0.25">
      <c r="BG4782" s="4">
        <f t="shared" ca="1" si="173"/>
        <v>0.9336906985917186</v>
      </c>
      <c r="BH4782" s="3">
        <f t="shared" ca="1" si="174"/>
        <v>488</v>
      </c>
      <c r="BJ4782" s="1">
        <v>4782</v>
      </c>
      <c r="BK4782" s="1">
        <v>5</v>
      </c>
      <c r="BL4782" s="1">
        <v>5</v>
      </c>
      <c r="BM4782" s="1">
        <v>9</v>
      </c>
      <c r="BN4782" s="1">
        <v>7</v>
      </c>
    </row>
    <row r="4783" spans="59:66" x14ac:dyDescent="0.25">
      <c r="BG4783" s="4">
        <f t="shared" ca="1" si="173"/>
        <v>0.78277884043205603</v>
      </c>
      <c r="BH4783" s="3">
        <f t="shared" ca="1" si="174"/>
        <v>1543</v>
      </c>
      <c r="BJ4783" s="1">
        <v>4783</v>
      </c>
      <c r="BK4783" s="1">
        <v>5</v>
      </c>
      <c r="BL4783" s="1">
        <v>6</v>
      </c>
      <c r="BM4783" s="1">
        <v>0</v>
      </c>
      <c r="BN4783" s="1">
        <v>7</v>
      </c>
    </row>
    <row r="4784" spans="59:66" x14ac:dyDescent="0.25">
      <c r="BG4784" s="4">
        <f t="shared" ca="1" si="173"/>
        <v>0.56430209858005398</v>
      </c>
      <c r="BH4784" s="3">
        <f t="shared" ca="1" si="174"/>
        <v>3028</v>
      </c>
      <c r="BJ4784" s="1">
        <v>4784</v>
      </c>
      <c r="BK4784" s="1">
        <v>5</v>
      </c>
      <c r="BL4784" s="1">
        <v>6</v>
      </c>
      <c r="BM4784" s="1">
        <v>1</v>
      </c>
      <c r="BN4784" s="1">
        <v>7</v>
      </c>
    </row>
    <row r="4785" spans="59:66" x14ac:dyDescent="0.25">
      <c r="BG4785" s="4">
        <f t="shared" ca="1" si="173"/>
        <v>0.7364972568565924</v>
      </c>
      <c r="BH4785" s="3">
        <f t="shared" ca="1" si="174"/>
        <v>1878</v>
      </c>
      <c r="BJ4785" s="1">
        <v>4785</v>
      </c>
      <c r="BK4785" s="1">
        <v>5</v>
      </c>
      <c r="BL4785" s="1">
        <v>6</v>
      </c>
      <c r="BM4785" s="1">
        <v>2</v>
      </c>
      <c r="BN4785" s="1">
        <v>7</v>
      </c>
    </row>
    <row r="4786" spans="59:66" x14ac:dyDescent="0.25">
      <c r="BG4786" s="4">
        <f t="shared" ca="1" si="173"/>
        <v>0.72668147464498789</v>
      </c>
      <c r="BH4786" s="3">
        <f t="shared" ca="1" si="174"/>
        <v>1949</v>
      </c>
      <c r="BJ4786" s="1">
        <v>4786</v>
      </c>
      <c r="BK4786" s="1">
        <v>5</v>
      </c>
      <c r="BL4786" s="1">
        <v>6</v>
      </c>
      <c r="BM4786" s="1">
        <v>3</v>
      </c>
      <c r="BN4786" s="1">
        <v>7</v>
      </c>
    </row>
    <row r="4787" spans="59:66" x14ac:dyDescent="0.25">
      <c r="BG4787" s="4">
        <f t="shared" ca="1" si="173"/>
        <v>3.1001053010175528E-2</v>
      </c>
      <c r="BH4787" s="3">
        <f t="shared" ca="1" si="174"/>
        <v>6793</v>
      </c>
      <c r="BJ4787" s="1">
        <v>4787</v>
      </c>
      <c r="BK4787" s="1">
        <v>5</v>
      </c>
      <c r="BL4787" s="1">
        <v>6</v>
      </c>
      <c r="BM4787" s="1">
        <v>4</v>
      </c>
      <c r="BN4787" s="1">
        <v>7</v>
      </c>
    </row>
    <row r="4788" spans="59:66" x14ac:dyDescent="0.25">
      <c r="BG4788" s="4">
        <f t="shared" ca="1" si="173"/>
        <v>0.4966541781164161</v>
      </c>
      <c r="BH4788" s="3">
        <f t="shared" ca="1" si="174"/>
        <v>3494</v>
      </c>
      <c r="BJ4788" s="1">
        <v>4788</v>
      </c>
      <c r="BK4788" s="1">
        <v>5</v>
      </c>
      <c r="BL4788" s="1">
        <v>6</v>
      </c>
      <c r="BM4788" s="1">
        <v>5</v>
      </c>
      <c r="BN4788" s="1">
        <v>7</v>
      </c>
    </row>
    <row r="4789" spans="59:66" x14ac:dyDescent="0.25">
      <c r="BG4789" s="4">
        <f t="shared" ca="1" si="173"/>
        <v>0.54929346168633919</v>
      </c>
      <c r="BH4789" s="3">
        <f t="shared" ca="1" si="174"/>
        <v>3142</v>
      </c>
      <c r="BJ4789" s="1">
        <v>4789</v>
      </c>
      <c r="BK4789" s="1">
        <v>5</v>
      </c>
      <c r="BL4789" s="1">
        <v>6</v>
      </c>
      <c r="BM4789" s="1">
        <v>6</v>
      </c>
      <c r="BN4789" s="1">
        <v>7</v>
      </c>
    </row>
    <row r="4790" spans="59:66" x14ac:dyDescent="0.25">
      <c r="BG4790" s="4">
        <f t="shared" ca="1" si="173"/>
        <v>0.5718451016588737</v>
      </c>
      <c r="BH4790" s="3">
        <f t="shared" ca="1" si="174"/>
        <v>2982</v>
      </c>
      <c r="BJ4790" s="1">
        <v>4790</v>
      </c>
      <c r="BK4790" s="1">
        <v>5</v>
      </c>
      <c r="BL4790" s="1">
        <v>6</v>
      </c>
      <c r="BM4790" s="1">
        <v>7</v>
      </c>
      <c r="BN4790" s="1">
        <v>7</v>
      </c>
    </row>
    <row r="4791" spans="59:66" x14ac:dyDescent="0.25">
      <c r="BG4791" s="4">
        <f t="shared" ca="1" si="173"/>
        <v>0.20669684319198267</v>
      </c>
      <c r="BH4791" s="3">
        <f t="shared" ca="1" si="174"/>
        <v>5579</v>
      </c>
      <c r="BJ4791" s="1">
        <v>4791</v>
      </c>
      <c r="BK4791" s="1">
        <v>5</v>
      </c>
      <c r="BL4791" s="1">
        <v>6</v>
      </c>
      <c r="BM4791" s="1">
        <v>8</v>
      </c>
      <c r="BN4791" s="1">
        <v>7</v>
      </c>
    </row>
    <row r="4792" spans="59:66" x14ac:dyDescent="0.25">
      <c r="BG4792" s="4">
        <f t="shared" ca="1" si="173"/>
        <v>0.10386855262189654</v>
      </c>
      <c r="BH4792" s="3">
        <f t="shared" ca="1" si="174"/>
        <v>6301</v>
      </c>
      <c r="BJ4792" s="1">
        <v>4792</v>
      </c>
      <c r="BK4792" s="1">
        <v>5</v>
      </c>
      <c r="BL4792" s="1">
        <v>6</v>
      </c>
      <c r="BM4792" s="1">
        <v>9</v>
      </c>
      <c r="BN4792" s="1">
        <v>7</v>
      </c>
    </row>
    <row r="4793" spans="59:66" x14ac:dyDescent="0.25">
      <c r="BG4793" s="4">
        <f t="shared" ca="1" si="173"/>
        <v>0.69144022446649267</v>
      </c>
      <c r="BH4793" s="3">
        <f t="shared" ca="1" si="174"/>
        <v>2197</v>
      </c>
      <c r="BJ4793" s="1">
        <v>4793</v>
      </c>
      <c r="BK4793" s="1">
        <v>5</v>
      </c>
      <c r="BL4793" s="1">
        <v>7</v>
      </c>
      <c r="BM4793" s="1">
        <v>0</v>
      </c>
      <c r="BN4793" s="1">
        <v>7</v>
      </c>
    </row>
    <row r="4794" spans="59:66" x14ac:dyDescent="0.25">
      <c r="BG4794" s="4">
        <f t="shared" ca="1" si="173"/>
        <v>0.71418924310520171</v>
      </c>
      <c r="BH4794" s="3">
        <f t="shared" ca="1" si="174"/>
        <v>2037</v>
      </c>
      <c r="BJ4794" s="1">
        <v>4794</v>
      </c>
      <c r="BK4794" s="1">
        <v>5</v>
      </c>
      <c r="BL4794" s="1">
        <v>7</v>
      </c>
      <c r="BM4794" s="1">
        <v>1</v>
      </c>
      <c r="BN4794" s="1">
        <v>7</v>
      </c>
    </row>
    <row r="4795" spans="59:66" x14ac:dyDescent="0.25">
      <c r="BG4795" s="4">
        <f t="shared" ca="1" si="173"/>
        <v>0.69989691500876905</v>
      </c>
      <c r="BH4795" s="3">
        <f t="shared" ca="1" si="174"/>
        <v>2147</v>
      </c>
      <c r="BJ4795" s="1">
        <v>4795</v>
      </c>
      <c r="BK4795" s="1">
        <v>5</v>
      </c>
      <c r="BL4795" s="1">
        <v>7</v>
      </c>
      <c r="BM4795" s="1">
        <v>2</v>
      </c>
      <c r="BN4795" s="1">
        <v>7</v>
      </c>
    </row>
    <row r="4796" spans="59:66" x14ac:dyDescent="0.25">
      <c r="BG4796" s="4">
        <f t="shared" ca="1" si="173"/>
        <v>0.17797830672379078</v>
      </c>
      <c r="BH4796" s="3">
        <f t="shared" ca="1" si="174"/>
        <v>5770</v>
      </c>
      <c r="BJ4796" s="1">
        <v>4796</v>
      </c>
      <c r="BK4796" s="1">
        <v>5</v>
      </c>
      <c r="BL4796" s="1">
        <v>7</v>
      </c>
      <c r="BM4796" s="1">
        <v>3</v>
      </c>
      <c r="BN4796" s="1">
        <v>7</v>
      </c>
    </row>
    <row r="4797" spans="59:66" x14ac:dyDescent="0.25">
      <c r="BG4797" s="4">
        <f t="shared" ca="1" si="173"/>
        <v>0.97998434933394285</v>
      </c>
      <c r="BH4797" s="3">
        <f t="shared" ca="1" si="174"/>
        <v>141</v>
      </c>
      <c r="BJ4797" s="1">
        <v>4797</v>
      </c>
      <c r="BK4797" s="1">
        <v>5</v>
      </c>
      <c r="BL4797" s="1">
        <v>7</v>
      </c>
      <c r="BM4797" s="1">
        <v>4</v>
      </c>
      <c r="BN4797" s="1">
        <v>7</v>
      </c>
    </row>
    <row r="4798" spans="59:66" x14ac:dyDescent="0.25">
      <c r="BG4798" s="4">
        <f t="shared" ca="1" si="173"/>
        <v>0.60352141254255576</v>
      </c>
      <c r="BH4798" s="3">
        <f t="shared" ca="1" si="174"/>
        <v>2778</v>
      </c>
      <c r="BJ4798" s="1">
        <v>4798</v>
      </c>
      <c r="BK4798" s="1">
        <v>5</v>
      </c>
      <c r="BL4798" s="1">
        <v>7</v>
      </c>
      <c r="BM4798" s="1">
        <v>5</v>
      </c>
      <c r="BN4798" s="1">
        <v>7</v>
      </c>
    </row>
    <row r="4799" spans="59:66" x14ac:dyDescent="0.25">
      <c r="BG4799" s="4">
        <f t="shared" ca="1" si="173"/>
        <v>0.72504786918251496</v>
      </c>
      <c r="BH4799" s="3">
        <f t="shared" ca="1" si="174"/>
        <v>1965</v>
      </c>
      <c r="BJ4799" s="1">
        <v>4799</v>
      </c>
      <c r="BK4799" s="1">
        <v>5</v>
      </c>
      <c r="BL4799" s="1">
        <v>7</v>
      </c>
      <c r="BM4799" s="1">
        <v>6</v>
      </c>
      <c r="BN4799" s="1">
        <v>7</v>
      </c>
    </row>
    <row r="4800" spans="59:66" x14ac:dyDescent="0.25">
      <c r="BG4800" s="4">
        <f t="shared" ca="1" si="173"/>
        <v>0.55055799853340359</v>
      </c>
      <c r="BH4800" s="3">
        <f t="shared" ca="1" si="174"/>
        <v>3133</v>
      </c>
      <c r="BJ4800" s="1">
        <v>4800</v>
      </c>
      <c r="BK4800" s="1">
        <v>5</v>
      </c>
      <c r="BL4800" s="1">
        <v>7</v>
      </c>
      <c r="BM4800" s="1">
        <v>7</v>
      </c>
      <c r="BN4800" s="1">
        <v>7</v>
      </c>
    </row>
    <row r="4801" spans="59:66" x14ac:dyDescent="0.25">
      <c r="BG4801" s="4">
        <f t="shared" ref="BG4801:BG4864" ca="1" si="175">RAND()</f>
        <v>0.247635691045068</v>
      </c>
      <c r="BH4801" s="3">
        <f t="shared" ca="1" si="174"/>
        <v>5272</v>
      </c>
      <c r="BJ4801" s="1">
        <v>4801</v>
      </c>
      <c r="BK4801" s="1">
        <v>5</v>
      </c>
      <c r="BL4801" s="1">
        <v>7</v>
      </c>
      <c r="BM4801" s="1">
        <v>8</v>
      </c>
      <c r="BN4801" s="1">
        <v>7</v>
      </c>
    </row>
    <row r="4802" spans="59:66" x14ac:dyDescent="0.25">
      <c r="BG4802" s="4">
        <f t="shared" ca="1" si="175"/>
        <v>0.44677597217591569</v>
      </c>
      <c r="BH4802" s="3">
        <f t="shared" ref="BH4802:BH4865" ca="1" si="176">RANK(BG4802,$BG$1:$BG$7014,)</f>
        <v>3842</v>
      </c>
      <c r="BJ4802" s="1">
        <v>4802</v>
      </c>
      <c r="BK4802" s="1">
        <v>5</v>
      </c>
      <c r="BL4802" s="1">
        <v>7</v>
      </c>
      <c r="BM4802" s="1">
        <v>9</v>
      </c>
      <c r="BN4802" s="1">
        <v>7</v>
      </c>
    </row>
    <row r="4803" spans="59:66" x14ac:dyDescent="0.25">
      <c r="BG4803" s="4">
        <f t="shared" ca="1" si="175"/>
        <v>0.53522388661529097</v>
      </c>
      <c r="BH4803" s="3">
        <f t="shared" ca="1" si="176"/>
        <v>3241</v>
      </c>
      <c r="BJ4803" s="1">
        <v>4803</v>
      </c>
      <c r="BK4803" s="1">
        <v>5</v>
      </c>
      <c r="BL4803" s="1">
        <v>8</v>
      </c>
      <c r="BM4803" s="1">
        <v>0</v>
      </c>
      <c r="BN4803" s="1">
        <v>7</v>
      </c>
    </row>
    <row r="4804" spans="59:66" x14ac:dyDescent="0.25">
      <c r="BG4804" s="4">
        <f t="shared" ca="1" si="175"/>
        <v>7.1092184153194848E-2</v>
      </c>
      <c r="BH4804" s="3">
        <f t="shared" ca="1" si="176"/>
        <v>6516</v>
      </c>
      <c r="BJ4804" s="1">
        <v>4804</v>
      </c>
      <c r="BK4804" s="1">
        <v>5</v>
      </c>
      <c r="BL4804" s="1">
        <v>8</v>
      </c>
      <c r="BM4804" s="1">
        <v>1</v>
      </c>
      <c r="BN4804" s="1">
        <v>7</v>
      </c>
    </row>
    <row r="4805" spans="59:66" x14ac:dyDescent="0.25">
      <c r="BG4805" s="4">
        <f t="shared" ca="1" si="175"/>
        <v>0.52734510010613478</v>
      </c>
      <c r="BH4805" s="3">
        <f t="shared" ca="1" si="176"/>
        <v>3291</v>
      </c>
      <c r="BJ4805" s="1">
        <v>4805</v>
      </c>
      <c r="BK4805" s="1">
        <v>5</v>
      </c>
      <c r="BL4805" s="1">
        <v>8</v>
      </c>
      <c r="BM4805" s="1">
        <v>2</v>
      </c>
      <c r="BN4805" s="1">
        <v>7</v>
      </c>
    </row>
    <row r="4806" spans="59:66" x14ac:dyDescent="0.25">
      <c r="BG4806" s="4">
        <f t="shared" ca="1" si="175"/>
        <v>0.53280117257180648</v>
      </c>
      <c r="BH4806" s="3">
        <f t="shared" ca="1" si="176"/>
        <v>3258</v>
      </c>
      <c r="BJ4806" s="1">
        <v>4806</v>
      </c>
      <c r="BK4806" s="1">
        <v>5</v>
      </c>
      <c r="BL4806" s="1">
        <v>8</v>
      </c>
      <c r="BM4806" s="1">
        <v>3</v>
      </c>
      <c r="BN4806" s="1">
        <v>7</v>
      </c>
    </row>
    <row r="4807" spans="59:66" x14ac:dyDescent="0.25">
      <c r="BG4807" s="4">
        <f t="shared" ca="1" si="175"/>
        <v>4.019166756167647E-3</v>
      </c>
      <c r="BH4807" s="3">
        <f t="shared" ca="1" si="176"/>
        <v>6977</v>
      </c>
      <c r="BJ4807" s="1">
        <v>4807</v>
      </c>
      <c r="BK4807" s="1">
        <v>5</v>
      </c>
      <c r="BL4807" s="1">
        <v>8</v>
      </c>
      <c r="BM4807" s="1">
        <v>4</v>
      </c>
      <c r="BN4807" s="1">
        <v>7</v>
      </c>
    </row>
    <row r="4808" spans="59:66" x14ac:dyDescent="0.25">
      <c r="BG4808" s="4">
        <f t="shared" ca="1" si="175"/>
        <v>0.70119164710327464</v>
      </c>
      <c r="BH4808" s="3">
        <f t="shared" ca="1" si="176"/>
        <v>2138</v>
      </c>
      <c r="BJ4808" s="1">
        <v>4808</v>
      </c>
      <c r="BK4808" s="1">
        <v>5</v>
      </c>
      <c r="BL4808" s="1">
        <v>8</v>
      </c>
      <c r="BM4808" s="1">
        <v>5</v>
      </c>
      <c r="BN4808" s="1">
        <v>7</v>
      </c>
    </row>
    <row r="4809" spans="59:66" x14ac:dyDescent="0.25">
      <c r="BG4809" s="4">
        <f t="shared" ca="1" si="175"/>
        <v>0.67871001587001756</v>
      </c>
      <c r="BH4809" s="3">
        <f t="shared" ca="1" si="176"/>
        <v>2285</v>
      </c>
      <c r="BJ4809" s="1">
        <v>4809</v>
      </c>
      <c r="BK4809" s="1">
        <v>5</v>
      </c>
      <c r="BL4809" s="1">
        <v>8</v>
      </c>
      <c r="BM4809" s="1">
        <v>6</v>
      </c>
      <c r="BN4809" s="1">
        <v>7</v>
      </c>
    </row>
    <row r="4810" spans="59:66" x14ac:dyDescent="0.25">
      <c r="BG4810" s="4">
        <f t="shared" ca="1" si="175"/>
        <v>0.64298451002918977</v>
      </c>
      <c r="BH4810" s="3">
        <f t="shared" ca="1" si="176"/>
        <v>2507</v>
      </c>
      <c r="BJ4810" s="1">
        <v>4810</v>
      </c>
      <c r="BK4810" s="1">
        <v>5</v>
      </c>
      <c r="BL4810" s="1">
        <v>8</v>
      </c>
      <c r="BM4810" s="1">
        <v>7</v>
      </c>
      <c r="BN4810" s="1">
        <v>7</v>
      </c>
    </row>
    <row r="4811" spans="59:66" x14ac:dyDescent="0.25">
      <c r="BG4811" s="4">
        <f t="shared" ca="1" si="175"/>
        <v>0.89221143597634534</v>
      </c>
      <c r="BH4811" s="3">
        <f t="shared" ca="1" si="176"/>
        <v>763</v>
      </c>
      <c r="BJ4811" s="1">
        <v>4811</v>
      </c>
      <c r="BK4811" s="1">
        <v>5</v>
      </c>
      <c r="BL4811" s="1">
        <v>8</v>
      </c>
      <c r="BM4811" s="1">
        <v>8</v>
      </c>
      <c r="BN4811" s="1">
        <v>7</v>
      </c>
    </row>
    <row r="4812" spans="59:66" x14ac:dyDescent="0.25">
      <c r="BG4812" s="4">
        <f t="shared" ca="1" si="175"/>
        <v>0.12878859721175639</v>
      </c>
      <c r="BH4812" s="3">
        <f t="shared" ca="1" si="176"/>
        <v>6135</v>
      </c>
      <c r="BJ4812" s="1">
        <v>4812</v>
      </c>
      <c r="BK4812" s="1">
        <v>5</v>
      </c>
      <c r="BL4812" s="1">
        <v>8</v>
      </c>
      <c r="BM4812" s="1">
        <v>9</v>
      </c>
      <c r="BN4812" s="1">
        <v>7</v>
      </c>
    </row>
    <row r="4813" spans="59:66" x14ac:dyDescent="0.25">
      <c r="BG4813" s="4">
        <f t="shared" ca="1" si="175"/>
        <v>0.71064854335524885</v>
      </c>
      <c r="BH4813" s="3">
        <f t="shared" ca="1" si="176"/>
        <v>2070</v>
      </c>
      <c r="BJ4813" s="1">
        <v>4813</v>
      </c>
      <c r="BK4813" s="1">
        <v>5</v>
      </c>
      <c r="BL4813" s="1">
        <v>9</v>
      </c>
      <c r="BM4813" s="1">
        <v>0</v>
      </c>
      <c r="BN4813" s="1">
        <v>7</v>
      </c>
    </row>
    <row r="4814" spans="59:66" x14ac:dyDescent="0.25">
      <c r="BG4814" s="4">
        <f t="shared" ca="1" si="175"/>
        <v>0.53006312580214021</v>
      </c>
      <c r="BH4814" s="3">
        <f t="shared" ca="1" si="176"/>
        <v>3278</v>
      </c>
      <c r="BJ4814" s="1">
        <v>4814</v>
      </c>
      <c r="BK4814" s="1">
        <v>5</v>
      </c>
      <c r="BL4814" s="1">
        <v>9</v>
      </c>
      <c r="BM4814" s="1">
        <v>1</v>
      </c>
      <c r="BN4814" s="1">
        <v>7</v>
      </c>
    </row>
    <row r="4815" spans="59:66" x14ac:dyDescent="0.25">
      <c r="BG4815" s="4">
        <f t="shared" ca="1" si="175"/>
        <v>0.28197651294109538</v>
      </c>
      <c r="BH4815" s="3">
        <f t="shared" ca="1" si="176"/>
        <v>5041</v>
      </c>
      <c r="BJ4815" s="1">
        <v>4815</v>
      </c>
      <c r="BK4815" s="1">
        <v>5</v>
      </c>
      <c r="BL4815" s="1">
        <v>9</v>
      </c>
      <c r="BM4815" s="1">
        <v>2</v>
      </c>
      <c r="BN4815" s="1">
        <v>7</v>
      </c>
    </row>
    <row r="4816" spans="59:66" x14ac:dyDescent="0.25">
      <c r="BG4816" s="4">
        <f t="shared" ca="1" si="175"/>
        <v>0.45242734711410082</v>
      </c>
      <c r="BH4816" s="3">
        <f t="shared" ca="1" si="176"/>
        <v>3814</v>
      </c>
      <c r="BJ4816" s="1">
        <v>4816</v>
      </c>
      <c r="BK4816" s="1">
        <v>5</v>
      </c>
      <c r="BL4816" s="1">
        <v>9</v>
      </c>
      <c r="BM4816" s="1">
        <v>3</v>
      </c>
      <c r="BN4816" s="1">
        <v>7</v>
      </c>
    </row>
    <row r="4817" spans="59:66" x14ac:dyDescent="0.25">
      <c r="BG4817" s="4">
        <f t="shared" ca="1" si="175"/>
        <v>0.73755034778025508</v>
      </c>
      <c r="BH4817" s="3">
        <f t="shared" ca="1" si="176"/>
        <v>1873</v>
      </c>
      <c r="BJ4817" s="1">
        <v>4817</v>
      </c>
      <c r="BK4817" s="1">
        <v>5</v>
      </c>
      <c r="BL4817" s="1">
        <v>9</v>
      </c>
      <c r="BM4817" s="1">
        <v>4</v>
      </c>
      <c r="BN4817" s="1">
        <v>7</v>
      </c>
    </row>
    <row r="4818" spans="59:66" x14ac:dyDescent="0.25">
      <c r="BG4818" s="4">
        <f t="shared" ca="1" si="175"/>
        <v>0.65641426216722498</v>
      </c>
      <c r="BH4818" s="3">
        <f t="shared" ca="1" si="176"/>
        <v>2432</v>
      </c>
      <c r="BJ4818" s="1">
        <v>4818</v>
      </c>
      <c r="BK4818" s="1">
        <v>5</v>
      </c>
      <c r="BL4818" s="1">
        <v>9</v>
      </c>
      <c r="BM4818" s="1">
        <v>5</v>
      </c>
      <c r="BN4818" s="1">
        <v>7</v>
      </c>
    </row>
    <row r="4819" spans="59:66" x14ac:dyDescent="0.25">
      <c r="BG4819" s="4">
        <f t="shared" ca="1" si="175"/>
        <v>0.60775615393387505</v>
      </c>
      <c r="BH4819" s="3">
        <f t="shared" ca="1" si="176"/>
        <v>2750</v>
      </c>
      <c r="BJ4819" s="1">
        <v>4819</v>
      </c>
      <c r="BK4819" s="1">
        <v>5</v>
      </c>
      <c r="BL4819" s="1">
        <v>9</v>
      </c>
      <c r="BM4819" s="1">
        <v>6</v>
      </c>
      <c r="BN4819" s="1">
        <v>7</v>
      </c>
    </row>
    <row r="4820" spans="59:66" x14ac:dyDescent="0.25">
      <c r="BG4820" s="4">
        <f t="shared" ca="1" si="175"/>
        <v>0.84867707919080126</v>
      </c>
      <c r="BH4820" s="3">
        <f t="shared" ca="1" si="176"/>
        <v>1078</v>
      </c>
      <c r="BJ4820" s="1">
        <v>4820</v>
      </c>
      <c r="BK4820" s="1">
        <v>5</v>
      </c>
      <c r="BL4820" s="1">
        <v>9</v>
      </c>
      <c r="BM4820" s="1">
        <v>7</v>
      </c>
      <c r="BN4820" s="1">
        <v>7</v>
      </c>
    </row>
    <row r="4821" spans="59:66" x14ac:dyDescent="0.25">
      <c r="BG4821" s="4">
        <f t="shared" ca="1" si="175"/>
        <v>0.16248171111278886</v>
      </c>
      <c r="BH4821" s="3">
        <f t="shared" ca="1" si="176"/>
        <v>5885</v>
      </c>
      <c r="BJ4821" s="1">
        <v>4821</v>
      </c>
      <c r="BK4821" s="1">
        <v>5</v>
      </c>
      <c r="BL4821" s="1">
        <v>9</v>
      </c>
      <c r="BM4821" s="1">
        <v>8</v>
      </c>
      <c r="BN4821" s="1">
        <v>7</v>
      </c>
    </row>
    <row r="4822" spans="59:66" x14ac:dyDescent="0.25">
      <c r="BG4822" s="4">
        <f t="shared" ca="1" si="175"/>
        <v>0.61132094636847345</v>
      </c>
      <c r="BH4822" s="3">
        <f t="shared" ca="1" si="176"/>
        <v>2724</v>
      </c>
      <c r="BJ4822" s="1">
        <v>4822</v>
      </c>
      <c r="BK4822" s="1">
        <v>6</v>
      </c>
      <c r="BL4822" s="1">
        <v>9</v>
      </c>
      <c r="BM4822" s="1">
        <v>9</v>
      </c>
      <c r="BN4822" s="1">
        <v>7</v>
      </c>
    </row>
    <row r="4823" spans="59:66" x14ac:dyDescent="0.25">
      <c r="BG4823" s="4">
        <f t="shared" ca="1" si="175"/>
        <v>0.35818620875012686</v>
      </c>
      <c r="BH4823" s="3">
        <f t="shared" ca="1" si="176"/>
        <v>4486</v>
      </c>
      <c r="BJ4823" s="1">
        <v>4823</v>
      </c>
      <c r="BK4823" s="1">
        <v>6</v>
      </c>
      <c r="BL4823" s="1">
        <v>0</v>
      </c>
      <c r="BM4823" s="1">
        <v>0</v>
      </c>
      <c r="BN4823" s="1">
        <v>7</v>
      </c>
    </row>
    <row r="4824" spans="59:66" x14ac:dyDescent="0.25">
      <c r="BG4824" s="4">
        <f t="shared" ca="1" si="175"/>
        <v>4.835271951990483E-2</v>
      </c>
      <c r="BH4824" s="3">
        <f t="shared" ca="1" si="176"/>
        <v>6677</v>
      </c>
      <c r="BJ4824" s="1">
        <v>4824</v>
      </c>
      <c r="BK4824" s="1">
        <v>6</v>
      </c>
      <c r="BL4824" s="1">
        <v>0</v>
      </c>
      <c r="BM4824" s="1">
        <v>1</v>
      </c>
      <c r="BN4824" s="1">
        <v>7</v>
      </c>
    </row>
    <row r="4825" spans="59:66" x14ac:dyDescent="0.25">
      <c r="BG4825" s="4">
        <f t="shared" ca="1" si="175"/>
        <v>0.16966467937078489</v>
      </c>
      <c r="BH4825" s="3">
        <f t="shared" ca="1" si="176"/>
        <v>5832</v>
      </c>
      <c r="BJ4825" s="1">
        <v>4825</v>
      </c>
      <c r="BK4825" s="1">
        <v>6</v>
      </c>
      <c r="BL4825" s="1">
        <v>0</v>
      </c>
      <c r="BM4825" s="1">
        <v>2</v>
      </c>
      <c r="BN4825" s="1">
        <v>7</v>
      </c>
    </row>
    <row r="4826" spans="59:66" x14ac:dyDescent="0.25">
      <c r="BG4826" s="4">
        <f t="shared" ca="1" si="175"/>
        <v>0.59410669722039056</v>
      </c>
      <c r="BH4826" s="3">
        <f t="shared" ca="1" si="176"/>
        <v>2833</v>
      </c>
      <c r="BJ4826" s="1">
        <v>4826</v>
      </c>
      <c r="BK4826" s="1">
        <v>6</v>
      </c>
      <c r="BL4826" s="1">
        <v>0</v>
      </c>
      <c r="BM4826" s="1">
        <v>3</v>
      </c>
      <c r="BN4826" s="1">
        <v>7</v>
      </c>
    </row>
    <row r="4827" spans="59:66" x14ac:dyDescent="0.25">
      <c r="BG4827" s="4">
        <f t="shared" ca="1" si="175"/>
        <v>0.79891223612290785</v>
      </c>
      <c r="BH4827" s="3">
        <f t="shared" ca="1" si="176"/>
        <v>1423</v>
      </c>
      <c r="BJ4827" s="1">
        <v>4827</v>
      </c>
      <c r="BK4827" s="1">
        <v>6</v>
      </c>
      <c r="BL4827" s="1">
        <v>0</v>
      </c>
      <c r="BM4827" s="1">
        <v>4</v>
      </c>
      <c r="BN4827" s="1">
        <v>7</v>
      </c>
    </row>
    <row r="4828" spans="59:66" x14ac:dyDescent="0.25">
      <c r="BG4828" s="4">
        <f t="shared" ca="1" si="175"/>
        <v>9.1080860830123678E-2</v>
      </c>
      <c r="BH4828" s="3">
        <f t="shared" ca="1" si="176"/>
        <v>6385</v>
      </c>
      <c r="BJ4828" s="1">
        <v>4828</v>
      </c>
      <c r="BK4828" s="1">
        <v>6</v>
      </c>
      <c r="BL4828" s="1">
        <v>0</v>
      </c>
      <c r="BM4828" s="1">
        <v>5</v>
      </c>
      <c r="BN4828" s="1">
        <v>7</v>
      </c>
    </row>
    <row r="4829" spans="59:66" x14ac:dyDescent="0.25">
      <c r="BG4829" s="4">
        <f t="shared" ca="1" si="175"/>
        <v>0.80800442530052585</v>
      </c>
      <c r="BH4829" s="3">
        <f t="shared" ca="1" si="176"/>
        <v>1352</v>
      </c>
      <c r="BJ4829" s="1">
        <v>4829</v>
      </c>
      <c r="BK4829" s="1">
        <v>6</v>
      </c>
      <c r="BL4829" s="1">
        <v>0</v>
      </c>
      <c r="BM4829" s="1">
        <v>6</v>
      </c>
      <c r="BN4829" s="1">
        <v>7</v>
      </c>
    </row>
    <row r="4830" spans="59:66" x14ac:dyDescent="0.25">
      <c r="BG4830" s="4">
        <f t="shared" ca="1" si="175"/>
        <v>0.71077197303575002</v>
      </c>
      <c r="BH4830" s="3">
        <f t="shared" ca="1" si="176"/>
        <v>2068</v>
      </c>
      <c r="BJ4830" s="1">
        <v>4830</v>
      </c>
      <c r="BK4830" s="1">
        <v>6</v>
      </c>
      <c r="BL4830" s="1">
        <v>0</v>
      </c>
      <c r="BM4830" s="1">
        <v>7</v>
      </c>
      <c r="BN4830" s="1">
        <v>7</v>
      </c>
    </row>
    <row r="4831" spans="59:66" x14ac:dyDescent="0.25">
      <c r="BG4831" s="4">
        <f t="shared" ca="1" si="175"/>
        <v>0.23796644586769999</v>
      </c>
      <c r="BH4831" s="3">
        <f t="shared" ca="1" si="176"/>
        <v>5358</v>
      </c>
      <c r="BJ4831" s="1">
        <v>4831</v>
      </c>
      <c r="BK4831" s="1">
        <v>6</v>
      </c>
      <c r="BL4831" s="1">
        <v>0</v>
      </c>
      <c r="BM4831" s="1">
        <v>8</v>
      </c>
      <c r="BN4831" s="1">
        <v>7</v>
      </c>
    </row>
    <row r="4832" spans="59:66" x14ac:dyDescent="0.25">
      <c r="BG4832" s="4">
        <f t="shared" ca="1" si="175"/>
        <v>0.88918615686229718</v>
      </c>
      <c r="BH4832" s="3">
        <f t="shared" ca="1" si="176"/>
        <v>788</v>
      </c>
      <c r="BJ4832" s="1">
        <v>4832</v>
      </c>
      <c r="BK4832" s="1">
        <v>6</v>
      </c>
      <c r="BL4832" s="1">
        <v>0</v>
      </c>
      <c r="BM4832" s="1">
        <v>9</v>
      </c>
      <c r="BN4832" s="1">
        <v>7</v>
      </c>
    </row>
    <row r="4833" spans="59:66" x14ac:dyDescent="0.25">
      <c r="BG4833" s="4">
        <f t="shared" ca="1" si="175"/>
        <v>0.36707458520474412</v>
      </c>
      <c r="BH4833" s="3">
        <f t="shared" ca="1" si="176"/>
        <v>4419</v>
      </c>
      <c r="BJ4833" s="1">
        <v>4833</v>
      </c>
      <c r="BK4833" s="1">
        <v>6</v>
      </c>
      <c r="BL4833" s="1">
        <v>1</v>
      </c>
      <c r="BM4833" s="1">
        <v>0</v>
      </c>
      <c r="BN4833" s="1">
        <v>7</v>
      </c>
    </row>
    <row r="4834" spans="59:66" x14ac:dyDescent="0.25">
      <c r="BG4834" s="4">
        <f t="shared" ca="1" si="175"/>
        <v>0.61016819092144359</v>
      </c>
      <c r="BH4834" s="3">
        <f t="shared" ca="1" si="176"/>
        <v>2739</v>
      </c>
      <c r="BJ4834" s="1">
        <v>4834</v>
      </c>
      <c r="BK4834" s="1">
        <v>6</v>
      </c>
      <c r="BL4834" s="1">
        <v>1</v>
      </c>
      <c r="BM4834" s="1">
        <v>1</v>
      </c>
      <c r="BN4834" s="1">
        <v>7</v>
      </c>
    </row>
    <row r="4835" spans="59:66" x14ac:dyDescent="0.25">
      <c r="BG4835" s="4">
        <f t="shared" ca="1" si="175"/>
        <v>0.82138152810561404</v>
      </c>
      <c r="BH4835" s="3">
        <f t="shared" ca="1" si="176"/>
        <v>1259</v>
      </c>
      <c r="BJ4835" s="1">
        <v>4835</v>
      </c>
      <c r="BK4835" s="1">
        <v>6</v>
      </c>
      <c r="BL4835" s="1">
        <v>1</v>
      </c>
      <c r="BM4835" s="1">
        <v>2</v>
      </c>
      <c r="BN4835" s="1">
        <v>7</v>
      </c>
    </row>
    <row r="4836" spans="59:66" x14ac:dyDescent="0.25">
      <c r="BG4836" s="4">
        <f t="shared" ca="1" si="175"/>
        <v>0.35196370458611526</v>
      </c>
      <c r="BH4836" s="3">
        <f t="shared" ca="1" si="176"/>
        <v>4530</v>
      </c>
      <c r="BJ4836" s="1">
        <v>4836</v>
      </c>
      <c r="BK4836" s="1">
        <v>6</v>
      </c>
      <c r="BL4836" s="1">
        <v>1</v>
      </c>
      <c r="BM4836" s="1">
        <v>3</v>
      </c>
      <c r="BN4836" s="1">
        <v>7</v>
      </c>
    </row>
    <row r="4837" spans="59:66" x14ac:dyDescent="0.25">
      <c r="BG4837" s="4">
        <f t="shared" ca="1" si="175"/>
        <v>0.75818011240743</v>
      </c>
      <c r="BH4837" s="3">
        <f t="shared" ca="1" si="176"/>
        <v>1742</v>
      </c>
      <c r="BJ4837" s="1">
        <v>4837</v>
      </c>
      <c r="BK4837" s="1">
        <v>6</v>
      </c>
      <c r="BL4837" s="1">
        <v>1</v>
      </c>
      <c r="BM4837" s="1">
        <v>4</v>
      </c>
      <c r="BN4837" s="1">
        <v>7</v>
      </c>
    </row>
    <row r="4838" spans="59:66" x14ac:dyDescent="0.25">
      <c r="BG4838" s="4">
        <f t="shared" ca="1" si="175"/>
        <v>0.74975165840473801</v>
      </c>
      <c r="BH4838" s="3">
        <f t="shared" ca="1" si="176"/>
        <v>1795</v>
      </c>
      <c r="BJ4838" s="1">
        <v>4838</v>
      </c>
      <c r="BK4838" s="1">
        <v>6</v>
      </c>
      <c r="BL4838" s="1">
        <v>1</v>
      </c>
      <c r="BM4838" s="1">
        <v>5</v>
      </c>
      <c r="BN4838" s="1">
        <v>7</v>
      </c>
    </row>
    <row r="4839" spans="59:66" x14ac:dyDescent="0.25">
      <c r="BG4839" s="4">
        <f t="shared" ca="1" si="175"/>
        <v>0.61721724657739563</v>
      </c>
      <c r="BH4839" s="3">
        <f t="shared" ca="1" si="176"/>
        <v>2687</v>
      </c>
      <c r="BJ4839" s="1">
        <v>4839</v>
      </c>
      <c r="BK4839" s="1">
        <v>6</v>
      </c>
      <c r="BL4839" s="1">
        <v>1</v>
      </c>
      <c r="BM4839" s="1">
        <v>6</v>
      </c>
      <c r="BN4839" s="1">
        <v>7</v>
      </c>
    </row>
    <row r="4840" spans="59:66" x14ac:dyDescent="0.25">
      <c r="BG4840" s="4">
        <f t="shared" ca="1" si="175"/>
        <v>0.62851757613177983</v>
      </c>
      <c r="BH4840" s="3">
        <f t="shared" ca="1" si="176"/>
        <v>2609</v>
      </c>
      <c r="BJ4840" s="1">
        <v>4840</v>
      </c>
      <c r="BK4840" s="1">
        <v>6</v>
      </c>
      <c r="BL4840" s="1">
        <v>1</v>
      </c>
      <c r="BM4840" s="1">
        <v>7</v>
      </c>
      <c r="BN4840" s="1">
        <v>7</v>
      </c>
    </row>
    <row r="4841" spans="59:66" x14ac:dyDescent="0.25">
      <c r="BG4841" s="4">
        <f t="shared" ca="1" si="175"/>
        <v>0.43216345460950345</v>
      </c>
      <c r="BH4841" s="3">
        <f t="shared" ca="1" si="176"/>
        <v>3950</v>
      </c>
      <c r="BJ4841" s="1">
        <v>4841</v>
      </c>
      <c r="BK4841" s="1">
        <v>6</v>
      </c>
      <c r="BL4841" s="1">
        <v>1</v>
      </c>
      <c r="BM4841" s="1">
        <v>8</v>
      </c>
      <c r="BN4841" s="1">
        <v>7</v>
      </c>
    </row>
    <row r="4842" spans="59:66" x14ac:dyDescent="0.25">
      <c r="BG4842" s="4">
        <f t="shared" ca="1" si="175"/>
        <v>0.33022250661738028</v>
      </c>
      <c r="BH4842" s="3">
        <f t="shared" ca="1" si="176"/>
        <v>4692</v>
      </c>
      <c r="BJ4842" s="1">
        <v>4842</v>
      </c>
      <c r="BK4842" s="1">
        <v>6</v>
      </c>
      <c r="BL4842" s="1">
        <v>1</v>
      </c>
      <c r="BM4842" s="1">
        <v>9</v>
      </c>
      <c r="BN4842" s="1">
        <v>7</v>
      </c>
    </row>
    <row r="4843" spans="59:66" x14ac:dyDescent="0.25">
      <c r="BG4843" s="4">
        <f t="shared" ca="1" si="175"/>
        <v>0.61973199957307912</v>
      </c>
      <c r="BH4843" s="3">
        <f t="shared" ca="1" si="176"/>
        <v>2669</v>
      </c>
      <c r="BJ4843" s="1">
        <v>4843</v>
      </c>
      <c r="BK4843" s="1">
        <v>6</v>
      </c>
      <c r="BL4843" s="1">
        <v>2</v>
      </c>
      <c r="BM4843" s="1">
        <v>0</v>
      </c>
      <c r="BN4843" s="1">
        <v>7</v>
      </c>
    </row>
    <row r="4844" spans="59:66" x14ac:dyDescent="0.25">
      <c r="BG4844" s="4">
        <f t="shared" ca="1" si="175"/>
        <v>0.13243976823800629</v>
      </c>
      <c r="BH4844" s="3">
        <f t="shared" ca="1" si="176"/>
        <v>6115</v>
      </c>
      <c r="BJ4844" s="1">
        <v>4844</v>
      </c>
      <c r="BK4844" s="1">
        <v>6</v>
      </c>
      <c r="BL4844" s="1">
        <v>2</v>
      </c>
      <c r="BM4844" s="1">
        <v>1</v>
      </c>
      <c r="BN4844" s="1">
        <v>7</v>
      </c>
    </row>
    <row r="4845" spans="59:66" x14ac:dyDescent="0.25">
      <c r="BG4845" s="4">
        <f t="shared" ca="1" si="175"/>
        <v>0.41235611188219201</v>
      </c>
      <c r="BH4845" s="3">
        <f t="shared" ca="1" si="176"/>
        <v>4089</v>
      </c>
      <c r="BJ4845" s="1">
        <v>4845</v>
      </c>
      <c r="BK4845" s="1">
        <v>6</v>
      </c>
      <c r="BL4845" s="1">
        <v>2</v>
      </c>
      <c r="BM4845" s="1">
        <v>2</v>
      </c>
      <c r="BN4845" s="1">
        <v>7</v>
      </c>
    </row>
    <row r="4846" spans="59:66" x14ac:dyDescent="0.25">
      <c r="BG4846" s="4">
        <f t="shared" ca="1" si="175"/>
        <v>0.44466899635178425</v>
      </c>
      <c r="BH4846" s="3">
        <f t="shared" ca="1" si="176"/>
        <v>3860</v>
      </c>
      <c r="BJ4846" s="1">
        <v>4846</v>
      </c>
      <c r="BK4846" s="1">
        <v>6</v>
      </c>
      <c r="BL4846" s="1">
        <v>2</v>
      </c>
      <c r="BM4846" s="1">
        <v>3</v>
      </c>
      <c r="BN4846" s="1">
        <v>7</v>
      </c>
    </row>
    <row r="4847" spans="59:66" x14ac:dyDescent="0.25">
      <c r="BG4847" s="4">
        <f t="shared" ca="1" si="175"/>
        <v>0.64265543844715889</v>
      </c>
      <c r="BH4847" s="3">
        <f t="shared" ca="1" si="176"/>
        <v>2509</v>
      </c>
      <c r="BJ4847" s="1">
        <v>4847</v>
      </c>
      <c r="BK4847" s="1">
        <v>6</v>
      </c>
      <c r="BL4847" s="1">
        <v>2</v>
      </c>
      <c r="BM4847" s="1">
        <v>4</v>
      </c>
      <c r="BN4847" s="1">
        <v>7</v>
      </c>
    </row>
    <row r="4848" spans="59:66" x14ac:dyDescent="0.25">
      <c r="BG4848" s="4">
        <f t="shared" ca="1" si="175"/>
        <v>0.17111764935432316</v>
      </c>
      <c r="BH4848" s="3">
        <f t="shared" ca="1" si="176"/>
        <v>5824</v>
      </c>
      <c r="BJ4848" s="1">
        <v>4848</v>
      </c>
      <c r="BK4848" s="1">
        <v>6</v>
      </c>
      <c r="BL4848" s="1">
        <v>2</v>
      </c>
      <c r="BM4848" s="1">
        <v>5</v>
      </c>
      <c r="BN4848" s="1">
        <v>7</v>
      </c>
    </row>
    <row r="4849" spans="59:66" x14ac:dyDescent="0.25">
      <c r="BG4849" s="4">
        <f t="shared" ca="1" si="175"/>
        <v>0.18903729599209218</v>
      </c>
      <c r="BH4849" s="3">
        <f t="shared" ca="1" si="176"/>
        <v>5705</v>
      </c>
      <c r="BJ4849" s="1">
        <v>4849</v>
      </c>
      <c r="BK4849" s="1">
        <v>6</v>
      </c>
      <c r="BL4849" s="1">
        <v>2</v>
      </c>
      <c r="BM4849" s="1">
        <v>6</v>
      </c>
      <c r="BN4849" s="1">
        <v>7</v>
      </c>
    </row>
    <row r="4850" spans="59:66" x14ac:dyDescent="0.25">
      <c r="BG4850" s="4">
        <f t="shared" ca="1" si="175"/>
        <v>0.64870140924519804</v>
      </c>
      <c r="BH4850" s="3">
        <f t="shared" ca="1" si="176"/>
        <v>2478</v>
      </c>
      <c r="BJ4850" s="1">
        <v>4850</v>
      </c>
      <c r="BK4850" s="1">
        <v>6</v>
      </c>
      <c r="BL4850" s="1">
        <v>2</v>
      </c>
      <c r="BM4850" s="1">
        <v>7</v>
      </c>
      <c r="BN4850" s="1">
        <v>7</v>
      </c>
    </row>
    <row r="4851" spans="59:66" x14ac:dyDescent="0.25">
      <c r="BG4851" s="4">
        <f t="shared" ca="1" si="175"/>
        <v>0.68074367553093651</v>
      </c>
      <c r="BH4851" s="3">
        <f t="shared" ca="1" si="176"/>
        <v>2277</v>
      </c>
      <c r="BJ4851" s="1">
        <v>4851</v>
      </c>
      <c r="BK4851" s="1">
        <v>6</v>
      </c>
      <c r="BL4851" s="1">
        <v>2</v>
      </c>
      <c r="BM4851" s="1">
        <v>8</v>
      </c>
      <c r="BN4851" s="1">
        <v>7</v>
      </c>
    </row>
    <row r="4852" spans="59:66" x14ac:dyDescent="0.25">
      <c r="BG4852" s="4">
        <f t="shared" ca="1" si="175"/>
        <v>0.36460882158078256</v>
      </c>
      <c r="BH4852" s="3">
        <f t="shared" ca="1" si="176"/>
        <v>4435</v>
      </c>
      <c r="BJ4852" s="1">
        <v>4852</v>
      </c>
      <c r="BK4852" s="1">
        <v>6</v>
      </c>
      <c r="BL4852" s="1">
        <v>2</v>
      </c>
      <c r="BM4852" s="1">
        <v>9</v>
      </c>
      <c r="BN4852" s="1">
        <v>7</v>
      </c>
    </row>
    <row r="4853" spans="59:66" x14ac:dyDescent="0.25">
      <c r="BG4853" s="4">
        <f t="shared" ca="1" si="175"/>
        <v>3.6879596346903631E-2</v>
      </c>
      <c r="BH4853" s="3">
        <f t="shared" ca="1" si="176"/>
        <v>6758</v>
      </c>
      <c r="BJ4853" s="1">
        <v>4853</v>
      </c>
      <c r="BK4853" s="1">
        <v>6</v>
      </c>
      <c r="BL4853" s="1">
        <v>3</v>
      </c>
      <c r="BM4853" s="1">
        <v>0</v>
      </c>
      <c r="BN4853" s="1">
        <v>7</v>
      </c>
    </row>
    <row r="4854" spans="59:66" x14ac:dyDescent="0.25">
      <c r="BG4854" s="4">
        <f t="shared" ca="1" si="175"/>
        <v>0.32335469227878466</v>
      </c>
      <c r="BH4854" s="3">
        <f t="shared" ca="1" si="176"/>
        <v>4733</v>
      </c>
      <c r="BJ4854" s="1">
        <v>4854</v>
      </c>
      <c r="BK4854" s="1">
        <v>6</v>
      </c>
      <c r="BL4854" s="1">
        <v>3</v>
      </c>
      <c r="BM4854" s="1">
        <v>1</v>
      </c>
      <c r="BN4854" s="1">
        <v>7</v>
      </c>
    </row>
    <row r="4855" spans="59:66" x14ac:dyDescent="0.25">
      <c r="BG4855" s="4">
        <f t="shared" ca="1" si="175"/>
        <v>0.93073362524718906</v>
      </c>
      <c r="BH4855" s="3">
        <f t="shared" ca="1" si="176"/>
        <v>505</v>
      </c>
      <c r="BJ4855" s="1">
        <v>4855</v>
      </c>
      <c r="BK4855" s="1">
        <v>6</v>
      </c>
      <c r="BL4855" s="1">
        <v>3</v>
      </c>
      <c r="BM4855" s="1">
        <v>2</v>
      </c>
      <c r="BN4855" s="1">
        <v>7</v>
      </c>
    </row>
    <row r="4856" spans="59:66" x14ac:dyDescent="0.25">
      <c r="BG4856" s="4">
        <f t="shared" ca="1" si="175"/>
        <v>0.13299487791025144</v>
      </c>
      <c r="BH4856" s="3">
        <f t="shared" ca="1" si="176"/>
        <v>6111</v>
      </c>
      <c r="BJ4856" s="1">
        <v>4856</v>
      </c>
      <c r="BK4856" s="1">
        <v>6</v>
      </c>
      <c r="BL4856" s="1">
        <v>3</v>
      </c>
      <c r="BM4856" s="1">
        <v>3</v>
      </c>
      <c r="BN4856" s="1">
        <v>7</v>
      </c>
    </row>
    <row r="4857" spans="59:66" x14ac:dyDescent="0.25">
      <c r="BG4857" s="4">
        <f t="shared" ca="1" si="175"/>
        <v>6.3958563976733829E-2</v>
      </c>
      <c r="BH4857" s="3">
        <f t="shared" ca="1" si="176"/>
        <v>6563</v>
      </c>
      <c r="BJ4857" s="1">
        <v>4857</v>
      </c>
      <c r="BK4857" s="1">
        <v>6</v>
      </c>
      <c r="BL4857" s="1">
        <v>3</v>
      </c>
      <c r="BM4857" s="1">
        <v>4</v>
      </c>
      <c r="BN4857" s="1">
        <v>7</v>
      </c>
    </row>
    <row r="4858" spans="59:66" x14ac:dyDescent="0.25">
      <c r="BG4858" s="4">
        <f t="shared" ca="1" si="175"/>
        <v>0.80560292528136801</v>
      </c>
      <c r="BH4858" s="3">
        <f t="shared" ca="1" si="176"/>
        <v>1375</v>
      </c>
      <c r="BJ4858" s="1">
        <v>4858</v>
      </c>
      <c r="BK4858" s="1">
        <v>6</v>
      </c>
      <c r="BL4858" s="1">
        <v>3</v>
      </c>
      <c r="BM4858" s="1">
        <v>5</v>
      </c>
      <c r="BN4858" s="1">
        <v>7</v>
      </c>
    </row>
    <row r="4859" spans="59:66" x14ac:dyDescent="0.25">
      <c r="BG4859" s="4">
        <f t="shared" ca="1" si="175"/>
        <v>0.25998334613123208</v>
      </c>
      <c r="BH4859" s="3">
        <f t="shared" ca="1" si="176"/>
        <v>5196</v>
      </c>
      <c r="BJ4859" s="1">
        <v>4859</v>
      </c>
      <c r="BK4859" s="1">
        <v>6</v>
      </c>
      <c r="BL4859" s="1">
        <v>3</v>
      </c>
      <c r="BM4859" s="1">
        <v>6</v>
      </c>
      <c r="BN4859" s="1">
        <v>7</v>
      </c>
    </row>
    <row r="4860" spans="59:66" x14ac:dyDescent="0.25">
      <c r="BG4860" s="4">
        <f t="shared" ca="1" si="175"/>
        <v>0.45564956958511804</v>
      </c>
      <c r="BH4860" s="3">
        <f t="shared" ca="1" si="176"/>
        <v>3789</v>
      </c>
      <c r="BJ4860" s="1">
        <v>4860</v>
      </c>
      <c r="BK4860" s="1">
        <v>6</v>
      </c>
      <c r="BL4860" s="1">
        <v>3</v>
      </c>
      <c r="BM4860" s="1">
        <v>7</v>
      </c>
      <c r="BN4860" s="1">
        <v>7</v>
      </c>
    </row>
    <row r="4861" spans="59:66" x14ac:dyDescent="0.25">
      <c r="BG4861" s="4">
        <f t="shared" ca="1" si="175"/>
        <v>0.6287009667152037</v>
      </c>
      <c r="BH4861" s="3">
        <f t="shared" ca="1" si="176"/>
        <v>2606</v>
      </c>
      <c r="BJ4861" s="1">
        <v>4861</v>
      </c>
      <c r="BK4861" s="1">
        <v>6</v>
      </c>
      <c r="BL4861" s="1">
        <v>3</v>
      </c>
      <c r="BM4861" s="1">
        <v>8</v>
      </c>
      <c r="BN4861" s="1">
        <v>7</v>
      </c>
    </row>
    <row r="4862" spans="59:66" x14ac:dyDescent="0.25">
      <c r="BG4862" s="4">
        <f t="shared" ca="1" si="175"/>
        <v>0.23016523776667186</v>
      </c>
      <c r="BH4862" s="3">
        <f t="shared" ca="1" si="176"/>
        <v>5405</v>
      </c>
      <c r="BJ4862" s="1">
        <v>4862</v>
      </c>
      <c r="BK4862" s="1">
        <v>6</v>
      </c>
      <c r="BL4862" s="1">
        <v>3</v>
      </c>
      <c r="BM4862" s="1">
        <v>9</v>
      </c>
      <c r="BN4862" s="1">
        <v>7</v>
      </c>
    </row>
    <row r="4863" spans="59:66" x14ac:dyDescent="0.25">
      <c r="BG4863" s="4">
        <f t="shared" ca="1" si="175"/>
        <v>2.2223687957753313E-2</v>
      </c>
      <c r="BH4863" s="3">
        <f t="shared" ca="1" si="176"/>
        <v>6858</v>
      </c>
      <c r="BJ4863" s="1">
        <v>4863</v>
      </c>
      <c r="BK4863" s="1">
        <v>6</v>
      </c>
      <c r="BL4863" s="1">
        <v>4</v>
      </c>
      <c r="BM4863" s="1">
        <v>0</v>
      </c>
      <c r="BN4863" s="1">
        <v>7</v>
      </c>
    </row>
    <row r="4864" spans="59:66" x14ac:dyDescent="0.25">
      <c r="BG4864" s="4">
        <f t="shared" ca="1" si="175"/>
        <v>9.2859956041822178E-2</v>
      </c>
      <c r="BH4864" s="3">
        <f t="shared" ca="1" si="176"/>
        <v>6372</v>
      </c>
      <c r="BJ4864" s="1">
        <v>4864</v>
      </c>
      <c r="BK4864" s="1">
        <v>6</v>
      </c>
      <c r="BL4864" s="1">
        <v>4</v>
      </c>
      <c r="BM4864" s="1">
        <v>1</v>
      </c>
      <c r="BN4864" s="1">
        <v>7</v>
      </c>
    </row>
    <row r="4865" spans="59:66" x14ac:dyDescent="0.25">
      <c r="BG4865" s="4">
        <f t="shared" ref="BG4865:BG4928" ca="1" si="177">RAND()</f>
        <v>0.65857299711285722</v>
      </c>
      <c r="BH4865" s="3">
        <f t="shared" ca="1" si="176"/>
        <v>2419</v>
      </c>
      <c r="BJ4865" s="1">
        <v>4865</v>
      </c>
      <c r="BK4865" s="1">
        <v>6</v>
      </c>
      <c r="BL4865" s="1">
        <v>4</v>
      </c>
      <c r="BM4865" s="1">
        <v>2</v>
      </c>
      <c r="BN4865" s="1">
        <v>7</v>
      </c>
    </row>
    <row r="4866" spans="59:66" x14ac:dyDescent="0.25">
      <c r="BG4866" s="4">
        <f t="shared" ca="1" si="177"/>
        <v>0.46493498768450814</v>
      </c>
      <c r="BH4866" s="3">
        <f t="shared" ref="BH4866:BH4929" ca="1" si="178">RANK(BG4866,$BG$1:$BG$7014,)</f>
        <v>3715</v>
      </c>
      <c r="BJ4866" s="1">
        <v>4866</v>
      </c>
      <c r="BK4866" s="1">
        <v>6</v>
      </c>
      <c r="BL4866" s="1">
        <v>4</v>
      </c>
      <c r="BM4866" s="1">
        <v>3</v>
      </c>
      <c r="BN4866" s="1">
        <v>7</v>
      </c>
    </row>
    <row r="4867" spans="59:66" x14ac:dyDescent="0.25">
      <c r="BG4867" s="4">
        <f t="shared" ca="1" si="177"/>
        <v>6.1833518276840138E-2</v>
      </c>
      <c r="BH4867" s="3">
        <f t="shared" ca="1" si="178"/>
        <v>6578</v>
      </c>
      <c r="BJ4867" s="1">
        <v>4867</v>
      </c>
      <c r="BK4867" s="1">
        <v>6</v>
      </c>
      <c r="BL4867" s="1">
        <v>4</v>
      </c>
      <c r="BM4867" s="1">
        <v>4</v>
      </c>
      <c r="BN4867" s="1">
        <v>7</v>
      </c>
    </row>
    <row r="4868" spans="59:66" x14ac:dyDescent="0.25">
      <c r="BG4868" s="4">
        <f t="shared" ca="1" si="177"/>
        <v>0.66025946734420993</v>
      </c>
      <c r="BH4868" s="3">
        <f t="shared" ca="1" si="178"/>
        <v>2413</v>
      </c>
      <c r="BJ4868" s="1">
        <v>4868</v>
      </c>
      <c r="BK4868" s="1">
        <v>6</v>
      </c>
      <c r="BL4868" s="1">
        <v>4</v>
      </c>
      <c r="BM4868" s="1">
        <v>5</v>
      </c>
      <c r="BN4868" s="1">
        <v>7</v>
      </c>
    </row>
    <row r="4869" spans="59:66" x14ac:dyDescent="0.25">
      <c r="BG4869" s="4">
        <f t="shared" ca="1" si="177"/>
        <v>0.85388241405969634</v>
      </c>
      <c r="BH4869" s="3">
        <f t="shared" ca="1" si="178"/>
        <v>1036</v>
      </c>
      <c r="BJ4869" s="1">
        <v>4869</v>
      </c>
      <c r="BK4869" s="1">
        <v>6</v>
      </c>
      <c r="BL4869" s="1">
        <v>4</v>
      </c>
      <c r="BM4869" s="1">
        <v>6</v>
      </c>
      <c r="BN4869" s="1">
        <v>7</v>
      </c>
    </row>
    <row r="4870" spans="59:66" x14ac:dyDescent="0.25">
      <c r="BG4870" s="4">
        <f t="shared" ca="1" si="177"/>
        <v>0.4234876868543328</v>
      </c>
      <c r="BH4870" s="3">
        <f t="shared" ca="1" si="178"/>
        <v>4010</v>
      </c>
      <c r="BJ4870" s="1">
        <v>4870</v>
      </c>
      <c r="BK4870" s="1">
        <v>6</v>
      </c>
      <c r="BL4870" s="1">
        <v>4</v>
      </c>
      <c r="BM4870" s="1">
        <v>7</v>
      </c>
      <c r="BN4870" s="1">
        <v>7</v>
      </c>
    </row>
    <row r="4871" spans="59:66" x14ac:dyDescent="0.25">
      <c r="BG4871" s="4">
        <f t="shared" ca="1" si="177"/>
        <v>0.57749820094298721</v>
      </c>
      <c r="BH4871" s="3">
        <f t="shared" ca="1" si="178"/>
        <v>2941</v>
      </c>
      <c r="BJ4871" s="1">
        <v>4871</v>
      </c>
      <c r="BK4871" s="1">
        <v>6</v>
      </c>
      <c r="BL4871" s="1">
        <v>4</v>
      </c>
      <c r="BM4871" s="1">
        <v>8</v>
      </c>
      <c r="BN4871" s="1">
        <v>7</v>
      </c>
    </row>
    <row r="4872" spans="59:66" x14ac:dyDescent="0.25">
      <c r="BG4872" s="4">
        <f t="shared" ca="1" si="177"/>
        <v>0.35384531656229168</v>
      </c>
      <c r="BH4872" s="3">
        <f t="shared" ca="1" si="178"/>
        <v>4521</v>
      </c>
      <c r="BJ4872" s="1">
        <v>4872</v>
      </c>
      <c r="BK4872" s="1">
        <v>6</v>
      </c>
      <c r="BL4872" s="1">
        <v>4</v>
      </c>
      <c r="BM4872" s="1">
        <v>9</v>
      </c>
      <c r="BN4872" s="1">
        <v>7</v>
      </c>
    </row>
    <row r="4873" spans="59:66" x14ac:dyDescent="0.25">
      <c r="BG4873" s="4">
        <f t="shared" ca="1" si="177"/>
        <v>0.46579730804598507</v>
      </c>
      <c r="BH4873" s="3">
        <f t="shared" ca="1" si="178"/>
        <v>3706</v>
      </c>
      <c r="BJ4873" s="1">
        <v>4873</v>
      </c>
      <c r="BK4873" s="1">
        <v>6</v>
      </c>
      <c r="BL4873" s="1">
        <v>5</v>
      </c>
      <c r="BM4873" s="1">
        <v>0</v>
      </c>
      <c r="BN4873" s="1">
        <v>7</v>
      </c>
    </row>
    <row r="4874" spans="59:66" x14ac:dyDescent="0.25">
      <c r="BG4874" s="4">
        <f t="shared" ca="1" si="177"/>
        <v>0.53136730063469872</v>
      </c>
      <c r="BH4874" s="3">
        <f t="shared" ca="1" si="178"/>
        <v>3267</v>
      </c>
      <c r="BJ4874" s="1">
        <v>4874</v>
      </c>
      <c r="BK4874" s="1">
        <v>6</v>
      </c>
      <c r="BL4874" s="1">
        <v>5</v>
      </c>
      <c r="BM4874" s="1">
        <v>1</v>
      </c>
      <c r="BN4874" s="1">
        <v>7</v>
      </c>
    </row>
    <row r="4875" spans="59:66" x14ac:dyDescent="0.25">
      <c r="BG4875" s="4">
        <f t="shared" ca="1" si="177"/>
        <v>0.91737348725008827</v>
      </c>
      <c r="BH4875" s="3">
        <f t="shared" ca="1" si="178"/>
        <v>577</v>
      </c>
      <c r="BJ4875" s="1">
        <v>4875</v>
      </c>
      <c r="BK4875" s="1">
        <v>6</v>
      </c>
      <c r="BL4875" s="1">
        <v>5</v>
      </c>
      <c r="BM4875" s="1">
        <v>2</v>
      </c>
      <c r="BN4875" s="1">
        <v>7</v>
      </c>
    </row>
    <row r="4876" spans="59:66" x14ac:dyDescent="0.25">
      <c r="BG4876" s="4">
        <f t="shared" ca="1" si="177"/>
        <v>0.8197404536492261</v>
      </c>
      <c r="BH4876" s="3">
        <f t="shared" ca="1" si="178"/>
        <v>1275</v>
      </c>
      <c r="BJ4876" s="1">
        <v>4876</v>
      </c>
      <c r="BK4876" s="1">
        <v>6</v>
      </c>
      <c r="BL4876" s="1">
        <v>5</v>
      </c>
      <c r="BM4876" s="1">
        <v>3</v>
      </c>
      <c r="BN4876" s="1">
        <v>7</v>
      </c>
    </row>
    <row r="4877" spans="59:66" x14ac:dyDescent="0.25">
      <c r="BG4877" s="4">
        <f t="shared" ca="1" si="177"/>
        <v>0.16910784651416233</v>
      </c>
      <c r="BH4877" s="3">
        <f t="shared" ca="1" si="178"/>
        <v>5835</v>
      </c>
      <c r="BJ4877" s="1">
        <v>4877</v>
      </c>
      <c r="BK4877" s="1">
        <v>6</v>
      </c>
      <c r="BL4877" s="1">
        <v>5</v>
      </c>
      <c r="BM4877" s="1">
        <v>4</v>
      </c>
      <c r="BN4877" s="1">
        <v>7</v>
      </c>
    </row>
    <row r="4878" spans="59:66" x14ac:dyDescent="0.25">
      <c r="BG4878" s="4">
        <f t="shared" ca="1" si="177"/>
        <v>8.0931050306824903E-2</v>
      </c>
      <c r="BH4878" s="3">
        <f t="shared" ca="1" si="178"/>
        <v>6450</v>
      </c>
      <c r="BJ4878" s="1">
        <v>4878</v>
      </c>
      <c r="BK4878" s="1">
        <v>6</v>
      </c>
      <c r="BL4878" s="1">
        <v>5</v>
      </c>
      <c r="BM4878" s="1">
        <v>5</v>
      </c>
      <c r="BN4878" s="1">
        <v>7</v>
      </c>
    </row>
    <row r="4879" spans="59:66" x14ac:dyDescent="0.25">
      <c r="BG4879" s="4">
        <f t="shared" ca="1" si="177"/>
        <v>0.6291720537315213</v>
      </c>
      <c r="BH4879" s="3">
        <f t="shared" ca="1" si="178"/>
        <v>2599</v>
      </c>
      <c r="BJ4879" s="1">
        <v>4879</v>
      </c>
      <c r="BK4879" s="1">
        <v>6</v>
      </c>
      <c r="BL4879" s="1">
        <v>5</v>
      </c>
      <c r="BM4879" s="1">
        <v>6</v>
      </c>
      <c r="BN4879" s="1">
        <v>7</v>
      </c>
    </row>
    <row r="4880" spans="59:66" x14ac:dyDescent="0.25">
      <c r="BG4880" s="4">
        <f t="shared" ca="1" si="177"/>
        <v>0.22917485993694153</v>
      </c>
      <c r="BH4880" s="3">
        <f t="shared" ca="1" si="178"/>
        <v>5414</v>
      </c>
      <c r="BJ4880" s="1">
        <v>4880</v>
      </c>
      <c r="BK4880" s="1">
        <v>6</v>
      </c>
      <c r="BL4880" s="1">
        <v>5</v>
      </c>
      <c r="BM4880" s="1">
        <v>7</v>
      </c>
      <c r="BN4880" s="1">
        <v>7</v>
      </c>
    </row>
    <row r="4881" spans="59:66" x14ac:dyDescent="0.25">
      <c r="BG4881" s="4">
        <f t="shared" ca="1" si="177"/>
        <v>0.46928551292820975</v>
      </c>
      <c r="BH4881" s="3">
        <f t="shared" ca="1" si="178"/>
        <v>3688</v>
      </c>
      <c r="BJ4881" s="1">
        <v>4881</v>
      </c>
      <c r="BK4881" s="1">
        <v>6</v>
      </c>
      <c r="BL4881" s="1">
        <v>5</v>
      </c>
      <c r="BM4881" s="1">
        <v>8</v>
      </c>
      <c r="BN4881" s="1">
        <v>7</v>
      </c>
    </row>
    <row r="4882" spans="59:66" x14ac:dyDescent="0.25">
      <c r="BG4882" s="4">
        <f t="shared" ca="1" si="177"/>
        <v>0.57024131564375258</v>
      </c>
      <c r="BH4882" s="3">
        <f t="shared" ca="1" si="178"/>
        <v>2990</v>
      </c>
      <c r="BJ4882" s="1">
        <v>4882</v>
      </c>
      <c r="BK4882" s="1">
        <v>6</v>
      </c>
      <c r="BL4882" s="1">
        <v>5</v>
      </c>
      <c r="BM4882" s="1">
        <v>9</v>
      </c>
      <c r="BN4882" s="1">
        <v>7</v>
      </c>
    </row>
    <row r="4883" spans="59:66" x14ac:dyDescent="0.25">
      <c r="BG4883" s="4">
        <f t="shared" ca="1" si="177"/>
        <v>0.74610299084824172</v>
      </c>
      <c r="BH4883" s="3">
        <f t="shared" ca="1" si="178"/>
        <v>1819</v>
      </c>
      <c r="BJ4883" s="1">
        <v>4883</v>
      </c>
      <c r="BK4883" s="1">
        <v>6</v>
      </c>
      <c r="BL4883" s="1">
        <v>6</v>
      </c>
      <c r="BM4883" s="1">
        <v>0</v>
      </c>
      <c r="BN4883" s="1">
        <v>7</v>
      </c>
    </row>
    <row r="4884" spans="59:66" x14ac:dyDescent="0.25">
      <c r="BG4884" s="4">
        <f t="shared" ca="1" si="177"/>
        <v>0.99292920739096424</v>
      </c>
      <c r="BH4884" s="3">
        <f t="shared" ca="1" si="178"/>
        <v>53</v>
      </c>
      <c r="BJ4884" s="1">
        <v>4884</v>
      </c>
      <c r="BK4884" s="1">
        <v>6</v>
      </c>
      <c r="BL4884" s="1">
        <v>6</v>
      </c>
      <c r="BM4884" s="1">
        <v>1</v>
      </c>
      <c r="BN4884" s="1">
        <v>7</v>
      </c>
    </row>
    <row r="4885" spans="59:66" x14ac:dyDescent="0.25">
      <c r="BG4885" s="4">
        <f t="shared" ca="1" si="177"/>
        <v>0.46648073480299346</v>
      </c>
      <c r="BH4885" s="3">
        <f t="shared" ca="1" si="178"/>
        <v>3703</v>
      </c>
      <c r="BJ4885" s="1">
        <v>4885</v>
      </c>
      <c r="BK4885" s="1">
        <v>6</v>
      </c>
      <c r="BL4885" s="1">
        <v>6</v>
      </c>
      <c r="BM4885" s="1">
        <v>2</v>
      </c>
      <c r="BN4885" s="1">
        <v>7</v>
      </c>
    </row>
    <row r="4886" spans="59:66" x14ac:dyDescent="0.25">
      <c r="BG4886" s="4">
        <f t="shared" ca="1" si="177"/>
        <v>0.82923674242432399</v>
      </c>
      <c r="BH4886" s="3">
        <f t="shared" ca="1" si="178"/>
        <v>1216</v>
      </c>
      <c r="BJ4886" s="1">
        <v>4886</v>
      </c>
      <c r="BK4886" s="1">
        <v>6</v>
      </c>
      <c r="BL4886" s="1">
        <v>6</v>
      </c>
      <c r="BM4886" s="1">
        <v>3</v>
      </c>
      <c r="BN4886" s="1">
        <v>7</v>
      </c>
    </row>
    <row r="4887" spans="59:66" x14ac:dyDescent="0.25">
      <c r="BG4887" s="4">
        <f t="shared" ca="1" si="177"/>
        <v>0.23879395827689287</v>
      </c>
      <c r="BH4887" s="3">
        <f t="shared" ca="1" si="178"/>
        <v>5353</v>
      </c>
      <c r="BJ4887" s="1">
        <v>4887</v>
      </c>
      <c r="BK4887" s="1">
        <v>6</v>
      </c>
      <c r="BL4887" s="1">
        <v>6</v>
      </c>
      <c r="BM4887" s="1">
        <v>4</v>
      </c>
      <c r="BN4887" s="1">
        <v>7</v>
      </c>
    </row>
    <row r="4888" spans="59:66" x14ac:dyDescent="0.25">
      <c r="BG4888" s="4">
        <f t="shared" ca="1" si="177"/>
        <v>0.62573128309414594</v>
      </c>
      <c r="BH4888" s="3">
        <f t="shared" ca="1" si="178"/>
        <v>2638</v>
      </c>
      <c r="BJ4888" s="1">
        <v>4888</v>
      </c>
      <c r="BK4888" s="1">
        <v>6</v>
      </c>
      <c r="BL4888" s="1">
        <v>6</v>
      </c>
      <c r="BM4888" s="1">
        <v>5</v>
      </c>
      <c r="BN4888" s="1">
        <v>7</v>
      </c>
    </row>
    <row r="4889" spans="59:66" x14ac:dyDescent="0.25">
      <c r="BG4889" s="4">
        <f t="shared" ca="1" si="177"/>
        <v>0.14716526382193673</v>
      </c>
      <c r="BH4889" s="3">
        <f t="shared" ca="1" si="178"/>
        <v>6009</v>
      </c>
      <c r="BJ4889" s="1">
        <v>4889</v>
      </c>
      <c r="BK4889" s="1">
        <v>6</v>
      </c>
      <c r="BL4889" s="1">
        <v>6</v>
      </c>
      <c r="BM4889" s="1">
        <v>6</v>
      </c>
      <c r="BN4889" s="1">
        <v>7</v>
      </c>
    </row>
    <row r="4890" spans="59:66" x14ac:dyDescent="0.25">
      <c r="BG4890" s="4">
        <f t="shared" ca="1" si="177"/>
        <v>0.84228203742659724</v>
      </c>
      <c r="BH4890" s="3">
        <f t="shared" ca="1" si="178"/>
        <v>1114</v>
      </c>
      <c r="BJ4890" s="1">
        <v>4890</v>
      </c>
      <c r="BK4890" s="1">
        <v>6</v>
      </c>
      <c r="BL4890" s="1">
        <v>6</v>
      </c>
      <c r="BM4890" s="1">
        <v>7</v>
      </c>
      <c r="BN4890" s="1">
        <v>7</v>
      </c>
    </row>
    <row r="4891" spans="59:66" x14ac:dyDescent="0.25">
      <c r="BG4891" s="4">
        <f t="shared" ca="1" si="177"/>
        <v>0.19805877336688749</v>
      </c>
      <c r="BH4891" s="3">
        <f t="shared" ca="1" si="178"/>
        <v>5650</v>
      </c>
      <c r="BJ4891" s="1">
        <v>4891</v>
      </c>
      <c r="BK4891" s="1">
        <v>6</v>
      </c>
      <c r="BL4891" s="1">
        <v>6</v>
      </c>
      <c r="BM4891" s="1">
        <v>8</v>
      </c>
      <c r="BN4891" s="1">
        <v>7</v>
      </c>
    </row>
    <row r="4892" spans="59:66" x14ac:dyDescent="0.25">
      <c r="BG4892" s="4">
        <f t="shared" ca="1" si="177"/>
        <v>0.12306775087458777</v>
      </c>
      <c r="BH4892" s="3">
        <f t="shared" ca="1" si="178"/>
        <v>6171</v>
      </c>
      <c r="BJ4892" s="1">
        <v>4892</v>
      </c>
      <c r="BK4892" s="1">
        <v>6</v>
      </c>
      <c r="BL4892" s="1">
        <v>6</v>
      </c>
      <c r="BM4892" s="1">
        <v>9</v>
      </c>
      <c r="BN4892" s="1">
        <v>7</v>
      </c>
    </row>
    <row r="4893" spans="59:66" x14ac:dyDescent="0.25">
      <c r="BG4893" s="4">
        <f t="shared" ca="1" si="177"/>
        <v>0.53150866667674823</v>
      </c>
      <c r="BH4893" s="3">
        <f t="shared" ca="1" si="178"/>
        <v>3266</v>
      </c>
      <c r="BJ4893" s="1">
        <v>4893</v>
      </c>
      <c r="BK4893" s="1">
        <v>6</v>
      </c>
      <c r="BL4893" s="1">
        <v>7</v>
      </c>
      <c r="BM4893" s="1">
        <v>0</v>
      </c>
      <c r="BN4893" s="1">
        <v>7</v>
      </c>
    </row>
    <row r="4894" spans="59:66" x14ac:dyDescent="0.25">
      <c r="BG4894" s="4">
        <f t="shared" ca="1" si="177"/>
        <v>6.5041879845599393E-2</v>
      </c>
      <c r="BH4894" s="3">
        <f t="shared" ca="1" si="178"/>
        <v>6556</v>
      </c>
      <c r="BJ4894" s="1">
        <v>4894</v>
      </c>
      <c r="BK4894" s="1">
        <v>6</v>
      </c>
      <c r="BL4894" s="1">
        <v>7</v>
      </c>
      <c r="BM4894" s="1">
        <v>1</v>
      </c>
      <c r="BN4894" s="1">
        <v>7</v>
      </c>
    </row>
    <row r="4895" spans="59:66" x14ac:dyDescent="0.25">
      <c r="BG4895" s="4">
        <f t="shared" ca="1" si="177"/>
        <v>0.55880363433109104</v>
      </c>
      <c r="BH4895" s="3">
        <f t="shared" ca="1" si="178"/>
        <v>3070</v>
      </c>
      <c r="BJ4895" s="1">
        <v>4895</v>
      </c>
      <c r="BK4895" s="1">
        <v>6</v>
      </c>
      <c r="BL4895" s="1">
        <v>7</v>
      </c>
      <c r="BM4895" s="1">
        <v>2</v>
      </c>
      <c r="BN4895" s="1">
        <v>7</v>
      </c>
    </row>
    <row r="4896" spans="59:66" x14ac:dyDescent="0.25">
      <c r="BG4896" s="4">
        <f t="shared" ca="1" si="177"/>
        <v>0.13248678332452657</v>
      </c>
      <c r="BH4896" s="3">
        <f t="shared" ca="1" si="178"/>
        <v>6114</v>
      </c>
      <c r="BJ4896" s="1">
        <v>4896</v>
      </c>
      <c r="BK4896" s="1">
        <v>6</v>
      </c>
      <c r="BL4896" s="1">
        <v>7</v>
      </c>
      <c r="BM4896" s="1">
        <v>3</v>
      </c>
      <c r="BN4896" s="1">
        <v>7</v>
      </c>
    </row>
    <row r="4897" spans="59:66" x14ac:dyDescent="0.25">
      <c r="BG4897" s="4">
        <f t="shared" ca="1" si="177"/>
        <v>0.52701369358165073</v>
      </c>
      <c r="BH4897" s="3">
        <f t="shared" ca="1" si="178"/>
        <v>3294</v>
      </c>
      <c r="BJ4897" s="1">
        <v>4897</v>
      </c>
      <c r="BK4897" s="1">
        <v>6</v>
      </c>
      <c r="BL4897" s="1">
        <v>7</v>
      </c>
      <c r="BM4897" s="1">
        <v>4</v>
      </c>
      <c r="BN4897" s="1">
        <v>7</v>
      </c>
    </row>
    <row r="4898" spans="59:66" x14ac:dyDescent="0.25">
      <c r="BG4898" s="4">
        <f t="shared" ca="1" si="177"/>
        <v>0.26437533946664493</v>
      </c>
      <c r="BH4898" s="3">
        <f t="shared" ca="1" si="178"/>
        <v>5168</v>
      </c>
      <c r="BJ4898" s="1">
        <v>4898</v>
      </c>
      <c r="BK4898" s="1">
        <v>6</v>
      </c>
      <c r="BL4898" s="1">
        <v>7</v>
      </c>
      <c r="BM4898" s="1">
        <v>5</v>
      </c>
      <c r="BN4898" s="1">
        <v>7</v>
      </c>
    </row>
    <row r="4899" spans="59:66" x14ac:dyDescent="0.25">
      <c r="BG4899" s="4">
        <f t="shared" ca="1" si="177"/>
        <v>0.24566476496398815</v>
      </c>
      <c r="BH4899" s="3">
        <f t="shared" ca="1" si="178"/>
        <v>5285</v>
      </c>
      <c r="BJ4899" s="1">
        <v>4899</v>
      </c>
      <c r="BK4899" s="1">
        <v>6</v>
      </c>
      <c r="BL4899" s="1">
        <v>7</v>
      </c>
      <c r="BM4899" s="1">
        <v>6</v>
      </c>
      <c r="BN4899" s="1">
        <v>7</v>
      </c>
    </row>
    <row r="4900" spans="59:66" x14ac:dyDescent="0.25">
      <c r="BG4900" s="4">
        <f t="shared" ca="1" si="177"/>
        <v>0.74807417827132405</v>
      </c>
      <c r="BH4900" s="3">
        <f t="shared" ca="1" si="178"/>
        <v>1808</v>
      </c>
      <c r="BJ4900" s="1">
        <v>4900</v>
      </c>
      <c r="BK4900" s="1">
        <v>6</v>
      </c>
      <c r="BL4900" s="1">
        <v>7</v>
      </c>
      <c r="BM4900" s="1">
        <v>7</v>
      </c>
      <c r="BN4900" s="1">
        <v>7</v>
      </c>
    </row>
    <row r="4901" spans="59:66" x14ac:dyDescent="0.25">
      <c r="BG4901" s="4">
        <f t="shared" ca="1" si="177"/>
        <v>0.79569786875449189</v>
      </c>
      <c r="BH4901" s="3">
        <f t="shared" ca="1" si="178"/>
        <v>1449</v>
      </c>
      <c r="BJ4901" s="1">
        <v>4901</v>
      </c>
      <c r="BK4901" s="1">
        <v>6</v>
      </c>
      <c r="BL4901" s="1">
        <v>7</v>
      </c>
      <c r="BM4901" s="1">
        <v>8</v>
      </c>
      <c r="BN4901" s="1">
        <v>7</v>
      </c>
    </row>
    <row r="4902" spans="59:66" x14ac:dyDescent="0.25">
      <c r="BG4902" s="4">
        <f t="shared" ca="1" si="177"/>
        <v>0.55831023041830175</v>
      </c>
      <c r="BH4902" s="3">
        <f t="shared" ca="1" si="178"/>
        <v>3072</v>
      </c>
      <c r="BJ4902" s="1">
        <v>4902</v>
      </c>
      <c r="BK4902" s="1">
        <v>6</v>
      </c>
      <c r="BL4902" s="1">
        <v>7</v>
      </c>
      <c r="BM4902" s="1">
        <v>9</v>
      </c>
      <c r="BN4902" s="1">
        <v>7</v>
      </c>
    </row>
    <row r="4903" spans="59:66" x14ac:dyDescent="0.25">
      <c r="BG4903" s="4">
        <f t="shared" ca="1" si="177"/>
        <v>0.83034104237458073</v>
      </c>
      <c r="BH4903" s="3">
        <f t="shared" ca="1" si="178"/>
        <v>1208</v>
      </c>
      <c r="BJ4903" s="1">
        <v>4903</v>
      </c>
      <c r="BK4903" s="1">
        <v>6</v>
      </c>
      <c r="BL4903" s="1">
        <v>8</v>
      </c>
      <c r="BM4903" s="1">
        <v>0</v>
      </c>
      <c r="BN4903" s="1">
        <v>7</v>
      </c>
    </row>
    <row r="4904" spans="59:66" x14ac:dyDescent="0.25">
      <c r="BG4904" s="4">
        <f t="shared" ca="1" si="177"/>
        <v>0.61282295806059339</v>
      </c>
      <c r="BH4904" s="3">
        <f t="shared" ca="1" si="178"/>
        <v>2714</v>
      </c>
      <c r="BJ4904" s="1">
        <v>4904</v>
      </c>
      <c r="BK4904" s="1">
        <v>6</v>
      </c>
      <c r="BL4904" s="1">
        <v>8</v>
      </c>
      <c r="BM4904" s="1">
        <v>1</v>
      </c>
      <c r="BN4904" s="1">
        <v>7</v>
      </c>
    </row>
    <row r="4905" spans="59:66" x14ac:dyDescent="0.25">
      <c r="BG4905" s="4">
        <f t="shared" ca="1" si="177"/>
        <v>0.77159679304376871</v>
      </c>
      <c r="BH4905" s="3">
        <f t="shared" ca="1" si="178"/>
        <v>1631</v>
      </c>
      <c r="BJ4905" s="1">
        <v>4905</v>
      </c>
      <c r="BK4905" s="1">
        <v>6</v>
      </c>
      <c r="BL4905" s="1">
        <v>8</v>
      </c>
      <c r="BM4905" s="1">
        <v>2</v>
      </c>
      <c r="BN4905" s="1">
        <v>7</v>
      </c>
    </row>
    <row r="4906" spans="59:66" x14ac:dyDescent="0.25">
      <c r="BG4906" s="4">
        <f t="shared" ca="1" si="177"/>
        <v>0.94384395676848876</v>
      </c>
      <c r="BH4906" s="3">
        <f t="shared" ca="1" si="178"/>
        <v>418</v>
      </c>
      <c r="BJ4906" s="1">
        <v>4906</v>
      </c>
      <c r="BK4906" s="1">
        <v>6</v>
      </c>
      <c r="BL4906" s="1">
        <v>8</v>
      </c>
      <c r="BM4906" s="1">
        <v>3</v>
      </c>
      <c r="BN4906" s="1">
        <v>7</v>
      </c>
    </row>
    <row r="4907" spans="59:66" x14ac:dyDescent="0.25">
      <c r="BG4907" s="4">
        <f t="shared" ca="1" si="177"/>
        <v>0.96260625197753424</v>
      </c>
      <c r="BH4907" s="3">
        <f t="shared" ca="1" si="178"/>
        <v>281</v>
      </c>
      <c r="BJ4907" s="1">
        <v>4907</v>
      </c>
      <c r="BK4907" s="1">
        <v>6</v>
      </c>
      <c r="BL4907" s="1">
        <v>8</v>
      </c>
      <c r="BM4907" s="1">
        <v>4</v>
      </c>
      <c r="BN4907" s="1">
        <v>7</v>
      </c>
    </row>
    <row r="4908" spans="59:66" x14ac:dyDescent="0.25">
      <c r="BG4908" s="4">
        <f t="shared" ca="1" si="177"/>
        <v>6.2803692177822779E-2</v>
      </c>
      <c r="BH4908" s="3">
        <f t="shared" ca="1" si="178"/>
        <v>6571</v>
      </c>
      <c r="BJ4908" s="1">
        <v>4908</v>
      </c>
      <c r="BK4908" s="1">
        <v>6</v>
      </c>
      <c r="BL4908" s="1">
        <v>8</v>
      </c>
      <c r="BM4908" s="1">
        <v>5</v>
      </c>
      <c r="BN4908" s="1">
        <v>7</v>
      </c>
    </row>
    <row r="4909" spans="59:66" x14ac:dyDescent="0.25">
      <c r="BG4909" s="4">
        <f t="shared" ca="1" si="177"/>
        <v>2.6590192542709112E-2</v>
      </c>
      <c r="BH4909" s="3">
        <f t="shared" ca="1" si="178"/>
        <v>6821</v>
      </c>
      <c r="BJ4909" s="1">
        <v>4909</v>
      </c>
      <c r="BK4909" s="1">
        <v>6</v>
      </c>
      <c r="BL4909" s="1">
        <v>8</v>
      </c>
      <c r="BM4909" s="1">
        <v>6</v>
      </c>
      <c r="BN4909" s="1">
        <v>7</v>
      </c>
    </row>
    <row r="4910" spans="59:66" x14ac:dyDescent="0.25">
      <c r="BG4910" s="4">
        <f t="shared" ca="1" si="177"/>
        <v>0.7202778730736572</v>
      </c>
      <c r="BH4910" s="3">
        <f t="shared" ca="1" si="178"/>
        <v>2000</v>
      </c>
      <c r="BJ4910" s="1">
        <v>4910</v>
      </c>
      <c r="BK4910" s="1">
        <v>6</v>
      </c>
      <c r="BL4910" s="1">
        <v>8</v>
      </c>
      <c r="BM4910" s="1">
        <v>7</v>
      </c>
      <c r="BN4910" s="1">
        <v>7</v>
      </c>
    </row>
    <row r="4911" spans="59:66" x14ac:dyDescent="0.25">
      <c r="BG4911" s="4">
        <f t="shared" ca="1" si="177"/>
        <v>0.96034604496771769</v>
      </c>
      <c r="BH4911" s="3">
        <f t="shared" ca="1" si="178"/>
        <v>301</v>
      </c>
      <c r="BJ4911" s="1">
        <v>4911</v>
      </c>
      <c r="BK4911" s="1">
        <v>6</v>
      </c>
      <c r="BL4911" s="1">
        <v>8</v>
      </c>
      <c r="BM4911" s="1">
        <v>8</v>
      </c>
      <c r="BN4911" s="1">
        <v>7</v>
      </c>
    </row>
    <row r="4912" spans="59:66" x14ac:dyDescent="0.25">
      <c r="BG4912" s="4">
        <f t="shared" ca="1" si="177"/>
        <v>0.94843374989499263</v>
      </c>
      <c r="BH4912" s="3">
        <f t="shared" ca="1" si="178"/>
        <v>386</v>
      </c>
      <c r="BJ4912" s="1">
        <v>4912</v>
      </c>
      <c r="BK4912" s="1">
        <v>6</v>
      </c>
      <c r="BL4912" s="1">
        <v>8</v>
      </c>
      <c r="BM4912" s="1">
        <v>9</v>
      </c>
      <c r="BN4912" s="1">
        <v>7</v>
      </c>
    </row>
    <row r="4913" spans="59:66" x14ac:dyDescent="0.25">
      <c r="BG4913" s="4">
        <f t="shared" ca="1" si="177"/>
        <v>0.70474665390681412</v>
      </c>
      <c r="BH4913" s="3">
        <f t="shared" ca="1" si="178"/>
        <v>2112</v>
      </c>
      <c r="BJ4913" s="1">
        <v>4913</v>
      </c>
      <c r="BK4913" s="1">
        <v>6</v>
      </c>
      <c r="BL4913" s="1">
        <v>9</v>
      </c>
      <c r="BM4913" s="1">
        <v>0</v>
      </c>
      <c r="BN4913" s="1">
        <v>7</v>
      </c>
    </row>
    <row r="4914" spans="59:66" x14ac:dyDescent="0.25">
      <c r="BG4914" s="4">
        <f t="shared" ca="1" si="177"/>
        <v>0.96528028465439564</v>
      </c>
      <c r="BH4914" s="3">
        <f t="shared" ca="1" si="178"/>
        <v>258</v>
      </c>
      <c r="BJ4914" s="1">
        <v>4914</v>
      </c>
      <c r="BK4914" s="1">
        <v>6</v>
      </c>
      <c r="BL4914" s="1">
        <v>9</v>
      </c>
      <c r="BM4914" s="1">
        <v>1</v>
      </c>
      <c r="BN4914" s="1">
        <v>7</v>
      </c>
    </row>
    <row r="4915" spans="59:66" x14ac:dyDescent="0.25">
      <c r="BG4915" s="4">
        <f t="shared" ca="1" si="177"/>
        <v>0.97456414788933388</v>
      </c>
      <c r="BH4915" s="3">
        <f t="shared" ca="1" si="178"/>
        <v>182</v>
      </c>
      <c r="BJ4915" s="1">
        <v>4915</v>
      </c>
      <c r="BK4915" s="1">
        <v>6</v>
      </c>
      <c r="BL4915" s="1">
        <v>9</v>
      </c>
      <c r="BM4915" s="1">
        <v>2</v>
      </c>
      <c r="BN4915" s="1">
        <v>7</v>
      </c>
    </row>
    <row r="4916" spans="59:66" x14ac:dyDescent="0.25">
      <c r="BG4916" s="4">
        <f t="shared" ca="1" si="177"/>
        <v>0.88918339434556593</v>
      </c>
      <c r="BH4916" s="3">
        <f t="shared" ca="1" si="178"/>
        <v>789</v>
      </c>
      <c r="BJ4916" s="1">
        <v>4916</v>
      </c>
      <c r="BK4916" s="1">
        <v>6</v>
      </c>
      <c r="BL4916" s="1">
        <v>9</v>
      </c>
      <c r="BM4916" s="1">
        <v>3</v>
      </c>
      <c r="BN4916" s="1">
        <v>7</v>
      </c>
    </row>
    <row r="4917" spans="59:66" x14ac:dyDescent="0.25">
      <c r="BG4917" s="4">
        <f t="shared" ca="1" si="177"/>
        <v>0.91077829536154264</v>
      </c>
      <c r="BH4917" s="3">
        <f t="shared" ca="1" si="178"/>
        <v>627</v>
      </c>
      <c r="BJ4917" s="1">
        <v>4917</v>
      </c>
      <c r="BK4917" s="1">
        <v>6</v>
      </c>
      <c r="BL4917" s="1">
        <v>9</v>
      </c>
      <c r="BM4917" s="1">
        <v>4</v>
      </c>
      <c r="BN4917" s="1">
        <v>7</v>
      </c>
    </row>
    <row r="4918" spans="59:66" x14ac:dyDescent="0.25">
      <c r="BG4918" s="4">
        <f t="shared" ca="1" si="177"/>
        <v>0.6431209335863578</v>
      </c>
      <c r="BH4918" s="3">
        <f t="shared" ca="1" si="178"/>
        <v>2506</v>
      </c>
      <c r="BJ4918" s="1">
        <v>4918</v>
      </c>
      <c r="BK4918" s="1">
        <v>6</v>
      </c>
      <c r="BL4918" s="1">
        <v>9</v>
      </c>
      <c r="BM4918" s="1">
        <v>5</v>
      </c>
      <c r="BN4918" s="1">
        <v>7</v>
      </c>
    </row>
    <row r="4919" spans="59:66" x14ac:dyDescent="0.25">
      <c r="BG4919" s="4">
        <f t="shared" ca="1" si="177"/>
        <v>0.37261826720188684</v>
      </c>
      <c r="BH4919" s="3">
        <f t="shared" ca="1" si="178"/>
        <v>4382</v>
      </c>
      <c r="BJ4919" s="1">
        <v>4919</v>
      </c>
      <c r="BK4919" s="1">
        <v>6</v>
      </c>
      <c r="BL4919" s="1">
        <v>9</v>
      </c>
      <c r="BM4919" s="1">
        <v>6</v>
      </c>
      <c r="BN4919" s="1">
        <v>7</v>
      </c>
    </row>
    <row r="4920" spans="59:66" x14ac:dyDescent="0.25">
      <c r="BG4920" s="4">
        <f t="shared" ca="1" si="177"/>
        <v>0.91978683666501726</v>
      </c>
      <c r="BH4920" s="3">
        <f t="shared" ca="1" si="178"/>
        <v>563</v>
      </c>
      <c r="BJ4920" s="1">
        <v>4920</v>
      </c>
      <c r="BK4920" s="1">
        <v>6</v>
      </c>
      <c r="BL4920" s="1">
        <v>9</v>
      </c>
      <c r="BM4920" s="1">
        <v>7</v>
      </c>
      <c r="BN4920" s="1">
        <v>7</v>
      </c>
    </row>
    <row r="4921" spans="59:66" x14ac:dyDescent="0.25">
      <c r="BG4921" s="4">
        <f t="shared" ca="1" si="177"/>
        <v>1.6188408776590557E-2</v>
      </c>
      <c r="BH4921" s="3">
        <f t="shared" ca="1" si="178"/>
        <v>6904</v>
      </c>
      <c r="BJ4921" s="1">
        <v>4921</v>
      </c>
      <c r="BK4921" s="1">
        <v>6</v>
      </c>
      <c r="BL4921" s="1">
        <v>9</v>
      </c>
      <c r="BM4921" s="1">
        <v>8</v>
      </c>
      <c r="BN4921" s="1">
        <v>7</v>
      </c>
    </row>
    <row r="4922" spans="59:66" x14ac:dyDescent="0.25">
      <c r="BG4922" s="4">
        <f t="shared" ca="1" si="177"/>
        <v>4.3007317177537696E-2</v>
      </c>
      <c r="BH4922" s="3">
        <f t="shared" ca="1" si="178"/>
        <v>6715</v>
      </c>
      <c r="BJ4922" s="1">
        <v>4922</v>
      </c>
      <c r="BK4922" s="1">
        <v>6</v>
      </c>
      <c r="BL4922" s="1">
        <v>9</v>
      </c>
      <c r="BM4922" s="1">
        <v>9</v>
      </c>
      <c r="BN4922" s="1">
        <v>7</v>
      </c>
    </row>
    <row r="4923" spans="59:66" x14ac:dyDescent="0.25">
      <c r="BG4923" s="4">
        <f t="shared" ca="1" si="177"/>
        <v>8.921035271284905E-2</v>
      </c>
      <c r="BH4923" s="3">
        <f t="shared" ca="1" si="178"/>
        <v>6399</v>
      </c>
      <c r="BJ4923" s="1">
        <v>4923</v>
      </c>
      <c r="BK4923" s="1">
        <v>7</v>
      </c>
      <c r="BL4923" s="1">
        <v>0</v>
      </c>
      <c r="BM4923" s="1">
        <v>0</v>
      </c>
      <c r="BN4923" s="1">
        <v>7</v>
      </c>
    </row>
    <row r="4924" spans="59:66" x14ac:dyDescent="0.25">
      <c r="BG4924" s="4">
        <f t="shared" ca="1" si="177"/>
        <v>0.37198384990196676</v>
      </c>
      <c r="BH4924" s="3">
        <f t="shared" ca="1" si="178"/>
        <v>4391</v>
      </c>
      <c r="BJ4924" s="1">
        <v>4924</v>
      </c>
      <c r="BK4924" s="1">
        <v>7</v>
      </c>
      <c r="BL4924" s="1">
        <v>0</v>
      </c>
      <c r="BM4924" s="1">
        <v>1</v>
      </c>
      <c r="BN4924" s="1">
        <v>7</v>
      </c>
    </row>
    <row r="4925" spans="59:66" x14ac:dyDescent="0.25">
      <c r="BG4925" s="4">
        <f t="shared" ca="1" si="177"/>
        <v>0.67481489689989449</v>
      </c>
      <c r="BH4925" s="3">
        <f t="shared" ca="1" si="178"/>
        <v>2317</v>
      </c>
      <c r="BJ4925" s="1">
        <v>4925</v>
      </c>
      <c r="BK4925" s="1">
        <v>7</v>
      </c>
      <c r="BL4925" s="1">
        <v>0</v>
      </c>
      <c r="BM4925" s="1">
        <v>2</v>
      </c>
      <c r="BN4925" s="1">
        <v>7</v>
      </c>
    </row>
    <row r="4926" spans="59:66" x14ac:dyDescent="0.25">
      <c r="BG4926" s="4">
        <f t="shared" ca="1" si="177"/>
        <v>0.86787728751327531</v>
      </c>
      <c r="BH4926" s="3">
        <f t="shared" ca="1" si="178"/>
        <v>930</v>
      </c>
      <c r="BJ4926" s="1">
        <v>4926</v>
      </c>
      <c r="BK4926" s="1">
        <v>7</v>
      </c>
      <c r="BL4926" s="1">
        <v>0</v>
      </c>
      <c r="BM4926" s="1">
        <v>3</v>
      </c>
      <c r="BN4926" s="1">
        <v>7</v>
      </c>
    </row>
    <row r="4927" spans="59:66" x14ac:dyDescent="0.25">
      <c r="BG4927" s="4">
        <f t="shared" ca="1" si="177"/>
        <v>0.17694944107565336</v>
      </c>
      <c r="BH4927" s="3">
        <f t="shared" ca="1" si="178"/>
        <v>5776</v>
      </c>
      <c r="BJ4927" s="1">
        <v>4927</v>
      </c>
      <c r="BK4927" s="1">
        <v>7</v>
      </c>
      <c r="BL4927" s="1">
        <v>0</v>
      </c>
      <c r="BM4927" s="1">
        <v>4</v>
      </c>
      <c r="BN4927" s="1">
        <v>7</v>
      </c>
    </row>
    <row r="4928" spans="59:66" x14ac:dyDescent="0.25">
      <c r="BG4928" s="4">
        <f t="shared" ca="1" si="177"/>
        <v>0.65673854685775246</v>
      </c>
      <c r="BH4928" s="3">
        <f t="shared" ca="1" si="178"/>
        <v>2429</v>
      </c>
      <c r="BJ4928" s="1">
        <v>4928</v>
      </c>
      <c r="BK4928" s="1">
        <v>7</v>
      </c>
      <c r="BL4928" s="1">
        <v>0</v>
      </c>
      <c r="BM4928" s="1">
        <v>5</v>
      </c>
      <c r="BN4928" s="1">
        <v>7</v>
      </c>
    </row>
    <row r="4929" spans="59:66" x14ac:dyDescent="0.25">
      <c r="BG4929" s="4">
        <f t="shared" ref="BG4929:BG4992" ca="1" si="179">RAND()</f>
        <v>0.25142481173989639</v>
      </c>
      <c r="BH4929" s="3">
        <f t="shared" ca="1" si="178"/>
        <v>5245</v>
      </c>
      <c r="BJ4929" s="1">
        <v>4929</v>
      </c>
      <c r="BK4929" s="1">
        <v>7</v>
      </c>
      <c r="BL4929" s="1">
        <v>0</v>
      </c>
      <c r="BM4929" s="1">
        <v>6</v>
      </c>
      <c r="BN4929" s="1">
        <v>7</v>
      </c>
    </row>
    <row r="4930" spans="59:66" x14ac:dyDescent="0.25">
      <c r="BG4930" s="4">
        <f t="shared" ca="1" si="179"/>
        <v>7.6340083356516542E-2</v>
      </c>
      <c r="BH4930" s="3">
        <f t="shared" ref="BH4930:BH4993" ca="1" si="180">RANK(BG4930,$BG$1:$BG$7014,)</f>
        <v>6478</v>
      </c>
      <c r="BJ4930" s="1">
        <v>4930</v>
      </c>
      <c r="BK4930" s="1">
        <v>7</v>
      </c>
      <c r="BL4930" s="1">
        <v>0</v>
      </c>
      <c r="BM4930" s="1">
        <v>7</v>
      </c>
      <c r="BN4930" s="1">
        <v>7</v>
      </c>
    </row>
    <row r="4931" spans="59:66" x14ac:dyDescent="0.25">
      <c r="BG4931" s="4">
        <f t="shared" ca="1" si="179"/>
        <v>0.20672760159248715</v>
      </c>
      <c r="BH4931" s="3">
        <f t="shared" ca="1" si="180"/>
        <v>5578</v>
      </c>
      <c r="BJ4931" s="1">
        <v>4931</v>
      </c>
      <c r="BK4931" s="1">
        <v>7</v>
      </c>
      <c r="BL4931" s="1">
        <v>0</v>
      </c>
      <c r="BM4931" s="1">
        <v>8</v>
      </c>
      <c r="BN4931" s="1">
        <v>7</v>
      </c>
    </row>
    <row r="4932" spans="59:66" x14ac:dyDescent="0.25">
      <c r="BG4932" s="4">
        <f t="shared" ca="1" si="179"/>
        <v>0.3493531437426215</v>
      </c>
      <c r="BH4932" s="3">
        <f t="shared" ca="1" si="180"/>
        <v>4550</v>
      </c>
      <c r="BJ4932" s="1">
        <v>4932</v>
      </c>
      <c r="BK4932" s="1">
        <v>7</v>
      </c>
      <c r="BL4932" s="1">
        <v>0</v>
      </c>
      <c r="BM4932" s="1">
        <v>9</v>
      </c>
      <c r="BN4932" s="1">
        <v>7</v>
      </c>
    </row>
    <row r="4933" spans="59:66" x14ac:dyDescent="0.25">
      <c r="BG4933" s="4">
        <f t="shared" ca="1" si="179"/>
        <v>0.36387486486327447</v>
      </c>
      <c r="BH4933" s="3">
        <f t="shared" ca="1" si="180"/>
        <v>4440</v>
      </c>
      <c r="BJ4933" s="1">
        <v>4933</v>
      </c>
      <c r="BK4933" s="1">
        <v>7</v>
      </c>
      <c r="BL4933" s="1">
        <v>1</v>
      </c>
      <c r="BM4933" s="1">
        <v>0</v>
      </c>
      <c r="BN4933" s="1">
        <v>7</v>
      </c>
    </row>
    <row r="4934" spans="59:66" x14ac:dyDescent="0.25">
      <c r="BG4934" s="4">
        <f t="shared" ca="1" si="179"/>
        <v>0.56046923625031009</v>
      </c>
      <c r="BH4934" s="3">
        <f t="shared" ca="1" si="180"/>
        <v>3061</v>
      </c>
      <c r="BJ4934" s="1">
        <v>4934</v>
      </c>
      <c r="BK4934" s="1">
        <v>7</v>
      </c>
      <c r="BL4934" s="1">
        <v>1</v>
      </c>
      <c r="BM4934" s="1">
        <v>1</v>
      </c>
      <c r="BN4934" s="1">
        <v>7</v>
      </c>
    </row>
    <row r="4935" spans="59:66" x14ac:dyDescent="0.25">
      <c r="BG4935" s="4">
        <f t="shared" ca="1" si="179"/>
        <v>0.3390124579501993</v>
      </c>
      <c r="BH4935" s="3">
        <f t="shared" ca="1" si="180"/>
        <v>4620</v>
      </c>
      <c r="BJ4935" s="1">
        <v>4935</v>
      </c>
      <c r="BK4935" s="1">
        <v>7</v>
      </c>
      <c r="BL4935" s="1">
        <v>1</v>
      </c>
      <c r="BM4935" s="1">
        <v>2</v>
      </c>
      <c r="BN4935" s="1">
        <v>7</v>
      </c>
    </row>
    <row r="4936" spans="59:66" x14ac:dyDescent="0.25">
      <c r="BG4936" s="4">
        <f t="shared" ca="1" si="179"/>
        <v>0.79958306345353203</v>
      </c>
      <c r="BH4936" s="3">
        <f t="shared" ca="1" si="180"/>
        <v>1418</v>
      </c>
      <c r="BJ4936" s="1">
        <v>4936</v>
      </c>
      <c r="BK4936" s="1">
        <v>7</v>
      </c>
      <c r="BL4936" s="1">
        <v>1</v>
      </c>
      <c r="BM4936" s="1">
        <v>3</v>
      </c>
      <c r="BN4936" s="1">
        <v>7</v>
      </c>
    </row>
    <row r="4937" spans="59:66" x14ac:dyDescent="0.25">
      <c r="BG4937" s="4">
        <f t="shared" ca="1" si="179"/>
        <v>0.86870865063839564</v>
      </c>
      <c r="BH4937" s="3">
        <f t="shared" ca="1" si="180"/>
        <v>920</v>
      </c>
      <c r="BJ4937" s="1">
        <v>4937</v>
      </c>
      <c r="BK4937" s="1">
        <v>7</v>
      </c>
      <c r="BL4937" s="1">
        <v>1</v>
      </c>
      <c r="BM4937" s="1">
        <v>4</v>
      </c>
      <c r="BN4937" s="1">
        <v>7</v>
      </c>
    </row>
    <row r="4938" spans="59:66" x14ac:dyDescent="0.25">
      <c r="BG4938" s="4">
        <f t="shared" ca="1" si="179"/>
        <v>0.61371241598148452</v>
      </c>
      <c r="BH4938" s="3">
        <f t="shared" ca="1" si="180"/>
        <v>2708</v>
      </c>
      <c r="BJ4938" s="1">
        <v>4938</v>
      </c>
      <c r="BK4938" s="1">
        <v>7</v>
      </c>
      <c r="BL4938" s="1">
        <v>1</v>
      </c>
      <c r="BM4938" s="1">
        <v>5</v>
      </c>
      <c r="BN4938" s="1">
        <v>7</v>
      </c>
    </row>
    <row r="4939" spans="59:66" x14ac:dyDescent="0.25">
      <c r="BG4939" s="4">
        <f t="shared" ca="1" si="179"/>
        <v>0.7212779759814899</v>
      </c>
      <c r="BH4939" s="3">
        <f t="shared" ca="1" si="180"/>
        <v>1993</v>
      </c>
      <c r="BJ4939" s="1">
        <v>4939</v>
      </c>
      <c r="BK4939" s="1">
        <v>7</v>
      </c>
      <c r="BL4939" s="1">
        <v>1</v>
      </c>
      <c r="BM4939" s="1">
        <v>6</v>
      </c>
      <c r="BN4939" s="1">
        <v>7</v>
      </c>
    </row>
    <row r="4940" spans="59:66" x14ac:dyDescent="0.25">
      <c r="BG4940" s="4">
        <f t="shared" ca="1" si="179"/>
        <v>8.3018700921170696E-2</v>
      </c>
      <c r="BH4940" s="3">
        <f t="shared" ca="1" si="180"/>
        <v>6439</v>
      </c>
      <c r="BJ4940" s="1">
        <v>4940</v>
      </c>
      <c r="BK4940" s="1">
        <v>7</v>
      </c>
      <c r="BL4940" s="1">
        <v>1</v>
      </c>
      <c r="BM4940" s="1">
        <v>7</v>
      </c>
      <c r="BN4940" s="1">
        <v>7</v>
      </c>
    </row>
    <row r="4941" spans="59:66" x14ac:dyDescent="0.25">
      <c r="BG4941" s="4">
        <f t="shared" ca="1" si="179"/>
        <v>0.676668826398792</v>
      </c>
      <c r="BH4941" s="3">
        <f t="shared" ca="1" si="180"/>
        <v>2296</v>
      </c>
      <c r="BJ4941" s="1">
        <v>4941</v>
      </c>
      <c r="BK4941" s="1">
        <v>7</v>
      </c>
      <c r="BL4941" s="1">
        <v>1</v>
      </c>
      <c r="BM4941" s="1">
        <v>8</v>
      </c>
      <c r="BN4941" s="1">
        <v>7</v>
      </c>
    </row>
    <row r="4942" spans="59:66" x14ac:dyDescent="0.25">
      <c r="BG4942" s="4">
        <f t="shared" ca="1" si="179"/>
        <v>0.34272718271987024</v>
      </c>
      <c r="BH4942" s="3">
        <f t="shared" ca="1" si="180"/>
        <v>4593</v>
      </c>
      <c r="BJ4942" s="1">
        <v>4942</v>
      </c>
      <c r="BK4942" s="1">
        <v>7</v>
      </c>
      <c r="BL4942" s="1">
        <v>1</v>
      </c>
      <c r="BM4942" s="1">
        <v>9</v>
      </c>
      <c r="BN4942" s="1">
        <v>7</v>
      </c>
    </row>
    <row r="4943" spans="59:66" x14ac:dyDescent="0.25">
      <c r="BG4943" s="4">
        <f t="shared" ca="1" si="179"/>
        <v>0.89879082845964631</v>
      </c>
      <c r="BH4943" s="3">
        <f t="shared" ca="1" si="180"/>
        <v>704</v>
      </c>
      <c r="BJ4943" s="1">
        <v>4943</v>
      </c>
      <c r="BK4943" s="1">
        <v>7</v>
      </c>
      <c r="BL4943" s="1">
        <v>2</v>
      </c>
      <c r="BM4943" s="1">
        <v>0</v>
      </c>
      <c r="BN4943" s="1">
        <v>7</v>
      </c>
    </row>
    <row r="4944" spans="59:66" x14ac:dyDescent="0.25">
      <c r="BG4944" s="4">
        <f t="shared" ca="1" si="179"/>
        <v>7.9666340331333574E-2</v>
      </c>
      <c r="BH4944" s="3">
        <f t="shared" ca="1" si="180"/>
        <v>6457</v>
      </c>
      <c r="BJ4944" s="1">
        <v>4944</v>
      </c>
      <c r="BK4944" s="1">
        <v>7</v>
      </c>
      <c r="BL4944" s="1">
        <v>2</v>
      </c>
      <c r="BM4944" s="1">
        <v>1</v>
      </c>
      <c r="BN4944" s="1">
        <v>7</v>
      </c>
    </row>
    <row r="4945" spans="59:66" x14ac:dyDescent="0.25">
      <c r="BG4945" s="4">
        <f t="shared" ca="1" si="179"/>
        <v>0.4615299419135106</v>
      </c>
      <c r="BH4945" s="3">
        <f t="shared" ca="1" si="180"/>
        <v>3740</v>
      </c>
      <c r="BJ4945" s="1">
        <v>4945</v>
      </c>
      <c r="BK4945" s="1">
        <v>7</v>
      </c>
      <c r="BL4945" s="1">
        <v>2</v>
      </c>
      <c r="BM4945" s="1">
        <v>2</v>
      </c>
      <c r="BN4945" s="1">
        <v>7</v>
      </c>
    </row>
    <row r="4946" spans="59:66" x14ac:dyDescent="0.25">
      <c r="BG4946" s="4">
        <f t="shared" ca="1" si="179"/>
        <v>4.8414727932970525E-3</v>
      </c>
      <c r="BH4946" s="3">
        <f t="shared" ca="1" si="180"/>
        <v>6971</v>
      </c>
      <c r="BJ4946" s="1">
        <v>4946</v>
      </c>
      <c r="BK4946" s="1">
        <v>7</v>
      </c>
      <c r="BL4946" s="1">
        <v>2</v>
      </c>
      <c r="BM4946" s="1">
        <v>3</v>
      </c>
      <c r="BN4946" s="1">
        <v>7</v>
      </c>
    </row>
    <row r="4947" spans="59:66" x14ac:dyDescent="0.25">
      <c r="BG4947" s="4">
        <f t="shared" ca="1" si="179"/>
        <v>0.8128225906108475</v>
      </c>
      <c r="BH4947" s="3">
        <f t="shared" ca="1" si="180"/>
        <v>1313</v>
      </c>
      <c r="BJ4947" s="1">
        <v>4947</v>
      </c>
      <c r="BK4947" s="1">
        <v>7</v>
      </c>
      <c r="BL4947" s="1">
        <v>2</v>
      </c>
      <c r="BM4947" s="1">
        <v>4</v>
      </c>
      <c r="BN4947" s="1">
        <v>7</v>
      </c>
    </row>
    <row r="4948" spans="59:66" x14ac:dyDescent="0.25">
      <c r="BG4948" s="4">
        <f t="shared" ca="1" si="179"/>
        <v>0.33406669498350006</v>
      </c>
      <c r="BH4948" s="3">
        <f t="shared" ca="1" si="180"/>
        <v>4656</v>
      </c>
      <c r="BJ4948" s="1">
        <v>4948</v>
      </c>
      <c r="BK4948" s="1">
        <v>7</v>
      </c>
      <c r="BL4948" s="1">
        <v>2</v>
      </c>
      <c r="BM4948" s="1">
        <v>5</v>
      </c>
      <c r="BN4948" s="1">
        <v>7</v>
      </c>
    </row>
    <row r="4949" spans="59:66" x14ac:dyDescent="0.25">
      <c r="BG4949" s="4">
        <f t="shared" ca="1" si="179"/>
        <v>0.44527871620226067</v>
      </c>
      <c r="BH4949" s="3">
        <f t="shared" ca="1" si="180"/>
        <v>3854</v>
      </c>
      <c r="BJ4949" s="1">
        <v>4949</v>
      </c>
      <c r="BK4949" s="1">
        <v>7</v>
      </c>
      <c r="BL4949" s="1">
        <v>2</v>
      </c>
      <c r="BM4949" s="1">
        <v>6</v>
      </c>
      <c r="BN4949" s="1">
        <v>7</v>
      </c>
    </row>
    <row r="4950" spans="59:66" x14ac:dyDescent="0.25">
      <c r="BG4950" s="4">
        <f t="shared" ca="1" si="179"/>
        <v>0.63474966980270675</v>
      </c>
      <c r="BH4950" s="3">
        <f t="shared" ca="1" si="180"/>
        <v>2555</v>
      </c>
      <c r="BJ4950" s="1">
        <v>4950</v>
      </c>
      <c r="BK4950" s="1">
        <v>7</v>
      </c>
      <c r="BL4950" s="1">
        <v>2</v>
      </c>
      <c r="BM4950" s="1">
        <v>7</v>
      </c>
      <c r="BN4950" s="1">
        <v>7</v>
      </c>
    </row>
    <row r="4951" spans="59:66" x14ac:dyDescent="0.25">
      <c r="BG4951" s="4">
        <f t="shared" ca="1" si="179"/>
        <v>0.80189824347490801</v>
      </c>
      <c r="BH4951" s="3">
        <f t="shared" ca="1" si="180"/>
        <v>1402</v>
      </c>
      <c r="BJ4951" s="1">
        <v>4951</v>
      </c>
      <c r="BK4951" s="1">
        <v>7</v>
      </c>
      <c r="BL4951" s="1">
        <v>2</v>
      </c>
      <c r="BM4951" s="1">
        <v>8</v>
      </c>
      <c r="BN4951" s="1">
        <v>7</v>
      </c>
    </row>
    <row r="4952" spans="59:66" x14ac:dyDescent="0.25">
      <c r="BG4952" s="4">
        <f t="shared" ca="1" si="179"/>
        <v>0.10940867390999798</v>
      </c>
      <c r="BH4952" s="3">
        <f t="shared" ca="1" si="180"/>
        <v>6248</v>
      </c>
      <c r="BJ4952" s="1">
        <v>4952</v>
      </c>
      <c r="BK4952" s="1">
        <v>7</v>
      </c>
      <c r="BL4952" s="1">
        <v>2</v>
      </c>
      <c r="BM4952" s="1">
        <v>9</v>
      </c>
      <c r="BN4952" s="1">
        <v>7</v>
      </c>
    </row>
    <row r="4953" spans="59:66" x14ac:dyDescent="0.25">
      <c r="BG4953" s="4">
        <f t="shared" ca="1" si="179"/>
        <v>7.5079747131598706E-2</v>
      </c>
      <c r="BH4953" s="3">
        <f t="shared" ca="1" si="180"/>
        <v>6490</v>
      </c>
      <c r="BJ4953" s="1">
        <v>4953</v>
      </c>
      <c r="BK4953" s="1">
        <v>7</v>
      </c>
      <c r="BL4953" s="1">
        <v>3</v>
      </c>
      <c r="BM4953" s="1">
        <v>0</v>
      </c>
      <c r="BN4953" s="1">
        <v>7</v>
      </c>
    </row>
    <row r="4954" spans="59:66" x14ac:dyDescent="0.25">
      <c r="BG4954" s="4">
        <f t="shared" ca="1" si="179"/>
        <v>0.1759543804625191</v>
      </c>
      <c r="BH4954" s="3">
        <f t="shared" ca="1" si="180"/>
        <v>5784</v>
      </c>
      <c r="BJ4954" s="1">
        <v>4954</v>
      </c>
      <c r="BK4954" s="1">
        <v>7</v>
      </c>
      <c r="BL4954" s="1">
        <v>3</v>
      </c>
      <c r="BM4954" s="1">
        <v>1</v>
      </c>
      <c r="BN4954" s="1">
        <v>7</v>
      </c>
    </row>
    <row r="4955" spans="59:66" x14ac:dyDescent="0.25">
      <c r="BG4955" s="4">
        <f t="shared" ca="1" si="179"/>
        <v>4.2798717926556984E-2</v>
      </c>
      <c r="BH4955" s="3">
        <f t="shared" ca="1" si="180"/>
        <v>6719</v>
      </c>
      <c r="BJ4955" s="1">
        <v>4955</v>
      </c>
      <c r="BK4955" s="1">
        <v>7</v>
      </c>
      <c r="BL4955" s="1">
        <v>3</v>
      </c>
      <c r="BM4955" s="1">
        <v>2</v>
      </c>
      <c r="BN4955" s="1">
        <v>7</v>
      </c>
    </row>
    <row r="4956" spans="59:66" x14ac:dyDescent="0.25">
      <c r="BG4956" s="4">
        <f t="shared" ca="1" si="179"/>
        <v>0.48419594994491666</v>
      </c>
      <c r="BH4956" s="3">
        <f t="shared" ca="1" si="180"/>
        <v>3583</v>
      </c>
      <c r="BJ4956" s="1">
        <v>4956</v>
      </c>
      <c r="BK4956" s="1">
        <v>7</v>
      </c>
      <c r="BL4956" s="1">
        <v>3</v>
      </c>
      <c r="BM4956" s="1">
        <v>3</v>
      </c>
      <c r="BN4956" s="1">
        <v>7</v>
      </c>
    </row>
    <row r="4957" spans="59:66" x14ac:dyDescent="0.25">
      <c r="BG4957" s="4">
        <f t="shared" ca="1" si="179"/>
        <v>0.13953399590798299</v>
      </c>
      <c r="BH4957" s="3">
        <f t="shared" ca="1" si="180"/>
        <v>6061</v>
      </c>
      <c r="BJ4957" s="1">
        <v>4957</v>
      </c>
      <c r="BK4957" s="1">
        <v>7</v>
      </c>
      <c r="BL4957" s="1">
        <v>3</v>
      </c>
      <c r="BM4957" s="1">
        <v>4</v>
      </c>
      <c r="BN4957" s="1">
        <v>7</v>
      </c>
    </row>
    <row r="4958" spans="59:66" x14ac:dyDescent="0.25">
      <c r="BG4958" s="4">
        <f t="shared" ca="1" si="179"/>
        <v>0.63562326595663776</v>
      </c>
      <c r="BH4958" s="3">
        <f t="shared" ca="1" si="180"/>
        <v>2551</v>
      </c>
      <c r="BJ4958" s="1">
        <v>4958</v>
      </c>
      <c r="BK4958" s="1">
        <v>7</v>
      </c>
      <c r="BL4958" s="1">
        <v>3</v>
      </c>
      <c r="BM4958" s="1">
        <v>5</v>
      </c>
      <c r="BN4958" s="1">
        <v>7</v>
      </c>
    </row>
    <row r="4959" spans="59:66" x14ac:dyDescent="0.25">
      <c r="BG4959" s="4">
        <f t="shared" ca="1" si="179"/>
        <v>0.61425447824738544</v>
      </c>
      <c r="BH4959" s="3">
        <f t="shared" ca="1" si="180"/>
        <v>2705</v>
      </c>
      <c r="BJ4959" s="1">
        <v>4959</v>
      </c>
      <c r="BK4959" s="1">
        <v>7</v>
      </c>
      <c r="BL4959" s="1">
        <v>3</v>
      </c>
      <c r="BM4959" s="1">
        <v>6</v>
      </c>
      <c r="BN4959" s="1">
        <v>7</v>
      </c>
    </row>
    <row r="4960" spans="59:66" x14ac:dyDescent="0.25">
      <c r="BG4960" s="4">
        <f t="shared" ca="1" si="179"/>
        <v>0.32792985229983251</v>
      </c>
      <c r="BH4960" s="3">
        <f t="shared" ca="1" si="180"/>
        <v>4707</v>
      </c>
      <c r="BJ4960" s="1">
        <v>4960</v>
      </c>
      <c r="BK4960" s="1">
        <v>7</v>
      </c>
      <c r="BL4960" s="1">
        <v>3</v>
      </c>
      <c r="BM4960" s="1">
        <v>7</v>
      </c>
      <c r="BN4960" s="1">
        <v>7</v>
      </c>
    </row>
    <row r="4961" spans="59:66" x14ac:dyDescent="0.25">
      <c r="BG4961" s="4">
        <f t="shared" ca="1" si="179"/>
        <v>0.70922573892259622</v>
      </c>
      <c r="BH4961" s="3">
        <f t="shared" ca="1" si="180"/>
        <v>2079</v>
      </c>
      <c r="BJ4961" s="1">
        <v>4961</v>
      </c>
      <c r="BK4961" s="1">
        <v>7</v>
      </c>
      <c r="BL4961" s="1">
        <v>3</v>
      </c>
      <c r="BM4961" s="1">
        <v>8</v>
      </c>
      <c r="BN4961" s="1">
        <v>7</v>
      </c>
    </row>
    <row r="4962" spans="59:66" x14ac:dyDescent="0.25">
      <c r="BG4962" s="4">
        <f t="shared" ca="1" si="179"/>
        <v>0.82953698006875853</v>
      </c>
      <c r="BH4962" s="3">
        <f t="shared" ca="1" si="180"/>
        <v>1213</v>
      </c>
      <c r="BJ4962" s="1">
        <v>4962</v>
      </c>
      <c r="BK4962" s="1">
        <v>7</v>
      </c>
      <c r="BL4962" s="1">
        <v>3</v>
      </c>
      <c r="BM4962" s="1">
        <v>9</v>
      </c>
      <c r="BN4962" s="1">
        <v>7</v>
      </c>
    </row>
    <row r="4963" spans="59:66" x14ac:dyDescent="0.25">
      <c r="BG4963" s="4">
        <f t="shared" ca="1" si="179"/>
        <v>0.334669300597631</v>
      </c>
      <c r="BH4963" s="3">
        <f t="shared" ca="1" si="180"/>
        <v>4649</v>
      </c>
      <c r="BJ4963" s="1">
        <v>4963</v>
      </c>
      <c r="BK4963" s="1">
        <v>7</v>
      </c>
      <c r="BL4963" s="1">
        <v>4</v>
      </c>
      <c r="BM4963" s="1">
        <v>0</v>
      </c>
      <c r="BN4963" s="1">
        <v>7</v>
      </c>
    </row>
    <row r="4964" spans="59:66" x14ac:dyDescent="0.25">
      <c r="BG4964" s="4">
        <f t="shared" ca="1" si="179"/>
        <v>0.28859201338023655</v>
      </c>
      <c r="BH4964" s="3">
        <f t="shared" ca="1" si="180"/>
        <v>4986</v>
      </c>
      <c r="BJ4964" s="1">
        <v>4964</v>
      </c>
      <c r="BK4964" s="1">
        <v>7</v>
      </c>
      <c r="BL4964" s="1">
        <v>4</v>
      </c>
      <c r="BM4964" s="1">
        <v>1</v>
      </c>
      <c r="BN4964" s="1">
        <v>7</v>
      </c>
    </row>
    <row r="4965" spans="59:66" x14ac:dyDescent="0.25">
      <c r="BG4965" s="4">
        <f t="shared" ca="1" si="179"/>
        <v>0.8515683032400152</v>
      </c>
      <c r="BH4965" s="3">
        <f t="shared" ca="1" si="180"/>
        <v>1058</v>
      </c>
      <c r="BJ4965" s="1">
        <v>4965</v>
      </c>
      <c r="BK4965" s="1">
        <v>7</v>
      </c>
      <c r="BL4965" s="1">
        <v>4</v>
      </c>
      <c r="BM4965" s="1">
        <v>2</v>
      </c>
      <c r="BN4965" s="1">
        <v>7</v>
      </c>
    </row>
    <row r="4966" spans="59:66" x14ac:dyDescent="0.25">
      <c r="BG4966" s="4">
        <f t="shared" ca="1" si="179"/>
        <v>0.77726692484971227</v>
      </c>
      <c r="BH4966" s="3">
        <f t="shared" ca="1" si="180"/>
        <v>1588</v>
      </c>
      <c r="BJ4966" s="1">
        <v>4966</v>
      </c>
      <c r="BK4966" s="1">
        <v>7</v>
      </c>
      <c r="BL4966" s="1">
        <v>4</v>
      </c>
      <c r="BM4966" s="1">
        <v>3</v>
      </c>
      <c r="BN4966" s="1">
        <v>7</v>
      </c>
    </row>
    <row r="4967" spans="59:66" x14ac:dyDescent="0.25">
      <c r="BG4967" s="4">
        <f t="shared" ca="1" si="179"/>
        <v>0.90367342193168831</v>
      </c>
      <c r="BH4967" s="3">
        <f t="shared" ca="1" si="180"/>
        <v>677</v>
      </c>
      <c r="BJ4967" s="1">
        <v>4967</v>
      </c>
      <c r="BK4967" s="1">
        <v>7</v>
      </c>
      <c r="BL4967" s="1">
        <v>4</v>
      </c>
      <c r="BM4967" s="1">
        <v>4</v>
      </c>
      <c r="BN4967" s="1">
        <v>7</v>
      </c>
    </row>
    <row r="4968" spans="59:66" x14ac:dyDescent="0.25">
      <c r="BG4968" s="4">
        <f t="shared" ca="1" si="179"/>
        <v>0.94777372447866515</v>
      </c>
      <c r="BH4968" s="3">
        <f t="shared" ca="1" si="180"/>
        <v>391</v>
      </c>
      <c r="BJ4968" s="1">
        <v>4968</v>
      </c>
      <c r="BK4968" s="1">
        <v>7</v>
      </c>
      <c r="BL4968" s="1">
        <v>4</v>
      </c>
      <c r="BM4968" s="1">
        <v>5</v>
      </c>
      <c r="BN4968" s="1">
        <v>7</v>
      </c>
    </row>
    <row r="4969" spans="59:66" x14ac:dyDescent="0.25">
      <c r="BG4969" s="4">
        <f t="shared" ca="1" si="179"/>
        <v>7.758214744970382E-2</v>
      </c>
      <c r="BH4969" s="3">
        <f t="shared" ca="1" si="180"/>
        <v>6473</v>
      </c>
      <c r="BJ4969" s="1">
        <v>4969</v>
      </c>
      <c r="BK4969" s="1">
        <v>7</v>
      </c>
      <c r="BL4969" s="1">
        <v>4</v>
      </c>
      <c r="BM4969" s="1">
        <v>6</v>
      </c>
      <c r="BN4969" s="1">
        <v>7</v>
      </c>
    </row>
    <row r="4970" spans="59:66" x14ac:dyDescent="0.25">
      <c r="BG4970" s="4">
        <f t="shared" ca="1" si="179"/>
        <v>0.19705345795909013</v>
      </c>
      <c r="BH4970" s="3">
        <f t="shared" ca="1" si="180"/>
        <v>5657</v>
      </c>
      <c r="BJ4970" s="1">
        <v>4970</v>
      </c>
      <c r="BK4970" s="1">
        <v>7</v>
      </c>
      <c r="BL4970" s="1">
        <v>4</v>
      </c>
      <c r="BM4970" s="1">
        <v>7</v>
      </c>
      <c r="BN4970" s="1">
        <v>7</v>
      </c>
    </row>
    <row r="4971" spans="59:66" x14ac:dyDescent="0.25">
      <c r="BG4971" s="4">
        <f t="shared" ca="1" si="179"/>
        <v>0.88836737508045382</v>
      </c>
      <c r="BH4971" s="3">
        <f t="shared" ca="1" si="180"/>
        <v>793</v>
      </c>
      <c r="BJ4971" s="1">
        <v>4971</v>
      </c>
      <c r="BK4971" s="1">
        <v>7</v>
      </c>
      <c r="BL4971" s="1">
        <v>4</v>
      </c>
      <c r="BM4971" s="1">
        <v>8</v>
      </c>
      <c r="BN4971" s="1">
        <v>7</v>
      </c>
    </row>
    <row r="4972" spans="59:66" x14ac:dyDescent="0.25">
      <c r="BG4972" s="4">
        <f t="shared" ca="1" si="179"/>
        <v>0.53985017163503624</v>
      </c>
      <c r="BH4972" s="3">
        <f t="shared" ca="1" si="180"/>
        <v>3208</v>
      </c>
      <c r="BJ4972" s="1">
        <v>4972</v>
      </c>
      <c r="BK4972" s="1">
        <v>7</v>
      </c>
      <c r="BL4972" s="1">
        <v>4</v>
      </c>
      <c r="BM4972" s="1">
        <v>9</v>
      </c>
      <c r="BN4972" s="1">
        <v>7</v>
      </c>
    </row>
    <row r="4973" spans="59:66" x14ac:dyDescent="0.25">
      <c r="BG4973" s="4">
        <f t="shared" ca="1" si="179"/>
        <v>0.52028632276770947</v>
      </c>
      <c r="BH4973" s="3">
        <f t="shared" ca="1" si="180"/>
        <v>3347</v>
      </c>
      <c r="BJ4973" s="1">
        <v>4973</v>
      </c>
      <c r="BK4973" s="1">
        <v>7</v>
      </c>
      <c r="BL4973" s="1">
        <v>5</v>
      </c>
      <c r="BM4973" s="1">
        <v>0</v>
      </c>
      <c r="BN4973" s="1">
        <v>7</v>
      </c>
    </row>
    <row r="4974" spans="59:66" x14ac:dyDescent="0.25">
      <c r="BG4974" s="4">
        <f t="shared" ca="1" si="179"/>
        <v>0.1584472452982032</v>
      </c>
      <c r="BH4974" s="3">
        <f t="shared" ca="1" si="180"/>
        <v>5914</v>
      </c>
      <c r="BJ4974" s="1">
        <v>4974</v>
      </c>
      <c r="BK4974" s="1">
        <v>7</v>
      </c>
      <c r="BL4974" s="1">
        <v>5</v>
      </c>
      <c r="BM4974" s="1">
        <v>1</v>
      </c>
      <c r="BN4974" s="1">
        <v>7</v>
      </c>
    </row>
    <row r="4975" spans="59:66" x14ac:dyDescent="0.25">
      <c r="BG4975" s="4">
        <f t="shared" ca="1" si="179"/>
        <v>0.16529046804097991</v>
      </c>
      <c r="BH4975" s="3">
        <f t="shared" ca="1" si="180"/>
        <v>5862</v>
      </c>
      <c r="BJ4975" s="1">
        <v>4975</v>
      </c>
      <c r="BK4975" s="1">
        <v>7</v>
      </c>
      <c r="BL4975" s="1">
        <v>5</v>
      </c>
      <c r="BM4975" s="1">
        <v>2</v>
      </c>
      <c r="BN4975" s="1">
        <v>7</v>
      </c>
    </row>
    <row r="4976" spans="59:66" x14ac:dyDescent="0.25">
      <c r="BG4976" s="4">
        <f t="shared" ca="1" si="179"/>
        <v>0.73816829239587445</v>
      </c>
      <c r="BH4976" s="3">
        <f t="shared" ca="1" si="180"/>
        <v>1868</v>
      </c>
      <c r="BJ4976" s="1">
        <v>4976</v>
      </c>
      <c r="BK4976" s="1">
        <v>7</v>
      </c>
      <c r="BL4976" s="1">
        <v>5</v>
      </c>
      <c r="BM4976" s="1">
        <v>3</v>
      </c>
      <c r="BN4976" s="1">
        <v>7</v>
      </c>
    </row>
    <row r="4977" spans="59:66" x14ac:dyDescent="0.25">
      <c r="BG4977" s="4">
        <f t="shared" ca="1" si="179"/>
        <v>0.53061318707182348</v>
      </c>
      <c r="BH4977" s="3">
        <f t="shared" ca="1" si="180"/>
        <v>3274</v>
      </c>
      <c r="BJ4977" s="1">
        <v>4977</v>
      </c>
      <c r="BK4977" s="1">
        <v>7</v>
      </c>
      <c r="BL4977" s="1">
        <v>5</v>
      </c>
      <c r="BM4977" s="1">
        <v>4</v>
      </c>
      <c r="BN4977" s="1">
        <v>7</v>
      </c>
    </row>
    <row r="4978" spans="59:66" x14ac:dyDescent="0.25">
      <c r="BG4978" s="4">
        <f t="shared" ca="1" si="179"/>
        <v>0.79754255609443947</v>
      </c>
      <c r="BH4978" s="3">
        <f t="shared" ca="1" si="180"/>
        <v>1437</v>
      </c>
      <c r="BJ4978" s="1">
        <v>4978</v>
      </c>
      <c r="BK4978" s="1">
        <v>7</v>
      </c>
      <c r="BL4978" s="1">
        <v>5</v>
      </c>
      <c r="BM4978" s="1">
        <v>5</v>
      </c>
      <c r="BN4978" s="1">
        <v>7</v>
      </c>
    </row>
    <row r="4979" spans="59:66" x14ac:dyDescent="0.25">
      <c r="BG4979" s="4">
        <f t="shared" ca="1" si="179"/>
        <v>0.22429235652950841</v>
      </c>
      <c r="BH4979" s="3">
        <f t="shared" ca="1" si="180"/>
        <v>5451</v>
      </c>
      <c r="BJ4979" s="1">
        <v>4979</v>
      </c>
      <c r="BK4979" s="1">
        <v>7</v>
      </c>
      <c r="BL4979" s="1">
        <v>5</v>
      </c>
      <c r="BM4979" s="1">
        <v>6</v>
      </c>
      <c r="BN4979" s="1">
        <v>7</v>
      </c>
    </row>
    <row r="4980" spans="59:66" x14ac:dyDescent="0.25">
      <c r="BG4980" s="4">
        <f t="shared" ca="1" si="179"/>
        <v>9.4947414990851908E-2</v>
      </c>
      <c r="BH4980" s="3">
        <f t="shared" ca="1" si="180"/>
        <v>6360</v>
      </c>
      <c r="BJ4980" s="1">
        <v>4980</v>
      </c>
      <c r="BK4980" s="1">
        <v>7</v>
      </c>
      <c r="BL4980" s="1">
        <v>5</v>
      </c>
      <c r="BM4980" s="1">
        <v>7</v>
      </c>
      <c r="BN4980" s="1">
        <v>7</v>
      </c>
    </row>
    <row r="4981" spans="59:66" x14ac:dyDescent="0.25">
      <c r="BG4981" s="4">
        <f t="shared" ca="1" si="179"/>
        <v>0.8027811332009922</v>
      </c>
      <c r="BH4981" s="3">
        <f t="shared" ca="1" si="180"/>
        <v>1396</v>
      </c>
      <c r="BJ4981" s="1">
        <v>4981</v>
      </c>
      <c r="BK4981" s="1">
        <v>7</v>
      </c>
      <c r="BL4981" s="1">
        <v>5</v>
      </c>
      <c r="BM4981" s="1">
        <v>8</v>
      </c>
      <c r="BN4981" s="1">
        <v>7</v>
      </c>
    </row>
    <row r="4982" spans="59:66" x14ac:dyDescent="0.25">
      <c r="BG4982" s="4">
        <f t="shared" ca="1" si="179"/>
        <v>0.25236313218626694</v>
      </c>
      <c r="BH4982" s="3">
        <f t="shared" ca="1" si="180"/>
        <v>5238</v>
      </c>
      <c r="BJ4982" s="1">
        <v>4982</v>
      </c>
      <c r="BK4982" s="1">
        <v>7</v>
      </c>
      <c r="BL4982" s="1">
        <v>5</v>
      </c>
      <c r="BM4982" s="1">
        <v>9</v>
      </c>
      <c r="BN4982" s="1">
        <v>7</v>
      </c>
    </row>
    <row r="4983" spans="59:66" x14ac:dyDescent="0.25">
      <c r="BG4983" s="4">
        <f t="shared" ca="1" si="179"/>
        <v>0.57541749036973111</v>
      </c>
      <c r="BH4983" s="3">
        <f t="shared" ca="1" si="180"/>
        <v>2958</v>
      </c>
      <c r="BJ4983" s="1">
        <v>4983</v>
      </c>
      <c r="BK4983" s="1">
        <v>7</v>
      </c>
      <c r="BL4983" s="1">
        <v>6</v>
      </c>
      <c r="BM4983" s="1">
        <v>0</v>
      </c>
      <c r="BN4983" s="1">
        <v>7</v>
      </c>
    </row>
    <row r="4984" spans="59:66" x14ac:dyDescent="0.25">
      <c r="BG4984" s="4">
        <f t="shared" ca="1" si="179"/>
        <v>0.16448214176423825</v>
      </c>
      <c r="BH4984" s="3">
        <f t="shared" ca="1" si="180"/>
        <v>5868</v>
      </c>
      <c r="BJ4984" s="1">
        <v>4984</v>
      </c>
      <c r="BK4984" s="1">
        <v>7</v>
      </c>
      <c r="BL4984" s="1">
        <v>6</v>
      </c>
      <c r="BM4984" s="1">
        <v>1</v>
      </c>
      <c r="BN4984" s="1">
        <v>7</v>
      </c>
    </row>
    <row r="4985" spans="59:66" x14ac:dyDescent="0.25">
      <c r="BG4985" s="4">
        <f t="shared" ca="1" si="179"/>
        <v>0.99236152919532039</v>
      </c>
      <c r="BH4985" s="3">
        <f t="shared" ca="1" si="180"/>
        <v>56</v>
      </c>
      <c r="BJ4985" s="1">
        <v>4985</v>
      </c>
      <c r="BK4985" s="1">
        <v>7</v>
      </c>
      <c r="BL4985" s="1">
        <v>6</v>
      </c>
      <c r="BM4985" s="1">
        <v>2</v>
      </c>
      <c r="BN4985" s="1">
        <v>7</v>
      </c>
    </row>
    <row r="4986" spans="59:66" x14ac:dyDescent="0.25">
      <c r="BG4986" s="4">
        <f t="shared" ca="1" si="179"/>
        <v>2.3217656388675678E-2</v>
      </c>
      <c r="BH4986" s="3">
        <f t="shared" ca="1" si="180"/>
        <v>6849</v>
      </c>
      <c r="BJ4986" s="1">
        <v>4986</v>
      </c>
      <c r="BK4986" s="1">
        <v>7</v>
      </c>
      <c r="BL4986" s="1">
        <v>6</v>
      </c>
      <c r="BM4986" s="1">
        <v>3</v>
      </c>
      <c r="BN4986" s="1">
        <v>7</v>
      </c>
    </row>
    <row r="4987" spans="59:66" x14ac:dyDescent="0.25">
      <c r="BG4987" s="4">
        <f t="shared" ca="1" si="179"/>
        <v>3.7652891799594967E-2</v>
      </c>
      <c r="BH4987" s="3">
        <f t="shared" ca="1" si="180"/>
        <v>6749</v>
      </c>
      <c r="BJ4987" s="1">
        <v>4987</v>
      </c>
      <c r="BK4987" s="1">
        <v>7</v>
      </c>
      <c r="BL4987" s="1">
        <v>6</v>
      </c>
      <c r="BM4987" s="1">
        <v>4</v>
      </c>
      <c r="BN4987" s="1">
        <v>7</v>
      </c>
    </row>
    <row r="4988" spans="59:66" x14ac:dyDescent="0.25">
      <c r="BG4988" s="4">
        <f t="shared" ca="1" si="179"/>
        <v>0.60005959115962448</v>
      </c>
      <c r="BH4988" s="3">
        <f t="shared" ca="1" si="180"/>
        <v>2800</v>
      </c>
      <c r="BJ4988" s="1">
        <v>4988</v>
      </c>
      <c r="BK4988" s="1">
        <v>7</v>
      </c>
      <c r="BL4988" s="1">
        <v>6</v>
      </c>
      <c r="BM4988" s="1">
        <v>5</v>
      </c>
      <c r="BN4988" s="1">
        <v>7</v>
      </c>
    </row>
    <row r="4989" spans="59:66" x14ac:dyDescent="0.25">
      <c r="BG4989" s="4">
        <f t="shared" ca="1" si="179"/>
        <v>6.4650554704966723E-2</v>
      </c>
      <c r="BH4989" s="3">
        <f t="shared" ca="1" si="180"/>
        <v>6559</v>
      </c>
      <c r="BJ4989" s="1">
        <v>4989</v>
      </c>
      <c r="BK4989" s="1">
        <v>7</v>
      </c>
      <c r="BL4989" s="1">
        <v>6</v>
      </c>
      <c r="BM4989" s="1">
        <v>6</v>
      </c>
      <c r="BN4989" s="1">
        <v>7</v>
      </c>
    </row>
    <row r="4990" spans="59:66" x14ac:dyDescent="0.25">
      <c r="BG4990" s="4">
        <f t="shared" ca="1" si="179"/>
        <v>0.8009131699255686</v>
      </c>
      <c r="BH4990" s="3">
        <f t="shared" ca="1" si="180"/>
        <v>1408</v>
      </c>
      <c r="BJ4990" s="1">
        <v>4990</v>
      </c>
      <c r="BK4990" s="1">
        <v>7</v>
      </c>
      <c r="BL4990" s="1">
        <v>6</v>
      </c>
      <c r="BM4990" s="1">
        <v>7</v>
      </c>
      <c r="BN4990" s="1">
        <v>7</v>
      </c>
    </row>
    <row r="4991" spans="59:66" x14ac:dyDescent="0.25">
      <c r="BG4991" s="4">
        <f t="shared" ca="1" si="179"/>
        <v>6.9638793051117753E-3</v>
      </c>
      <c r="BH4991" s="3">
        <f t="shared" ca="1" si="180"/>
        <v>6957</v>
      </c>
      <c r="BJ4991" s="1">
        <v>4991</v>
      </c>
      <c r="BK4991" s="1">
        <v>7</v>
      </c>
      <c r="BL4991" s="1">
        <v>6</v>
      </c>
      <c r="BM4991" s="1">
        <v>8</v>
      </c>
      <c r="BN4991" s="1">
        <v>7</v>
      </c>
    </row>
    <row r="4992" spans="59:66" x14ac:dyDescent="0.25">
      <c r="BG4992" s="4">
        <f t="shared" ca="1" si="179"/>
        <v>0.70110785382424312</v>
      </c>
      <c r="BH4992" s="3">
        <f t="shared" ca="1" si="180"/>
        <v>2140</v>
      </c>
      <c r="BJ4992" s="1">
        <v>4992</v>
      </c>
      <c r="BK4992" s="1">
        <v>7</v>
      </c>
      <c r="BL4992" s="1">
        <v>6</v>
      </c>
      <c r="BM4992" s="1">
        <v>9</v>
      </c>
      <c r="BN4992" s="1">
        <v>7</v>
      </c>
    </row>
    <row r="4993" spans="59:66" x14ac:dyDescent="0.25">
      <c r="BG4993" s="4">
        <f t="shared" ref="BG4993:BG5056" ca="1" si="181">RAND()</f>
        <v>0.89558501201445095</v>
      </c>
      <c r="BH4993" s="3">
        <f t="shared" ca="1" si="180"/>
        <v>732</v>
      </c>
      <c r="BJ4993" s="1">
        <v>4993</v>
      </c>
      <c r="BK4993" s="1">
        <v>7</v>
      </c>
      <c r="BL4993" s="1">
        <v>7</v>
      </c>
      <c r="BM4993" s="1">
        <v>0</v>
      </c>
      <c r="BN4993" s="1">
        <v>7</v>
      </c>
    </row>
    <row r="4994" spans="59:66" x14ac:dyDescent="0.25">
      <c r="BG4994" s="4">
        <f t="shared" ca="1" si="181"/>
        <v>0.62647306003340475</v>
      </c>
      <c r="BH4994" s="3">
        <f t="shared" ref="BH4994:BH5057" ca="1" si="182">RANK(BG4994,$BG$1:$BG$7014,)</f>
        <v>2629</v>
      </c>
      <c r="BJ4994" s="1">
        <v>4994</v>
      </c>
      <c r="BK4994" s="1">
        <v>7</v>
      </c>
      <c r="BL4994" s="1">
        <v>7</v>
      </c>
      <c r="BM4994" s="1">
        <v>1</v>
      </c>
      <c r="BN4994" s="1">
        <v>7</v>
      </c>
    </row>
    <row r="4995" spans="59:66" x14ac:dyDescent="0.25">
      <c r="BG4995" s="4">
        <f t="shared" ca="1" si="181"/>
        <v>0.11592804731254214</v>
      </c>
      <c r="BH4995" s="3">
        <f t="shared" ca="1" si="182"/>
        <v>6209</v>
      </c>
      <c r="BJ4995" s="1">
        <v>4995</v>
      </c>
      <c r="BK4995" s="1">
        <v>7</v>
      </c>
      <c r="BL4995" s="1">
        <v>7</v>
      </c>
      <c r="BM4995" s="1">
        <v>2</v>
      </c>
      <c r="BN4995" s="1">
        <v>7</v>
      </c>
    </row>
    <row r="4996" spans="59:66" x14ac:dyDescent="0.25">
      <c r="BG4996" s="4">
        <f t="shared" ca="1" si="181"/>
        <v>0.14226358243273252</v>
      </c>
      <c r="BH4996" s="3">
        <f t="shared" ca="1" si="182"/>
        <v>6040</v>
      </c>
      <c r="BJ4996" s="1">
        <v>4996</v>
      </c>
      <c r="BK4996" s="1">
        <v>7</v>
      </c>
      <c r="BL4996" s="1">
        <v>7</v>
      </c>
      <c r="BM4996" s="1">
        <v>3</v>
      </c>
      <c r="BN4996" s="1">
        <v>7</v>
      </c>
    </row>
    <row r="4997" spans="59:66" x14ac:dyDescent="0.25">
      <c r="BG4997" s="4">
        <f t="shared" ca="1" si="181"/>
        <v>7.5557730299384729E-2</v>
      </c>
      <c r="BH4997" s="3">
        <f t="shared" ca="1" si="182"/>
        <v>6487</v>
      </c>
      <c r="BJ4997" s="1">
        <v>4997</v>
      </c>
      <c r="BK4997" s="1">
        <v>7</v>
      </c>
      <c r="BL4997" s="1">
        <v>7</v>
      </c>
      <c r="BM4997" s="1">
        <v>4</v>
      </c>
      <c r="BN4997" s="1">
        <v>7</v>
      </c>
    </row>
    <row r="4998" spans="59:66" x14ac:dyDescent="0.25">
      <c r="BG4998" s="4">
        <f t="shared" ca="1" si="181"/>
        <v>0.93723424109711984</v>
      </c>
      <c r="BH4998" s="3">
        <f t="shared" ca="1" si="182"/>
        <v>460</v>
      </c>
      <c r="BJ4998" s="1">
        <v>4998</v>
      </c>
      <c r="BK4998" s="1">
        <v>7</v>
      </c>
      <c r="BL4998" s="1">
        <v>7</v>
      </c>
      <c r="BM4998" s="1">
        <v>5</v>
      </c>
      <c r="BN4998" s="1">
        <v>7</v>
      </c>
    </row>
    <row r="4999" spans="59:66" x14ac:dyDescent="0.25">
      <c r="BG4999" s="4">
        <f t="shared" ca="1" si="181"/>
        <v>0.78051289494194165</v>
      </c>
      <c r="BH4999" s="3">
        <f t="shared" ca="1" si="182"/>
        <v>1565</v>
      </c>
      <c r="BJ4999" s="1">
        <v>4999</v>
      </c>
      <c r="BK4999" s="1">
        <v>7</v>
      </c>
      <c r="BL4999" s="1">
        <v>7</v>
      </c>
      <c r="BM4999" s="1">
        <v>6</v>
      </c>
      <c r="BN4999" s="1">
        <v>7</v>
      </c>
    </row>
    <row r="5000" spans="59:66" x14ac:dyDescent="0.25">
      <c r="BG5000" s="4">
        <f t="shared" ca="1" si="181"/>
        <v>0.28370022244034521</v>
      </c>
      <c r="BH5000" s="3">
        <f t="shared" ca="1" si="182"/>
        <v>5027</v>
      </c>
      <c r="BJ5000" s="1">
        <v>5000</v>
      </c>
      <c r="BK5000" s="1">
        <v>7</v>
      </c>
      <c r="BL5000" s="1">
        <v>7</v>
      </c>
      <c r="BM5000" s="1">
        <v>7</v>
      </c>
      <c r="BN5000" s="1">
        <v>7</v>
      </c>
    </row>
    <row r="5001" spans="59:66" x14ac:dyDescent="0.25">
      <c r="BG5001" s="4">
        <f t="shared" ca="1" si="181"/>
        <v>0.62988544852641704</v>
      </c>
      <c r="BH5001" s="3">
        <f t="shared" ca="1" si="182"/>
        <v>2593</v>
      </c>
      <c r="BJ5001" s="1">
        <v>5001</v>
      </c>
      <c r="BK5001" s="1">
        <v>7</v>
      </c>
      <c r="BL5001" s="1">
        <v>7</v>
      </c>
      <c r="BM5001" s="1">
        <v>8</v>
      </c>
      <c r="BN5001" s="1">
        <v>7</v>
      </c>
    </row>
    <row r="5002" spans="59:66" x14ac:dyDescent="0.25">
      <c r="BG5002" s="4">
        <f t="shared" ca="1" si="181"/>
        <v>0.26070881597167184</v>
      </c>
      <c r="BH5002" s="3">
        <f t="shared" ca="1" si="182"/>
        <v>5192</v>
      </c>
      <c r="BJ5002" s="1">
        <v>5002</v>
      </c>
      <c r="BK5002" s="1">
        <v>7</v>
      </c>
      <c r="BL5002" s="1">
        <v>7</v>
      </c>
      <c r="BM5002" s="1">
        <v>9</v>
      </c>
      <c r="BN5002" s="1">
        <v>7</v>
      </c>
    </row>
    <row r="5003" spans="59:66" x14ac:dyDescent="0.25">
      <c r="BG5003" s="4">
        <f t="shared" ca="1" si="181"/>
        <v>0.46510227071398258</v>
      </c>
      <c r="BH5003" s="3">
        <f t="shared" ca="1" si="182"/>
        <v>3713</v>
      </c>
      <c r="BJ5003" s="1">
        <v>5003</v>
      </c>
      <c r="BK5003" s="1">
        <v>7</v>
      </c>
      <c r="BL5003" s="1">
        <v>8</v>
      </c>
      <c r="BM5003" s="1">
        <v>0</v>
      </c>
      <c r="BN5003" s="1">
        <v>7</v>
      </c>
    </row>
    <row r="5004" spans="59:66" x14ac:dyDescent="0.25">
      <c r="BG5004" s="4">
        <f t="shared" ca="1" si="181"/>
        <v>0.27121626895806739</v>
      </c>
      <c r="BH5004" s="3">
        <f t="shared" ca="1" si="182"/>
        <v>5113</v>
      </c>
      <c r="BJ5004" s="1">
        <v>5004</v>
      </c>
      <c r="BK5004" s="1">
        <v>7</v>
      </c>
      <c r="BL5004" s="1">
        <v>8</v>
      </c>
      <c r="BM5004" s="1">
        <v>1</v>
      </c>
      <c r="BN5004" s="1">
        <v>7</v>
      </c>
    </row>
    <row r="5005" spans="59:66" x14ac:dyDescent="0.25">
      <c r="BG5005" s="4">
        <f t="shared" ca="1" si="181"/>
        <v>0.26059120346582654</v>
      </c>
      <c r="BH5005" s="3">
        <f t="shared" ca="1" si="182"/>
        <v>5194</v>
      </c>
      <c r="BJ5005" s="1">
        <v>5005</v>
      </c>
      <c r="BK5005" s="1">
        <v>7</v>
      </c>
      <c r="BL5005" s="1">
        <v>8</v>
      </c>
      <c r="BM5005" s="1">
        <v>2</v>
      </c>
      <c r="BN5005" s="1">
        <v>7</v>
      </c>
    </row>
    <row r="5006" spans="59:66" x14ac:dyDescent="0.25">
      <c r="BG5006" s="4">
        <f t="shared" ca="1" si="181"/>
        <v>0.72636302074334735</v>
      </c>
      <c r="BH5006" s="3">
        <f t="shared" ca="1" si="182"/>
        <v>1956</v>
      </c>
      <c r="BJ5006" s="1">
        <v>5006</v>
      </c>
      <c r="BK5006" s="1">
        <v>7</v>
      </c>
      <c r="BL5006" s="1">
        <v>8</v>
      </c>
      <c r="BM5006" s="1">
        <v>3</v>
      </c>
      <c r="BN5006" s="1">
        <v>7</v>
      </c>
    </row>
    <row r="5007" spans="59:66" x14ac:dyDescent="0.25">
      <c r="BG5007" s="4">
        <f t="shared" ca="1" si="181"/>
        <v>0.99634782713758485</v>
      </c>
      <c r="BH5007" s="3">
        <f t="shared" ca="1" si="182"/>
        <v>34</v>
      </c>
      <c r="BJ5007" s="1">
        <v>5007</v>
      </c>
      <c r="BK5007" s="1">
        <v>7</v>
      </c>
      <c r="BL5007" s="1">
        <v>8</v>
      </c>
      <c r="BM5007" s="1">
        <v>4</v>
      </c>
      <c r="BN5007" s="1">
        <v>7</v>
      </c>
    </row>
    <row r="5008" spans="59:66" x14ac:dyDescent="0.25">
      <c r="BG5008" s="4">
        <f t="shared" ca="1" si="181"/>
        <v>0.17324733707182249</v>
      </c>
      <c r="BH5008" s="3">
        <f t="shared" ca="1" si="182"/>
        <v>5800</v>
      </c>
      <c r="BJ5008" s="1">
        <v>5008</v>
      </c>
      <c r="BK5008" s="1">
        <v>7</v>
      </c>
      <c r="BL5008" s="1">
        <v>8</v>
      </c>
      <c r="BM5008" s="1">
        <v>5</v>
      </c>
      <c r="BN5008" s="1">
        <v>7</v>
      </c>
    </row>
    <row r="5009" spans="59:66" x14ac:dyDescent="0.25">
      <c r="BG5009" s="4">
        <f t="shared" ca="1" si="181"/>
        <v>5.7383711005851268E-2</v>
      </c>
      <c r="BH5009" s="3">
        <f t="shared" ca="1" si="182"/>
        <v>6614</v>
      </c>
      <c r="BJ5009" s="1">
        <v>5009</v>
      </c>
      <c r="BK5009" s="1">
        <v>7</v>
      </c>
      <c r="BL5009" s="1">
        <v>8</v>
      </c>
      <c r="BM5009" s="1">
        <v>6</v>
      </c>
      <c r="BN5009" s="1">
        <v>7</v>
      </c>
    </row>
    <row r="5010" spans="59:66" x14ac:dyDescent="0.25">
      <c r="BG5010" s="4">
        <f t="shared" ca="1" si="181"/>
        <v>8.4934079830791265E-2</v>
      </c>
      <c r="BH5010" s="3">
        <f t="shared" ca="1" si="182"/>
        <v>6428</v>
      </c>
      <c r="BJ5010" s="1">
        <v>5010</v>
      </c>
      <c r="BK5010" s="1">
        <v>7</v>
      </c>
      <c r="BL5010" s="1">
        <v>8</v>
      </c>
      <c r="BM5010" s="1">
        <v>7</v>
      </c>
      <c r="BN5010" s="1">
        <v>7</v>
      </c>
    </row>
    <row r="5011" spans="59:66" x14ac:dyDescent="0.25">
      <c r="BG5011" s="4">
        <f t="shared" ca="1" si="181"/>
        <v>0.31926981119170306</v>
      </c>
      <c r="BH5011" s="3">
        <f t="shared" ca="1" si="182"/>
        <v>4766</v>
      </c>
      <c r="BJ5011" s="1">
        <v>5011</v>
      </c>
      <c r="BK5011" s="1">
        <v>7</v>
      </c>
      <c r="BL5011" s="1">
        <v>8</v>
      </c>
      <c r="BM5011" s="1">
        <v>8</v>
      </c>
      <c r="BN5011" s="1">
        <v>7</v>
      </c>
    </row>
    <row r="5012" spans="59:66" x14ac:dyDescent="0.25">
      <c r="BG5012" s="4">
        <f t="shared" ca="1" si="181"/>
        <v>0.60307310077639853</v>
      </c>
      <c r="BH5012" s="3">
        <f t="shared" ca="1" si="182"/>
        <v>2785</v>
      </c>
      <c r="BJ5012" s="1">
        <v>5012</v>
      </c>
      <c r="BK5012" s="1">
        <v>7</v>
      </c>
      <c r="BL5012" s="1">
        <v>8</v>
      </c>
      <c r="BM5012" s="1">
        <v>9</v>
      </c>
      <c r="BN5012" s="1">
        <v>7</v>
      </c>
    </row>
    <row r="5013" spans="59:66" x14ac:dyDescent="0.25">
      <c r="BG5013" s="4">
        <f t="shared" ca="1" si="181"/>
        <v>0.76364831047947546</v>
      </c>
      <c r="BH5013" s="3">
        <f t="shared" ca="1" si="182"/>
        <v>1692</v>
      </c>
      <c r="BJ5013" s="1">
        <v>5013</v>
      </c>
      <c r="BK5013" s="1">
        <v>7</v>
      </c>
      <c r="BL5013" s="1">
        <v>9</v>
      </c>
      <c r="BM5013" s="1">
        <v>0</v>
      </c>
      <c r="BN5013" s="1">
        <v>7</v>
      </c>
    </row>
    <row r="5014" spans="59:66" x14ac:dyDescent="0.25">
      <c r="BG5014" s="4">
        <f t="shared" ca="1" si="181"/>
        <v>0.97641199128065448</v>
      </c>
      <c r="BH5014" s="3">
        <f t="shared" ca="1" si="182"/>
        <v>166</v>
      </c>
      <c r="BJ5014" s="1">
        <v>5014</v>
      </c>
      <c r="BK5014" s="1">
        <v>7</v>
      </c>
      <c r="BL5014" s="1">
        <v>9</v>
      </c>
      <c r="BM5014" s="1">
        <v>1</v>
      </c>
      <c r="BN5014" s="1">
        <v>7</v>
      </c>
    </row>
    <row r="5015" spans="59:66" x14ac:dyDescent="0.25">
      <c r="BG5015" s="4">
        <f t="shared" ca="1" si="181"/>
        <v>0.46373728983415929</v>
      </c>
      <c r="BH5015" s="3">
        <f t="shared" ca="1" si="182"/>
        <v>3723</v>
      </c>
      <c r="BJ5015" s="1">
        <v>5015</v>
      </c>
      <c r="BK5015" s="1">
        <v>7</v>
      </c>
      <c r="BL5015" s="1">
        <v>9</v>
      </c>
      <c r="BM5015" s="1">
        <v>2</v>
      </c>
      <c r="BN5015" s="1">
        <v>7</v>
      </c>
    </row>
    <row r="5016" spans="59:66" x14ac:dyDescent="0.25">
      <c r="BG5016" s="4">
        <f t="shared" ca="1" si="181"/>
        <v>0.99194807022199438</v>
      </c>
      <c r="BH5016" s="3">
        <f t="shared" ca="1" si="182"/>
        <v>60</v>
      </c>
      <c r="BJ5016" s="1">
        <v>5016</v>
      </c>
      <c r="BK5016" s="1">
        <v>7</v>
      </c>
      <c r="BL5016" s="1">
        <v>9</v>
      </c>
      <c r="BM5016" s="1">
        <v>3</v>
      </c>
      <c r="BN5016" s="1">
        <v>7</v>
      </c>
    </row>
    <row r="5017" spans="59:66" x14ac:dyDescent="0.25">
      <c r="BG5017" s="4">
        <f t="shared" ca="1" si="181"/>
        <v>2.7178429986705499E-2</v>
      </c>
      <c r="BH5017" s="3">
        <f t="shared" ca="1" si="182"/>
        <v>6815</v>
      </c>
      <c r="BJ5017" s="1">
        <v>5017</v>
      </c>
      <c r="BK5017" s="1">
        <v>7</v>
      </c>
      <c r="BL5017" s="1">
        <v>9</v>
      </c>
      <c r="BM5017" s="1">
        <v>4</v>
      </c>
      <c r="BN5017" s="1">
        <v>7</v>
      </c>
    </row>
    <row r="5018" spans="59:66" x14ac:dyDescent="0.25">
      <c r="BG5018" s="4">
        <f t="shared" ca="1" si="181"/>
        <v>0.67524231683911484</v>
      </c>
      <c r="BH5018" s="3">
        <f t="shared" ca="1" si="182"/>
        <v>2311</v>
      </c>
      <c r="BJ5018" s="1">
        <v>5018</v>
      </c>
      <c r="BK5018" s="1">
        <v>7</v>
      </c>
      <c r="BL5018" s="1">
        <v>9</v>
      </c>
      <c r="BM5018" s="1">
        <v>5</v>
      </c>
      <c r="BN5018" s="1">
        <v>7</v>
      </c>
    </row>
    <row r="5019" spans="59:66" x14ac:dyDescent="0.25">
      <c r="BG5019" s="4">
        <f t="shared" ca="1" si="181"/>
        <v>0.12786084589414093</v>
      </c>
      <c r="BH5019" s="3">
        <f t="shared" ca="1" si="182"/>
        <v>6144</v>
      </c>
      <c r="BJ5019" s="1">
        <v>5019</v>
      </c>
      <c r="BK5019" s="1">
        <v>7</v>
      </c>
      <c r="BL5019" s="1">
        <v>9</v>
      </c>
      <c r="BM5019" s="1">
        <v>6</v>
      </c>
      <c r="BN5019" s="1">
        <v>7</v>
      </c>
    </row>
    <row r="5020" spans="59:66" x14ac:dyDescent="0.25">
      <c r="BG5020" s="4">
        <f t="shared" ca="1" si="181"/>
        <v>0.89548806422410765</v>
      </c>
      <c r="BH5020" s="3">
        <f t="shared" ca="1" si="182"/>
        <v>734</v>
      </c>
      <c r="BJ5020" s="1">
        <v>5020</v>
      </c>
      <c r="BK5020" s="1">
        <v>7</v>
      </c>
      <c r="BL5020" s="1">
        <v>9</v>
      </c>
      <c r="BM5020" s="1">
        <v>7</v>
      </c>
      <c r="BN5020" s="1">
        <v>7</v>
      </c>
    </row>
    <row r="5021" spans="59:66" x14ac:dyDescent="0.25">
      <c r="BG5021" s="4">
        <f t="shared" ca="1" si="181"/>
        <v>0.32546895581189195</v>
      </c>
      <c r="BH5021" s="3">
        <f t="shared" ca="1" si="182"/>
        <v>4719</v>
      </c>
      <c r="BJ5021" s="1">
        <v>5021</v>
      </c>
      <c r="BK5021" s="1">
        <v>7</v>
      </c>
      <c r="BL5021" s="1">
        <v>9</v>
      </c>
      <c r="BM5021" s="1">
        <v>8</v>
      </c>
      <c r="BN5021" s="1">
        <v>7</v>
      </c>
    </row>
    <row r="5022" spans="59:66" x14ac:dyDescent="0.25">
      <c r="BG5022" s="4">
        <f t="shared" ca="1" si="181"/>
        <v>0.16360514813838756</v>
      </c>
      <c r="BH5022" s="3">
        <f t="shared" ca="1" si="182"/>
        <v>5876</v>
      </c>
      <c r="BJ5022" s="1">
        <v>5022</v>
      </c>
      <c r="BK5022" s="1">
        <v>7</v>
      </c>
      <c r="BL5022" s="1">
        <v>9</v>
      </c>
      <c r="BM5022" s="1">
        <v>9</v>
      </c>
      <c r="BN5022" s="1">
        <v>7</v>
      </c>
    </row>
    <row r="5023" spans="59:66" x14ac:dyDescent="0.25">
      <c r="BG5023" s="4">
        <f t="shared" ca="1" si="181"/>
        <v>0.55948741587893958</v>
      </c>
      <c r="BH5023" s="3">
        <f t="shared" ca="1" si="182"/>
        <v>3066</v>
      </c>
      <c r="BJ5023" s="1">
        <v>5023</v>
      </c>
      <c r="BK5023" s="1">
        <v>8</v>
      </c>
      <c r="BL5023" s="1">
        <v>0</v>
      </c>
      <c r="BM5023" s="1">
        <v>0</v>
      </c>
      <c r="BN5023" s="1">
        <v>7</v>
      </c>
    </row>
    <row r="5024" spans="59:66" x14ac:dyDescent="0.25">
      <c r="BG5024" s="4">
        <f t="shared" ca="1" si="181"/>
        <v>0.9422089006188753</v>
      </c>
      <c r="BH5024" s="3">
        <f t="shared" ca="1" si="182"/>
        <v>429</v>
      </c>
      <c r="BJ5024" s="1">
        <v>5024</v>
      </c>
      <c r="BK5024" s="1">
        <v>8</v>
      </c>
      <c r="BL5024" s="1">
        <v>0</v>
      </c>
      <c r="BM5024" s="1">
        <v>1</v>
      </c>
      <c r="BN5024" s="1">
        <v>7</v>
      </c>
    </row>
    <row r="5025" spans="59:66" x14ac:dyDescent="0.25">
      <c r="BG5025" s="4">
        <f t="shared" ca="1" si="181"/>
        <v>0.85353511395937587</v>
      </c>
      <c r="BH5025" s="3">
        <f t="shared" ca="1" si="182"/>
        <v>1041</v>
      </c>
      <c r="BJ5025" s="1">
        <v>5025</v>
      </c>
      <c r="BK5025" s="1">
        <v>8</v>
      </c>
      <c r="BL5025" s="1">
        <v>0</v>
      </c>
      <c r="BM5025" s="1">
        <v>2</v>
      </c>
      <c r="BN5025" s="1">
        <v>7</v>
      </c>
    </row>
    <row r="5026" spans="59:66" x14ac:dyDescent="0.25">
      <c r="BG5026" s="4">
        <f t="shared" ca="1" si="181"/>
        <v>0.85055524929557458</v>
      </c>
      <c r="BH5026" s="3">
        <f t="shared" ca="1" si="182"/>
        <v>1067</v>
      </c>
      <c r="BJ5026" s="1">
        <v>5026</v>
      </c>
      <c r="BK5026" s="1">
        <v>8</v>
      </c>
      <c r="BL5026" s="1">
        <v>0</v>
      </c>
      <c r="BM5026" s="1">
        <v>3</v>
      </c>
      <c r="BN5026" s="1">
        <v>7</v>
      </c>
    </row>
    <row r="5027" spans="59:66" x14ac:dyDescent="0.25">
      <c r="BG5027" s="4">
        <f t="shared" ca="1" si="181"/>
        <v>0.86913763085131723</v>
      </c>
      <c r="BH5027" s="3">
        <f t="shared" ca="1" si="182"/>
        <v>918</v>
      </c>
      <c r="BJ5027" s="1">
        <v>5027</v>
      </c>
      <c r="BK5027" s="1">
        <v>8</v>
      </c>
      <c r="BL5027" s="1">
        <v>0</v>
      </c>
      <c r="BM5027" s="1">
        <v>4</v>
      </c>
      <c r="BN5027" s="1">
        <v>7</v>
      </c>
    </row>
    <row r="5028" spans="59:66" x14ac:dyDescent="0.25">
      <c r="BG5028" s="4">
        <f t="shared" ca="1" si="181"/>
        <v>0.13584581332383538</v>
      </c>
      <c r="BH5028" s="3">
        <f t="shared" ca="1" si="182"/>
        <v>6090</v>
      </c>
      <c r="BJ5028" s="1">
        <v>5028</v>
      </c>
      <c r="BK5028" s="1">
        <v>8</v>
      </c>
      <c r="BL5028" s="1">
        <v>0</v>
      </c>
      <c r="BM5028" s="1">
        <v>5</v>
      </c>
      <c r="BN5028" s="1">
        <v>7</v>
      </c>
    </row>
    <row r="5029" spans="59:66" x14ac:dyDescent="0.25">
      <c r="BG5029" s="4">
        <f t="shared" ca="1" si="181"/>
        <v>0.19269052336495529</v>
      </c>
      <c r="BH5029" s="3">
        <f t="shared" ca="1" si="182"/>
        <v>5690</v>
      </c>
      <c r="BJ5029" s="1">
        <v>5029</v>
      </c>
      <c r="BK5029" s="1">
        <v>8</v>
      </c>
      <c r="BL5029" s="1">
        <v>0</v>
      </c>
      <c r="BM5029" s="1">
        <v>6</v>
      </c>
      <c r="BN5029" s="1">
        <v>7</v>
      </c>
    </row>
    <row r="5030" spans="59:66" x14ac:dyDescent="0.25">
      <c r="BG5030" s="4">
        <f t="shared" ca="1" si="181"/>
        <v>0.36567837433464767</v>
      </c>
      <c r="BH5030" s="3">
        <f t="shared" ca="1" si="182"/>
        <v>4426</v>
      </c>
      <c r="BJ5030" s="1">
        <v>5030</v>
      </c>
      <c r="BK5030" s="1">
        <v>8</v>
      </c>
      <c r="BL5030" s="1">
        <v>0</v>
      </c>
      <c r="BM5030" s="1">
        <v>7</v>
      </c>
      <c r="BN5030" s="1">
        <v>7</v>
      </c>
    </row>
    <row r="5031" spans="59:66" x14ac:dyDescent="0.25">
      <c r="BG5031" s="4">
        <f t="shared" ca="1" si="181"/>
        <v>0.26064203766625849</v>
      </c>
      <c r="BH5031" s="3">
        <f t="shared" ca="1" si="182"/>
        <v>5193</v>
      </c>
      <c r="BJ5031" s="1">
        <v>5031</v>
      </c>
      <c r="BK5031" s="1">
        <v>8</v>
      </c>
      <c r="BL5031" s="1">
        <v>0</v>
      </c>
      <c r="BM5031" s="1">
        <v>8</v>
      </c>
      <c r="BN5031" s="1">
        <v>7</v>
      </c>
    </row>
    <row r="5032" spans="59:66" x14ac:dyDescent="0.25">
      <c r="BG5032" s="4">
        <f t="shared" ca="1" si="181"/>
        <v>0.31949190372473468</v>
      </c>
      <c r="BH5032" s="3">
        <f t="shared" ca="1" si="182"/>
        <v>4764</v>
      </c>
      <c r="BJ5032" s="1">
        <v>5032</v>
      </c>
      <c r="BK5032" s="1">
        <v>8</v>
      </c>
      <c r="BL5032" s="1">
        <v>0</v>
      </c>
      <c r="BM5032" s="1">
        <v>9</v>
      </c>
      <c r="BN5032" s="1">
        <v>7</v>
      </c>
    </row>
    <row r="5033" spans="59:66" x14ac:dyDescent="0.25">
      <c r="BG5033" s="4">
        <f t="shared" ca="1" si="181"/>
        <v>5.8429279253750077E-2</v>
      </c>
      <c r="BH5033" s="3">
        <f t="shared" ca="1" si="182"/>
        <v>6603</v>
      </c>
      <c r="BJ5033" s="1">
        <v>5033</v>
      </c>
      <c r="BK5033" s="1">
        <v>8</v>
      </c>
      <c r="BL5033" s="1">
        <v>1</v>
      </c>
      <c r="BM5033" s="1">
        <v>0</v>
      </c>
      <c r="BN5033" s="1">
        <v>7</v>
      </c>
    </row>
    <row r="5034" spans="59:66" x14ac:dyDescent="0.25">
      <c r="BG5034" s="4">
        <f t="shared" ca="1" si="181"/>
        <v>0.96769362874950182</v>
      </c>
      <c r="BH5034" s="3">
        <f t="shared" ca="1" si="182"/>
        <v>237</v>
      </c>
      <c r="BJ5034" s="1">
        <v>5034</v>
      </c>
      <c r="BK5034" s="1">
        <v>8</v>
      </c>
      <c r="BL5034" s="1">
        <v>1</v>
      </c>
      <c r="BM5034" s="1">
        <v>1</v>
      </c>
      <c r="BN5034" s="1">
        <v>7</v>
      </c>
    </row>
    <row r="5035" spans="59:66" x14ac:dyDescent="0.25">
      <c r="BG5035" s="4">
        <f t="shared" ca="1" si="181"/>
        <v>0.41640142472148045</v>
      </c>
      <c r="BH5035" s="3">
        <f t="shared" ca="1" si="182"/>
        <v>4061</v>
      </c>
      <c r="BJ5035" s="1">
        <v>5035</v>
      </c>
      <c r="BK5035" s="1">
        <v>8</v>
      </c>
      <c r="BL5035" s="1">
        <v>1</v>
      </c>
      <c r="BM5035" s="1">
        <v>2</v>
      </c>
      <c r="BN5035" s="1">
        <v>7</v>
      </c>
    </row>
    <row r="5036" spans="59:66" x14ac:dyDescent="0.25">
      <c r="BG5036" s="4">
        <f t="shared" ca="1" si="181"/>
        <v>0.24993069880329721</v>
      </c>
      <c r="BH5036" s="3">
        <f t="shared" ca="1" si="182"/>
        <v>5257</v>
      </c>
      <c r="BJ5036" s="1">
        <v>5036</v>
      </c>
      <c r="BK5036" s="1">
        <v>8</v>
      </c>
      <c r="BL5036" s="1">
        <v>1</v>
      </c>
      <c r="BM5036" s="1">
        <v>3</v>
      </c>
      <c r="BN5036" s="1">
        <v>7</v>
      </c>
    </row>
    <row r="5037" spans="59:66" x14ac:dyDescent="0.25">
      <c r="BG5037" s="4">
        <f t="shared" ca="1" si="181"/>
        <v>0.10496008169482551</v>
      </c>
      <c r="BH5037" s="3">
        <f t="shared" ca="1" si="182"/>
        <v>6291</v>
      </c>
      <c r="BJ5037" s="1">
        <v>5037</v>
      </c>
      <c r="BK5037" s="1">
        <v>8</v>
      </c>
      <c r="BL5037" s="1">
        <v>1</v>
      </c>
      <c r="BM5037" s="1">
        <v>4</v>
      </c>
      <c r="BN5037" s="1">
        <v>7</v>
      </c>
    </row>
    <row r="5038" spans="59:66" x14ac:dyDescent="0.25">
      <c r="BG5038" s="4">
        <f t="shared" ca="1" si="181"/>
        <v>0.93215485488774963</v>
      </c>
      <c r="BH5038" s="3">
        <f t="shared" ca="1" si="182"/>
        <v>494</v>
      </c>
      <c r="BJ5038" s="1">
        <v>5038</v>
      </c>
      <c r="BK5038" s="1">
        <v>8</v>
      </c>
      <c r="BL5038" s="1">
        <v>1</v>
      </c>
      <c r="BM5038" s="1">
        <v>5</v>
      </c>
      <c r="BN5038" s="1">
        <v>7</v>
      </c>
    </row>
    <row r="5039" spans="59:66" x14ac:dyDescent="0.25">
      <c r="BG5039" s="4">
        <f t="shared" ca="1" si="181"/>
        <v>0.61543693098329655</v>
      </c>
      <c r="BH5039" s="3">
        <f t="shared" ca="1" si="182"/>
        <v>2700</v>
      </c>
      <c r="BJ5039" s="1">
        <v>5039</v>
      </c>
      <c r="BK5039" s="1">
        <v>8</v>
      </c>
      <c r="BL5039" s="1">
        <v>1</v>
      </c>
      <c r="BM5039" s="1">
        <v>6</v>
      </c>
      <c r="BN5039" s="1">
        <v>7</v>
      </c>
    </row>
    <row r="5040" spans="59:66" x14ac:dyDescent="0.25">
      <c r="BG5040" s="4">
        <f t="shared" ca="1" si="181"/>
        <v>0.67329770425514301</v>
      </c>
      <c r="BH5040" s="3">
        <f t="shared" ca="1" si="182"/>
        <v>2330</v>
      </c>
      <c r="BJ5040" s="1">
        <v>5040</v>
      </c>
      <c r="BK5040" s="1">
        <v>8</v>
      </c>
      <c r="BL5040" s="1">
        <v>1</v>
      </c>
      <c r="BM5040" s="1">
        <v>7</v>
      </c>
      <c r="BN5040" s="1">
        <v>7</v>
      </c>
    </row>
    <row r="5041" spans="59:66" x14ac:dyDescent="0.25">
      <c r="BG5041" s="4">
        <f t="shared" ca="1" si="181"/>
        <v>0.96589512988935522</v>
      </c>
      <c r="BH5041" s="3">
        <f t="shared" ca="1" si="182"/>
        <v>251</v>
      </c>
      <c r="BJ5041" s="1">
        <v>5041</v>
      </c>
      <c r="BK5041" s="1">
        <v>8</v>
      </c>
      <c r="BL5041" s="1">
        <v>1</v>
      </c>
      <c r="BM5041" s="1">
        <v>8</v>
      </c>
      <c r="BN5041" s="1">
        <v>7</v>
      </c>
    </row>
    <row r="5042" spans="59:66" x14ac:dyDescent="0.25">
      <c r="BG5042" s="4">
        <f t="shared" ca="1" si="181"/>
        <v>0.37837502054498617</v>
      </c>
      <c r="BH5042" s="3">
        <f t="shared" ca="1" si="182"/>
        <v>4341</v>
      </c>
      <c r="BJ5042" s="1">
        <v>5042</v>
      </c>
      <c r="BK5042" s="1">
        <v>8</v>
      </c>
      <c r="BL5042" s="1">
        <v>1</v>
      </c>
      <c r="BM5042" s="1">
        <v>9</v>
      </c>
      <c r="BN5042" s="1">
        <v>7</v>
      </c>
    </row>
    <row r="5043" spans="59:66" x14ac:dyDescent="0.25">
      <c r="BG5043" s="4">
        <f t="shared" ca="1" si="181"/>
        <v>0.26921690416911404</v>
      </c>
      <c r="BH5043" s="3">
        <f t="shared" ca="1" si="182"/>
        <v>5127</v>
      </c>
      <c r="BJ5043" s="1">
        <v>5043</v>
      </c>
      <c r="BK5043" s="1">
        <v>8</v>
      </c>
      <c r="BL5043" s="1">
        <v>2</v>
      </c>
      <c r="BM5043" s="1">
        <v>0</v>
      </c>
      <c r="BN5043" s="1">
        <v>7</v>
      </c>
    </row>
    <row r="5044" spans="59:66" x14ac:dyDescent="0.25">
      <c r="BG5044" s="4">
        <f t="shared" ca="1" si="181"/>
        <v>0.71758506609412065</v>
      </c>
      <c r="BH5044" s="3">
        <f t="shared" ca="1" si="182"/>
        <v>2020</v>
      </c>
      <c r="BJ5044" s="1">
        <v>5044</v>
      </c>
      <c r="BK5044" s="1">
        <v>8</v>
      </c>
      <c r="BL5044" s="1">
        <v>2</v>
      </c>
      <c r="BM5044" s="1">
        <v>1</v>
      </c>
      <c r="BN5044" s="1">
        <v>7</v>
      </c>
    </row>
    <row r="5045" spans="59:66" x14ac:dyDescent="0.25">
      <c r="BG5045" s="4">
        <f t="shared" ca="1" si="181"/>
        <v>0.45504001443037378</v>
      </c>
      <c r="BH5045" s="3">
        <f t="shared" ca="1" si="182"/>
        <v>3794</v>
      </c>
      <c r="BJ5045" s="1">
        <v>5045</v>
      </c>
      <c r="BK5045" s="1">
        <v>8</v>
      </c>
      <c r="BL5045" s="1">
        <v>2</v>
      </c>
      <c r="BM5045" s="1">
        <v>2</v>
      </c>
      <c r="BN5045" s="1">
        <v>7</v>
      </c>
    </row>
    <row r="5046" spans="59:66" x14ac:dyDescent="0.25">
      <c r="BG5046" s="4">
        <f t="shared" ca="1" si="181"/>
        <v>0.25702388078656213</v>
      </c>
      <c r="BH5046" s="3">
        <f t="shared" ca="1" si="182"/>
        <v>5213</v>
      </c>
      <c r="BJ5046" s="1">
        <v>5046</v>
      </c>
      <c r="BK5046" s="1">
        <v>8</v>
      </c>
      <c r="BL5046" s="1">
        <v>2</v>
      </c>
      <c r="BM5046" s="1">
        <v>3</v>
      </c>
      <c r="BN5046" s="1">
        <v>7</v>
      </c>
    </row>
    <row r="5047" spans="59:66" x14ac:dyDescent="0.25">
      <c r="BG5047" s="4">
        <f t="shared" ca="1" si="181"/>
        <v>9.06391654091937E-2</v>
      </c>
      <c r="BH5047" s="3">
        <f t="shared" ca="1" si="182"/>
        <v>6389</v>
      </c>
      <c r="BJ5047" s="1">
        <v>5047</v>
      </c>
      <c r="BK5047" s="1">
        <v>8</v>
      </c>
      <c r="BL5047" s="1">
        <v>2</v>
      </c>
      <c r="BM5047" s="1">
        <v>4</v>
      </c>
      <c r="BN5047" s="1">
        <v>7</v>
      </c>
    </row>
    <row r="5048" spans="59:66" x14ac:dyDescent="0.25">
      <c r="BG5048" s="4">
        <f t="shared" ca="1" si="181"/>
        <v>0.72646478267399883</v>
      </c>
      <c r="BH5048" s="3">
        <f t="shared" ca="1" si="182"/>
        <v>1952</v>
      </c>
      <c r="BJ5048" s="1">
        <v>5048</v>
      </c>
      <c r="BK5048" s="1">
        <v>8</v>
      </c>
      <c r="BL5048" s="1">
        <v>2</v>
      </c>
      <c r="BM5048" s="1">
        <v>5</v>
      </c>
      <c r="BN5048" s="1">
        <v>7</v>
      </c>
    </row>
    <row r="5049" spans="59:66" x14ac:dyDescent="0.25">
      <c r="BG5049" s="4">
        <f t="shared" ca="1" si="181"/>
        <v>0.58641201888416661</v>
      </c>
      <c r="BH5049" s="3">
        <f t="shared" ca="1" si="182"/>
        <v>2884</v>
      </c>
      <c r="BJ5049" s="1">
        <v>5049</v>
      </c>
      <c r="BK5049" s="1">
        <v>8</v>
      </c>
      <c r="BL5049" s="1">
        <v>2</v>
      </c>
      <c r="BM5049" s="1">
        <v>6</v>
      </c>
      <c r="BN5049" s="1">
        <v>7</v>
      </c>
    </row>
    <row r="5050" spans="59:66" x14ac:dyDescent="0.25">
      <c r="BG5050" s="4">
        <f t="shared" ca="1" si="181"/>
        <v>0.26311890572218188</v>
      </c>
      <c r="BH5050" s="3">
        <f t="shared" ca="1" si="182"/>
        <v>5179</v>
      </c>
      <c r="BJ5050" s="1">
        <v>5050</v>
      </c>
      <c r="BK5050" s="1">
        <v>8</v>
      </c>
      <c r="BL5050" s="1">
        <v>2</v>
      </c>
      <c r="BM5050" s="1">
        <v>7</v>
      </c>
      <c r="BN5050" s="1">
        <v>7</v>
      </c>
    </row>
    <row r="5051" spans="59:66" x14ac:dyDescent="0.25">
      <c r="BG5051" s="4">
        <f t="shared" ca="1" si="181"/>
        <v>0.43765950691082045</v>
      </c>
      <c r="BH5051" s="3">
        <f t="shared" ca="1" si="182"/>
        <v>3913</v>
      </c>
      <c r="BJ5051" s="1">
        <v>5051</v>
      </c>
      <c r="BK5051" s="1">
        <v>8</v>
      </c>
      <c r="BL5051" s="1">
        <v>2</v>
      </c>
      <c r="BM5051" s="1">
        <v>8</v>
      </c>
      <c r="BN5051" s="1">
        <v>7</v>
      </c>
    </row>
    <row r="5052" spans="59:66" x14ac:dyDescent="0.25">
      <c r="BG5052" s="4">
        <f t="shared" ca="1" si="181"/>
        <v>0.47451642560324925</v>
      </c>
      <c r="BH5052" s="3">
        <f t="shared" ca="1" si="182"/>
        <v>3653</v>
      </c>
      <c r="BJ5052" s="1">
        <v>5052</v>
      </c>
      <c r="BK5052" s="1">
        <v>8</v>
      </c>
      <c r="BL5052" s="1">
        <v>2</v>
      </c>
      <c r="BM5052" s="1">
        <v>9</v>
      </c>
      <c r="BN5052" s="1">
        <v>7</v>
      </c>
    </row>
    <row r="5053" spans="59:66" x14ac:dyDescent="0.25">
      <c r="BG5053" s="4">
        <f t="shared" ca="1" si="181"/>
        <v>0.37882684750007656</v>
      </c>
      <c r="BH5053" s="3">
        <f t="shared" ca="1" si="182"/>
        <v>4337</v>
      </c>
      <c r="BJ5053" s="1">
        <v>5053</v>
      </c>
      <c r="BK5053" s="1">
        <v>8</v>
      </c>
      <c r="BL5053" s="1">
        <v>3</v>
      </c>
      <c r="BM5053" s="1">
        <v>0</v>
      </c>
      <c r="BN5053" s="1">
        <v>7</v>
      </c>
    </row>
    <row r="5054" spans="59:66" x14ac:dyDescent="0.25">
      <c r="BG5054" s="4">
        <f t="shared" ca="1" si="181"/>
        <v>0.31579090552074007</v>
      </c>
      <c r="BH5054" s="3">
        <f t="shared" ca="1" si="182"/>
        <v>4791</v>
      </c>
      <c r="BJ5054" s="1">
        <v>5054</v>
      </c>
      <c r="BK5054" s="1">
        <v>8</v>
      </c>
      <c r="BL5054" s="1">
        <v>3</v>
      </c>
      <c r="BM5054" s="1">
        <v>1</v>
      </c>
      <c r="BN5054" s="1">
        <v>7</v>
      </c>
    </row>
    <row r="5055" spans="59:66" x14ac:dyDescent="0.25">
      <c r="BG5055" s="4">
        <f t="shared" ca="1" si="181"/>
        <v>0.83184138575865729</v>
      </c>
      <c r="BH5055" s="3">
        <f t="shared" ca="1" si="182"/>
        <v>1194</v>
      </c>
      <c r="BJ5055" s="1">
        <v>5055</v>
      </c>
      <c r="BK5055" s="1">
        <v>8</v>
      </c>
      <c r="BL5055" s="1">
        <v>3</v>
      </c>
      <c r="BM5055" s="1">
        <v>2</v>
      </c>
      <c r="BN5055" s="1">
        <v>7</v>
      </c>
    </row>
    <row r="5056" spans="59:66" x14ac:dyDescent="0.25">
      <c r="BG5056" s="4">
        <f t="shared" ca="1" si="181"/>
        <v>0.32940431599738085</v>
      </c>
      <c r="BH5056" s="3">
        <f t="shared" ca="1" si="182"/>
        <v>4698</v>
      </c>
      <c r="BJ5056" s="1">
        <v>5056</v>
      </c>
      <c r="BK5056" s="1">
        <v>8</v>
      </c>
      <c r="BL5056" s="1">
        <v>3</v>
      </c>
      <c r="BM5056" s="1">
        <v>3</v>
      </c>
      <c r="BN5056" s="1">
        <v>7</v>
      </c>
    </row>
    <row r="5057" spans="59:66" x14ac:dyDescent="0.25">
      <c r="BG5057" s="4">
        <f t="shared" ref="BG5057:BG5120" ca="1" si="183">RAND()</f>
        <v>0.66342938648001981</v>
      </c>
      <c r="BH5057" s="3">
        <f t="shared" ca="1" si="182"/>
        <v>2387</v>
      </c>
      <c r="BJ5057" s="1">
        <v>5057</v>
      </c>
      <c r="BK5057" s="1">
        <v>8</v>
      </c>
      <c r="BL5057" s="1">
        <v>3</v>
      </c>
      <c r="BM5057" s="1">
        <v>4</v>
      </c>
      <c r="BN5057" s="1">
        <v>7</v>
      </c>
    </row>
    <row r="5058" spans="59:66" x14ac:dyDescent="0.25">
      <c r="BG5058" s="4">
        <f t="shared" ca="1" si="183"/>
        <v>0.32281280873554608</v>
      </c>
      <c r="BH5058" s="3">
        <f t="shared" ref="BH5058:BH5121" ca="1" si="184">RANK(BG5058,$BG$1:$BG$7014,)</f>
        <v>4737</v>
      </c>
      <c r="BJ5058" s="1">
        <v>5058</v>
      </c>
      <c r="BK5058" s="1">
        <v>8</v>
      </c>
      <c r="BL5058" s="1">
        <v>3</v>
      </c>
      <c r="BM5058" s="1">
        <v>5</v>
      </c>
      <c r="BN5058" s="1">
        <v>7</v>
      </c>
    </row>
    <row r="5059" spans="59:66" x14ac:dyDescent="0.25">
      <c r="BG5059" s="4">
        <f t="shared" ca="1" si="183"/>
        <v>0.32240652943042458</v>
      </c>
      <c r="BH5059" s="3">
        <f t="shared" ca="1" si="184"/>
        <v>4741</v>
      </c>
      <c r="BJ5059" s="1">
        <v>5059</v>
      </c>
      <c r="BK5059" s="1">
        <v>8</v>
      </c>
      <c r="BL5059" s="1">
        <v>3</v>
      </c>
      <c r="BM5059" s="1">
        <v>6</v>
      </c>
      <c r="BN5059" s="1">
        <v>7</v>
      </c>
    </row>
    <row r="5060" spans="59:66" x14ac:dyDescent="0.25">
      <c r="BG5060" s="4">
        <f t="shared" ca="1" si="183"/>
        <v>0.32054152255842561</v>
      </c>
      <c r="BH5060" s="3">
        <f t="shared" ca="1" si="184"/>
        <v>4754</v>
      </c>
      <c r="BJ5060" s="1">
        <v>5060</v>
      </c>
      <c r="BK5060" s="1">
        <v>8</v>
      </c>
      <c r="BL5060" s="1">
        <v>3</v>
      </c>
      <c r="BM5060" s="1">
        <v>7</v>
      </c>
      <c r="BN5060" s="1">
        <v>7</v>
      </c>
    </row>
    <row r="5061" spans="59:66" x14ac:dyDescent="0.25">
      <c r="BG5061" s="4">
        <f t="shared" ca="1" si="183"/>
        <v>0.97012611101867752</v>
      </c>
      <c r="BH5061" s="3">
        <f t="shared" ca="1" si="184"/>
        <v>219</v>
      </c>
      <c r="BJ5061" s="1">
        <v>5061</v>
      </c>
      <c r="BK5061" s="1">
        <v>8</v>
      </c>
      <c r="BL5061" s="1">
        <v>3</v>
      </c>
      <c r="BM5061" s="1">
        <v>8</v>
      </c>
      <c r="BN5061" s="1">
        <v>7</v>
      </c>
    </row>
    <row r="5062" spans="59:66" x14ac:dyDescent="0.25">
      <c r="BG5062" s="4">
        <f t="shared" ca="1" si="183"/>
        <v>0.35338996608748041</v>
      </c>
      <c r="BH5062" s="3">
        <f t="shared" ca="1" si="184"/>
        <v>4522</v>
      </c>
      <c r="BJ5062" s="1">
        <v>5062</v>
      </c>
      <c r="BK5062" s="1">
        <v>8</v>
      </c>
      <c r="BL5062" s="1">
        <v>3</v>
      </c>
      <c r="BM5062" s="1">
        <v>9</v>
      </c>
      <c r="BN5062" s="1">
        <v>7</v>
      </c>
    </row>
    <row r="5063" spans="59:66" x14ac:dyDescent="0.25">
      <c r="BG5063" s="4">
        <f t="shared" ca="1" si="183"/>
        <v>4.3381348783043339E-2</v>
      </c>
      <c r="BH5063" s="3">
        <f t="shared" ca="1" si="184"/>
        <v>6712</v>
      </c>
      <c r="BJ5063" s="1">
        <v>5063</v>
      </c>
      <c r="BK5063" s="1">
        <v>8</v>
      </c>
      <c r="BL5063" s="1">
        <v>4</v>
      </c>
      <c r="BM5063" s="1">
        <v>0</v>
      </c>
      <c r="BN5063" s="1">
        <v>7</v>
      </c>
    </row>
    <row r="5064" spans="59:66" x14ac:dyDescent="0.25">
      <c r="BG5064" s="4">
        <f t="shared" ca="1" si="183"/>
        <v>0.28601596267931795</v>
      </c>
      <c r="BH5064" s="3">
        <f t="shared" ca="1" si="184"/>
        <v>5005</v>
      </c>
      <c r="BJ5064" s="1">
        <v>5064</v>
      </c>
      <c r="BK5064" s="1">
        <v>8</v>
      </c>
      <c r="BL5064" s="1">
        <v>4</v>
      </c>
      <c r="BM5064" s="1">
        <v>1</v>
      </c>
      <c r="BN5064" s="1">
        <v>7</v>
      </c>
    </row>
    <row r="5065" spans="59:66" x14ac:dyDescent="0.25">
      <c r="BG5065" s="4">
        <f t="shared" ca="1" si="183"/>
        <v>0.23395791948853994</v>
      </c>
      <c r="BH5065" s="3">
        <f t="shared" ca="1" si="184"/>
        <v>5383</v>
      </c>
      <c r="BJ5065" s="1">
        <v>5065</v>
      </c>
      <c r="BK5065" s="1">
        <v>8</v>
      </c>
      <c r="BL5065" s="1">
        <v>4</v>
      </c>
      <c r="BM5065" s="1">
        <v>2</v>
      </c>
      <c r="BN5065" s="1">
        <v>7</v>
      </c>
    </row>
    <row r="5066" spans="59:66" x14ac:dyDescent="0.25">
      <c r="BG5066" s="4">
        <f t="shared" ca="1" si="183"/>
        <v>0.61062805639776474</v>
      </c>
      <c r="BH5066" s="3">
        <f t="shared" ca="1" si="184"/>
        <v>2734</v>
      </c>
      <c r="BJ5066" s="1">
        <v>5066</v>
      </c>
      <c r="BK5066" s="1">
        <v>8</v>
      </c>
      <c r="BL5066" s="1">
        <v>4</v>
      </c>
      <c r="BM5066" s="1">
        <v>3</v>
      </c>
      <c r="BN5066" s="1">
        <v>7</v>
      </c>
    </row>
    <row r="5067" spans="59:66" x14ac:dyDescent="0.25">
      <c r="BG5067" s="4">
        <f t="shared" ca="1" si="183"/>
        <v>0.98494596204478868</v>
      </c>
      <c r="BH5067" s="3">
        <f t="shared" ca="1" si="184"/>
        <v>105</v>
      </c>
      <c r="BJ5067" s="1">
        <v>5067</v>
      </c>
      <c r="BK5067" s="1">
        <v>8</v>
      </c>
      <c r="BL5067" s="1">
        <v>4</v>
      </c>
      <c r="BM5067" s="1">
        <v>4</v>
      </c>
      <c r="BN5067" s="1">
        <v>7</v>
      </c>
    </row>
    <row r="5068" spans="59:66" x14ac:dyDescent="0.25">
      <c r="BG5068" s="4">
        <f t="shared" ca="1" si="183"/>
        <v>0.6534414024150389</v>
      </c>
      <c r="BH5068" s="3">
        <f t="shared" ca="1" si="184"/>
        <v>2448</v>
      </c>
      <c r="BJ5068" s="1">
        <v>5068</v>
      </c>
      <c r="BK5068" s="1">
        <v>8</v>
      </c>
      <c r="BL5068" s="1">
        <v>4</v>
      </c>
      <c r="BM5068" s="1">
        <v>5</v>
      </c>
      <c r="BN5068" s="1">
        <v>7</v>
      </c>
    </row>
    <row r="5069" spans="59:66" x14ac:dyDescent="0.25">
      <c r="BG5069" s="4">
        <f t="shared" ca="1" si="183"/>
        <v>0.84024930122862285</v>
      </c>
      <c r="BH5069" s="3">
        <f t="shared" ca="1" si="184"/>
        <v>1130</v>
      </c>
      <c r="BJ5069" s="1">
        <v>5069</v>
      </c>
      <c r="BK5069" s="1">
        <v>8</v>
      </c>
      <c r="BL5069" s="1">
        <v>4</v>
      </c>
      <c r="BM5069" s="1">
        <v>6</v>
      </c>
      <c r="BN5069" s="1">
        <v>7</v>
      </c>
    </row>
    <row r="5070" spans="59:66" x14ac:dyDescent="0.25">
      <c r="BG5070" s="4">
        <f t="shared" ca="1" si="183"/>
        <v>0.89074376575294389</v>
      </c>
      <c r="BH5070" s="3">
        <f t="shared" ca="1" si="184"/>
        <v>776</v>
      </c>
      <c r="BJ5070" s="1">
        <v>5070</v>
      </c>
      <c r="BK5070" s="1">
        <v>8</v>
      </c>
      <c r="BL5070" s="1">
        <v>4</v>
      </c>
      <c r="BM5070" s="1">
        <v>7</v>
      </c>
      <c r="BN5070" s="1">
        <v>7</v>
      </c>
    </row>
    <row r="5071" spans="59:66" x14ac:dyDescent="0.25">
      <c r="BG5071" s="4">
        <f t="shared" ca="1" si="183"/>
        <v>0.85476302510030855</v>
      </c>
      <c r="BH5071" s="3">
        <f t="shared" ca="1" si="184"/>
        <v>1026</v>
      </c>
      <c r="BJ5071" s="1">
        <v>5071</v>
      </c>
      <c r="BK5071" s="1">
        <v>8</v>
      </c>
      <c r="BL5071" s="1">
        <v>4</v>
      </c>
      <c r="BM5071" s="1">
        <v>8</v>
      </c>
      <c r="BN5071" s="1">
        <v>7</v>
      </c>
    </row>
    <row r="5072" spans="59:66" x14ac:dyDescent="0.25">
      <c r="BG5072" s="4">
        <f t="shared" ca="1" si="183"/>
        <v>0.93850589804353668</v>
      </c>
      <c r="BH5072" s="3">
        <f t="shared" ca="1" si="184"/>
        <v>453</v>
      </c>
      <c r="BJ5072" s="1">
        <v>5072</v>
      </c>
      <c r="BK5072" s="1">
        <v>8</v>
      </c>
      <c r="BL5072" s="1">
        <v>4</v>
      </c>
      <c r="BM5072" s="1">
        <v>9</v>
      </c>
      <c r="BN5072" s="1">
        <v>7</v>
      </c>
    </row>
    <row r="5073" spans="59:66" x14ac:dyDescent="0.25">
      <c r="BG5073" s="4">
        <f t="shared" ca="1" si="183"/>
        <v>0.41597213968627689</v>
      </c>
      <c r="BH5073" s="3">
        <f t="shared" ca="1" si="184"/>
        <v>4065</v>
      </c>
      <c r="BJ5073" s="1">
        <v>5073</v>
      </c>
      <c r="BK5073" s="1">
        <v>8</v>
      </c>
      <c r="BL5073" s="1">
        <v>5</v>
      </c>
      <c r="BM5073" s="1">
        <v>0</v>
      </c>
      <c r="BN5073" s="1">
        <v>7</v>
      </c>
    </row>
    <row r="5074" spans="59:66" x14ac:dyDescent="0.25">
      <c r="BG5074" s="4">
        <f t="shared" ca="1" si="183"/>
        <v>0.43946356228378769</v>
      </c>
      <c r="BH5074" s="3">
        <f t="shared" ca="1" si="184"/>
        <v>3899</v>
      </c>
      <c r="BJ5074" s="1">
        <v>5074</v>
      </c>
      <c r="BK5074" s="1">
        <v>8</v>
      </c>
      <c r="BL5074" s="1">
        <v>5</v>
      </c>
      <c r="BM5074" s="1">
        <v>1</v>
      </c>
      <c r="BN5074" s="1">
        <v>7</v>
      </c>
    </row>
    <row r="5075" spans="59:66" x14ac:dyDescent="0.25">
      <c r="BG5075" s="4">
        <f t="shared" ca="1" si="183"/>
        <v>1.1369356774515893E-2</v>
      </c>
      <c r="BH5075" s="3">
        <f t="shared" ca="1" si="184"/>
        <v>6928</v>
      </c>
      <c r="BJ5075" s="1">
        <v>5075</v>
      </c>
      <c r="BK5075" s="1">
        <v>8</v>
      </c>
      <c r="BL5075" s="1">
        <v>5</v>
      </c>
      <c r="BM5075" s="1">
        <v>2</v>
      </c>
      <c r="BN5075" s="1">
        <v>7</v>
      </c>
    </row>
    <row r="5076" spans="59:66" x14ac:dyDescent="0.25">
      <c r="BG5076" s="4">
        <f t="shared" ca="1" si="183"/>
        <v>0.12196754263281651</v>
      </c>
      <c r="BH5076" s="3">
        <f t="shared" ca="1" si="184"/>
        <v>6178</v>
      </c>
      <c r="BJ5076" s="1">
        <v>5076</v>
      </c>
      <c r="BK5076" s="1">
        <v>8</v>
      </c>
      <c r="BL5076" s="1">
        <v>5</v>
      </c>
      <c r="BM5076" s="1">
        <v>3</v>
      </c>
      <c r="BN5076" s="1">
        <v>7</v>
      </c>
    </row>
    <row r="5077" spans="59:66" x14ac:dyDescent="0.25">
      <c r="BG5077" s="4">
        <f t="shared" ca="1" si="183"/>
        <v>0.77716870619906764</v>
      </c>
      <c r="BH5077" s="3">
        <f t="shared" ca="1" si="184"/>
        <v>1589</v>
      </c>
      <c r="BJ5077" s="1">
        <v>5077</v>
      </c>
      <c r="BK5077" s="1">
        <v>8</v>
      </c>
      <c r="BL5077" s="1">
        <v>5</v>
      </c>
      <c r="BM5077" s="1">
        <v>4</v>
      </c>
      <c r="BN5077" s="1">
        <v>7</v>
      </c>
    </row>
    <row r="5078" spans="59:66" x14ac:dyDescent="0.25">
      <c r="BG5078" s="4">
        <f t="shared" ca="1" si="183"/>
        <v>2.5001315976560745E-2</v>
      </c>
      <c r="BH5078" s="3">
        <f t="shared" ca="1" si="184"/>
        <v>6833</v>
      </c>
      <c r="BJ5078" s="1">
        <v>5078</v>
      </c>
      <c r="BK5078" s="1">
        <v>8</v>
      </c>
      <c r="BL5078" s="1">
        <v>5</v>
      </c>
      <c r="BM5078" s="1">
        <v>5</v>
      </c>
      <c r="BN5078" s="1">
        <v>7</v>
      </c>
    </row>
    <row r="5079" spans="59:66" x14ac:dyDescent="0.25">
      <c r="BG5079" s="4">
        <f t="shared" ca="1" si="183"/>
        <v>0.89009557668544781</v>
      </c>
      <c r="BH5079" s="3">
        <f t="shared" ca="1" si="184"/>
        <v>779</v>
      </c>
      <c r="BJ5079" s="1">
        <v>5079</v>
      </c>
      <c r="BK5079" s="1">
        <v>8</v>
      </c>
      <c r="BL5079" s="1">
        <v>5</v>
      </c>
      <c r="BM5079" s="1">
        <v>6</v>
      </c>
      <c r="BN5079" s="1">
        <v>7</v>
      </c>
    </row>
    <row r="5080" spans="59:66" x14ac:dyDescent="0.25">
      <c r="BG5080" s="4">
        <f t="shared" ca="1" si="183"/>
        <v>2.6723898656688561E-2</v>
      </c>
      <c r="BH5080" s="3">
        <f t="shared" ca="1" si="184"/>
        <v>6819</v>
      </c>
      <c r="BJ5080" s="1">
        <v>5080</v>
      </c>
      <c r="BK5080" s="1">
        <v>8</v>
      </c>
      <c r="BL5080" s="1">
        <v>5</v>
      </c>
      <c r="BM5080" s="1">
        <v>7</v>
      </c>
      <c r="BN5080" s="1">
        <v>7</v>
      </c>
    </row>
    <row r="5081" spans="59:66" x14ac:dyDescent="0.25">
      <c r="BG5081" s="4">
        <f t="shared" ca="1" si="183"/>
        <v>0.88313339304918537</v>
      </c>
      <c r="BH5081" s="3">
        <f t="shared" ca="1" si="184"/>
        <v>819</v>
      </c>
      <c r="BJ5081" s="1">
        <v>5081</v>
      </c>
      <c r="BK5081" s="1">
        <v>8</v>
      </c>
      <c r="BL5081" s="1">
        <v>5</v>
      </c>
      <c r="BM5081" s="1">
        <v>8</v>
      </c>
      <c r="BN5081" s="1">
        <v>7</v>
      </c>
    </row>
    <row r="5082" spans="59:66" x14ac:dyDescent="0.25">
      <c r="BG5082" s="4">
        <f t="shared" ca="1" si="183"/>
        <v>0.10518976628579302</v>
      </c>
      <c r="BH5082" s="3">
        <f t="shared" ca="1" si="184"/>
        <v>6289</v>
      </c>
      <c r="BJ5082" s="1">
        <v>5082</v>
      </c>
      <c r="BK5082" s="1">
        <v>8</v>
      </c>
      <c r="BL5082" s="1">
        <v>5</v>
      </c>
      <c r="BM5082" s="1">
        <v>9</v>
      </c>
      <c r="BN5082" s="1">
        <v>7</v>
      </c>
    </row>
    <row r="5083" spans="59:66" x14ac:dyDescent="0.25">
      <c r="BG5083" s="4">
        <f t="shared" ca="1" si="183"/>
        <v>0.13159884488857432</v>
      </c>
      <c r="BH5083" s="3">
        <f t="shared" ca="1" si="184"/>
        <v>6119</v>
      </c>
      <c r="BJ5083" s="1">
        <v>5083</v>
      </c>
      <c r="BK5083" s="1">
        <v>8</v>
      </c>
      <c r="BL5083" s="1">
        <v>6</v>
      </c>
      <c r="BM5083" s="1">
        <v>0</v>
      </c>
      <c r="BN5083" s="1">
        <v>7</v>
      </c>
    </row>
    <row r="5084" spans="59:66" x14ac:dyDescent="0.25">
      <c r="BG5084" s="4">
        <f t="shared" ca="1" si="183"/>
        <v>0.3777362073331515</v>
      </c>
      <c r="BH5084" s="3">
        <f t="shared" ca="1" si="184"/>
        <v>4345</v>
      </c>
      <c r="BJ5084" s="1">
        <v>5084</v>
      </c>
      <c r="BK5084" s="1">
        <v>8</v>
      </c>
      <c r="BL5084" s="1">
        <v>6</v>
      </c>
      <c r="BM5084" s="1">
        <v>1</v>
      </c>
      <c r="BN5084" s="1">
        <v>7</v>
      </c>
    </row>
    <row r="5085" spans="59:66" x14ac:dyDescent="0.25">
      <c r="BG5085" s="4">
        <f t="shared" ca="1" si="183"/>
        <v>0.45208163316414041</v>
      </c>
      <c r="BH5085" s="3">
        <f t="shared" ca="1" si="184"/>
        <v>3815</v>
      </c>
      <c r="BJ5085" s="1">
        <v>5085</v>
      </c>
      <c r="BK5085" s="1">
        <v>8</v>
      </c>
      <c r="BL5085" s="1">
        <v>6</v>
      </c>
      <c r="BM5085" s="1">
        <v>2</v>
      </c>
      <c r="BN5085" s="1">
        <v>7</v>
      </c>
    </row>
    <row r="5086" spans="59:66" x14ac:dyDescent="0.25">
      <c r="BG5086" s="4">
        <f t="shared" ca="1" si="183"/>
        <v>0.62813840455855674</v>
      </c>
      <c r="BH5086" s="3">
        <f t="shared" ca="1" si="184"/>
        <v>2612</v>
      </c>
      <c r="BJ5086" s="1">
        <v>5086</v>
      </c>
      <c r="BK5086" s="1">
        <v>8</v>
      </c>
      <c r="BL5086" s="1">
        <v>6</v>
      </c>
      <c r="BM5086" s="1">
        <v>3</v>
      </c>
      <c r="BN5086" s="1">
        <v>7</v>
      </c>
    </row>
    <row r="5087" spans="59:66" x14ac:dyDescent="0.25">
      <c r="BG5087" s="4">
        <f t="shared" ca="1" si="183"/>
        <v>0.79542143181749447</v>
      </c>
      <c r="BH5087" s="3">
        <f t="shared" ca="1" si="184"/>
        <v>1452</v>
      </c>
      <c r="BJ5087" s="1">
        <v>5087</v>
      </c>
      <c r="BK5087" s="1">
        <v>8</v>
      </c>
      <c r="BL5087" s="1">
        <v>6</v>
      </c>
      <c r="BM5087" s="1">
        <v>4</v>
      </c>
      <c r="BN5087" s="1">
        <v>7</v>
      </c>
    </row>
    <row r="5088" spans="59:66" x14ac:dyDescent="0.25">
      <c r="BG5088" s="4">
        <f t="shared" ca="1" si="183"/>
        <v>0.256237651202048</v>
      </c>
      <c r="BH5088" s="3">
        <f t="shared" ca="1" si="184"/>
        <v>5218</v>
      </c>
      <c r="BJ5088" s="1">
        <v>5088</v>
      </c>
      <c r="BK5088" s="1">
        <v>8</v>
      </c>
      <c r="BL5088" s="1">
        <v>6</v>
      </c>
      <c r="BM5088" s="1">
        <v>5</v>
      </c>
      <c r="BN5088" s="1">
        <v>7</v>
      </c>
    </row>
    <row r="5089" spans="59:66" x14ac:dyDescent="0.25">
      <c r="BG5089" s="4">
        <f t="shared" ca="1" si="183"/>
        <v>0.76444725879290998</v>
      </c>
      <c r="BH5089" s="3">
        <f t="shared" ca="1" si="184"/>
        <v>1689</v>
      </c>
      <c r="BJ5089" s="1">
        <v>5089</v>
      </c>
      <c r="BK5089" s="1">
        <v>8</v>
      </c>
      <c r="BL5089" s="1">
        <v>6</v>
      </c>
      <c r="BM5089" s="1">
        <v>6</v>
      </c>
      <c r="BN5089" s="1">
        <v>7</v>
      </c>
    </row>
    <row r="5090" spans="59:66" x14ac:dyDescent="0.25">
      <c r="BG5090" s="4">
        <f t="shared" ca="1" si="183"/>
        <v>0.42061469194819612</v>
      </c>
      <c r="BH5090" s="3">
        <f t="shared" ca="1" si="184"/>
        <v>4031</v>
      </c>
      <c r="BJ5090" s="1">
        <v>5090</v>
      </c>
      <c r="BK5090" s="1">
        <v>8</v>
      </c>
      <c r="BL5090" s="1">
        <v>6</v>
      </c>
      <c r="BM5090" s="1">
        <v>7</v>
      </c>
      <c r="BN5090" s="1">
        <v>7</v>
      </c>
    </row>
    <row r="5091" spans="59:66" x14ac:dyDescent="0.25">
      <c r="BG5091" s="4">
        <f t="shared" ca="1" si="183"/>
        <v>0.36024968633172882</v>
      </c>
      <c r="BH5091" s="3">
        <f t="shared" ca="1" si="184"/>
        <v>4467</v>
      </c>
      <c r="BJ5091" s="1">
        <v>5091</v>
      </c>
      <c r="BK5091" s="1">
        <v>8</v>
      </c>
      <c r="BL5091" s="1">
        <v>6</v>
      </c>
      <c r="BM5091" s="1">
        <v>8</v>
      </c>
      <c r="BN5091" s="1">
        <v>7</v>
      </c>
    </row>
    <row r="5092" spans="59:66" x14ac:dyDescent="0.25">
      <c r="BG5092" s="4">
        <f t="shared" ca="1" si="183"/>
        <v>0.56187640509146708</v>
      </c>
      <c r="BH5092" s="3">
        <f t="shared" ca="1" si="184"/>
        <v>3052</v>
      </c>
      <c r="BJ5092" s="1">
        <v>5092</v>
      </c>
      <c r="BK5092" s="1">
        <v>8</v>
      </c>
      <c r="BL5092" s="1">
        <v>6</v>
      </c>
      <c r="BM5092" s="1">
        <v>9</v>
      </c>
      <c r="BN5092" s="1">
        <v>7</v>
      </c>
    </row>
    <row r="5093" spans="59:66" x14ac:dyDescent="0.25">
      <c r="BG5093" s="4">
        <f t="shared" ca="1" si="183"/>
        <v>0.78998765434503349</v>
      </c>
      <c r="BH5093" s="3">
        <f t="shared" ca="1" si="184"/>
        <v>1485</v>
      </c>
      <c r="BJ5093" s="1">
        <v>5093</v>
      </c>
      <c r="BK5093" s="1">
        <v>8</v>
      </c>
      <c r="BL5093" s="1">
        <v>7</v>
      </c>
      <c r="BM5093" s="1">
        <v>0</v>
      </c>
      <c r="BN5093" s="1">
        <v>7</v>
      </c>
    </row>
    <row r="5094" spans="59:66" x14ac:dyDescent="0.25">
      <c r="BG5094" s="4">
        <f t="shared" ca="1" si="183"/>
        <v>0.25296659602724925</v>
      </c>
      <c r="BH5094" s="3">
        <f t="shared" ca="1" si="184"/>
        <v>5236</v>
      </c>
      <c r="BJ5094" s="1">
        <v>5094</v>
      </c>
      <c r="BK5094" s="1">
        <v>8</v>
      </c>
      <c r="BL5094" s="1">
        <v>7</v>
      </c>
      <c r="BM5094" s="1">
        <v>1</v>
      </c>
      <c r="BN5094" s="1">
        <v>7</v>
      </c>
    </row>
    <row r="5095" spans="59:66" x14ac:dyDescent="0.25">
      <c r="BG5095" s="4">
        <f t="shared" ca="1" si="183"/>
        <v>0.10408368360455089</v>
      </c>
      <c r="BH5095" s="3">
        <f t="shared" ca="1" si="184"/>
        <v>6298</v>
      </c>
      <c r="BJ5095" s="1">
        <v>5095</v>
      </c>
      <c r="BK5095" s="1">
        <v>8</v>
      </c>
      <c r="BL5095" s="1">
        <v>7</v>
      </c>
      <c r="BM5095" s="1">
        <v>2</v>
      </c>
      <c r="BN5095" s="1">
        <v>7</v>
      </c>
    </row>
    <row r="5096" spans="59:66" x14ac:dyDescent="0.25">
      <c r="BG5096" s="4">
        <f t="shared" ca="1" si="183"/>
        <v>0.65055124280007015</v>
      </c>
      <c r="BH5096" s="3">
        <f t="shared" ca="1" si="184"/>
        <v>2471</v>
      </c>
      <c r="BJ5096" s="1">
        <v>5096</v>
      </c>
      <c r="BK5096" s="1">
        <v>8</v>
      </c>
      <c r="BL5096" s="1">
        <v>7</v>
      </c>
      <c r="BM5096" s="1">
        <v>3</v>
      </c>
      <c r="BN5096" s="1">
        <v>7</v>
      </c>
    </row>
    <row r="5097" spans="59:66" x14ac:dyDescent="0.25">
      <c r="BG5097" s="4">
        <f t="shared" ca="1" si="183"/>
        <v>1.4775068632102872E-2</v>
      </c>
      <c r="BH5097" s="3">
        <f t="shared" ca="1" si="184"/>
        <v>6911</v>
      </c>
      <c r="BJ5097" s="1">
        <v>5097</v>
      </c>
      <c r="BK5097" s="1">
        <v>8</v>
      </c>
      <c r="BL5097" s="1">
        <v>7</v>
      </c>
      <c r="BM5097" s="1">
        <v>4</v>
      </c>
      <c r="BN5097" s="1">
        <v>7</v>
      </c>
    </row>
    <row r="5098" spans="59:66" x14ac:dyDescent="0.25">
      <c r="BG5098" s="4">
        <f t="shared" ca="1" si="183"/>
        <v>0.92323147036446995</v>
      </c>
      <c r="BH5098" s="3">
        <f t="shared" ca="1" si="184"/>
        <v>554</v>
      </c>
      <c r="BJ5098" s="1">
        <v>5098</v>
      </c>
      <c r="BK5098" s="1">
        <v>8</v>
      </c>
      <c r="BL5098" s="1">
        <v>7</v>
      </c>
      <c r="BM5098" s="1">
        <v>5</v>
      </c>
      <c r="BN5098" s="1">
        <v>7</v>
      </c>
    </row>
    <row r="5099" spans="59:66" x14ac:dyDescent="0.25">
      <c r="BG5099" s="4">
        <f t="shared" ca="1" si="183"/>
        <v>0.33390222636923583</v>
      </c>
      <c r="BH5099" s="3">
        <f t="shared" ca="1" si="184"/>
        <v>4658</v>
      </c>
      <c r="BJ5099" s="1">
        <v>5099</v>
      </c>
      <c r="BK5099" s="1">
        <v>8</v>
      </c>
      <c r="BL5099" s="1">
        <v>7</v>
      </c>
      <c r="BM5099" s="1">
        <v>6</v>
      </c>
      <c r="BN5099" s="1">
        <v>7</v>
      </c>
    </row>
    <row r="5100" spans="59:66" x14ac:dyDescent="0.25">
      <c r="BG5100" s="4">
        <f t="shared" ca="1" si="183"/>
        <v>0.67252086910906383</v>
      </c>
      <c r="BH5100" s="3">
        <f t="shared" ca="1" si="184"/>
        <v>2332</v>
      </c>
      <c r="BJ5100" s="1">
        <v>5100</v>
      </c>
      <c r="BK5100" s="1">
        <v>8</v>
      </c>
      <c r="BL5100" s="1">
        <v>7</v>
      </c>
      <c r="BM5100" s="1">
        <v>7</v>
      </c>
      <c r="BN5100" s="1">
        <v>7</v>
      </c>
    </row>
    <row r="5101" spans="59:66" x14ac:dyDescent="0.25">
      <c r="BG5101" s="4">
        <f t="shared" ca="1" si="183"/>
        <v>0.23597083973536837</v>
      </c>
      <c r="BH5101" s="3">
        <f t="shared" ca="1" si="184"/>
        <v>5368</v>
      </c>
      <c r="BJ5101" s="1">
        <v>5101</v>
      </c>
      <c r="BK5101" s="1">
        <v>8</v>
      </c>
      <c r="BL5101" s="1">
        <v>7</v>
      </c>
      <c r="BM5101" s="1">
        <v>8</v>
      </c>
      <c r="BN5101" s="1">
        <v>7</v>
      </c>
    </row>
    <row r="5102" spans="59:66" x14ac:dyDescent="0.25">
      <c r="BG5102" s="4">
        <f t="shared" ca="1" si="183"/>
        <v>0.40274318104401574</v>
      </c>
      <c r="BH5102" s="3">
        <f t="shared" ca="1" si="184"/>
        <v>4166</v>
      </c>
      <c r="BJ5102" s="1">
        <v>5102</v>
      </c>
      <c r="BK5102" s="1">
        <v>8</v>
      </c>
      <c r="BL5102" s="1">
        <v>7</v>
      </c>
      <c r="BM5102" s="1">
        <v>9</v>
      </c>
      <c r="BN5102" s="1">
        <v>7</v>
      </c>
    </row>
    <row r="5103" spans="59:66" x14ac:dyDescent="0.25">
      <c r="BG5103" s="4">
        <f t="shared" ca="1" si="183"/>
        <v>0.205715536249507</v>
      </c>
      <c r="BH5103" s="3">
        <f t="shared" ca="1" si="184"/>
        <v>5586</v>
      </c>
      <c r="BJ5103" s="1">
        <v>5103</v>
      </c>
      <c r="BK5103" s="1">
        <v>8</v>
      </c>
      <c r="BL5103" s="1">
        <v>8</v>
      </c>
      <c r="BM5103" s="1">
        <v>0</v>
      </c>
      <c r="BN5103" s="1">
        <v>7</v>
      </c>
    </row>
    <row r="5104" spans="59:66" x14ac:dyDescent="0.25">
      <c r="BG5104" s="4">
        <f t="shared" ca="1" si="183"/>
        <v>2.8477506717866974E-2</v>
      </c>
      <c r="BH5104" s="3">
        <f t="shared" ca="1" si="184"/>
        <v>6810</v>
      </c>
      <c r="BJ5104" s="1">
        <v>5104</v>
      </c>
      <c r="BK5104" s="1">
        <v>8</v>
      </c>
      <c r="BL5104" s="1">
        <v>8</v>
      </c>
      <c r="BM5104" s="1">
        <v>1</v>
      </c>
      <c r="BN5104" s="1">
        <v>7</v>
      </c>
    </row>
    <row r="5105" spans="59:66" x14ac:dyDescent="0.25">
      <c r="BG5105" s="4">
        <f t="shared" ca="1" si="183"/>
        <v>0.74451222117051408</v>
      </c>
      <c r="BH5105" s="3">
        <f t="shared" ca="1" si="184"/>
        <v>1831</v>
      </c>
      <c r="BJ5105" s="1">
        <v>5105</v>
      </c>
      <c r="BK5105" s="1">
        <v>8</v>
      </c>
      <c r="BL5105" s="1">
        <v>8</v>
      </c>
      <c r="BM5105" s="1">
        <v>2</v>
      </c>
      <c r="BN5105" s="1">
        <v>7</v>
      </c>
    </row>
    <row r="5106" spans="59:66" x14ac:dyDescent="0.25">
      <c r="BG5106" s="4">
        <f t="shared" ca="1" si="183"/>
        <v>0.37247347324203273</v>
      </c>
      <c r="BH5106" s="3">
        <f t="shared" ca="1" si="184"/>
        <v>4387</v>
      </c>
      <c r="BJ5106" s="1">
        <v>5106</v>
      </c>
      <c r="BK5106" s="1">
        <v>8</v>
      </c>
      <c r="BL5106" s="1">
        <v>8</v>
      </c>
      <c r="BM5106" s="1">
        <v>3</v>
      </c>
      <c r="BN5106" s="1">
        <v>7</v>
      </c>
    </row>
    <row r="5107" spans="59:66" x14ac:dyDescent="0.25">
      <c r="BG5107" s="4">
        <f t="shared" ca="1" si="183"/>
        <v>0.69492724271506701</v>
      </c>
      <c r="BH5107" s="3">
        <f t="shared" ca="1" si="184"/>
        <v>2175</v>
      </c>
      <c r="BJ5107" s="1">
        <v>5107</v>
      </c>
      <c r="BK5107" s="1">
        <v>8</v>
      </c>
      <c r="BL5107" s="1">
        <v>8</v>
      </c>
      <c r="BM5107" s="1">
        <v>4</v>
      </c>
      <c r="BN5107" s="1">
        <v>7</v>
      </c>
    </row>
    <row r="5108" spans="59:66" x14ac:dyDescent="0.25">
      <c r="BG5108" s="4">
        <f t="shared" ca="1" si="183"/>
        <v>0.83208240155814517</v>
      </c>
      <c r="BH5108" s="3">
        <f t="shared" ca="1" si="184"/>
        <v>1191</v>
      </c>
      <c r="BJ5108" s="1">
        <v>5108</v>
      </c>
      <c r="BK5108" s="1">
        <v>8</v>
      </c>
      <c r="BL5108" s="1">
        <v>8</v>
      </c>
      <c r="BM5108" s="1">
        <v>5</v>
      </c>
      <c r="BN5108" s="1">
        <v>7</v>
      </c>
    </row>
    <row r="5109" spans="59:66" x14ac:dyDescent="0.25">
      <c r="BG5109" s="4">
        <f t="shared" ca="1" si="183"/>
        <v>0.48280048975935841</v>
      </c>
      <c r="BH5109" s="3">
        <f t="shared" ca="1" si="184"/>
        <v>3591</v>
      </c>
      <c r="BJ5109" s="1">
        <v>5109</v>
      </c>
      <c r="BK5109" s="1">
        <v>8</v>
      </c>
      <c r="BL5109" s="1">
        <v>8</v>
      </c>
      <c r="BM5109" s="1">
        <v>6</v>
      </c>
      <c r="BN5109" s="1">
        <v>7</v>
      </c>
    </row>
    <row r="5110" spans="59:66" x14ac:dyDescent="0.25">
      <c r="BG5110" s="4">
        <f t="shared" ca="1" si="183"/>
        <v>0.86530316232732463</v>
      </c>
      <c r="BH5110" s="3">
        <f t="shared" ca="1" si="184"/>
        <v>945</v>
      </c>
      <c r="BJ5110" s="1">
        <v>5110</v>
      </c>
      <c r="BK5110" s="1">
        <v>8</v>
      </c>
      <c r="BL5110" s="1">
        <v>8</v>
      </c>
      <c r="BM5110" s="1">
        <v>7</v>
      </c>
      <c r="BN5110" s="1">
        <v>7</v>
      </c>
    </row>
    <row r="5111" spans="59:66" x14ac:dyDescent="0.25">
      <c r="BG5111" s="4">
        <f t="shared" ca="1" si="183"/>
        <v>0.33546422487225414</v>
      </c>
      <c r="BH5111" s="3">
        <f t="shared" ca="1" si="184"/>
        <v>4642</v>
      </c>
      <c r="BJ5111" s="1">
        <v>5111</v>
      </c>
      <c r="BK5111" s="1">
        <v>8</v>
      </c>
      <c r="BL5111" s="1">
        <v>8</v>
      </c>
      <c r="BM5111" s="1">
        <v>8</v>
      </c>
      <c r="BN5111" s="1">
        <v>7</v>
      </c>
    </row>
    <row r="5112" spans="59:66" x14ac:dyDescent="0.25">
      <c r="BG5112" s="4">
        <f t="shared" ca="1" si="183"/>
        <v>0.39276059651593043</v>
      </c>
      <c r="BH5112" s="3">
        <f t="shared" ca="1" si="184"/>
        <v>4233</v>
      </c>
      <c r="BJ5112" s="1">
        <v>5112</v>
      </c>
      <c r="BK5112" s="1">
        <v>8</v>
      </c>
      <c r="BL5112" s="1">
        <v>8</v>
      </c>
      <c r="BM5112" s="1">
        <v>9</v>
      </c>
      <c r="BN5112" s="1">
        <v>7</v>
      </c>
    </row>
    <row r="5113" spans="59:66" x14ac:dyDescent="0.25">
      <c r="BG5113" s="4">
        <f t="shared" ca="1" si="183"/>
        <v>0.32116818086157894</v>
      </c>
      <c r="BH5113" s="3">
        <f t="shared" ca="1" si="184"/>
        <v>4748</v>
      </c>
      <c r="BJ5113" s="1">
        <v>5113</v>
      </c>
      <c r="BK5113" s="1">
        <v>8</v>
      </c>
      <c r="BL5113" s="1">
        <v>9</v>
      </c>
      <c r="BM5113" s="1">
        <v>0</v>
      </c>
      <c r="BN5113" s="1">
        <v>7</v>
      </c>
    </row>
    <row r="5114" spans="59:66" x14ac:dyDescent="0.25">
      <c r="BG5114" s="4">
        <f t="shared" ca="1" si="183"/>
        <v>0.9830696235273767</v>
      </c>
      <c r="BH5114" s="3">
        <f t="shared" ca="1" si="184"/>
        <v>120</v>
      </c>
      <c r="BJ5114" s="1">
        <v>5114</v>
      </c>
      <c r="BK5114" s="1">
        <v>8</v>
      </c>
      <c r="BL5114" s="1">
        <v>9</v>
      </c>
      <c r="BM5114" s="1">
        <v>1</v>
      </c>
      <c r="BN5114" s="1">
        <v>7</v>
      </c>
    </row>
    <row r="5115" spans="59:66" x14ac:dyDescent="0.25">
      <c r="BG5115" s="4">
        <f t="shared" ca="1" si="183"/>
        <v>0.8247507807801685</v>
      </c>
      <c r="BH5115" s="3">
        <f t="shared" ca="1" si="184"/>
        <v>1248</v>
      </c>
      <c r="BJ5115" s="1">
        <v>5115</v>
      </c>
      <c r="BK5115" s="1">
        <v>8</v>
      </c>
      <c r="BL5115" s="1">
        <v>9</v>
      </c>
      <c r="BM5115" s="1">
        <v>2</v>
      </c>
      <c r="BN5115" s="1">
        <v>7</v>
      </c>
    </row>
    <row r="5116" spans="59:66" x14ac:dyDescent="0.25">
      <c r="BG5116" s="4">
        <f t="shared" ca="1" si="183"/>
        <v>0.77954343804465276</v>
      </c>
      <c r="BH5116" s="3">
        <f t="shared" ca="1" si="184"/>
        <v>1571</v>
      </c>
      <c r="BJ5116" s="1">
        <v>5116</v>
      </c>
      <c r="BK5116" s="1">
        <v>8</v>
      </c>
      <c r="BL5116" s="1">
        <v>9</v>
      </c>
      <c r="BM5116" s="1">
        <v>3</v>
      </c>
      <c r="BN5116" s="1">
        <v>7</v>
      </c>
    </row>
    <row r="5117" spans="59:66" x14ac:dyDescent="0.25">
      <c r="BG5117" s="4">
        <f t="shared" ca="1" si="183"/>
        <v>0.53468826128008928</v>
      </c>
      <c r="BH5117" s="3">
        <f t="shared" ca="1" si="184"/>
        <v>3244</v>
      </c>
      <c r="BJ5117" s="1">
        <v>5117</v>
      </c>
      <c r="BK5117" s="1">
        <v>8</v>
      </c>
      <c r="BL5117" s="1">
        <v>9</v>
      </c>
      <c r="BM5117" s="1">
        <v>4</v>
      </c>
      <c r="BN5117" s="1">
        <v>7</v>
      </c>
    </row>
    <row r="5118" spans="59:66" x14ac:dyDescent="0.25">
      <c r="BG5118" s="4">
        <f t="shared" ca="1" si="183"/>
        <v>0.73880025524836457</v>
      </c>
      <c r="BH5118" s="3">
        <f t="shared" ca="1" si="184"/>
        <v>1866</v>
      </c>
      <c r="BJ5118" s="1">
        <v>5118</v>
      </c>
      <c r="BK5118" s="1">
        <v>8</v>
      </c>
      <c r="BL5118" s="1">
        <v>9</v>
      </c>
      <c r="BM5118" s="1">
        <v>5</v>
      </c>
      <c r="BN5118" s="1">
        <v>7</v>
      </c>
    </row>
    <row r="5119" spans="59:66" x14ac:dyDescent="0.25">
      <c r="BG5119" s="4">
        <f t="shared" ca="1" si="183"/>
        <v>0.4741375592463547</v>
      </c>
      <c r="BH5119" s="3">
        <f t="shared" ca="1" si="184"/>
        <v>3655</v>
      </c>
      <c r="BJ5119" s="1">
        <v>5119</v>
      </c>
      <c r="BK5119" s="1">
        <v>8</v>
      </c>
      <c r="BL5119" s="1">
        <v>9</v>
      </c>
      <c r="BM5119" s="1">
        <v>6</v>
      </c>
      <c r="BN5119" s="1">
        <v>7</v>
      </c>
    </row>
    <row r="5120" spans="59:66" x14ac:dyDescent="0.25">
      <c r="BG5120" s="4">
        <f t="shared" ca="1" si="183"/>
        <v>0.15325637727758479</v>
      </c>
      <c r="BH5120" s="3">
        <f t="shared" ca="1" si="184"/>
        <v>5955</v>
      </c>
      <c r="BJ5120" s="1">
        <v>5120</v>
      </c>
      <c r="BK5120" s="1">
        <v>8</v>
      </c>
      <c r="BL5120" s="1">
        <v>9</v>
      </c>
      <c r="BM5120" s="1">
        <v>7</v>
      </c>
      <c r="BN5120" s="1">
        <v>7</v>
      </c>
    </row>
    <row r="5121" spans="59:66" x14ac:dyDescent="0.25">
      <c r="BG5121" s="4">
        <f t="shared" ref="BG5121:BG5184" ca="1" si="185">RAND()</f>
        <v>7.3545164530228524E-2</v>
      </c>
      <c r="BH5121" s="3">
        <f t="shared" ca="1" si="184"/>
        <v>6500</v>
      </c>
      <c r="BJ5121" s="1">
        <v>5121</v>
      </c>
      <c r="BK5121" s="1">
        <v>8</v>
      </c>
      <c r="BL5121" s="1">
        <v>9</v>
      </c>
      <c r="BM5121" s="1">
        <v>8</v>
      </c>
      <c r="BN5121" s="1">
        <v>7</v>
      </c>
    </row>
    <row r="5122" spans="59:66" x14ac:dyDescent="0.25">
      <c r="BG5122" s="4">
        <f t="shared" ca="1" si="185"/>
        <v>0.58634645337464897</v>
      </c>
      <c r="BH5122" s="3">
        <f t="shared" ref="BH5122:BH5185" ca="1" si="186">RANK(BG5122,$BG$1:$BG$7014,)</f>
        <v>2885</v>
      </c>
      <c r="BJ5122" s="1">
        <v>5122</v>
      </c>
      <c r="BK5122" s="1">
        <v>8</v>
      </c>
      <c r="BL5122" s="1">
        <v>9</v>
      </c>
      <c r="BM5122" s="1">
        <v>9</v>
      </c>
      <c r="BN5122" s="1">
        <v>7</v>
      </c>
    </row>
    <row r="5123" spans="59:66" x14ac:dyDescent="0.25">
      <c r="BG5123" s="4">
        <f t="shared" ca="1" si="185"/>
        <v>0.56670266679708425</v>
      </c>
      <c r="BH5123" s="3">
        <f t="shared" ca="1" si="186"/>
        <v>3011</v>
      </c>
      <c r="BJ5123" s="1">
        <v>5123</v>
      </c>
      <c r="BK5123" s="1">
        <v>9</v>
      </c>
      <c r="BL5123" s="1">
        <v>0</v>
      </c>
      <c r="BM5123" s="1">
        <v>0</v>
      </c>
      <c r="BN5123" s="1">
        <v>7</v>
      </c>
    </row>
    <row r="5124" spans="59:66" x14ac:dyDescent="0.25">
      <c r="BG5124" s="4">
        <f t="shared" ca="1" si="185"/>
        <v>0.98969620247800405</v>
      </c>
      <c r="BH5124" s="3">
        <f t="shared" ca="1" si="186"/>
        <v>73</v>
      </c>
      <c r="BJ5124" s="1">
        <v>5124</v>
      </c>
      <c r="BK5124" s="1">
        <v>9</v>
      </c>
      <c r="BL5124" s="1">
        <v>0</v>
      </c>
      <c r="BM5124" s="1">
        <v>1</v>
      </c>
      <c r="BN5124" s="1">
        <v>7</v>
      </c>
    </row>
    <row r="5125" spans="59:66" x14ac:dyDescent="0.25">
      <c r="BG5125" s="4">
        <f t="shared" ca="1" si="185"/>
        <v>0.88796303687065614</v>
      </c>
      <c r="BH5125" s="3">
        <f t="shared" ca="1" si="186"/>
        <v>796</v>
      </c>
      <c r="BJ5125" s="1">
        <v>5125</v>
      </c>
      <c r="BK5125" s="1">
        <v>9</v>
      </c>
      <c r="BL5125" s="1">
        <v>0</v>
      </c>
      <c r="BM5125" s="1">
        <v>2</v>
      </c>
      <c r="BN5125" s="1">
        <v>7</v>
      </c>
    </row>
    <row r="5126" spans="59:66" x14ac:dyDescent="0.25">
      <c r="BG5126" s="4">
        <f t="shared" ca="1" si="185"/>
        <v>0.47102084806859745</v>
      </c>
      <c r="BH5126" s="3">
        <f t="shared" ca="1" si="186"/>
        <v>3679</v>
      </c>
      <c r="BJ5126" s="1">
        <v>5126</v>
      </c>
      <c r="BK5126" s="1">
        <v>9</v>
      </c>
      <c r="BL5126" s="1">
        <v>0</v>
      </c>
      <c r="BM5126" s="1">
        <v>3</v>
      </c>
      <c r="BN5126" s="1">
        <v>7</v>
      </c>
    </row>
    <row r="5127" spans="59:66" x14ac:dyDescent="0.25">
      <c r="BG5127" s="4">
        <f t="shared" ca="1" si="185"/>
        <v>0.88993355998518464</v>
      </c>
      <c r="BH5127" s="3">
        <f t="shared" ca="1" si="186"/>
        <v>780</v>
      </c>
      <c r="BJ5127" s="1">
        <v>5127</v>
      </c>
      <c r="BK5127" s="1">
        <v>9</v>
      </c>
      <c r="BL5127" s="1">
        <v>0</v>
      </c>
      <c r="BM5127" s="1">
        <v>4</v>
      </c>
      <c r="BN5127" s="1">
        <v>7</v>
      </c>
    </row>
    <row r="5128" spans="59:66" x14ac:dyDescent="0.25">
      <c r="BG5128" s="4">
        <f t="shared" ca="1" si="185"/>
        <v>0.29032269587445492</v>
      </c>
      <c r="BH5128" s="3">
        <f t="shared" ca="1" si="186"/>
        <v>4968</v>
      </c>
      <c r="BJ5128" s="1">
        <v>5128</v>
      </c>
      <c r="BK5128" s="1">
        <v>9</v>
      </c>
      <c r="BL5128" s="1">
        <v>0</v>
      </c>
      <c r="BM5128" s="1">
        <v>5</v>
      </c>
      <c r="BN5128" s="1">
        <v>7</v>
      </c>
    </row>
    <row r="5129" spans="59:66" x14ac:dyDescent="0.25">
      <c r="BG5129" s="4">
        <f t="shared" ca="1" si="185"/>
        <v>0.15000950173122785</v>
      </c>
      <c r="BH5129" s="3">
        <f t="shared" ca="1" si="186"/>
        <v>5979</v>
      </c>
      <c r="BJ5129" s="1">
        <v>5129</v>
      </c>
      <c r="BK5129" s="1">
        <v>9</v>
      </c>
      <c r="BL5129" s="1">
        <v>0</v>
      </c>
      <c r="BM5129" s="1">
        <v>6</v>
      </c>
      <c r="BN5129" s="1">
        <v>7</v>
      </c>
    </row>
    <row r="5130" spans="59:66" x14ac:dyDescent="0.25">
      <c r="BG5130" s="4">
        <f t="shared" ca="1" si="185"/>
        <v>1.8666939373729541E-2</v>
      </c>
      <c r="BH5130" s="3">
        <f t="shared" ca="1" si="186"/>
        <v>6888</v>
      </c>
      <c r="BJ5130" s="1">
        <v>5130</v>
      </c>
      <c r="BK5130" s="1">
        <v>9</v>
      </c>
      <c r="BL5130" s="1">
        <v>0</v>
      </c>
      <c r="BM5130" s="1">
        <v>7</v>
      </c>
      <c r="BN5130" s="1">
        <v>7</v>
      </c>
    </row>
    <row r="5131" spans="59:66" x14ac:dyDescent="0.25">
      <c r="BG5131" s="4">
        <f t="shared" ca="1" si="185"/>
        <v>0.6622666695555729</v>
      </c>
      <c r="BH5131" s="3">
        <f t="shared" ca="1" si="186"/>
        <v>2398</v>
      </c>
      <c r="BJ5131" s="1">
        <v>5131</v>
      </c>
      <c r="BK5131" s="1">
        <v>9</v>
      </c>
      <c r="BL5131" s="1">
        <v>0</v>
      </c>
      <c r="BM5131" s="1">
        <v>8</v>
      </c>
      <c r="BN5131" s="1">
        <v>7</v>
      </c>
    </row>
    <row r="5132" spans="59:66" x14ac:dyDescent="0.25">
      <c r="BG5132" s="4">
        <f t="shared" ca="1" si="185"/>
        <v>0.69052087983164046</v>
      </c>
      <c r="BH5132" s="3">
        <f t="shared" ca="1" si="186"/>
        <v>2205</v>
      </c>
      <c r="BJ5132" s="1">
        <v>5132</v>
      </c>
      <c r="BK5132" s="1">
        <v>9</v>
      </c>
      <c r="BL5132" s="1">
        <v>0</v>
      </c>
      <c r="BM5132" s="1">
        <v>9</v>
      </c>
      <c r="BN5132" s="1">
        <v>7</v>
      </c>
    </row>
    <row r="5133" spans="59:66" x14ac:dyDescent="0.25">
      <c r="BG5133" s="4">
        <f t="shared" ca="1" si="185"/>
        <v>0.30408438379713554</v>
      </c>
      <c r="BH5133" s="3">
        <f t="shared" ca="1" si="186"/>
        <v>4879</v>
      </c>
      <c r="BJ5133" s="1">
        <v>5133</v>
      </c>
      <c r="BK5133" s="1">
        <v>9</v>
      </c>
      <c r="BL5133" s="1">
        <v>1</v>
      </c>
      <c r="BM5133" s="1">
        <v>0</v>
      </c>
      <c r="BN5133" s="1">
        <v>7</v>
      </c>
    </row>
    <row r="5134" spans="59:66" x14ac:dyDescent="0.25">
      <c r="BG5134" s="4">
        <f t="shared" ca="1" si="185"/>
        <v>2.1046216812872887E-2</v>
      </c>
      <c r="BH5134" s="3">
        <f t="shared" ca="1" si="186"/>
        <v>6868</v>
      </c>
      <c r="BJ5134" s="1">
        <v>5134</v>
      </c>
      <c r="BK5134" s="1">
        <v>9</v>
      </c>
      <c r="BL5134" s="1">
        <v>1</v>
      </c>
      <c r="BM5134" s="1">
        <v>1</v>
      </c>
      <c r="BN5134" s="1">
        <v>7</v>
      </c>
    </row>
    <row r="5135" spans="59:66" x14ac:dyDescent="0.25">
      <c r="BG5135" s="4">
        <f t="shared" ca="1" si="185"/>
        <v>0.8539500222097629</v>
      </c>
      <c r="BH5135" s="3">
        <f t="shared" ca="1" si="186"/>
        <v>1035</v>
      </c>
      <c r="BJ5135" s="1">
        <v>5135</v>
      </c>
      <c r="BK5135" s="1">
        <v>9</v>
      </c>
      <c r="BL5135" s="1">
        <v>1</v>
      </c>
      <c r="BM5135" s="1">
        <v>2</v>
      </c>
      <c r="BN5135" s="1">
        <v>7</v>
      </c>
    </row>
    <row r="5136" spans="59:66" x14ac:dyDescent="0.25">
      <c r="BG5136" s="4">
        <f t="shared" ca="1" si="185"/>
        <v>0.54147602679464002</v>
      </c>
      <c r="BH5136" s="3">
        <f t="shared" ca="1" si="186"/>
        <v>3203</v>
      </c>
      <c r="BJ5136" s="1">
        <v>5136</v>
      </c>
      <c r="BK5136" s="1">
        <v>9</v>
      </c>
      <c r="BL5136" s="1">
        <v>1</v>
      </c>
      <c r="BM5136" s="1">
        <v>3</v>
      </c>
      <c r="BN5136" s="1">
        <v>7</v>
      </c>
    </row>
    <row r="5137" spans="59:66" x14ac:dyDescent="0.25">
      <c r="BG5137" s="4">
        <f t="shared" ca="1" si="185"/>
        <v>0.70603484910735925</v>
      </c>
      <c r="BH5137" s="3">
        <f t="shared" ca="1" si="186"/>
        <v>2103</v>
      </c>
      <c r="BJ5137" s="1">
        <v>5137</v>
      </c>
      <c r="BK5137" s="1">
        <v>9</v>
      </c>
      <c r="BL5137" s="1">
        <v>1</v>
      </c>
      <c r="BM5137" s="1">
        <v>4</v>
      </c>
      <c r="BN5137" s="1">
        <v>7</v>
      </c>
    </row>
    <row r="5138" spans="59:66" x14ac:dyDescent="0.25">
      <c r="BG5138" s="4">
        <f t="shared" ca="1" si="185"/>
        <v>0.72862912256813928</v>
      </c>
      <c r="BH5138" s="3">
        <f t="shared" ca="1" si="186"/>
        <v>1933</v>
      </c>
      <c r="BJ5138" s="1">
        <v>5138</v>
      </c>
      <c r="BK5138" s="1">
        <v>9</v>
      </c>
      <c r="BL5138" s="1">
        <v>1</v>
      </c>
      <c r="BM5138" s="1">
        <v>5</v>
      </c>
      <c r="BN5138" s="1">
        <v>7</v>
      </c>
    </row>
    <row r="5139" spans="59:66" x14ac:dyDescent="0.25">
      <c r="BG5139" s="4">
        <f t="shared" ca="1" si="185"/>
        <v>0.89742101158072241</v>
      </c>
      <c r="BH5139" s="3">
        <f t="shared" ca="1" si="186"/>
        <v>716</v>
      </c>
      <c r="BJ5139" s="1">
        <v>5139</v>
      </c>
      <c r="BK5139" s="1">
        <v>9</v>
      </c>
      <c r="BL5139" s="1">
        <v>1</v>
      </c>
      <c r="BM5139" s="1">
        <v>6</v>
      </c>
      <c r="BN5139" s="1">
        <v>7</v>
      </c>
    </row>
    <row r="5140" spans="59:66" x14ac:dyDescent="0.25">
      <c r="BG5140" s="4">
        <f t="shared" ca="1" si="185"/>
        <v>8.1279909405969297E-2</v>
      </c>
      <c r="BH5140" s="3">
        <f t="shared" ca="1" si="186"/>
        <v>6446</v>
      </c>
      <c r="BJ5140" s="1">
        <v>5140</v>
      </c>
      <c r="BK5140" s="1">
        <v>9</v>
      </c>
      <c r="BL5140" s="1">
        <v>1</v>
      </c>
      <c r="BM5140" s="1">
        <v>7</v>
      </c>
      <c r="BN5140" s="1">
        <v>7</v>
      </c>
    </row>
    <row r="5141" spans="59:66" x14ac:dyDescent="0.25">
      <c r="BG5141" s="4">
        <f t="shared" ca="1" si="185"/>
        <v>0.74172370971681079</v>
      </c>
      <c r="BH5141" s="3">
        <f t="shared" ca="1" si="186"/>
        <v>1845</v>
      </c>
      <c r="BJ5141" s="1">
        <v>5141</v>
      </c>
      <c r="BK5141" s="1">
        <v>9</v>
      </c>
      <c r="BL5141" s="1">
        <v>1</v>
      </c>
      <c r="BM5141" s="1">
        <v>8</v>
      </c>
      <c r="BN5141" s="1">
        <v>7</v>
      </c>
    </row>
    <row r="5142" spans="59:66" x14ac:dyDescent="0.25">
      <c r="BG5142" s="4">
        <f t="shared" ca="1" si="185"/>
        <v>6.795631728234397E-2</v>
      </c>
      <c r="BH5142" s="3">
        <f t="shared" ca="1" si="186"/>
        <v>6535</v>
      </c>
      <c r="BJ5142" s="1">
        <v>5142</v>
      </c>
      <c r="BK5142" s="1">
        <v>9</v>
      </c>
      <c r="BL5142" s="1">
        <v>1</v>
      </c>
      <c r="BM5142" s="1">
        <v>9</v>
      </c>
      <c r="BN5142" s="1">
        <v>7</v>
      </c>
    </row>
    <row r="5143" spans="59:66" x14ac:dyDescent="0.25">
      <c r="BG5143" s="4">
        <f t="shared" ca="1" si="185"/>
        <v>0.81501653453811651</v>
      </c>
      <c r="BH5143" s="3">
        <f t="shared" ca="1" si="186"/>
        <v>1296</v>
      </c>
      <c r="BJ5143" s="1">
        <v>5143</v>
      </c>
      <c r="BK5143" s="1">
        <v>9</v>
      </c>
      <c r="BL5143" s="1">
        <v>2</v>
      </c>
      <c r="BM5143" s="1">
        <v>0</v>
      </c>
      <c r="BN5143" s="1">
        <v>7</v>
      </c>
    </row>
    <row r="5144" spans="59:66" x14ac:dyDescent="0.25">
      <c r="BG5144" s="4">
        <f t="shared" ca="1" si="185"/>
        <v>0.18033984074669573</v>
      </c>
      <c r="BH5144" s="3">
        <f t="shared" ca="1" si="186"/>
        <v>5748</v>
      </c>
      <c r="BJ5144" s="1">
        <v>5144</v>
      </c>
      <c r="BK5144" s="1">
        <v>9</v>
      </c>
      <c r="BL5144" s="1">
        <v>2</v>
      </c>
      <c r="BM5144" s="1">
        <v>1</v>
      </c>
      <c r="BN5144" s="1">
        <v>7</v>
      </c>
    </row>
    <row r="5145" spans="59:66" x14ac:dyDescent="0.25">
      <c r="BG5145" s="4">
        <f t="shared" ca="1" si="185"/>
        <v>0.31564156239566354</v>
      </c>
      <c r="BH5145" s="3">
        <f t="shared" ca="1" si="186"/>
        <v>4793</v>
      </c>
      <c r="BJ5145" s="1">
        <v>5145</v>
      </c>
      <c r="BK5145" s="1">
        <v>9</v>
      </c>
      <c r="BL5145" s="1">
        <v>2</v>
      </c>
      <c r="BM5145" s="1">
        <v>2</v>
      </c>
      <c r="BN5145" s="1">
        <v>7</v>
      </c>
    </row>
    <row r="5146" spans="59:66" x14ac:dyDescent="0.25">
      <c r="BG5146" s="4">
        <f t="shared" ca="1" si="185"/>
        <v>0.87270090196317396</v>
      </c>
      <c r="BH5146" s="3">
        <f t="shared" ca="1" si="186"/>
        <v>884</v>
      </c>
      <c r="BJ5146" s="1">
        <v>5146</v>
      </c>
      <c r="BK5146" s="1">
        <v>9</v>
      </c>
      <c r="BL5146" s="1">
        <v>2</v>
      </c>
      <c r="BM5146" s="1">
        <v>3</v>
      </c>
      <c r="BN5146" s="1">
        <v>7</v>
      </c>
    </row>
    <row r="5147" spans="59:66" x14ac:dyDescent="0.25">
      <c r="BG5147" s="4">
        <f t="shared" ca="1" si="185"/>
        <v>0.1974888190524583</v>
      </c>
      <c r="BH5147" s="3">
        <f t="shared" ca="1" si="186"/>
        <v>5653</v>
      </c>
      <c r="BJ5147" s="1">
        <v>5147</v>
      </c>
      <c r="BK5147" s="1">
        <v>9</v>
      </c>
      <c r="BL5147" s="1">
        <v>2</v>
      </c>
      <c r="BM5147" s="1">
        <v>4</v>
      </c>
      <c r="BN5147" s="1">
        <v>7</v>
      </c>
    </row>
    <row r="5148" spans="59:66" x14ac:dyDescent="0.25">
      <c r="BG5148" s="4">
        <f t="shared" ca="1" si="185"/>
        <v>0.18270164014441626</v>
      </c>
      <c r="BH5148" s="3">
        <f t="shared" ca="1" si="186"/>
        <v>5736</v>
      </c>
      <c r="BJ5148" s="1">
        <v>5148</v>
      </c>
      <c r="BK5148" s="1">
        <v>9</v>
      </c>
      <c r="BL5148" s="1">
        <v>2</v>
      </c>
      <c r="BM5148" s="1">
        <v>5</v>
      </c>
      <c r="BN5148" s="1">
        <v>7</v>
      </c>
    </row>
    <row r="5149" spans="59:66" x14ac:dyDescent="0.25">
      <c r="BG5149" s="4">
        <f t="shared" ca="1" si="185"/>
        <v>0.43608717806215491</v>
      </c>
      <c r="BH5149" s="3">
        <f t="shared" ca="1" si="186"/>
        <v>3926</v>
      </c>
      <c r="BJ5149" s="1">
        <v>5149</v>
      </c>
      <c r="BK5149" s="1">
        <v>9</v>
      </c>
      <c r="BL5149" s="1">
        <v>2</v>
      </c>
      <c r="BM5149" s="1">
        <v>6</v>
      </c>
      <c r="BN5149" s="1">
        <v>7</v>
      </c>
    </row>
    <row r="5150" spans="59:66" x14ac:dyDescent="0.25">
      <c r="BG5150" s="4">
        <f t="shared" ca="1" si="185"/>
        <v>0.12939359127222705</v>
      </c>
      <c r="BH5150" s="3">
        <f t="shared" ca="1" si="186"/>
        <v>6129</v>
      </c>
      <c r="BJ5150" s="1">
        <v>5150</v>
      </c>
      <c r="BK5150" s="1">
        <v>9</v>
      </c>
      <c r="BL5150" s="1">
        <v>2</v>
      </c>
      <c r="BM5150" s="1">
        <v>7</v>
      </c>
      <c r="BN5150" s="1">
        <v>7</v>
      </c>
    </row>
    <row r="5151" spans="59:66" x14ac:dyDescent="0.25">
      <c r="BG5151" s="4">
        <f t="shared" ca="1" si="185"/>
        <v>0.57893904637245908</v>
      </c>
      <c r="BH5151" s="3">
        <f t="shared" ca="1" si="186"/>
        <v>2934</v>
      </c>
      <c r="BJ5151" s="1">
        <v>5151</v>
      </c>
      <c r="BK5151" s="1">
        <v>9</v>
      </c>
      <c r="BL5151" s="1">
        <v>2</v>
      </c>
      <c r="BM5151" s="1">
        <v>8</v>
      </c>
      <c r="BN5151" s="1">
        <v>7</v>
      </c>
    </row>
    <row r="5152" spans="59:66" x14ac:dyDescent="0.25">
      <c r="BG5152" s="4">
        <f t="shared" ca="1" si="185"/>
        <v>0.37734762876648065</v>
      </c>
      <c r="BH5152" s="3">
        <f t="shared" ca="1" si="186"/>
        <v>4350</v>
      </c>
      <c r="BJ5152" s="1">
        <v>5152</v>
      </c>
      <c r="BK5152" s="1">
        <v>9</v>
      </c>
      <c r="BL5152" s="1">
        <v>2</v>
      </c>
      <c r="BM5152" s="1">
        <v>9</v>
      </c>
      <c r="BN5152" s="1">
        <v>7</v>
      </c>
    </row>
    <row r="5153" spans="59:66" x14ac:dyDescent="0.25">
      <c r="BG5153" s="4">
        <f t="shared" ca="1" si="185"/>
        <v>5.3946951493561324E-2</v>
      </c>
      <c r="BH5153" s="3">
        <f t="shared" ca="1" si="186"/>
        <v>6639</v>
      </c>
      <c r="BJ5153" s="1">
        <v>5153</v>
      </c>
      <c r="BK5153" s="1">
        <v>9</v>
      </c>
      <c r="BL5153" s="1">
        <v>3</v>
      </c>
      <c r="BM5153" s="1">
        <v>0</v>
      </c>
      <c r="BN5153" s="1">
        <v>7</v>
      </c>
    </row>
    <row r="5154" spans="59:66" x14ac:dyDescent="0.25">
      <c r="BG5154" s="4">
        <f t="shared" ca="1" si="185"/>
        <v>0.33383756204125481</v>
      </c>
      <c r="BH5154" s="3">
        <f t="shared" ca="1" si="186"/>
        <v>4659</v>
      </c>
      <c r="BJ5154" s="1">
        <v>5154</v>
      </c>
      <c r="BK5154" s="1">
        <v>9</v>
      </c>
      <c r="BL5154" s="1">
        <v>3</v>
      </c>
      <c r="BM5154" s="1">
        <v>1</v>
      </c>
      <c r="BN5154" s="1">
        <v>7</v>
      </c>
    </row>
    <row r="5155" spans="59:66" x14ac:dyDescent="0.25">
      <c r="BG5155" s="4">
        <f t="shared" ca="1" si="185"/>
        <v>0.18382217077241692</v>
      </c>
      <c r="BH5155" s="3">
        <f t="shared" ca="1" si="186"/>
        <v>5728</v>
      </c>
      <c r="BJ5155" s="1">
        <v>5155</v>
      </c>
      <c r="BK5155" s="1">
        <v>9</v>
      </c>
      <c r="BL5155" s="1">
        <v>3</v>
      </c>
      <c r="BM5155" s="1">
        <v>2</v>
      </c>
      <c r="BN5155" s="1">
        <v>7</v>
      </c>
    </row>
    <row r="5156" spans="59:66" x14ac:dyDescent="0.25">
      <c r="BG5156" s="4">
        <f t="shared" ca="1" si="185"/>
        <v>0.72644745399621913</v>
      </c>
      <c r="BH5156" s="3">
        <f t="shared" ca="1" si="186"/>
        <v>1953</v>
      </c>
      <c r="BJ5156" s="1">
        <v>5156</v>
      </c>
      <c r="BK5156" s="1">
        <v>9</v>
      </c>
      <c r="BL5156" s="1">
        <v>3</v>
      </c>
      <c r="BM5156" s="1">
        <v>3</v>
      </c>
      <c r="BN5156" s="1">
        <v>7</v>
      </c>
    </row>
    <row r="5157" spans="59:66" x14ac:dyDescent="0.25">
      <c r="BG5157" s="4">
        <f t="shared" ca="1" si="185"/>
        <v>0.47347732451768632</v>
      </c>
      <c r="BH5157" s="3">
        <f t="shared" ca="1" si="186"/>
        <v>3662</v>
      </c>
      <c r="BJ5157" s="1">
        <v>5157</v>
      </c>
      <c r="BK5157" s="1">
        <v>9</v>
      </c>
      <c r="BL5157" s="1">
        <v>3</v>
      </c>
      <c r="BM5157" s="1">
        <v>4</v>
      </c>
      <c r="BN5157" s="1">
        <v>7</v>
      </c>
    </row>
    <row r="5158" spans="59:66" x14ac:dyDescent="0.25">
      <c r="BG5158" s="4">
        <f t="shared" ca="1" si="185"/>
        <v>0.65061092263232534</v>
      </c>
      <c r="BH5158" s="3">
        <f t="shared" ca="1" si="186"/>
        <v>2469</v>
      </c>
      <c r="BJ5158" s="1">
        <v>5158</v>
      </c>
      <c r="BK5158" s="1">
        <v>9</v>
      </c>
      <c r="BL5158" s="1">
        <v>3</v>
      </c>
      <c r="BM5158" s="1">
        <v>5</v>
      </c>
      <c r="BN5158" s="1">
        <v>7</v>
      </c>
    </row>
    <row r="5159" spans="59:66" x14ac:dyDescent="0.25">
      <c r="BG5159" s="4">
        <f t="shared" ca="1" si="185"/>
        <v>0.49073347880928919</v>
      </c>
      <c r="BH5159" s="3">
        <f t="shared" ca="1" si="186"/>
        <v>3537</v>
      </c>
      <c r="BJ5159" s="1">
        <v>5159</v>
      </c>
      <c r="BK5159" s="1">
        <v>9</v>
      </c>
      <c r="BL5159" s="1">
        <v>3</v>
      </c>
      <c r="BM5159" s="1">
        <v>6</v>
      </c>
      <c r="BN5159" s="1">
        <v>7</v>
      </c>
    </row>
    <row r="5160" spans="59:66" x14ac:dyDescent="0.25">
      <c r="BG5160" s="4">
        <f t="shared" ca="1" si="185"/>
        <v>0.53522132059757499</v>
      </c>
      <c r="BH5160" s="3">
        <f t="shared" ca="1" si="186"/>
        <v>3242</v>
      </c>
      <c r="BJ5160" s="1">
        <v>5160</v>
      </c>
      <c r="BK5160" s="1">
        <v>9</v>
      </c>
      <c r="BL5160" s="1">
        <v>3</v>
      </c>
      <c r="BM5160" s="1">
        <v>7</v>
      </c>
      <c r="BN5160" s="1">
        <v>7</v>
      </c>
    </row>
    <row r="5161" spans="59:66" x14ac:dyDescent="0.25">
      <c r="BG5161" s="4">
        <f t="shared" ca="1" si="185"/>
        <v>0.58377051281297687</v>
      </c>
      <c r="BH5161" s="3">
        <f t="shared" ca="1" si="186"/>
        <v>2904</v>
      </c>
      <c r="BJ5161" s="1">
        <v>5161</v>
      </c>
      <c r="BK5161" s="1">
        <v>9</v>
      </c>
      <c r="BL5161" s="1">
        <v>3</v>
      </c>
      <c r="BM5161" s="1">
        <v>8</v>
      </c>
      <c r="BN5161" s="1">
        <v>7</v>
      </c>
    </row>
    <row r="5162" spans="59:66" x14ac:dyDescent="0.25">
      <c r="BG5162" s="4">
        <f t="shared" ca="1" si="185"/>
        <v>0.82808570581144392</v>
      </c>
      <c r="BH5162" s="3">
        <f t="shared" ca="1" si="186"/>
        <v>1225</v>
      </c>
      <c r="BJ5162" s="1">
        <v>5162</v>
      </c>
      <c r="BK5162" s="1">
        <v>9</v>
      </c>
      <c r="BL5162" s="1">
        <v>3</v>
      </c>
      <c r="BM5162" s="1">
        <v>9</v>
      </c>
      <c r="BN5162" s="1">
        <v>7</v>
      </c>
    </row>
    <row r="5163" spans="59:66" x14ac:dyDescent="0.25">
      <c r="BG5163" s="4">
        <f t="shared" ca="1" si="185"/>
        <v>0.60592984340341194</v>
      </c>
      <c r="BH5163" s="3">
        <f t="shared" ca="1" si="186"/>
        <v>2766</v>
      </c>
      <c r="BJ5163" s="1">
        <v>5163</v>
      </c>
      <c r="BK5163" s="1">
        <v>9</v>
      </c>
      <c r="BL5163" s="1">
        <v>4</v>
      </c>
      <c r="BM5163" s="1">
        <v>0</v>
      </c>
      <c r="BN5163" s="1">
        <v>7</v>
      </c>
    </row>
    <row r="5164" spans="59:66" x14ac:dyDescent="0.25">
      <c r="BG5164" s="4">
        <f t="shared" ca="1" si="185"/>
        <v>0.32604216936160024</v>
      </c>
      <c r="BH5164" s="3">
        <f t="shared" ca="1" si="186"/>
        <v>4715</v>
      </c>
      <c r="BJ5164" s="1">
        <v>5164</v>
      </c>
      <c r="BK5164" s="1">
        <v>9</v>
      </c>
      <c r="BL5164" s="1">
        <v>4</v>
      </c>
      <c r="BM5164" s="1">
        <v>1</v>
      </c>
      <c r="BN5164" s="1">
        <v>7</v>
      </c>
    </row>
    <row r="5165" spans="59:66" x14ac:dyDescent="0.25">
      <c r="BG5165" s="4">
        <f t="shared" ca="1" si="185"/>
        <v>2.7989033696217414E-2</v>
      </c>
      <c r="BH5165" s="3">
        <f t="shared" ca="1" si="186"/>
        <v>6812</v>
      </c>
      <c r="BJ5165" s="1">
        <v>5165</v>
      </c>
      <c r="BK5165" s="1">
        <v>9</v>
      </c>
      <c r="BL5165" s="1">
        <v>4</v>
      </c>
      <c r="BM5165" s="1">
        <v>2</v>
      </c>
      <c r="BN5165" s="1">
        <v>7</v>
      </c>
    </row>
    <row r="5166" spans="59:66" x14ac:dyDescent="0.25">
      <c r="BG5166" s="4">
        <f t="shared" ca="1" si="185"/>
        <v>0.83227977022839716</v>
      </c>
      <c r="BH5166" s="3">
        <f t="shared" ca="1" si="186"/>
        <v>1188</v>
      </c>
      <c r="BJ5166" s="1">
        <v>5166</v>
      </c>
      <c r="BK5166" s="1">
        <v>9</v>
      </c>
      <c r="BL5166" s="1">
        <v>4</v>
      </c>
      <c r="BM5166" s="1">
        <v>3</v>
      </c>
      <c r="BN5166" s="1">
        <v>7</v>
      </c>
    </row>
    <row r="5167" spans="59:66" x14ac:dyDescent="0.25">
      <c r="BG5167" s="4">
        <f t="shared" ca="1" si="185"/>
        <v>0.19402350966437043</v>
      </c>
      <c r="BH5167" s="3">
        <f t="shared" ca="1" si="186"/>
        <v>5682</v>
      </c>
      <c r="BJ5167" s="1">
        <v>5167</v>
      </c>
      <c r="BK5167" s="1">
        <v>9</v>
      </c>
      <c r="BL5167" s="1">
        <v>4</v>
      </c>
      <c r="BM5167" s="1">
        <v>4</v>
      </c>
      <c r="BN5167" s="1">
        <v>7</v>
      </c>
    </row>
    <row r="5168" spans="59:66" x14ac:dyDescent="0.25">
      <c r="BG5168" s="4">
        <f t="shared" ca="1" si="185"/>
        <v>0.40565561705459308</v>
      </c>
      <c r="BH5168" s="3">
        <f t="shared" ca="1" si="186"/>
        <v>4147</v>
      </c>
      <c r="BJ5168" s="1">
        <v>5168</v>
      </c>
      <c r="BK5168" s="1">
        <v>9</v>
      </c>
      <c r="BL5168" s="1">
        <v>4</v>
      </c>
      <c r="BM5168" s="1">
        <v>5</v>
      </c>
      <c r="BN5168" s="1">
        <v>7</v>
      </c>
    </row>
    <row r="5169" spans="59:66" x14ac:dyDescent="0.25">
      <c r="BG5169" s="4">
        <f t="shared" ca="1" si="185"/>
        <v>0.7990060896452944</v>
      </c>
      <c r="BH5169" s="3">
        <f t="shared" ca="1" si="186"/>
        <v>1422</v>
      </c>
      <c r="BJ5169" s="1">
        <v>5169</v>
      </c>
      <c r="BK5169" s="1">
        <v>9</v>
      </c>
      <c r="BL5169" s="1">
        <v>4</v>
      </c>
      <c r="BM5169" s="1">
        <v>6</v>
      </c>
      <c r="BN5169" s="1">
        <v>7</v>
      </c>
    </row>
    <row r="5170" spans="59:66" x14ac:dyDescent="0.25">
      <c r="BG5170" s="4">
        <f t="shared" ca="1" si="185"/>
        <v>0.91236040585458456</v>
      </c>
      <c r="BH5170" s="3">
        <f t="shared" ca="1" si="186"/>
        <v>614</v>
      </c>
      <c r="BJ5170" s="1">
        <v>5170</v>
      </c>
      <c r="BK5170" s="1">
        <v>9</v>
      </c>
      <c r="BL5170" s="1">
        <v>4</v>
      </c>
      <c r="BM5170" s="1">
        <v>7</v>
      </c>
      <c r="BN5170" s="1">
        <v>7</v>
      </c>
    </row>
    <row r="5171" spans="59:66" x14ac:dyDescent="0.25">
      <c r="BG5171" s="4">
        <f t="shared" ca="1" si="185"/>
        <v>0.68453891974501502</v>
      </c>
      <c r="BH5171" s="3">
        <f t="shared" ca="1" si="186"/>
        <v>2249</v>
      </c>
      <c r="BJ5171" s="1">
        <v>5171</v>
      </c>
      <c r="BK5171" s="1">
        <v>9</v>
      </c>
      <c r="BL5171" s="1">
        <v>4</v>
      </c>
      <c r="BM5171" s="1">
        <v>8</v>
      </c>
      <c r="BN5171" s="1">
        <v>7</v>
      </c>
    </row>
    <row r="5172" spans="59:66" x14ac:dyDescent="0.25">
      <c r="BG5172" s="4">
        <f t="shared" ca="1" si="185"/>
        <v>0.79868425766913609</v>
      </c>
      <c r="BH5172" s="3">
        <f t="shared" ca="1" si="186"/>
        <v>1426</v>
      </c>
      <c r="BJ5172" s="1">
        <v>5172</v>
      </c>
      <c r="BK5172" s="1">
        <v>9</v>
      </c>
      <c r="BL5172" s="1">
        <v>4</v>
      </c>
      <c r="BM5172" s="1">
        <v>9</v>
      </c>
      <c r="BN5172" s="1">
        <v>7</v>
      </c>
    </row>
    <row r="5173" spans="59:66" x14ac:dyDescent="0.25">
      <c r="BG5173" s="4">
        <f t="shared" ca="1" si="185"/>
        <v>0.20311310593834742</v>
      </c>
      <c r="BH5173" s="3">
        <f t="shared" ca="1" si="186"/>
        <v>5607</v>
      </c>
      <c r="BJ5173" s="1">
        <v>5173</v>
      </c>
      <c r="BK5173" s="1">
        <v>9</v>
      </c>
      <c r="BL5173" s="1">
        <v>5</v>
      </c>
      <c r="BM5173" s="1">
        <v>0</v>
      </c>
      <c r="BN5173" s="1">
        <v>7</v>
      </c>
    </row>
    <row r="5174" spans="59:66" x14ac:dyDescent="0.25">
      <c r="BG5174" s="4">
        <f t="shared" ca="1" si="185"/>
        <v>0.93838740899240491</v>
      </c>
      <c r="BH5174" s="3">
        <f t="shared" ca="1" si="186"/>
        <v>455</v>
      </c>
      <c r="BJ5174" s="1">
        <v>5174</v>
      </c>
      <c r="BK5174" s="1">
        <v>9</v>
      </c>
      <c r="BL5174" s="1">
        <v>5</v>
      </c>
      <c r="BM5174" s="1">
        <v>1</v>
      </c>
      <c r="BN5174" s="1">
        <v>7</v>
      </c>
    </row>
    <row r="5175" spans="59:66" x14ac:dyDescent="0.25">
      <c r="BG5175" s="4">
        <f t="shared" ca="1" si="185"/>
        <v>0.84824555968341675</v>
      </c>
      <c r="BH5175" s="3">
        <f t="shared" ca="1" si="186"/>
        <v>1082</v>
      </c>
      <c r="BJ5175" s="1">
        <v>5175</v>
      </c>
      <c r="BK5175" s="1">
        <v>9</v>
      </c>
      <c r="BL5175" s="1">
        <v>5</v>
      </c>
      <c r="BM5175" s="1">
        <v>2</v>
      </c>
      <c r="BN5175" s="1">
        <v>7</v>
      </c>
    </row>
    <row r="5176" spans="59:66" x14ac:dyDescent="0.25">
      <c r="BG5176" s="4">
        <f t="shared" ca="1" si="185"/>
        <v>0.49286070459346953</v>
      </c>
      <c r="BH5176" s="3">
        <f t="shared" ca="1" si="186"/>
        <v>3518</v>
      </c>
      <c r="BJ5176" s="1">
        <v>5176</v>
      </c>
      <c r="BK5176" s="1">
        <v>9</v>
      </c>
      <c r="BL5176" s="1">
        <v>5</v>
      </c>
      <c r="BM5176" s="1">
        <v>3</v>
      </c>
      <c r="BN5176" s="1">
        <v>7</v>
      </c>
    </row>
    <row r="5177" spans="59:66" x14ac:dyDescent="0.25">
      <c r="BG5177" s="4">
        <f t="shared" ca="1" si="185"/>
        <v>0.24428426752031607</v>
      </c>
      <c r="BH5177" s="3">
        <f t="shared" ca="1" si="186"/>
        <v>5300</v>
      </c>
      <c r="BJ5177" s="1">
        <v>5177</v>
      </c>
      <c r="BK5177" s="1">
        <v>9</v>
      </c>
      <c r="BL5177" s="1">
        <v>5</v>
      </c>
      <c r="BM5177" s="1">
        <v>4</v>
      </c>
      <c r="BN5177" s="1">
        <v>7</v>
      </c>
    </row>
    <row r="5178" spans="59:66" x14ac:dyDescent="0.25">
      <c r="BG5178" s="4">
        <f t="shared" ca="1" si="185"/>
        <v>0.63652840818746115</v>
      </c>
      <c r="BH5178" s="3">
        <f t="shared" ca="1" si="186"/>
        <v>2541</v>
      </c>
      <c r="BJ5178" s="1">
        <v>5178</v>
      </c>
      <c r="BK5178" s="1">
        <v>9</v>
      </c>
      <c r="BL5178" s="1">
        <v>5</v>
      </c>
      <c r="BM5178" s="1">
        <v>5</v>
      </c>
      <c r="BN5178" s="1">
        <v>7</v>
      </c>
    </row>
    <row r="5179" spans="59:66" x14ac:dyDescent="0.25">
      <c r="BG5179" s="4">
        <f t="shared" ca="1" si="185"/>
        <v>0.44909454748782496</v>
      </c>
      <c r="BH5179" s="3">
        <f t="shared" ca="1" si="186"/>
        <v>3829</v>
      </c>
      <c r="BJ5179" s="1">
        <v>5179</v>
      </c>
      <c r="BK5179" s="1">
        <v>9</v>
      </c>
      <c r="BL5179" s="1">
        <v>5</v>
      </c>
      <c r="BM5179" s="1">
        <v>6</v>
      </c>
      <c r="BN5179" s="1">
        <v>7</v>
      </c>
    </row>
    <row r="5180" spans="59:66" x14ac:dyDescent="0.25">
      <c r="BG5180" s="4">
        <f t="shared" ca="1" si="185"/>
        <v>9.2206965570096333E-4</v>
      </c>
      <c r="BH5180" s="3">
        <f t="shared" ca="1" si="186"/>
        <v>7005</v>
      </c>
      <c r="BJ5180" s="1">
        <v>5180</v>
      </c>
      <c r="BK5180" s="1">
        <v>9</v>
      </c>
      <c r="BL5180" s="1">
        <v>5</v>
      </c>
      <c r="BM5180" s="1">
        <v>7</v>
      </c>
      <c r="BN5180" s="1">
        <v>7</v>
      </c>
    </row>
    <row r="5181" spans="59:66" x14ac:dyDescent="0.25">
      <c r="BG5181" s="4">
        <f t="shared" ca="1" si="185"/>
        <v>0.27031519426437012</v>
      </c>
      <c r="BH5181" s="3">
        <f t="shared" ca="1" si="186"/>
        <v>5118</v>
      </c>
      <c r="BJ5181" s="1">
        <v>5181</v>
      </c>
      <c r="BK5181" s="1">
        <v>9</v>
      </c>
      <c r="BL5181" s="1">
        <v>5</v>
      </c>
      <c r="BM5181" s="1">
        <v>8</v>
      </c>
      <c r="BN5181" s="1">
        <v>7</v>
      </c>
    </row>
    <row r="5182" spans="59:66" x14ac:dyDescent="0.25">
      <c r="BG5182" s="4">
        <f t="shared" ca="1" si="185"/>
        <v>0.87046559206079221</v>
      </c>
      <c r="BH5182" s="3">
        <f t="shared" ca="1" si="186"/>
        <v>906</v>
      </c>
      <c r="BJ5182" s="1">
        <v>5182</v>
      </c>
      <c r="BK5182" s="1">
        <v>9</v>
      </c>
      <c r="BL5182" s="1">
        <v>5</v>
      </c>
      <c r="BM5182" s="1">
        <v>9</v>
      </c>
      <c r="BN5182" s="1">
        <v>7</v>
      </c>
    </row>
    <row r="5183" spans="59:66" x14ac:dyDescent="0.25">
      <c r="BG5183" s="4">
        <f t="shared" ca="1" si="185"/>
        <v>0.85481249173900109</v>
      </c>
      <c r="BH5183" s="3">
        <f t="shared" ca="1" si="186"/>
        <v>1025</v>
      </c>
      <c r="BJ5183" s="1">
        <v>5183</v>
      </c>
      <c r="BK5183" s="1">
        <v>9</v>
      </c>
      <c r="BL5183" s="1">
        <v>6</v>
      </c>
      <c r="BM5183" s="1">
        <v>0</v>
      </c>
      <c r="BN5183" s="1">
        <v>7</v>
      </c>
    </row>
    <row r="5184" spans="59:66" x14ac:dyDescent="0.25">
      <c r="BG5184" s="4">
        <f t="shared" ca="1" si="185"/>
        <v>0.13221636453015406</v>
      </c>
      <c r="BH5184" s="3">
        <f t="shared" ca="1" si="186"/>
        <v>6116</v>
      </c>
      <c r="BJ5184" s="1">
        <v>5184</v>
      </c>
      <c r="BK5184" s="1">
        <v>9</v>
      </c>
      <c r="BL5184" s="1">
        <v>6</v>
      </c>
      <c r="BM5184" s="1">
        <v>1</v>
      </c>
      <c r="BN5184" s="1">
        <v>7</v>
      </c>
    </row>
    <row r="5185" spans="59:66" x14ac:dyDescent="0.25">
      <c r="BG5185" s="4">
        <f t="shared" ref="BG5185:BG5248" ca="1" si="187">RAND()</f>
        <v>0.94769105362492778</v>
      </c>
      <c r="BH5185" s="3">
        <f t="shared" ca="1" si="186"/>
        <v>394</v>
      </c>
      <c r="BJ5185" s="1">
        <v>5185</v>
      </c>
      <c r="BK5185" s="1">
        <v>9</v>
      </c>
      <c r="BL5185" s="1">
        <v>6</v>
      </c>
      <c r="BM5185" s="1">
        <v>2</v>
      </c>
      <c r="BN5185" s="1">
        <v>7</v>
      </c>
    </row>
    <row r="5186" spans="59:66" x14ac:dyDescent="0.25">
      <c r="BG5186" s="4">
        <f t="shared" ca="1" si="187"/>
        <v>0.19469284097915251</v>
      </c>
      <c r="BH5186" s="3">
        <f t="shared" ref="BH5186:BH5249" ca="1" si="188">RANK(BG5186,$BG$1:$BG$7014,)</f>
        <v>5675</v>
      </c>
      <c r="BJ5186" s="1">
        <v>5186</v>
      </c>
      <c r="BK5186" s="1">
        <v>9</v>
      </c>
      <c r="BL5186" s="1">
        <v>6</v>
      </c>
      <c r="BM5186" s="1">
        <v>3</v>
      </c>
      <c r="BN5186" s="1">
        <v>7</v>
      </c>
    </row>
    <row r="5187" spans="59:66" x14ac:dyDescent="0.25">
      <c r="BG5187" s="4">
        <f t="shared" ca="1" si="187"/>
        <v>5.9608103534651735E-2</v>
      </c>
      <c r="BH5187" s="3">
        <f t="shared" ca="1" si="188"/>
        <v>6594</v>
      </c>
      <c r="BJ5187" s="1">
        <v>5187</v>
      </c>
      <c r="BK5187" s="1">
        <v>9</v>
      </c>
      <c r="BL5187" s="1">
        <v>6</v>
      </c>
      <c r="BM5187" s="1">
        <v>4</v>
      </c>
      <c r="BN5187" s="1">
        <v>7</v>
      </c>
    </row>
    <row r="5188" spans="59:66" x14ac:dyDescent="0.25">
      <c r="BG5188" s="4">
        <f t="shared" ca="1" si="187"/>
        <v>0.63833728694014191</v>
      </c>
      <c r="BH5188" s="3">
        <f t="shared" ca="1" si="188"/>
        <v>2528</v>
      </c>
      <c r="BJ5188" s="1">
        <v>5188</v>
      </c>
      <c r="BK5188" s="1">
        <v>9</v>
      </c>
      <c r="BL5188" s="1">
        <v>6</v>
      </c>
      <c r="BM5188" s="1">
        <v>5</v>
      </c>
      <c r="BN5188" s="1">
        <v>7</v>
      </c>
    </row>
    <row r="5189" spans="59:66" x14ac:dyDescent="0.25">
      <c r="BG5189" s="4">
        <f t="shared" ca="1" si="187"/>
        <v>0.57331125676752415</v>
      </c>
      <c r="BH5189" s="3">
        <f t="shared" ca="1" si="188"/>
        <v>2972</v>
      </c>
      <c r="BJ5189" s="1">
        <v>5189</v>
      </c>
      <c r="BK5189" s="1">
        <v>9</v>
      </c>
      <c r="BL5189" s="1">
        <v>6</v>
      </c>
      <c r="BM5189" s="1">
        <v>6</v>
      </c>
      <c r="BN5189" s="1">
        <v>7</v>
      </c>
    </row>
    <row r="5190" spans="59:66" x14ac:dyDescent="0.25">
      <c r="BG5190" s="4">
        <f t="shared" ca="1" si="187"/>
        <v>0.52903838430409356</v>
      </c>
      <c r="BH5190" s="3">
        <f t="shared" ca="1" si="188"/>
        <v>3284</v>
      </c>
      <c r="BJ5190" s="1">
        <v>5190</v>
      </c>
      <c r="BK5190" s="1">
        <v>9</v>
      </c>
      <c r="BL5190" s="1">
        <v>6</v>
      </c>
      <c r="BM5190" s="1">
        <v>7</v>
      </c>
      <c r="BN5190" s="1">
        <v>7</v>
      </c>
    </row>
    <row r="5191" spans="59:66" x14ac:dyDescent="0.25">
      <c r="BG5191" s="4">
        <f t="shared" ca="1" si="187"/>
        <v>0.98007816276497317</v>
      </c>
      <c r="BH5191" s="3">
        <f t="shared" ca="1" si="188"/>
        <v>140</v>
      </c>
      <c r="BJ5191" s="1">
        <v>5191</v>
      </c>
      <c r="BK5191" s="1">
        <v>9</v>
      </c>
      <c r="BL5191" s="1">
        <v>6</v>
      </c>
      <c r="BM5191" s="1">
        <v>8</v>
      </c>
      <c r="BN5191" s="1">
        <v>7</v>
      </c>
    </row>
    <row r="5192" spans="59:66" x14ac:dyDescent="0.25">
      <c r="BG5192" s="4">
        <f t="shared" ca="1" si="187"/>
        <v>6.6021882762150264E-2</v>
      </c>
      <c r="BH5192" s="3">
        <f t="shared" ca="1" si="188"/>
        <v>6549</v>
      </c>
      <c r="BJ5192" s="1">
        <v>5192</v>
      </c>
      <c r="BK5192" s="1">
        <v>9</v>
      </c>
      <c r="BL5192" s="1">
        <v>6</v>
      </c>
      <c r="BM5192" s="1">
        <v>9</v>
      </c>
      <c r="BN5192" s="1">
        <v>7</v>
      </c>
    </row>
    <row r="5193" spans="59:66" x14ac:dyDescent="0.25">
      <c r="BG5193" s="4">
        <f t="shared" ca="1" si="187"/>
        <v>0.55508571208224955</v>
      </c>
      <c r="BH5193" s="3">
        <f t="shared" ca="1" si="188"/>
        <v>3093</v>
      </c>
      <c r="BJ5193" s="1">
        <v>5193</v>
      </c>
      <c r="BK5193" s="1">
        <v>9</v>
      </c>
      <c r="BL5193" s="1">
        <v>7</v>
      </c>
      <c r="BM5193" s="1">
        <v>0</v>
      </c>
      <c r="BN5193" s="1">
        <v>7</v>
      </c>
    </row>
    <row r="5194" spans="59:66" x14ac:dyDescent="0.25">
      <c r="BG5194" s="4">
        <f t="shared" ca="1" si="187"/>
        <v>0.75501685977451771</v>
      </c>
      <c r="BH5194" s="3">
        <f t="shared" ca="1" si="188"/>
        <v>1761</v>
      </c>
      <c r="BJ5194" s="1">
        <v>5194</v>
      </c>
      <c r="BK5194" s="1">
        <v>9</v>
      </c>
      <c r="BL5194" s="1">
        <v>7</v>
      </c>
      <c r="BM5194" s="1">
        <v>1</v>
      </c>
      <c r="BN5194" s="1">
        <v>7</v>
      </c>
    </row>
    <row r="5195" spans="59:66" x14ac:dyDescent="0.25">
      <c r="BG5195" s="4">
        <f t="shared" ca="1" si="187"/>
        <v>0.38870193085342586</v>
      </c>
      <c r="BH5195" s="3">
        <f t="shared" ca="1" si="188"/>
        <v>4267</v>
      </c>
      <c r="BJ5195" s="1">
        <v>5195</v>
      </c>
      <c r="BK5195" s="1">
        <v>9</v>
      </c>
      <c r="BL5195" s="1">
        <v>7</v>
      </c>
      <c r="BM5195" s="1">
        <v>2</v>
      </c>
      <c r="BN5195" s="1">
        <v>7</v>
      </c>
    </row>
    <row r="5196" spans="59:66" x14ac:dyDescent="0.25">
      <c r="BG5196" s="4">
        <f t="shared" ca="1" si="187"/>
        <v>0.1237234866353033</v>
      </c>
      <c r="BH5196" s="3">
        <f t="shared" ca="1" si="188"/>
        <v>6166</v>
      </c>
      <c r="BJ5196" s="1">
        <v>5196</v>
      </c>
      <c r="BK5196" s="1">
        <v>9</v>
      </c>
      <c r="BL5196" s="1">
        <v>7</v>
      </c>
      <c r="BM5196" s="1">
        <v>3</v>
      </c>
      <c r="BN5196" s="1">
        <v>7</v>
      </c>
    </row>
    <row r="5197" spans="59:66" x14ac:dyDescent="0.25">
      <c r="BG5197" s="4">
        <f t="shared" ca="1" si="187"/>
        <v>0.83918980221375838</v>
      </c>
      <c r="BH5197" s="3">
        <f t="shared" ca="1" si="188"/>
        <v>1135</v>
      </c>
      <c r="BJ5197" s="1">
        <v>5197</v>
      </c>
      <c r="BK5197" s="1">
        <v>9</v>
      </c>
      <c r="BL5197" s="1">
        <v>7</v>
      </c>
      <c r="BM5197" s="1">
        <v>4</v>
      </c>
      <c r="BN5197" s="1">
        <v>7</v>
      </c>
    </row>
    <row r="5198" spans="59:66" x14ac:dyDescent="0.25">
      <c r="BG5198" s="4">
        <f t="shared" ca="1" si="187"/>
        <v>0.98886089247673148</v>
      </c>
      <c r="BH5198" s="3">
        <f t="shared" ca="1" si="188"/>
        <v>77</v>
      </c>
      <c r="BJ5198" s="1">
        <v>5198</v>
      </c>
      <c r="BK5198" s="1">
        <v>9</v>
      </c>
      <c r="BL5198" s="1">
        <v>7</v>
      </c>
      <c r="BM5198" s="1">
        <v>5</v>
      </c>
      <c r="BN5198" s="1">
        <v>7</v>
      </c>
    </row>
    <row r="5199" spans="59:66" x14ac:dyDescent="0.25">
      <c r="BG5199" s="4">
        <f t="shared" ca="1" si="187"/>
        <v>0.90202241251572124</v>
      </c>
      <c r="BH5199" s="3">
        <f t="shared" ca="1" si="188"/>
        <v>688</v>
      </c>
      <c r="BJ5199" s="1">
        <v>5199</v>
      </c>
      <c r="BK5199" s="1">
        <v>9</v>
      </c>
      <c r="BL5199" s="1">
        <v>7</v>
      </c>
      <c r="BM5199" s="1">
        <v>6</v>
      </c>
      <c r="BN5199" s="1">
        <v>7</v>
      </c>
    </row>
    <row r="5200" spans="59:66" x14ac:dyDescent="0.25">
      <c r="BG5200" s="4">
        <f t="shared" ca="1" si="187"/>
        <v>0.20935675732665704</v>
      </c>
      <c r="BH5200" s="3">
        <f t="shared" ca="1" si="188"/>
        <v>5568</v>
      </c>
      <c r="BJ5200" s="1">
        <v>5200</v>
      </c>
      <c r="BK5200" s="1">
        <v>9</v>
      </c>
      <c r="BL5200" s="1">
        <v>7</v>
      </c>
      <c r="BM5200" s="1">
        <v>7</v>
      </c>
      <c r="BN5200" s="1">
        <v>7</v>
      </c>
    </row>
    <row r="5201" spans="59:66" x14ac:dyDescent="0.25">
      <c r="BG5201" s="4">
        <f t="shared" ca="1" si="187"/>
        <v>0.2322136964682282</v>
      </c>
      <c r="BH5201" s="3">
        <f t="shared" ca="1" si="188"/>
        <v>5394</v>
      </c>
      <c r="BJ5201" s="1">
        <v>5201</v>
      </c>
      <c r="BK5201" s="1">
        <v>9</v>
      </c>
      <c r="BL5201" s="1">
        <v>7</v>
      </c>
      <c r="BM5201" s="1">
        <v>8</v>
      </c>
      <c r="BN5201" s="1">
        <v>7</v>
      </c>
    </row>
    <row r="5202" spans="59:66" x14ac:dyDescent="0.25">
      <c r="BG5202" s="4">
        <f t="shared" ca="1" si="187"/>
        <v>0.18165795963293507</v>
      </c>
      <c r="BH5202" s="3">
        <f t="shared" ca="1" si="188"/>
        <v>5741</v>
      </c>
      <c r="BJ5202" s="1">
        <v>5202</v>
      </c>
      <c r="BK5202" s="1">
        <v>9</v>
      </c>
      <c r="BL5202" s="1">
        <v>7</v>
      </c>
      <c r="BM5202" s="1">
        <v>9</v>
      </c>
      <c r="BN5202" s="1">
        <v>7</v>
      </c>
    </row>
    <row r="5203" spans="59:66" x14ac:dyDescent="0.25">
      <c r="BG5203" s="4">
        <f t="shared" ca="1" si="187"/>
        <v>0.89078878741862955</v>
      </c>
      <c r="BH5203" s="3">
        <f t="shared" ca="1" si="188"/>
        <v>774</v>
      </c>
      <c r="BJ5203" s="1">
        <v>5203</v>
      </c>
      <c r="BK5203" s="1">
        <v>9</v>
      </c>
      <c r="BL5203" s="1">
        <v>8</v>
      </c>
      <c r="BM5203" s="1">
        <v>0</v>
      </c>
      <c r="BN5203" s="1">
        <v>7</v>
      </c>
    </row>
    <row r="5204" spans="59:66" x14ac:dyDescent="0.25">
      <c r="BG5204" s="4">
        <f t="shared" ca="1" si="187"/>
        <v>0.86251096938919281</v>
      </c>
      <c r="BH5204" s="3">
        <f t="shared" ca="1" si="188"/>
        <v>966</v>
      </c>
      <c r="BJ5204" s="1">
        <v>5204</v>
      </c>
      <c r="BK5204" s="1">
        <v>9</v>
      </c>
      <c r="BL5204" s="1">
        <v>8</v>
      </c>
      <c r="BM5204" s="1">
        <v>1</v>
      </c>
      <c r="BN5204" s="1">
        <v>7</v>
      </c>
    </row>
    <row r="5205" spans="59:66" x14ac:dyDescent="0.25">
      <c r="BG5205" s="4">
        <f t="shared" ca="1" si="187"/>
        <v>0.29978095447701492</v>
      </c>
      <c r="BH5205" s="3">
        <f t="shared" ca="1" si="188"/>
        <v>4908</v>
      </c>
      <c r="BJ5205" s="1">
        <v>5205</v>
      </c>
      <c r="BK5205" s="1">
        <v>9</v>
      </c>
      <c r="BL5205" s="1">
        <v>8</v>
      </c>
      <c r="BM5205" s="1">
        <v>2</v>
      </c>
      <c r="BN5205" s="1">
        <v>7</v>
      </c>
    </row>
    <row r="5206" spans="59:66" x14ac:dyDescent="0.25">
      <c r="BG5206" s="4">
        <f t="shared" ca="1" si="187"/>
        <v>0.44725183802059387</v>
      </c>
      <c r="BH5206" s="3">
        <f t="shared" ca="1" si="188"/>
        <v>3837</v>
      </c>
      <c r="BJ5206" s="1">
        <v>5206</v>
      </c>
      <c r="BK5206" s="1">
        <v>9</v>
      </c>
      <c r="BL5206" s="1">
        <v>8</v>
      </c>
      <c r="BM5206" s="1">
        <v>3</v>
      </c>
      <c r="BN5206" s="1">
        <v>7</v>
      </c>
    </row>
    <row r="5207" spans="59:66" x14ac:dyDescent="0.25">
      <c r="BG5207" s="4">
        <f t="shared" ca="1" si="187"/>
        <v>0.63769763981941563</v>
      </c>
      <c r="BH5207" s="3">
        <f t="shared" ca="1" si="188"/>
        <v>2531</v>
      </c>
      <c r="BJ5207" s="1">
        <v>5207</v>
      </c>
      <c r="BK5207" s="1">
        <v>9</v>
      </c>
      <c r="BL5207" s="1">
        <v>8</v>
      </c>
      <c r="BM5207" s="1">
        <v>4</v>
      </c>
      <c r="BN5207" s="1">
        <v>7</v>
      </c>
    </row>
    <row r="5208" spans="59:66" x14ac:dyDescent="0.25">
      <c r="BG5208" s="4">
        <f t="shared" ca="1" si="187"/>
        <v>0.7740858370107675</v>
      </c>
      <c r="BH5208" s="3">
        <f t="shared" ca="1" si="188"/>
        <v>1610</v>
      </c>
      <c r="BJ5208" s="1">
        <v>5208</v>
      </c>
      <c r="BK5208" s="1">
        <v>9</v>
      </c>
      <c r="BL5208" s="1">
        <v>8</v>
      </c>
      <c r="BM5208" s="1">
        <v>5</v>
      </c>
      <c r="BN5208" s="1">
        <v>7</v>
      </c>
    </row>
    <row r="5209" spans="59:66" x14ac:dyDescent="0.25">
      <c r="BG5209" s="4">
        <f t="shared" ca="1" si="187"/>
        <v>0.32885907627570354</v>
      </c>
      <c r="BH5209" s="3">
        <f t="shared" ca="1" si="188"/>
        <v>4703</v>
      </c>
      <c r="BJ5209" s="1">
        <v>5209</v>
      </c>
      <c r="BK5209" s="1">
        <v>9</v>
      </c>
      <c r="BL5209" s="1">
        <v>8</v>
      </c>
      <c r="BM5209" s="1">
        <v>6</v>
      </c>
      <c r="BN5209" s="1">
        <v>7</v>
      </c>
    </row>
    <row r="5210" spans="59:66" x14ac:dyDescent="0.25">
      <c r="BG5210" s="4">
        <f t="shared" ca="1" si="187"/>
        <v>0.88274194879331114</v>
      </c>
      <c r="BH5210" s="3">
        <f t="shared" ca="1" si="188"/>
        <v>822</v>
      </c>
      <c r="BJ5210" s="1">
        <v>5210</v>
      </c>
      <c r="BK5210" s="1">
        <v>9</v>
      </c>
      <c r="BL5210" s="1">
        <v>8</v>
      </c>
      <c r="BM5210" s="1">
        <v>7</v>
      </c>
      <c r="BN5210" s="1">
        <v>7</v>
      </c>
    </row>
    <row r="5211" spans="59:66" x14ac:dyDescent="0.25">
      <c r="BG5211" s="4">
        <f t="shared" ca="1" si="187"/>
        <v>0.70154018693135511</v>
      </c>
      <c r="BH5211" s="3">
        <f t="shared" ca="1" si="188"/>
        <v>2136</v>
      </c>
      <c r="BJ5211" s="1">
        <v>5211</v>
      </c>
      <c r="BK5211" s="1">
        <v>9</v>
      </c>
      <c r="BL5211" s="1">
        <v>8</v>
      </c>
      <c r="BM5211" s="1">
        <v>8</v>
      </c>
      <c r="BN5211" s="1">
        <v>7</v>
      </c>
    </row>
    <row r="5212" spans="59:66" x14ac:dyDescent="0.25">
      <c r="BG5212" s="4">
        <f t="shared" ca="1" si="187"/>
        <v>0.87095524747476982</v>
      </c>
      <c r="BH5212" s="3">
        <f t="shared" ca="1" si="188"/>
        <v>901</v>
      </c>
      <c r="BJ5212" s="1">
        <v>5212</v>
      </c>
      <c r="BK5212" s="1">
        <v>9</v>
      </c>
      <c r="BL5212" s="1">
        <v>8</v>
      </c>
      <c r="BM5212" s="1">
        <v>9</v>
      </c>
      <c r="BN5212" s="1">
        <v>7</v>
      </c>
    </row>
    <row r="5213" spans="59:66" x14ac:dyDescent="0.25">
      <c r="BG5213" s="4">
        <f t="shared" ca="1" si="187"/>
        <v>0.95762301431648633</v>
      </c>
      <c r="BH5213" s="3">
        <f t="shared" ca="1" si="188"/>
        <v>320</v>
      </c>
      <c r="BJ5213" s="1">
        <v>5213</v>
      </c>
      <c r="BK5213" s="1">
        <v>9</v>
      </c>
      <c r="BL5213" s="1">
        <v>9</v>
      </c>
      <c r="BM5213" s="1">
        <v>0</v>
      </c>
      <c r="BN5213" s="1">
        <v>7</v>
      </c>
    </row>
    <row r="5214" spans="59:66" x14ac:dyDescent="0.25">
      <c r="BG5214" s="4">
        <f t="shared" ca="1" si="187"/>
        <v>0.22960052720165391</v>
      </c>
      <c r="BH5214" s="3">
        <f t="shared" ca="1" si="188"/>
        <v>5410</v>
      </c>
      <c r="BJ5214" s="1">
        <v>5214</v>
      </c>
      <c r="BK5214" s="1">
        <v>9</v>
      </c>
      <c r="BL5214" s="1">
        <v>9</v>
      </c>
      <c r="BM5214" s="1">
        <v>1</v>
      </c>
      <c r="BN5214" s="1">
        <v>7</v>
      </c>
    </row>
    <row r="5215" spans="59:66" x14ac:dyDescent="0.25">
      <c r="BG5215" s="4">
        <f t="shared" ca="1" si="187"/>
        <v>0.40064706788820703</v>
      </c>
      <c r="BH5215" s="3">
        <f t="shared" ca="1" si="188"/>
        <v>4179</v>
      </c>
      <c r="BJ5215" s="1">
        <v>5215</v>
      </c>
      <c r="BK5215" s="1">
        <v>9</v>
      </c>
      <c r="BL5215" s="1">
        <v>9</v>
      </c>
      <c r="BM5215" s="1">
        <v>2</v>
      </c>
      <c r="BN5215" s="1">
        <v>7</v>
      </c>
    </row>
    <row r="5216" spans="59:66" x14ac:dyDescent="0.25">
      <c r="BG5216" s="4">
        <f t="shared" ca="1" si="187"/>
        <v>0.96373097567551103</v>
      </c>
      <c r="BH5216" s="3">
        <f t="shared" ca="1" si="188"/>
        <v>273</v>
      </c>
      <c r="BJ5216" s="1">
        <v>5216</v>
      </c>
      <c r="BK5216" s="1">
        <v>9</v>
      </c>
      <c r="BL5216" s="1">
        <v>9</v>
      </c>
      <c r="BM5216" s="1">
        <v>3</v>
      </c>
      <c r="BN5216" s="1">
        <v>7</v>
      </c>
    </row>
    <row r="5217" spans="59:66" x14ac:dyDescent="0.25">
      <c r="BG5217" s="4">
        <f t="shared" ca="1" si="187"/>
        <v>0.34590821790461757</v>
      </c>
      <c r="BH5217" s="3">
        <f t="shared" ca="1" si="188"/>
        <v>4572</v>
      </c>
      <c r="BJ5217" s="1">
        <v>5217</v>
      </c>
      <c r="BK5217" s="1">
        <v>9</v>
      </c>
      <c r="BL5217" s="1">
        <v>9</v>
      </c>
      <c r="BM5217" s="1">
        <v>4</v>
      </c>
      <c r="BN5217" s="1">
        <v>7</v>
      </c>
    </row>
    <row r="5218" spans="59:66" x14ac:dyDescent="0.25">
      <c r="BG5218" s="4">
        <f t="shared" ca="1" si="187"/>
        <v>0.47561219206422001</v>
      </c>
      <c r="BH5218" s="3">
        <f t="shared" ca="1" si="188"/>
        <v>3641</v>
      </c>
      <c r="BJ5218" s="1">
        <v>5218</v>
      </c>
      <c r="BK5218" s="1">
        <v>9</v>
      </c>
      <c r="BL5218" s="1">
        <v>9</v>
      </c>
      <c r="BM5218" s="1">
        <v>5</v>
      </c>
      <c r="BN5218" s="1">
        <v>7</v>
      </c>
    </row>
    <row r="5219" spans="59:66" x14ac:dyDescent="0.25">
      <c r="BG5219" s="4">
        <f t="shared" ca="1" si="187"/>
        <v>0.77612873616675149</v>
      </c>
      <c r="BH5219" s="3">
        <f t="shared" ca="1" si="188"/>
        <v>1598</v>
      </c>
      <c r="BJ5219" s="1">
        <v>5219</v>
      </c>
      <c r="BK5219" s="1">
        <v>9</v>
      </c>
      <c r="BL5219" s="1">
        <v>9</v>
      </c>
      <c r="BM5219" s="1">
        <v>6</v>
      </c>
      <c r="BN5219" s="1">
        <v>7</v>
      </c>
    </row>
    <row r="5220" spans="59:66" x14ac:dyDescent="0.25">
      <c r="BG5220" s="4">
        <f t="shared" ca="1" si="187"/>
        <v>0.23788492468014755</v>
      </c>
      <c r="BH5220" s="3">
        <f t="shared" ca="1" si="188"/>
        <v>5359</v>
      </c>
      <c r="BJ5220" s="1">
        <v>5220</v>
      </c>
      <c r="BK5220" s="1">
        <v>9</v>
      </c>
      <c r="BL5220" s="1">
        <v>9</v>
      </c>
      <c r="BM5220" s="1">
        <v>7</v>
      </c>
      <c r="BN5220" s="1">
        <v>7</v>
      </c>
    </row>
    <row r="5221" spans="59:66" x14ac:dyDescent="0.25">
      <c r="BG5221" s="4">
        <f t="shared" ca="1" si="187"/>
        <v>0.98476698809358421</v>
      </c>
      <c r="BH5221" s="3">
        <f t="shared" ca="1" si="188"/>
        <v>108</v>
      </c>
      <c r="BJ5221" s="1">
        <v>5221</v>
      </c>
      <c r="BK5221" s="1">
        <v>9</v>
      </c>
      <c r="BL5221" s="1">
        <v>9</v>
      </c>
      <c r="BM5221" s="1">
        <v>8</v>
      </c>
      <c r="BN5221" s="1">
        <v>7</v>
      </c>
    </row>
    <row r="5222" spans="59:66" ht="19.5" thickBot="1" x14ac:dyDescent="0.3">
      <c r="BG5222" s="4">
        <f t="shared" ca="1" si="187"/>
        <v>0.36469886734415236</v>
      </c>
      <c r="BH5222" s="3">
        <f t="shared" ca="1" si="188"/>
        <v>4432</v>
      </c>
      <c r="BJ5222" s="1">
        <v>5222</v>
      </c>
      <c r="BK5222" s="71">
        <v>9</v>
      </c>
      <c r="BL5222" s="71">
        <v>9</v>
      </c>
      <c r="BM5222" s="71">
        <v>9</v>
      </c>
      <c r="BN5222" s="1">
        <v>7</v>
      </c>
    </row>
    <row r="5223" spans="59:66" x14ac:dyDescent="0.25">
      <c r="BG5223" s="4">
        <f t="shared" ca="1" si="187"/>
        <v>0.74957232977349697</v>
      </c>
      <c r="BH5223" s="3">
        <f t="shared" ca="1" si="188"/>
        <v>1800</v>
      </c>
      <c r="BJ5223" s="1">
        <v>5223</v>
      </c>
      <c r="BK5223" s="1">
        <v>1</v>
      </c>
      <c r="BL5223" s="1">
        <v>0</v>
      </c>
      <c r="BM5223" s="1">
        <v>2</v>
      </c>
      <c r="BN5223" s="1">
        <v>8</v>
      </c>
    </row>
    <row r="5224" spans="59:66" x14ac:dyDescent="0.25">
      <c r="BG5224" s="4">
        <f t="shared" ca="1" si="187"/>
        <v>0.46904864304161653</v>
      </c>
      <c r="BH5224" s="3">
        <f t="shared" ca="1" si="188"/>
        <v>3689</v>
      </c>
      <c r="BJ5224" s="1">
        <v>5224</v>
      </c>
      <c r="BK5224" s="1">
        <v>1</v>
      </c>
      <c r="BL5224" s="1">
        <v>0</v>
      </c>
      <c r="BM5224" s="1">
        <v>3</v>
      </c>
      <c r="BN5224" s="1">
        <v>8</v>
      </c>
    </row>
    <row r="5225" spans="59:66" x14ac:dyDescent="0.25">
      <c r="BG5225" s="4">
        <f t="shared" ca="1" si="187"/>
        <v>0.38684167465202313</v>
      </c>
      <c r="BH5225" s="3">
        <f t="shared" ca="1" si="188"/>
        <v>4279</v>
      </c>
      <c r="BJ5225" s="1">
        <v>5225</v>
      </c>
      <c r="BK5225" s="1">
        <v>1</v>
      </c>
      <c r="BL5225" s="1">
        <v>0</v>
      </c>
      <c r="BM5225" s="1">
        <v>4</v>
      </c>
      <c r="BN5225" s="1">
        <v>8</v>
      </c>
    </row>
    <row r="5226" spans="59:66" x14ac:dyDescent="0.25">
      <c r="BG5226" s="4">
        <f t="shared" ca="1" si="187"/>
        <v>0.93499437594194157</v>
      </c>
      <c r="BH5226" s="3">
        <f t="shared" ca="1" si="188"/>
        <v>478</v>
      </c>
      <c r="BJ5226" s="1">
        <v>5226</v>
      </c>
      <c r="BK5226" s="1">
        <v>1</v>
      </c>
      <c r="BL5226" s="1">
        <v>0</v>
      </c>
      <c r="BM5226" s="1">
        <v>5</v>
      </c>
      <c r="BN5226" s="1">
        <v>8</v>
      </c>
    </row>
    <row r="5227" spans="59:66" x14ac:dyDescent="0.25">
      <c r="BG5227" s="4">
        <f t="shared" ca="1" si="187"/>
        <v>0.56653301601369754</v>
      </c>
      <c r="BH5227" s="3">
        <f t="shared" ca="1" si="188"/>
        <v>3013</v>
      </c>
      <c r="BJ5227" s="1">
        <v>5227</v>
      </c>
      <c r="BK5227" s="1">
        <v>1</v>
      </c>
      <c r="BL5227" s="1">
        <v>0</v>
      </c>
      <c r="BM5227" s="1">
        <v>6</v>
      </c>
      <c r="BN5227" s="1">
        <v>8</v>
      </c>
    </row>
    <row r="5228" spans="59:66" x14ac:dyDescent="0.25">
      <c r="BG5228" s="4">
        <f t="shared" ca="1" si="187"/>
        <v>0.71280101190694678</v>
      </c>
      <c r="BH5228" s="3">
        <f t="shared" ca="1" si="188"/>
        <v>2050</v>
      </c>
      <c r="BJ5228" s="1">
        <v>5228</v>
      </c>
      <c r="BK5228" s="1">
        <v>1</v>
      </c>
      <c r="BL5228" s="1">
        <v>0</v>
      </c>
      <c r="BM5228" s="1">
        <v>7</v>
      </c>
      <c r="BN5228" s="1">
        <v>8</v>
      </c>
    </row>
    <row r="5229" spans="59:66" x14ac:dyDescent="0.25">
      <c r="BG5229" s="4">
        <f t="shared" ca="1" si="187"/>
        <v>8.5771319408948998E-2</v>
      </c>
      <c r="BH5229" s="3">
        <f t="shared" ca="1" si="188"/>
        <v>6422</v>
      </c>
      <c r="BJ5229" s="1">
        <v>5229</v>
      </c>
      <c r="BK5229" s="1">
        <v>1</v>
      </c>
      <c r="BL5229" s="1">
        <v>0</v>
      </c>
      <c r="BM5229" s="1">
        <v>8</v>
      </c>
      <c r="BN5229" s="1">
        <v>8</v>
      </c>
    </row>
    <row r="5230" spans="59:66" x14ac:dyDescent="0.25">
      <c r="BG5230" s="4">
        <f t="shared" ca="1" si="187"/>
        <v>0.81299316129991961</v>
      </c>
      <c r="BH5230" s="3">
        <f t="shared" ca="1" si="188"/>
        <v>1311</v>
      </c>
      <c r="BJ5230" s="1">
        <v>5230</v>
      </c>
      <c r="BK5230" s="1">
        <v>1</v>
      </c>
      <c r="BL5230" s="1">
        <v>0</v>
      </c>
      <c r="BM5230" s="1">
        <v>9</v>
      </c>
      <c r="BN5230" s="1">
        <v>8</v>
      </c>
    </row>
    <row r="5231" spans="59:66" x14ac:dyDescent="0.25">
      <c r="BG5231" s="4">
        <f t="shared" ca="1" si="187"/>
        <v>0.65203276231431495</v>
      </c>
      <c r="BH5231" s="3">
        <f t="shared" ca="1" si="188"/>
        <v>2459</v>
      </c>
      <c r="BJ5231" s="1">
        <v>5231</v>
      </c>
      <c r="BK5231" s="1">
        <v>1</v>
      </c>
      <c r="BL5231" s="1">
        <v>1</v>
      </c>
      <c r="BM5231" s="1">
        <v>2</v>
      </c>
      <c r="BN5231" s="1">
        <v>8</v>
      </c>
    </row>
    <row r="5232" spans="59:66" x14ac:dyDescent="0.25">
      <c r="BG5232" s="4">
        <f t="shared" ca="1" si="187"/>
        <v>4.8594957748468892E-2</v>
      </c>
      <c r="BH5232" s="3">
        <f t="shared" ca="1" si="188"/>
        <v>6675</v>
      </c>
      <c r="BJ5232" s="1">
        <v>5232</v>
      </c>
      <c r="BK5232" s="1">
        <v>1</v>
      </c>
      <c r="BL5232" s="1">
        <v>1</v>
      </c>
      <c r="BM5232" s="1">
        <v>3</v>
      </c>
      <c r="BN5232" s="1">
        <v>8</v>
      </c>
    </row>
    <row r="5233" spans="59:66" x14ac:dyDescent="0.25">
      <c r="BG5233" s="4">
        <f t="shared" ca="1" si="187"/>
        <v>0.83520483273696677</v>
      </c>
      <c r="BH5233" s="3">
        <f t="shared" ca="1" si="188"/>
        <v>1164</v>
      </c>
      <c r="BJ5233" s="1">
        <v>5233</v>
      </c>
      <c r="BK5233" s="1">
        <v>1</v>
      </c>
      <c r="BL5233" s="1">
        <v>1</v>
      </c>
      <c r="BM5233" s="1">
        <v>4</v>
      </c>
      <c r="BN5233" s="1">
        <v>8</v>
      </c>
    </row>
    <row r="5234" spans="59:66" x14ac:dyDescent="0.25">
      <c r="BG5234" s="4">
        <f t="shared" ca="1" si="187"/>
        <v>0.32105519226246981</v>
      </c>
      <c r="BH5234" s="3">
        <f t="shared" ca="1" si="188"/>
        <v>4749</v>
      </c>
      <c r="BJ5234" s="1">
        <v>5234</v>
      </c>
      <c r="BK5234" s="1">
        <v>1</v>
      </c>
      <c r="BL5234" s="1">
        <v>1</v>
      </c>
      <c r="BM5234" s="1">
        <v>5</v>
      </c>
      <c r="BN5234" s="1">
        <v>8</v>
      </c>
    </row>
    <row r="5235" spans="59:66" x14ac:dyDescent="0.25">
      <c r="BG5235" s="4">
        <f t="shared" ca="1" si="187"/>
        <v>0.21888846016984997</v>
      </c>
      <c r="BH5235" s="3">
        <f t="shared" ca="1" si="188"/>
        <v>5497</v>
      </c>
      <c r="BJ5235" s="1">
        <v>5235</v>
      </c>
      <c r="BK5235" s="1">
        <v>1</v>
      </c>
      <c r="BL5235" s="1">
        <v>1</v>
      </c>
      <c r="BM5235" s="1">
        <v>6</v>
      </c>
      <c r="BN5235" s="1">
        <v>8</v>
      </c>
    </row>
    <row r="5236" spans="59:66" x14ac:dyDescent="0.25">
      <c r="BG5236" s="4">
        <f t="shared" ca="1" si="187"/>
        <v>0.56153175616081019</v>
      </c>
      <c r="BH5236" s="3">
        <f t="shared" ca="1" si="188"/>
        <v>3055</v>
      </c>
      <c r="BJ5236" s="1">
        <v>5236</v>
      </c>
      <c r="BK5236" s="1">
        <v>1</v>
      </c>
      <c r="BL5236" s="1">
        <v>1</v>
      </c>
      <c r="BM5236" s="1">
        <v>7</v>
      </c>
      <c r="BN5236" s="1">
        <v>8</v>
      </c>
    </row>
    <row r="5237" spans="59:66" x14ac:dyDescent="0.25">
      <c r="BG5237" s="4">
        <f t="shared" ca="1" si="187"/>
        <v>0.90065912433070694</v>
      </c>
      <c r="BH5237" s="3">
        <f t="shared" ca="1" si="188"/>
        <v>695</v>
      </c>
      <c r="BJ5237" s="1">
        <v>5237</v>
      </c>
      <c r="BK5237" s="1">
        <v>1</v>
      </c>
      <c r="BL5237" s="1">
        <v>1</v>
      </c>
      <c r="BM5237" s="1">
        <v>8</v>
      </c>
      <c r="BN5237" s="1">
        <v>8</v>
      </c>
    </row>
    <row r="5238" spans="59:66" x14ac:dyDescent="0.25">
      <c r="BG5238" s="4">
        <f t="shared" ca="1" si="187"/>
        <v>0.13811482854823098</v>
      </c>
      <c r="BH5238" s="3">
        <f t="shared" ca="1" si="188"/>
        <v>6069</v>
      </c>
      <c r="BJ5238" s="1">
        <v>5238</v>
      </c>
      <c r="BK5238" s="1">
        <v>1</v>
      </c>
      <c r="BL5238" s="1">
        <v>1</v>
      </c>
      <c r="BM5238" s="1">
        <v>9</v>
      </c>
      <c r="BN5238" s="1">
        <v>8</v>
      </c>
    </row>
    <row r="5239" spans="59:66" x14ac:dyDescent="0.25">
      <c r="BG5239" s="4">
        <f t="shared" ca="1" si="187"/>
        <v>0.35604730284142883</v>
      </c>
      <c r="BH5239" s="3">
        <f t="shared" ca="1" si="188"/>
        <v>4497</v>
      </c>
      <c r="BJ5239" s="1">
        <v>5239</v>
      </c>
      <c r="BK5239" s="1">
        <v>1</v>
      </c>
      <c r="BL5239" s="1">
        <v>2</v>
      </c>
      <c r="BM5239" s="1">
        <v>0</v>
      </c>
      <c r="BN5239" s="1">
        <v>8</v>
      </c>
    </row>
    <row r="5240" spans="59:66" x14ac:dyDescent="0.25">
      <c r="BG5240" s="4">
        <f t="shared" ca="1" si="187"/>
        <v>0.85796856836373914</v>
      </c>
      <c r="BH5240" s="3">
        <f t="shared" ca="1" si="188"/>
        <v>1000</v>
      </c>
      <c r="BJ5240" s="1">
        <v>5240</v>
      </c>
      <c r="BK5240" s="1">
        <v>1</v>
      </c>
      <c r="BL5240" s="1">
        <v>2</v>
      </c>
      <c r="BM5240" s="1">
        <v>1</v>
      </c>
      <c r="BN5240" s="1">
        <v>8</v>
      </c>
    </row>
    <row r="5241" spans="59:66" x14ac:dyDescent="0.25">
      <c r="BG5241" s="4">
        <f t="shared" ca="1" si="187"/>
        <v>0.85189812543254395</v>
      </c>
      <c r="BH5241" s="3">
        <f t="shared" ca="1" si="188"/>
        <v>1057</v>
      </c>
      <c r="BJ5241" s="1">
        <v>5241</v>
      </c>
      <c r="BK5241" s="1">
        <v>1</v>
      </c>
      <c r="BL5241" s="1">
        <v>2</v>
      </c>
      <c r="BM5241" s="1">
        <v>2</v>
      </c>
      <c r="BN5241" s="1">
        <v>8</v>
      </c>
    </row>
    <row r="5242" spans="59:66" x14ac:dyDescent="0.25">
      <c r="BG5242" s="4">
        <f t="shared" ca="1" si="187"/>
        <v>0.71020384411704418</v>
      </c>
      <c r="BH5242" s="3">
        <f t="shared" ca="1" si="188"/>
        <v>2071</v>
      </c>
      <c r="BJ5242" s="1">
        <v>5242</v>
      </c>
      <c r="BK5242" s="1">
        <v>1</v>
      </c>
      <c r="BL5242" s="1">
        <v>2</v>
      </c>
      <c r="BM5242" s="1">
        <v>3</v>
      </c>
      <c r="BN5242" s="1">
        <v>8</v>
      </c>
    </row>
    <row r="5243" spans="59:66" x14ac:dyDescent="0.25">
      <c r="BG5243" s="4">
        <f t="shared" ca="1" si="187"/>
        <v>0.47244340854814593</v>
      </c>
      <c r="BH5243" s="3">
        <f t="shared" ca="1" si="188"/>
        <v>3671</v>
      </c>
      <c r="BJ5243" s="1">
        <v>5243</v>
      </c>
      <c r="BK5243" s="1">
        <v>1</v>
      </c>
      <c r="BL5243" s="1">
        <v>2</v>
      </c>
      <c r="BM5243" s="1">
        <v>4</v>
      </c>
      <c r="BN5243" s="1">
        <v>8</v>
      </c>
    </row>
    <row r="5244" spans="59:66" x14ac:dyDescent="0.25">
      <c r="BG5244" s="4">
        <f t="shared" ca="1" si="187"/>
        <v>0.1947306951353619</v>
      </c>
      <c r="BH5244" s="3">
        <f t="shared" ca="1" si="188"/>
        <v>5674</v>
      </c>
      <c r="BJ5244" s="1">
        <v>5244</v>
      </c>
      <c r="BK5244" s="1">
        <v>1</v>
      </c>
      <c r="BL5244" s="1">
        <v>2</v>
      </c>
      <c r="BM5244" s="1">
        <v>5</v>
      </c>
      <c r="BN5244" s="1">
        <v>8</v>
      </c>
    </row>
    <row r="5245" spans="59:66" x14ac:dyDescent="0.25">
      <c r="BG5245" s="4">
        <f t="shared" ca="1" si="187"/>
        <v>0.54153121207848398</v>
      </c>
      <c r="BH5245" s="3">
        <f t="shared" ca="1" si="188"/>
        <v>3202</v>
      </c>
      <c r="BJ5245" s="1">
        <v>5245</v>
      </c>
      <c r="BK5245" s="1">
        <v>1</v>
      </c>
      <c r="BL5245" s="1">
        <v>2</v>
      </c>
      <c r="BM5245" s="1">
        <v>6</v>
      </c>
      <c r="BN5245" s="1">
        <v>8</v>
      </c>
    </row>
    <row r="5246" spans="59:66" x14ac:dyDescent="0.25">
      <c r="BG5246" s="4">
        <f t="shared" ca="1" si="187"/>
        <v>0.4355161841079862</v>
      </c>
      <c r="BH5246" s="3">
        <f t="shared" ca="1" si="188"/>
        <v>3928</v>
      </c>
      <c r="BJ5246" s="1">
        <v>5246</v>
      </c>
      <c r="BK5246" s="1">
        <v>1</v>
      </c>
      <c r="BL5246" s="1">
        <v>2</v>
      </c>
      <c r="BM5246" s="1">
        <v>7</v>
      </c>
      <c r="BN5246" s="1">
        <v>8</v>
      </c>
    </row>
    <row r="5247" spans="59:66" x14ac:dyDescent="0.25">
      <c r="BG5247" s="4">
        <f t="shared" ca="1" si="187"/>
        <v>3.8167351484353906E-3</v>
      </c>
      <c r="BH5247" s="3">
        <f t="shared" ca="1" si="188"/>
        <v>6981</v>
      </c>
      <c r="BJ5247" s="1">
        <v>5247</v>
      </c>
      <c r="BK5247" s="1">
        <v>1</v>
      </c>
      <c r="BL5247" s="1">
        <v>2</v>
      </c>
      <c r="BM5247" s="1">
        <v>8</v>
      </c>
      <c r="BN5247" s="1">
        <v>8</v>
      </c>
    </row>
    <row r="5248" spans="59:66" x14ac:dyDescent="0.25">
      <c r="BG5248" s="4">
        <f t="shared" ca="1" si="187"/>
        <v>0.94667050257451735</v>
      </c>
      <c r="BH5248" s="3">
        <f t="shared" ca="1" si="188"/>
        <v>401</v>
      </c>
      <c r="BJ5248" s="1">
        <v>5248</v>
      </c>
      <c r="BK5248" s="1">
        <v>1</v>
      </c>
      <c r="BL5248" s="1">
        <v>2</v>
      </c>
      <c r="BM5248" s="1">
        <v>9</v>
      </c>
      <c r="BN5248" s="1">
        <v>8</v>
      </c>
    </row>
    <row r="5249" spans="59:66" x14ac:dyDescent="0.25">
      <c r="BG5249" s="4">
        <f t="shared" ref="BG5249:BG5312" ca="1" si="189">RAND()</f>
        <v>0.9012656410957347</v>
      </c>
      <c r="BH5249" s="3">
        <f t="shared" ca="1" si="188"/>
        <v>691</v>
      </c>
      <c r="BJ5249" s="1">
        <v>5249</v>
      </c>
      <c r="BK5249" s="1">
        <v>1</v>
      </c>
      <c r="BL5249" s="1">
        <v>3</v>
      </c>
      <c r="BM5249" s="1">
        <v>0</v>
      </c>
      <c r="BN5249" s="1">
        <v>8</v>
      </c>
    </row>
    <row r="5250" spans="59:66" x14ac:dyDescent="0.25">
      <c r="BG5250" s="4">
        <f t="shared" ca="1" si="189"/>
        <v>0.42330458456753628</v>
      </c>
      <c r="BH5250" s="3">
        <f t="shared" ref="BH5250:BH5313" ca="1" si="190">RANK(BG5250,$BG$1:$BG$7014,)</f>
        <v>4011</v>
      </c>
      <c r="BJ5250" s="1">
        <v>5250</v>
      </c>
      <c r="BK5250" s="1">
        <v>1</v>
      </c>
      <c r="BL5250" s="1">
        <v>3</v>
      </c>
      <c r="BM5250" s="1">
        <v>1</v>
      </c>
      <c r="BN5250" s="1">
        <v>8</v>
      </c>
    </row>
    <row r="5251" spans="59:66" x14ac:dyDescent="0.25">
      <c r="BG5251" s="4">
        <f t="shared" ca="1" si="189"/>
        <v>0.59437206407618437</v>
      </c>
      <c r="BH5251" s="3">
        <f t="shared" ca="1" si="190"/>
        <v>2831</v>
      </c>
      <c r="BJ5251" s="1">
        <v>5251</v>
      </c>
      <c r="BK5251" s="1">
        <v>1</v>
      </c>
      <c r="BL5251" s="1">
        <v>3</v>
      </c>
      <c r="BM5251" s="1">
        <v>2</v>
      </c>
      <c r="BN5251" s="1">
        <v>8</v>
      </c>
    </row>
    <row r="5252" spans="59:66" x14ac:dyDescent="0.25">
      <c r="BG5252" s="4">
        <f t="shared" ca="1" si="189"/>
        <v>0.77031710131190412</v>
      </c>
      <c r="BH5252" s="3">
        <f t="shared" ca="1" si="190"/>
        <v>1639</v>
      </c>
      <c r="BJ5252" s="1">
        <v>5252</v>
      </c>
      <c r="BK5252" s="1">
        <v>1</v>
      </c>
      <c r="BL5252" s="1">
        <v>3</v>
      </c>
      <c r="BM5252" s="1">
        <v>3</v>
      </c>
      <c r="BN5252" s="1">
        <v>8</v>
      </c>
    </row>
    <row r="5253" spans="59:66" x14ac:dyDescent="0.25">
      <c r="BG5253" s="4">
        <f t="shared" ca="1" si="189"/>
        <v>0.48689818359560799</v>
      </c>
      <c r="BH5253" s="3">
        <f t="shared" ca="1" si="190"/>
        <v>3566</v>
      </c>
      <c r="BJ5253" s="1">
        <v>5253</v>
      </c>
      <c r="BK5253" s="1">
        <v>1</v>
      </c>
      <c r="BL5253" s="1">
        <v>3</v>
      </c>
      <c r="BM5253" s="1">
        <v>4</v>
      </c>
      <c r="BN5253" s="1">
        <v>8</v>
      </c>
    </row>
    <row r="5254" spans="59:66" x14ac:dyDescent="0.25">
      <c r="BG5254" s="4">
        <f t="shared" ca="1" si="189"/>
        <v>6.2249068698873589E-2</v>
      </c>
      <c r="BH5254" s="3">
        <f t="shared" ca="1" si="190"/>
        <v>6575</v>
      </c>
      <c r="BJ5254" s="1">
        <v>5254</v>
      </c>
      <c r="BK5254" s="1">
        <v>1</v>
      </c>
      <c r="BL5254" s="1">
        <v>3</v>
      </c>
      <c r="BM5254" s="1">
        <v>5</v>
      </c>
      <c r="BN5254" s="1">
        <v>8</v>
      </c>
    </row>
    <row r="5255" spans="59:66" x14ac:dyDescent="0.25">
      <c r="BG5255" s="4">
        <f t="shared" ca="1" si="189"/>
        <v>0.20971217301065292</v>
      </c>
      <c r="BH5255" s="3">
        <f t="shared" ca="1" si="190"/>
        <v>5563</v>
      </c>
      <c r="BJ5255" s="1">
        <v>5255</v>
      </c>
      <c r="BK5255" s="1">
        <v>1</v>
      </c>
      <c r="BL5255" s="1">
        <v>3</v>
      </c>
      <c r="BM5255" s="1">
        <v>6</v>
      </c>
      <c r="BN5255" s="1">
        <v>8</v>
      </c>
    </row>
    <row r="5256" spans="59:66" x14ac:dyDescent="0.25">
      <c r="BG5256" s="4">
        <f t="shared" ca="1" si="189"/>
        <v>0.98704924937464877</v>
      </c>
      <c r="BH5256" s="3">
        <f t="shared" ca="1" si="190"/>
        <v>88</v>
      </c>
      <c r="BJ5256" s="1">
        <v>5256</v>
      </c>
      <c r="BK5256" s="1">
        <v>1</v>
      </c>
      <c r="BL5256" s="1">
        <v>3</v>
      </c>
      <c r="BM5256" s="1">
        <v>7</v>
      </c>
      <c r="BN5256" s="1">
        <v>8</v>
      </c>
    </row>
    <row r="5257" spans="59:66" x14ac:dyDescent="0.25">
      <c r="BG5257" s="4">
        <f t="shared" ca="1" si="189"/>
        <v>0.49405504863665073</v>
      </c>
      <c r="BH5257" s="3">
        <f t="shared" ca="1" si="190"/>
        <v>3514</v>
      </c>
      <c r="BJ5257" s="1">
        <v>5257</v>
      </c>
      <c r="BK5257" s="1">
        <v>1</v>
      </c>
      <c r="BL5257" s="1">
        <v>3</v>
      </c>
      <c r="BM5257" s="1">
        <v>8</v>
      </c>
      <c r="BN5257" s="1">
        <v>8</v>
      </c>
    </row>
    <row r="5258" spans="59:66" x14ac:dyDescent="0.25">
      <c r="BG5258" s="4">
        <f t="shared" ca="1" si="189"/>
        <v>0.55331186649479003</v>
      </c>
      <c r="BH5258" s="3">
        <f t="shared" ca="1" si="190"/>
        <v>3102</v>
      </c>
      <c r="BJ5258" s="1">
        <v>5258</v>
      </c>
      <c r="BK5258" s="1">
        <v>1</v>
      </c>
      <c r="BL5258" s="1">
        <v>3</v>
      </c>
      <c r="BM5258" s="1">
        <v>9</v>
      </c>
      <c r="BN5258" s="1">
        <v>8</v>
      </c>
    </row>
    <row r="5259" spans="59:66" x14ac:dyDescent="0.25">
      <c r="BG5259" s="4">
        <f t="shared" ca="1" si="189"/>
        <v>2.6152073504750462E-3</v>
      </c>
      <c r="BH5259" s="3">
        <f t="shared" ca="1" si="190"/>
        <v>6989</v>
      </c>
      <c r="BJ5259" s="1">
        <v>5259</v>
      </c>
      <c r="BK5259" s="1">
        <v>1</v>
      </c>
      <c r="BL5259" s="1">
        <v>4</v>
      </c>
      <c r="BM5259" s="1">
        <v>0</v>
      </c>
      <c r="BN5259" s="1">
        <v>8</v>
      </c>
    </row>
    <row r="5260" spans="59:66" x14ac:dyDescent="0.25">
      <c r="BG5260" s="4">
        <f t="shared" ca="1" si="189"/>
        <v>0.95338251913955008</v>
      </c>
      <c r="BH5260" s="3">
        <f t="shared" ca="1" si="190"/>
        <v>351</v>
      </c>
      <c r="BJ5260" s="1">
        <v>5260</v>
      </c>
      <c r="BK5260" s="1">
        <v>1</v>
      </c>
      <c r="BL5260" s="1">
        <v>4</v>
      </c>
      <c r="BM5260" s="1">
        <v>1</v>
      </c>
      <c r="BN5260" s="1">
        <v>8</v>
      </c>
    </row>
    <row r="5261" spans="59:66" x14ac:dyDescent="0.25">
      <c r="BG5261" s="4">
        <f t="shared" ca="1" si="189"/>
        <v>0.97595288969532734</v>
      </c>
      <c r="BH5261" s="3">
        <f t="shared" ca="1" si="190"/>
        <v>174</v>
      </c>
      <c r="BJ5261" s="1">
        <v>5261</v>
      </c>
      <c r="BK5261" s="1">
        <v>1</v>
      </c>
      <c r="BL5261" s="1">
        <v>4</v>
      </c>
      <c r="BM5261" s="1">
        <v>2</v>
      </c>
      <c r="BN5261" s="1">
        <v>8</v>
      </c>
    </row>
    <row r="5262" spans="59:66" x14ac:dyDescent="0.25">
      <c r="BG5262" s="4">
        <f t="shared" ca="1" si="189"/>
        <v>0.94951309880450652</v>
      </c>
      <c r="BH5262" s="3">
        <f t="shared" ca="1" si="190"/>
        <v>375</v>
      </c>
      <c r="BJ5262" s="1">
        <v>5262</v>
      </c>
      <c r="BK5262" s="1">
        <v>1</v>
      </c>
      <c r="BL5262" s="1">
        <v>4</v>
      </c>
      <c r="BM5262" s="1">
        <v>3</v>
      </c>
      <c r="BN5262" s="1">
        <v>8</v>
      </c>
    </row>
    <row r="5263" spans="59:66" x14ac:dyDescent="0.25">
      <c r="BG5263" s="4">
        <f t="shared" ca="1" si="189"/>
        <v>0.24242068721799448</v>
      </c>
      <c r="BH5263" s="3">
        <f t="shared" ca="1" si="190"/>
        <v>5318</v>
      </c>
      <c r="BJ5263" s="1">
        <v>5263</v>
      </c>
      <c r="BK5263" s="1">
        <v>1</v>
      </c>
      <c r="BL5263" s="1">
        <v>4</v>
      </c>
      <c r="BM5263" s="1">
        <v>4</v>
      </c>
      <c r="BN5263" s="1">
        <v>8</v>
      </c>
    </row>
    <row r="5264" spans="59:66" x14ac:dyDescent="0.25">
      <c r="BG5264" s="4">
        <f t="shared" ca="1" si="189"/>
        <v>1.0107496969073537E-2</v>
      </c>
      <c r="BH5264" s="3">
        <f t="shared" ca="1" si="190"/>
        <v>6932</v>
      </c>
      <c r="BJ5264" s="1">
        <v>5264</v>
      </c>
      <c r="BK5264" s="1">
        <v>1</v>
      </c>
      <c r="BL5264" s="1">
        <v>4</v>
      </c>
      <c r="BM5264" s="1">
        <v>5</v>
      </c>
      <c r="BN5264" s="1">
        <v>8</v>
      </c>
    </row>
    <row r="5265" spans="59:66" x14ac:dyDescent="0.25">
      <c r="BG5265" s="4">
        <f t="shared" ca="1" si="189"/>
        <v>0.65620646346347844</v>
      </c>
      <c r="BH5265" s="3">
        <f t="shared" ca="1" si="190"/>
        <v>2435</v>
      </c>
      <c r="BJ5265" s="1">
        <v>5265</v>
      </c>
      <c r="BK5265" s="1">
        <v>1</v>
      </c>
      <c r="BL5265" s="1">
        <v>4</v>
      </c>
      <c r="BM5265" s="1">
        <v>6</v>
      </c>
      <c r="BN5265" s="1">
        <v>8</v>
      </c>
    </row>
    <row r="5266" spans="59:66" x14ac:dyDescent="0.25">
      <c r="BG5266" s="4">
        <f t="shared" ca="1" si="189"/>
        <v>0.31408934329399374</v>
      </c>
      <c r="BH5266" s="3">
        <f t="shared" ca="1" si="190"/>
        <v>4810</v>
      </c>
      <c r="BJ5266" s="1">
        <v>5266</v>
      </c>
      <c r="BK5266" s="1">
        <v>1</v>
      </c>
      <c r="BL5266" s="1">
        <v>4</v>
      </c>
      <c r="BM5266" s="1">
        <v>7</v>
      </c>
      <c r="BN5266" s="1">
        <v>8</v>
      </c>
    </row>
    <row r="5267" spans="59:66" x14ac:dyDescent="0.25">
      <c r="BG5267" s="4">
        <f t="shared" ca="1" si="189"/>
        <v>0.86854222839980277</v>
      </c>
      <c r="BH5267" s="3">
        <f t="shared" ca="1" si="190"/>
        <v>922</v>
      </c>
      <c r="BJ5267" s="1">
        <v>5267</v>
      </c>
      <c r="BK5267" s="1">
        <v>1</v>
      </c>
      <c r="BL5267" s="1">
        <v>4</v>
      </c>
      <c r="BM5267" s="1">
        <v>8</v>
      </c>
      <c r="BN5267" s="1">
        <v>8</v>
      </c>
    </row>
    <row r="5268" spans="59:66" x14ac:dyDescent="0.25">
      <c r="BG5268" s="4">
        <f t="shared" ca="1" si="189"/>
        <v>0.89147284868612642</v>
      </c>
      <c r="BH5268" s="3">
        <f t="shared" ca="1" si="190"/>
        <v>769</v>
      </c>
      <c r="BJ5268" s="1">
        <v>5268</v>
      </c>
      <c r="BK5268" s="1">
        <v>1</v>
      </c>
      <c r="BL5268" s="1">
        <v>4</v>
      </c>
      <c r="BM5268" s="1">
        <v>9</v>
      </c>
      <c r="BN5268" s="1">
        <v>8</v>
      </c>
    </row>
    <row r="5269" spans="59:66" x14ac:dyDescent="0.25">
      <c r="BG5269" s="4">
        <f t="shared" ca="1" si="189"/>
        <v>0.51512597737390686</v>
      </c>
      <c r="BH5269" s="3">
        <f t="shared" ca="1" si="190"/>
        <v>3369</v>
      </c>
      <c r="BJ5269" s="1">
        <v>5269</v>
      </c>
      <c r="BK5269" s="1">
        <v>1</v>
      </c>
      <c r="BL5269" s="1">
        <v>5</v>
      </c>
      <c r="BM5269" s="1">
        <v>0</v>
      </c>
      <c r="BN5269" s="1">
        <v>8</v>
      </c>
    </row>
    <row r="5270" spans="59:66" x14ac:dyDescent="0.25">
      <c r="BG5270" s="4">
        <f t="shared" ca="1" si="189"/>
        <v>6.0128346968992052E-2</v>
      </c>
      <c r="BH5270" s="3">
        <f t="shared" ca="1" si="190"/>
        <v>6590</v>
      </c>
      <c r="BJ5270" s="1">
        <v>5270</v>
      </c>
      <c r="BK5270" s="1">
        <v>1</v>
      </c>
      <c r="BL5270" s="1">
        <v>5</v>
      </c>
      <c r="BM5270" s="1">
        <v>1</v>
      </c>
      <c r="BN5270" s="1">
        <v>8</v>
      </c>
    </row>
    <row r="5271" spans="59:66" x14ac:dyDescent="0.25">
      <c r="BG5271" s="4">
        <f t="shared" ca="1" si="189"/>
        <v>0.41004965412167749</v>
      </c>
      <c r="BH5271" s="3">
        <f t="shared" ca="1" si="190"/>
        <v>4112</v>
      </c>
      <c r="BJ5271" s="1">
        <v>5271</v>
      </c>
      <c r="BK5271" s="1">
        <v>1</v>
      </c>
      <c r="BL5271" s="1">
        <v>5</v>
      </c>
      <c r="BM5271" s="1">
        <v>2</v>
      </c>
      <c r="BN5271" s="1">
        <v>8</v>
      </c>
    </row>
    <row r="5272" spans="59:66" x14ac:dyDescent="0.25">
      <c r="BG5272" s="4">
        <f t="shared" ca="1" si="189"/>
        <v>0.34772976359420127</v>
      </c>
      <c r="BH5272" s="3">
        <f t="shared" ca="1" si="190"/>
        <v>4561</v>
      </c>
      <c r="BJ5272" s="1">
        <v>5272</v>
      </c>
      <c r="BK5272" s="1">
        <v>1</v>
      </c>
      <c r="BL5272" s="1">
        <v>5</v>
      </c>
      <c r="BM5272" s="1">
        <v>3</v>
      </c>
      <c r="BN5272" s="1">
        <v>8</v>
      </c>
    </row>
    <row r="5273" spans="59:66" x14ac:dyDescent="0.25">
      <c r="BG5273" s="4">
        <f t="shared" ca="1" si="189"/>
        <v>0.31374425964156361</v>
      </c>
      <c r="BH5273" s="3">
        <f t="shared" ca="1" si="190"/>
        <v>4814</v>
      </c>
      <c r="BJ5273" s="1">
        <v>5273</v>
      </c>
      <c r="BK5273" s="1">
        <v>1</v>
      </c>
      <c r="BL5273" s="1">
        <v>5</v>
      </c>
      <c r="BM5273" s="1">
        <v>4</v>
      </c>
      <c r="BN5273" s="1">
        <v>8</v>
      </c>
    </row>
    <row r="5274" spans="59:66" x14ac:dyDescent="0.25">
      <c r="BG5274" s="4">
        <f t="shared" ca="1" si="189"/>
        <v>0.92891826105060638</v>
      </c>
      <c r="BH5274" s="3">
        <f t="shared" ca="1" si="190"/>
        <v>523</v>
      </c>
      <c r="BJ5274" s="1">
        <v>5274</v>
      </c>
      <c r="BK5274" s="1">
        <v>1</v>
      </c>
      <c r="BL5274" s="1">
        <v>5</v>
      </c>
      <c r="BM5274" s="1">
        <v>5</v>
      </c>
      <c r="BN5274" s="1">
        <v>8</v>
      </c>
    </row>
    <row r="5275" spans="59:66" x14ac:dyDescent="0.25">
      <c r="BG5275" s="4">
        <f t="shared" ca="1" si="189"/>
        <v>0.61649905949960437</v>
      </c>
      <c r="BH5275" s="3">
        <f t="shared" ca="1" si="190"/>
        <v>2693</v>
      </c>
      <c r="BJ5275" s="1">
        <v>5275</v>
      </c>
      <c r="BK5275" s="1">
        <v>1</v>
      </c>
      <c r="BL5275" s="1">
        <v>5</v>
      </c>
      <c r="BM5275" s="1">
        <v>6</v>
      </c>
      <c r="BN5275" s="1">
        <v>8</v>
      </c>
    </row>
    <row r="5276" spans="59:66" x14ac:dyDescent="0.25">
      <c r="BG5276" s="4">
        <f t="shared" ca="1" si="189"/>
        <v>0.70172960175488674</v>
      </c>
      <c r="BH5276" s="3">
        <f t="shared" ca="1" si="190"/>
        <v>2134</v>
      </c>
      <c r="BJ5276" s="1">
        <v>5276</v>
      </c>
      <c r="BK5276" s="1">
        <v>1</v>
      </c>
      <c r="BL5276" s="1">
        <v>5</v>
      </c>
      <c r="BM5276" s="1">
        <v>7</v>
      </c>
      <c r="BN5276" s="1">
        <v>8</v>
      </c>
    </row>
    <row r="5277" spans="59:66" x14ac:dyDescent="0.25">
      <c r="BG5277" s="4">
        <f t="shared" ca="1" si="189"/>
        <v>0.64127565964925559</v>
      </c>
      <c r="BH5277" s="3">
        <f t="shared" ca="1" si="190"/>
        <v>2517</v>
      </c>
      <c r="BJ5277" s="1">
        <v>5277</v>
      </c>
      <c r="BK5277" s="1">
        <v>1</v>
      </c>
      <c r="BL5277" s="1">
        <v>5</v>
      </c>
      <c r="BM5277" s="1">
        <v>8</v>
      </c>
      <c r="BN5277" s="1">
        <v>8</v>
      </c>
    </row>
    <row r="5278" spans="59:66" x14ac:dyDescent="0.25">
      <c r="BG5278" s="4">
        <f t="shared" ca="1" si="189"/>
        <v>0.60599759626335614</v>
      </c>
      <c r="BH5278" s="3">
        <f t="shared" ca="1" si="190"/>
        <v>2765</v>
      </c>
      <c r="BJ5278" s="1">
        <v>5278</v>
      </c>
      <c r="BK5278" s="1">
        <v>1</v>
      </c>
      <c r="BL5278" s="1">
        <v>5</v>
      </c>
      <c r="BM5278" s="1">
        <v>9</v>
      </c>
      <c r="BN5278" s="1">
        <v>8</v>
      </c>
    </row>
    <row r="5279" spans="59:66" x14ac:dyDescent="0.25">
      <c r="BG5279" s="4">
        <f t="shared" ca="1" si="189"/>
        <v>0.19676801853137238</v>
      </c>
      <c r="BH5279" s="3">
        <f t="shared" ca="1" si="190"/>
        <v>5658</v>
      </c>
      <c r="BJ5279" s="1">
        <v>5279</v>
      </c>
      <c r="BK5279" s="1">
        <v>1</v>
      </c>
      <c r="BL5279" s="1">
        <v>6</v>
      </c>
      <c r="BM5279" s="1">
        <v>0</v>
      </c>
      <c r="BN5279" s="1">
        <v>8</v>
      </c>
    </row>
    <row r="5280" spans="59:66" x14ac:dyDescent="0.25">
      <c r="BG5280" s="4">
        <f t="shared" ca="1" si="189"/>
        <v>0.7691982141285213</v>
      </c>
      <c r="BH5280" s="3">
        <f t="shared" ca="1" si="190"/>
        <v>1648</v>
      </c>
      <c r="BJ5280" s="1">
        <v>5280</v>
      </c>
      <c r="BK5280" s="1">
        <v>1</v>
      </c>
      <c r="BL5280" s="1">
        <v>6</v>
      </c>
      <c r="BM5280" s="1">
        <v>1</v>
      </c>
      <c r="BN5280" s="1">
        <v>8</v>
      </c>
    </row>
    <row r="5281" spans="59:66" x14ac:dyDescent="0.25">
      <c r="BG5281" s="4">
        <f t="shared" ca="1" si="189"/>
        <v>0.26329939051388418</v>
      </c>
      <c r="BH5281" s="3">
        <f t="shared" ca="1" si="190"/>
        <v>5175</v>
      </c>
      <c r="BJ5281" s="1">
        <v>5281</v>
      </c>
      <c r="BK5281" s="1">
        <v>1</v>
      </c>
      <c r="BL5281" s="1">
        <v>6</v>
      </c>
      <c r="BM5281" s="1">
        <v>2</v>
      </c>
      <c r="BN5281" s="1">
        <v>8</v>
      </c>
    </row>
    <row r="5282" spans="59:66" x14ac:dyDescent="0.25">
      <c r="BG5282" s="4">
        <f t="shared" ca="1" si="189"/>
        <v>0.67076182976834386</v>
      </c>
      <c r="BH5282" s="3">
        <f t="shared" ca="1" si="190"/>
        <v>2342</v>
      </c>
      <c r="BJ5282" s="1">
        <v>5282</v>
      </c>
      <c r="BK5282" s="1">
        <v>1</v>
      </c>
      <c r="BL5282" s="1">
        <v>6</v>
      </c>
      <c r="BM5282" s="1">
        <v>3</v>
      </c>
      <c r="BN5282" s="1">
        <v>8</v>
      </c>
    </row>
    <row r="5283" spans="59:66" x14ac:dyDescent="0.25">
      <c r="BG5283" s="4">
        <f t="shared" ca="1" si="189"/>
        <v>0.87705204161841932</v>
      </c>
      <c r="BH5283" s="3">
        <f t="shared" ca="1" si="190"/>
        <v>859</v>
      </c>
      <c r="BJ5283" s="1">
        <v>5283</v>
      </c>
      <c r="BK5283" s="1">
        <v>1</v>
      </c>
      <c r="BL5283" s="1">
        <v>6</v>
      </c>
      <c r="BM5283" s="1">
        <v>4</v>
      </c>
      <c r="BN5283" s="1">
        <v>8</v>
      </c>
    </row>
    <row r="5284" spans="59:66" x14ac:dyDescent="0.25">
      <c r="BG5284" s="4">
        <f t="shared" ca="1" si="189"/>
        <v>0.71537261007882946</v>
      </c>
      <c r="BH5284" s="3">
        <f t="shared" ca="1" si="190"/>
        <v>2031</v>
      </c>
      <c r="BJ5284" s="1">
        <v>5284</v>
      </c>
      <c r="BK5284" s="1">
        <v>1</v>
      </c>
      <c r="BL5284" s="1">
        <v>6</v>
      </c>
      <c r="BM5284" s="1">
        <v>5</v>
      </c>
      <c r="BN5284" s="1">
        <v>8</v>
      </c>
    </row>
    <row r="5285" spans="59:66" x14ac:dyDescent="0.25">
      <c r="BG5285" s="4">
        <f t="shared" ca="1" si="189"/>
        <v>0.33652367622663293</v>
      </c>
      <c r="BH5285" s="3">
        <f t="shared" ca="1" si="190"/>
        <v>4635</v>
      </c>
      <c r="BJ5285" s="1">
        <v>5285</v>
      </c>
      <c r="BK5285" s="1">
        <v>1</v>
      </c>
      <c r="BL5285" s="1">
        <v>6</v>
      </c>
      <c r="BM5285" s="1">
        <v>6</v>
      </c>
      <c r="BN5285" s="1">
        <v>8</v>
      </c>
    </row>
    <row r="5286" spans="59:66" x14ac:dyDescent="0.25">
      <c r="BG5286" s="4">
        <f t="shared" ca="1" si="189"/>
        <v>0.35309473645321443</v>
      </c>
      <c r="BH5286" s="3">
        <f t="shared" ca="1" si="190"/>
        <v>4525</v>
      </c>
      <c r="BJ5286" s="1">
        <v>5286</v>
      </c>
      <c r="BK5286" s="1">
        <v>1</v>
      </c>
      <c r="BL5286" s="1">
        <v>6</v>
      </c>
      <c r="BM5286" s="1">
        <v>7</v>
      </c>
      <c r="BN5286" s="1">
        <v>8</v>
      </c>
    </row>
    <row r="5287" spans="59:66" x14ac:dyDescent="0.25">
      <c r="BG5287" s="4">
        <f t="shared" ca="1" si="189"/>
        <v>0.83147276862390318</v>
      </c>
      <c r="BH5287" s="3">
        <f t="shared" ca="1" si="190"/>
        <v>1196</v>
      </c>
      <c r="BJ5287" s="1">
        <v>5287</v>
      </c>
      <c r="BK5287" s="1">
        <v>1</v>
      </c>
      <c r="BL5287" s="1">
        <v>6</v>
      </c>
      <c r="BM5287" s="1">
        <v>8</v>
      </c>
      <c r="BN5287" s="1">
        <v>8</v>
      </c>
    </row>
    <row r="5288" spans="59:66" x14ac:dyDescent="0.25">
      <c r="BG5288" s="4">
        <f t="shared" ca="1" si="189"/>
        <v>0.27345172453529776</v>
      </c>
      <c r="BH5288" s="3">
        <f t="shared" ca="1" si="190"/>
        <v>5097</v>
      </c>
      <c r="BJ5288" s="1">
        <v>5288</v>
      </c>
      <c r="BK5288" s="1">
        <v>1</v>
      </c>
      <c r="BL5288" s="1">
        <v>6</v>
      </c>
      <c r="BM5288" s="1">
        <v>9</v>
      </c>
      <c r="BN5288" s="1">
        <v>8</v>
      </c>
    </row>
    <row r="5289" spans="59:66" x14ac:dyDescent="0.25">
      <c r="BG5289" s="4">
        <f t="shared" ca="1" si="189"/>
        <v>0.72894986732276723</v>
      </c>
      <c r="BH5289" s="3">
        <f t="shared" ca="1" si="190"/>
        <v>1928</v>
      </c>
      <c r="BJ5289" s="1">
        <v>5289</v>
      </c>
      <c r="BK5289" s="1">
        <v>1</v>
      </c>
      <c r="BL5289" s="1">
        <v>7</v>
      </c>
      <c r="BM5289" s="1">
        <v>0</v>
      </c>
      <c r="BN5289" s="1">
        <v>8</v>
      </c>
    </row>
    <row r="5290" spans="59:66" x14ac:dyDescent="0.25">
      <c r="BG5290" s="4">
        <f t="shared" ca="1" si="189"/>
        <v>0.85490716701265035</v>
      </c>
      <c r="BH5290" s="3">
        <f t="shared" ca="1" si="190"/>
        <v>1023</v>
      </c>
      <c r="BJ5290" s="1">
        <v>5290</v>
      </c>
      <c r="BK5290" s="1">
        <v>1</v>
      </c>
      <c r="BL5290" s="1">
        <v>7</v>
      </c>
      <c r="BM5290" s="1">
        <v>1</v>
      </c>
      <c r="BN5290" s="1">
        <v>8</v>
      </c>
    </row>
    <row r="5291" spans="59:66" x14ac:dyDescent="0.25">
      <c r="BG5291" s="4">
        <f t="shared" ca="1" si="189"/>
        <v>0.1059147328616854</v>
      </c>
      <c r="BH5291" s="3">
        <f t="shared" ca="1" si="190"/>
        <v>6282</v>
      </c>
      <c r="BJ5291" s="1">
        <v>5291</v>
      </c>
      <c r="BK5291" s="1">
        <v>1</v>
      </c>
      <c r="BL5291" s="1">
        <v>7</v>
      </c>
      <c r="BM5291" s="1">
        <v>2</v>
      </c>
      <c r="BN5291" s="1">
        <v>8</v>
      </c>
    </row>
    <row r="5292" spans="59:66" x14ac:dyDescent="0.25">
      <c r="BG5292" s="4">
        <f t="shared" ca="1" si="189"/>
        <v>0.13603151386415036</v>
      </c>
      <c r="BH5292" s="3">
        <f t="shared" ca="1" si="190"/>
        <v>6087</v>
      </c>
      <c r="BJ5292" s="1">
        <v>5292</v>
      </c>
      <c r="BK5292" s="1">
        <v>1</v>
      </c>
      <c r="BL5292" s="1">
        <v>7</v>
      </c>
      <c r="BM5292" s="1">
        <v>3</v>
      </c>
      <c r="BN5292" s="1">
        <v>8</v>
      </c>
    </row>
    <row r="5293" spans="59:66" x14ac:dyDescent="0.25">
      <c r="BG5293" s="4">
        <f t="shared" ca="1" si="189"/>
        <v>0.73136488436849334</v>
      </c>
      <c r="BH5293" s="3">
        <f t="shared" ca="1" si="190"/>
        <v>1911</v>
      </c>
      <c r="BJ5293" s="1">
        <v>5293</v>
      </c>
      <c r="BK5293" s="1">
        <v>1</v>
      </c>
      <c r="BL5293" s="1">
        <v>7</v>
      </c>
      <c r="BM5293" s="1">
        <v>4</v>
      </c>
      <c r="BN5293" s="1">
        <v>8</v>
      </c>
    </row>
    <row r="5294" spans="59:66" x14ac:dyDescent="0.25">
      <c r="BG5294" s="4">
        <f t="shared" ca="1" si="189"/>
        <v>0.35974182517110298</v>
      </c>
      <c r="BH5294" s="3">
        <f t="shared" ca="1" si="190"/>
        <v>4474</v>
      </c>
      <c r="BJ5294" s="1">
        <v>5294</v>
      </c>
      <c r="BK5294" s="1">
        <v>1</v>
      </c>
      <c r="BL5294" s="1">
        <v>7</v>
      </c>
      <c r="BM5294" s="1">
        <v>5</v>
      </c>
      <c r="BN5294" s="1">
        <v>8</v>
      </c>
    </row>
    <row r="5295" spans="59:66" x14ac:dyDescent="0.25">
      <c r="BG5295" s="4">
        <f t="shared" ca="1" si="189"/>
        <v>0.36357841193262819</v>
      </c>
      <c r="BH5295" s="3">
        <f t="shared" ca="1" si="190"/>
        <v>4446</v>
      </c>
      <c r="BJ5295" s="1">
        <v>5295</v>
      </c>
      <c r="BK5295" s="1">
        <v>1</v>
      </c>
      <c r="BL5295" s="1">
        <v>7</v>
      </c>
      <c r="BM5295" s="1">
        <v>6</v>
      </c>
      <c r="BN5295" s="1">
        <v>8</v>
      </c>
    </row>
    <row r="5296" spans="59:66" x14ac:dyDescent="0.25">
      <c r="BG5296" s="4">
        <f t="shared" ca="1" si="189"/>
        <v>0.71938553963087903</v>
      </c>
      <c r="BH5296" s="3">
        <f t="shared" ca="1" si="190"/>
        <v>2009</v>
      </c>
      <c r="BJ5296" s="1">
        <v>5296</v>
      </c>
      <c r="BK5296" s="1">
        <v>1</v>
      </c>
      <c r="BL5296" s="1">
        <v>7</v>
      </c>
      <c r="BM5296" s="1">
        <v>7</v>
      </c>
      <c r="BN5296" s="1">
        <v>8</v>
      </c>
    </row>
    <row r="5297" spans="59:66" x14ac:dyDescent="0.25">
      <c r="BG5297" s="4">
        <f t="shared" ca="1" si="189"/>
        <v>0.8728041404332092</v>
      </c>
      <c r="BH5297" s="3">
        <f t="shared" ca="1" si="190"/>
        <v>883</v>
      </c>
      <c r="BJ5297" s="1">
        <v>5297</v>
      </c>
      <c r="BK5297" s="1">
        <v>1</v>
      </c>
      <c r="BL5297" s="1">
        <v>7</v>
      </c>
      <c r="BM5297" s="1">
        <v>8</v>
      </c>
      <c r="BN5297" s="1">
        <v>8</v>
      </c>
    </row>
    <row r="5298" spans="59:66" x14ac:dyDescent="0.25">
      <c r="BG5298" s="4">
        <f t="shared" ca="1" si="189"/>
        <v>0.69781367726731303</v>
      </c>
      <c r="BH5298" s="3">
        <f t="shared" ca="1" si="190"/>
        <v>2160</v>
      </c>
      <c r="BJ5298" s="1">
        <v>5298</v>
      </c>
      <c r="BK5298" s="1">
        <v>1</v>
      </c>
      <c r="BL5298" s="1">
        <v>7</v>
      </c>
      <c r="BM5298" s="1">
        <v>9</v>
      </c>
      <c r="BN5298" s="1">
        <v>8</v>
      </c>
    </row>
    <row r="5299" spans="59:66" x14ac:dyDescent="0.25">
      <c r="BG5299" s="4">
        <f t="shared" ca="1" si="189"/>
        <v>0.10936469211125699</v>
      </c>
      <c r="BH5299" s="3">
        <f t="shared" ca="1" si="190"/>
        <v>6249</v>
      </c>
      <c r="BJ5299" s="1">
        <v>5299</v>
      </c>
      <c r="BK5299" s="1">
        <v>1</v>
      </c>
      <c r="BL5299" s="1">
        <v>8</v>
      </c>
      <c r="BM5299" s="1">
        <v>0</v>
      </c>
      <c r="BN5299" s="1">
        <v>8</v>
      </c>
    </row>
    <row r="5300" spans="59:66" x14ac:dyDescent="0.25">
      <c r="BG5300" s="4">
        <f t="shared" ca="1" si="189"/>
        <v>0.26789213220918162</v>
      </c>
      <c r="BH5300" s="3">
        <f t="shared" ca="1" si="190"/>
        <v>5136</v>
      </c>
      <c r="BJ5300" s="1">
        <v>5300</v>
      </c>
      <c r="BK5300" s="1">
        <v>1</v>
      </c>
      <c r="BL5300" s="1">
        <v>8</v>
      </c>
      <c r="BM5300" s="1">
        <v>1</v>
      </c>
      <c r="BN5300" s="1">
        <v>8</v>
      </c>
    </row>
    <row r="5301" spans="59:66" x14ac:dyDescent="0.25">
      <c r="BG5301" s="4">
        <f t="shared" ca="1" si="189"/>
        <v>0.80734822216197977</v>
      </c>
      <c r="BH5301" s="3">
        <f t="shared" ca="1" si="190"/>
        <v>1359</v>
      </c>
      <c r="BJ5301" s="1">
        <v>5301</v>
      </c>
      <c r="BK5301" s="1">
        <v>1</v>
      </c>
      <c r="BL5301" s="1">
        <v>8</v>
      </c>
      <c r="BM5301" s="1">
        <v>2</v>
      </c>
      <c r="BN5301" s="1">
        <v>8</v>
      </c>
    </row>
    <row r="5302" spans="59:66" x14ac:dyDescent="0.25">
      <c r="BG5302" s="4">
        <f t="shared" ca="1" si="189"/>
        <v>0.80356164123040241</v>
      </c>
      <c r="BH5302" s="3">
        <f t="shared" ca="1" si="190"/>
        <v>1390</v>
      </c>
      <c r="BJ5302" s="1">
        <v>5302</v>
      </c>
      <c r="BK5302" s="1">
        <v>1</v>
      </c>
      <c r="BL5302" s="1">
        <v>8</v>
      </c>
      <c r="BM5302" s="1">
        <v>3</v>
      </c>
      <c r="BN5302" s="1">
        <v>8</v>
      </c>
    </row>
    <row r="5303" spans="59:66" x14ac:dyDescent="0.25">
      <c r="BG5303" s="4">
        <f t="shared" ca="1" si="189"/>
        <v>0.28884324351460822</v>
      </c>
      <c r="BH5303" s="3">
        <f t="shared" ca="1" si="190"/>
        <v>4982</v>
      </c>
      <c r="BJ5303" s="1">
        <v>5303</v>
      </c>
      <c r="BK5303" s="1">
        <v>1</v>
      </c>
      <c r="BL5303" s="1">
        <v>8</v>
      </c>
      <c r="BM5303" s="1">
        <v>4</v>
      </c>
      <c r="BN5303" s="1">
        <v>8</v>
      </c>
    </row>
    <row r="5304" spans="59:66" x14ac:dyDescent="0.25">
      <c r="BG5304" s="4">
        <f t="shared" ca="1" si="189"/>
        <v>9.1765107103321975E-2</v>
      </c>
      <c r="BH5304" s="3">
        <f t="shared" ca="1" si="190"/>
        <v>6377</v>
      </c>
      <c r="BJ5304" s="1">
        <v>5304</v>
      </c>
      <c r="BK5304" s="1">
        <v>1</v>
      </c>
      <c r="BL5304" s="1">
        <v>8</v>
      </c>
      <c r="BM5304" s="1">
        <v>5</v>
      </c>
      <c r="BN5304" s="1">
        <v>8</v>
      </c>
    </row>
    <row r="5305" spans="59:66" x14ac:dyDescent="0.25">
      <c r="BG5305" s="4">
        <f t="shared" ca="1" si="189"/>
        <v>0.10643919443807248</v>
      </c>
      <c r="BH5305" s="3">
        <f t="shared" ca="1" si="190"/>
        <v>6278</v>
      </c>
      <c r="BJ5305" s="1">
        <v>5305</v>
      </c>
      <c r="BK5305" s="1">
        <v>1</v>
      </c>
      <c r="BL5305" s="1">
        <v>8</v>
      </c>
      <c r="BM5305" s="1">
        <v>6</v>
      </c>
      <c r="BN5305" s="1">
        <v>8</v>
      </c>
    </row>
    <row r="5306" spans="59:66" x14ac:dyDescent="0.25">
      <c r="BG5306" s="4">
        <f t="shared" ca="1" si="189"/>
        <v>0.73213301642510809</v>
      </c>
      <c r="BH5306" s="3">
        <f t="shared" ca="1" si="190"/>
        <v>1909</v>
      </c>
      <c r="BJ5306" s="1">
        <v>5306</v>
      </c>
      <c r="BK5306" s="1">
        <v>1</v>
      </c>
      <c r="BL5306" s="1">
        <v>8</v>
      </c>
      <c r="BM5306" s="1">
        <v>7</v>
      </c>
      <c r="BN5306" s="1">
        <v>8</v>
      </c>
    </row>
    <row r="5307" spans="59:66" x14ac:dyDescent="0.25">
      <c r="BG5307" s="4">
        <f t="shared" ca="1" si="189"/>
        <v>0.54665216910002423</v>
      </c>
      <c r="BH5307" s="3">
        <f t="shared" ca="1" si="190"/>
        <v>3160</v>
      </c>
      <c r="BJ5307" s="1">
        <v>5307</v>
      </c>
      <c r="BK5307" s="1">
        <v>1</v>
      </c>
      <c r="BL5307" s="1">
        <v>8</v>
      </c>
      <c r="BM5307" s="1">
        <v>8</v>
      </c>
      <c r="BN5307" s="1">
        <v>8</v>
      </c>
    </row>
    <row r="5308" spans="59:66" x14ac:dyDescent="0.25">
      <c r="BG5308" s="4">
        <f t="shared" ca="1" si="189"/>
        <v>0.85436436939157279</v>
      </c>
      <c r="BH5308" s="3">
        <f t="shared" ca="1" si="190"/>
        <v>1030</v>
      </c>
      <c r="BJ5308" s="1">
        <v>5308</v>
      </c>
      <c r="BK5308" s="1">
        <v>1</v>
      </c>
      <c r="BL5308" s="1">
        <v>8</v>
      </c>
      <c r="BM5308" s="1">
        <v>9</v>
      </c>
      <c r="BN5308" s="1">
        <v>8</v>
      </c>
    </row>
    <row r="5309" spans="59:66" x14ac:dyDescent="0.25">
      <c r="BG5309" s="4">
        <f t="shared" ca="1" si="189"/>
        <v>0.2102794728928461</v>
      </c>
      <c r="BH5309" s="3">
        <f t="shared" ca="1" si="190"/>
        <v>5556</v>
      </c>
      <c r="BJ5309" s="1">
        <v>5309</v>
      </c>
      <c r="BK5309" s="1">
        <v>1</v>
      </c>
      <c r="BL5309" s="1">
        <v>9</v>
      </c>
      <c r="BM5309" s="1">
        <v>0</v>
      </c>
      <c r="BN5309" s="1">
        <v>8</v>
      </c>
    </row>
    <row r="5310" spans="59:66" x14ac:dyDescent="0.25">
      <c r="BG5310" s="4">
        <f t="shared" ca="1" si="189"/>
        <v>0.68082563643208405</v>
      </c>
      <c r="BH5310" s="3">
        <f t="shared" ca="1" si="190"/>
        <v>2276</v>
      </c>
      <c r="BJ5310" s="1">
        <v>5310</v>
      </c>
      <c r="BK5310" s="1">
        <v>1</v>
      </c>
      <c r="BL5310" s="1">
        <v>9</v>
      </c>
      <c r="BM5310" s="1">
        <v>1</v>
      </c>
      <c r="BN5310" s="1">
        <v>8</v>
      </c>
    </row>
    <row r="5311" spans="59:66" x14ac:dyDescent="0.25">
      <c r="BG5311" s="4">
        <f t="shared" ca="1" si="189"/>
        <v>0.91163272028863152</v>
      </c>
      <c r="BH5311" s="3">
        <f t="shared" ca="1" si="190"/>
        <v>621</v>
      </c>
      <c r="BJ5311" s="1">
        <v>5311</v>
      </c>
      <c r="BK5311" s="1">
        <v>1</v>
      </c>
      <c r="BL5311" s="1">
        <v>9</v>
      </c>
      <c r="BM5311" s="1">
        <v>2</v>
      </c>
      <c r="BN5311" s="1">
        <v>8</v>
      </c>
    </row>
    <row r="5312" spans="59:66" x14ac:dyDescent="0.25">
      <c r="BG5312" s="4">
        <f t="shared" ca="1" si="189"/>
        <v>0.7731504706509732</v>
      </c>
      <c r="BH5312" s="3">
        <f t="shared" ca="1" si="190"/>
        <v>1620</v>
      </c>
      <c r="BJ5312" s="1">
        <v>5312</v>
      </c>
      <c r="BK5312" s="1">
        <v>1</v>
      </c>
      <c r="BL5312" s="1">
        <v>9</v>
      </c>
      <c r="BM5312" s="1">
        <v>3</v>
      </c>
      <c r="BN5312" s="1">
        <v>8</v>
      </c>
    </row>
    <row r="5313" spans="59:66" x14ac:dyDescent="0.25">
      <c r="BG5313" s="4">
        <f t="shared" ref="BG5313:BG5376" ca="1" si="191">RAND()</f>
        <v>0.98549039479836009</v>
      </c>
      <c r="BH5313" s="3">
        <f t="shared" ca="1" si="190"/>
        <v>100</v>
      </c>
      <c r="BJ5313" s="1">
        <v>5313</v>
      </c>
      <c r="BK5313" s="1">
        <v>1</v>
      </c>
      <c r="BL5313" s="1">
        <v>9</v>
      </c>
      <c r="BM5313" s="1">
        <v>4</v>
      </c>
      <c r="BN5313" s="1">
        <v>8</v>
      </c>
    </row>
    <row r="5314" spans="59:66" x14ac:dyDescent="0.25">
      <c r="BG5314" s="4">
        <f t="shared" ca="1" si="191"/>
        <v>0.41075095338603063</v>
      </c>
      <c r="BH5314" s="3">
        <f t="shared" ref="BH5314:BH5377" ca="1" si="192">RANK(BG5314,$BG$1:$BG$7014,)</f>
        <v>4107</v>
      </c>
      <c r="BJ5314" s="1">
        <v>5314</v>
      </c>
      <c r="BK5314" s="1">
        <v>1</v>
      </c>
      <c r="BL5314" s="1">
        <v>9</v>
      </c>
      <c r="BM5314" s="1">
        <v>5</v>
      </c>
      <c r="BN5314" s="1">
        <v>8</v>
      </c>
    </row>
    <row r="5315" spans="59:66" x14ac:dyDescent="0.25">
      <c r="BG5315" s="4">
        <f t="shared" ca="1" si="191"/>
        <v>0.22825228634804684</v>
      </c>
      <c r="BH5315" s="3">
        <f t="shared" ca="1" si="192"/>
        <v>5420</v>
      </c>
      <c r="BJ5315" s="1">
        <v>5315</v>
      </c>
      <c r="BK5315" s="1">
        <v>1</v>
      </c>
      <c r="BL5315" s="1">
        <v>9</v>
      </c>
      <c r="BM5315" s="1">
        <v>6</v>
      </c>
      <c r="BN5315" s="1">
        <v>8</v>
      </c>
    </row>
    <row r="5316" spans="59:66" x14ac:dyDescent="0.25">
      <c r="BG5316" s="4">
        <f t="shared" ca="1" si="191"/>
        <v>8.72168047433588E-2</v>
      </c>
      <c r="BH5316" s="3">
        <f t="shared" ca="1" si="192"/>
        <v>6410</v>
      </c>
      <c r="BJ5316" s="1">
        <v>5316</v>
      </c>
      <c r="BK5316" s="1">
        <v>1</v>
      </c>
      <c r="BL5316" s="1">
        <v>9</v>
      </c>
      <c r="BM5316" s="1">
        <v>7</v>
      </c>
      <c r="BN5316" s="1">
        <v>8</v>
      </c>
    </row>
    <row r="5317" spans="59:66" x14ac:dyDescent="0.25">
      <c r="BG5317" s="4">
        <f t="shared" ca="1" si="191"/>
        <v>0.31589447429938311</v>
      </c>
      <c r="BH5317" s="3">
        <f t="shared" ca="1" si="192"/>
        <v>4790</v>
      </c>
      <c r="BJ5317" s="1">
        <v>5317</v>
      </c>
      <c r="BK5317" s="1">
        <v>1</v>
      </c>
      <c r="BL5317" s="1">
        <v>9</v>
      </c>
      <c r="BM5317" s="1">
        <v>8</v>
      </c>
      <c r="BN5317" s="1">
        <v>8</v>
      </c>
    </row>
    <row r="5318" spans="59:66" x14ac:dyDescent="0.25">
      <c r="BG5318" s="4">
        <f t="shared" ca="1" si="191"/>
        <v>0.66835267776201224</v>
      </c>
      <c r="BH5318" s="3">
        <f t="shared" ca="1" si="192"/>
        <v>2362</v>
      </c>
      <c r="BJ5318" s="1">
        <v>5318</v>
      </c>
      <c r="BK5318" s="1">
        <v>1</v>
      </c>
      <c r="BL5318" s="1">
        <v>9</v>
      </c>
      <c r="BM5318" s="1">
        <v>9</v>
      </c>
      <c r="BN5318" s="1">
        <v>8</v>
      </c>
    </row>
    <row r="5319" spans="59:66" x14ac:dyDescent="0.25">
      <c r="BG5319" s="4">
        <f t="shared" ca="1" si="191"/>
        <v>0.74002310158173978</v>
      </c>
      <c r="BH5319" s="3">
        <f t="shared" ca="1" si="192"/>
        <v>1855</v>
      </c>
      <c r="BJ5319" s="1">
        <v>5319</v>
      </c>
      <c r="BK5319" s="1">
        <v>2</v>
      </c>
      <c r="BL5319" s="1">
        <v>0</v>
      </c>
      <c r="BM5319" s="1">
        <v>0</v>
      </c>
      <c r="BN5319" s="1">
        <v>8</v>
      </c>
    </row>
    <row r="5320" spans="59:66" x14ac:dyDescent="0.25">
      <c r="BG5320" s="4">
        <f t="shared" ca="1" si="191"/>
        <v>0.48750123126308575</v>
      </c>
      <c r="BH5320" s="3">
        <f t="shared" ca="1" si="192"/>
        <v>3559</v>
      </c>
      <c r="BJ5320" s="1">
        <v>5320</v>
      </c>
      <c r="BK5320" s="1">
        <v>2</v>
      </c>
      <c r="BL5320" s="1">
        <v>0</v>
      </c>
      <c r="BM5320" s="1">
        <v>1</v>
      </c>
      <c r="BN5320" s="1">
        <v>8</v>
      </c>
    </row>
    <row r="5321" spans="59:66" x14ac:dyDescent="0.25">
      <c r="BG5321" s="4">
        <f t="shared" ca="1" si="191"/>
        <v>0.51291001503744915</v>
      </c>
      <c r="BH5321" s="3">
        <f t="shared" ca="1" si="192"/>
        <v>3382</v>
      </c>
      <c r="BJ5321" s="1">
        <v>5321</v>
      </c>
      <c r="BK5321" s="1">
        <v>2</v>
      </c>
      <c r="BL5321" s="1">
        <v>0</v>
      </c>
      <c r="BM5321" s="1">
        <v>2</v>
      </c>
      <c r="BN5321" s="1">
        <v>8</v>
      </c>
    </row>
    <row r="5322" spans="59:66" x14ac:dyDescent="0.25">
      <c r="BG5322" s="4">
        <f t="shared" ca="1" si="191"/>
        <v>0.67059654180051098</v>
      </c>
      <c r="BH5322" s="3">
        <f t="shared" ca="1" si="192"/>
        <v>2344</v>
      </c>
      <c r="BJ5322" s="1">
        <v>5322</v>
      </c>
      <c r="BK5322" s="1">
        <v>2</v>
      </c>
      <c r="BL5322" s="1">
        <v>0</v>
      </c>
      <c r="BM5322" s="1">
        <v>3</v>
      </c>
      <c r="BN5322" s="1">
        <v>8</v>
      </c>
    </row>
    <row r="5323" spans="59:66" x14ac:dyDescent="0.25">
      <c r="BG5323" s="4">
        <f t="shared" ca="1" si="191"/>
        <v>0.42767037619823312</v>
      </c>
      <c r="BH5323" s="3">
        <f t="shared" ca="1" si="192"/>
        <v>3984</v>
      </c>
      <c r="BJ5323" s="1">
        <v>5323</v>
      </c>
      <c r="BK5323" s="1">
        <v>2</v>
      </c>
      <c r="BL5323" s="1">
        <v>0</v>
      </c>
      <c r="BM5323" s="1">
        <v>4</v>
      </c>
      <c r="BN5323" s="1">
        <v>8</v>
      </c>
    </row>
    <row r="5324" spans="59:66" x14ac:dyDescent="0.25">
      <c r="BG5324" s="4">
        <f t="shared" ca="1" si="191"/>
        <v>0.54540519186890257</v>
      </c>
      <c r="BH5324" s="3">
        <f t="shared" ca="1" si="192"/>
        <v>3170</v>
      </c>
      <c r="BJ5324" s="1">
        <v>5324</v>
      </c>
      <c r="BK5324" s="1">
        <v>2</v>
      </c>
      <c r="BL5324" s="1">
        <v>0</v>
      </c>
      <c r="BM5324" s="1">
        <v>5</v>
      </c>
      <c r="BN5324" s="1">
        <v>8</v>
      </c>
    </row>
    <row r="5325" spans="59:66" x14ac:dyDescent="0.25">
      <c r="BG5325" s="4">
        <f t="shared" ca="1" si="191"/>
        <v>0.31905823421056512</v>
      </c>
      <c r="BH5325" s="3">
        <f t="shared" ca="1" si="192"/>
        <v>4767</v>
      </c>
      <c r="BJ5325" s="1">
        <v>5325</v>
      </c>
      <c r="BK5325" s="1">
        <v>2</v>
      </c>
      <c r="BL5325" s="1">
        <v>0</v>
      </c>
      <c r="BM5325" s="1">
        <v>6</v>
      </c>
      <c r="BN5325" s="1">
        <v>8</v>
      </c>
    </row>
    <row r="5326" spans="59:66" x14ac:dyDescent="0.25">
      <c r="BG5326" s="4">
        <f t="shared" ca="1" si="191"/>
        <v>0.88396580150290505</v>
      </c>
      <c r="BH5326" s="3">
        <f t="shared" ca="1" si="192"/>
        <v>815</v>
      </c>
      <c r="BJ5326" s="1">
        <v>5326</v>
      </c>
      <c r="BK5326" s="1">
        <v>2</v>
      </c>
      <c r="BL5326" s="1">
        <v>0</v>
      </c>
      <c r="BM5326" s="1">
        <v>7</v>
      </c>
      <c r="BN5326" s="1">
        <v>8</v>
      </c>
    </row>
    <row r="5327" spans="59:66" x14ac:dyDescent="0.25">
      <c r="BG5327" s="4">
        <f t="shared" ca="1" si="191"/>
        <v>0.31970244793621949</v>
      </c>
      <c r="BH5327" s="3">
        <f t="shared" ca="1" si="192"/>
        <v>4762</v>
      </c>
      <c r="BJ5327" s="1">
        <v>5327</v>
      </c>
      <c r="BK5327" s="1">
        <v>2</v>
      </c>
      <c r="BL5327" s="1">
        <v>0</v>
      </c>
      <c r="BM5327" s="1">
        <v>8</v>
      </c>
      <c r="BN5327" s="1">
        <v>8</v>
      </c>
    </row>
    <row r="5328" spans="59:66" x14ac:dyDescent="0.25">
      <c r="BG5328" s="4">
        <f t="shared" ca="1" si="191"/>
        <v>0.21831065817674822</v>
      </c>
      <c r="BH5328" s="3">
        <f t="shared" ca="1" si="192"/>
        <v>5501</v>
      </c>
      <c r="BJ5328" s="1">
        <v>5328</v>
      </c>
      <c r="BK5328" s="1">
        <v>2</v>
      </c>
      <c r="BL5328" s="1">
        <v>0</v>
      </c>
      <c r="BM5328" s="1">
        <v>9</v>
      </c>
      <c r="BN5328" s="1">
        <v>8</v>
      </c>
    </row>
    <row r="5329" spans="59:66" x14ac:dyDescent="0.25">
      <c r="BG5329" s="4">
        <f t="shared" ca="1" si="191"/>
        <v>0.4514336190248911</v>
      </c>
      <c r="BH5329" s="3">
        <f t="shared" ca="1" si="192"/>
        <v>3819</v>
      </c>
      <c r="BJ5329" s="1">
        <v>5329</v>
      </c>
      <c r="BK5329" s="1">
        <v>2</v>
      </c>
      <c r="BL5329" s="1">
        <v>1</v>
      </c>
      <c r="BM5329" s="1">
        <v>0</v>
      </c>
      <c r="BN5329" s="1">
        <v>8</v>
      </c>
    </row>
    <row r="5330" spans="59:66" x14ac:dyDescent="0.25">
      <c r="BG5330" s="4">
        <f t="shared" ca="1" si="191"/>
        <v>0.4558494027051998</v>
      </c>
      <c r="BH5330" s="3">
        <f t="shared" ca="1" si="192"/>
        <v>3785</v>
      </c>
      <c r="BJ5330" s="1">
        <v>5330</v>
      </c>
      <c r="BK5330" s="1">
        <v>2</v>
      </c>
      <c r="BL5330" s="1">
        <v>1</v>
      </c>
      <c r="BM5330" s="1">
        <v>1</v>
      </c>
      <c r="BN5330" s="1">
        <v>8</v>
      </c>
    </row>
    <row r="5331" spans="59:66" x14ac:dyDescent="0.25">
      <c r="BG5331" s="4">
        <f t="shared" ca="1" si="191"/>
        <v>0.44020838269557516</v>
      </c>
      <c r="BH5331" s="3">
        <f t="shared" ca="1" si="192"/>
        <v>3895</v>
      </c>
      <c r="BJ5331" s="1">
        <v>5331</v>
      </c>
      <c r="BK5331" s="1">
        <v>2</v>
      </c>
      <c r="BL5331" s="1">
        <v>1</v>
      </c>
      <c r="BM5331" s="1">
        <v>2</v>
      </c>
      <c r="BN5331" s="1">
        <v>8</v>
      </c>
    </row>
    <row r="5332" spans="59:66" x14ac:dyDescent="0.25">
      <c r="BG5332" s="4">
        <f t="shared" ca="1" si="191"/>
        <v>0.39867589001654125</v>
      </c>
      <c r="BH5332" s="3">
        <f t="shared" ca="1" si="192"/>
        <v>4193</v>
      </c>
      <c r="BJ5332" s="1">
        <v>5332</v>
      </c>
      <c r="BK5332" s="1">
        <v>2</v>
      </c>
      <c r="BL5332" s="1">
        <v>1</v>
      </c>
      <c r="BM5332" s="1">
        <v>3</v>
      </c>
      <c r="BN5332" s="1">
        <v>8</v>
      </c>
    </row>
    <row r="5333" spans="59:66" x14ac:dyDescent="0.25">
      <c r="BG5333" s="4">
        <f t="shared" ca="1" si="191"/>
        <v>0.54771842611732346</v>
      </c>
      <c r="BH5333" s="3">
        <f t="shared" ca="1" si="192"/>
        <v>3155</v>
      </c>
      <c r="BJ5333" s="1">
        <v>5333</v>
      </c>
      <c r="BK5333" s="1">
        <v>2</v>
      </c>
      <c r="BL5333" s="1">
        <v>1</v>
      </c>
      <c r="BM5333" s="1">
        <v>4</v>
      </c>
      <c r="BN5333" s="1">
        <v>8</v>
      </c>
    </row>
    <row r="5334" spans="59:66" x14ac:dyDescent="0.25">
      <c r="BG5334" s="4">
        <f t="shared" ca="1" si="191"/>
        <v>0.18818168989233663</v>
      </c>
      <c r="BH5334" s="3">
        <f t="shared" ca="1" si="192"/>
        <v>5711</v>
      </c>
      <c r="BJ5334" s="1">
        <v>5334</v>
      </c>
      <c r="BK5334" s="1">
        <v>2</v>
      </c>
      <c r="BL5334" s="1">
        <v>1</v>
      </c>
      <c r="BM5334" s="1">
        <v>5</v>
      </c>
      <c r="BN5334" s="1">
        <v>8</v>
      </c>
    </row>
    <row r="5335" spans="59:66" x14ac:dyDescent="0.25">
      <c r="BG5335" s="4">
        <f t="shared" ca="1" si="191"/>
        <v>0.63524191446318456</v>
      </c>
      <c r="BH5335" s="3">
        <f t="shared" ca="1" si="192"/>
        <v>2552</v>
      </c>
      <c r="BJ5335" s="1">
        <v>5335</v>
      </c>
      <c r="BK5335" s="1">
        <v>2</v>
      </c>
      <c r="BL5335" s="1">
        <v>1</v>
      </c>
      <c r="BM5335" s="1">
        <v>6</v>
      </c>
      <c r="BN5335" s="1">
        <v>8</v>
      </c>
    </row>
    <row r="5336" spans="59:66" x14ac:dyDescent="0.25">
      <c r="BG5336" s="4">
        <f t="shared" ca="1" si="191"/>
        <v>0.81752915862515607</v>
      </c>
      <c r="BH5336" s="3">
        <f t="shared" ca="1" si="192"/>
        <v>1283</v>
      </c>
      <c r="BJ5336" s="1">
        <v>5336</v>
      </c>
      <c r="BK5336" s="1">
        <v>2</v>
      </c>
      <c r="BL5336" s="1">
        <v>1</v>
      </c>
      <c r="BM5336" s="1">
        <v>7</v>
      </c>
      <c r="BN5336" s="1">
        <v>8</v>
      </c>
    </row>
    <row r="5337" spans="59:66" x14ac:dyDescent="0.25">
      <c r="BG5337" s="4">
        <f t="shared" ca="1" si="191"/>
        <v>0.69664293611861883</v>
      </c>
      <c r="BH5337" s="3">
        <f t="shared" ca="1" si="192"/>
        <v>2168</v>
      </c>
      <c r="BJ5337" s="1">
        <v>5337</v>
      </c>
      <c r="BK5337" s="1">
        <v>2</v>
      </c>
      <c r="BL5337" s="1">
        <v>1</v>
      </c>
      <c r="BM5337" s="1">
        <v>8</v>
      </c>
      <c r="BN5337" s="1">
        <v>8</v>
      </c>
    </row>
    <row r="5338" spans="59:66" x14ac:dyDescent="0.25">
      <c r="BG5338" s="4">
        <f t="shared" ca="1" si="191"/>
        <v>0.9831423645197932</v>
      </c>
      <c r="BH5338" s="3">
        <f t="shared" ca="1" si="192"/>
        <v>117</v>
      </c>
      <c r="BJ5338" s="1">
        <v>5338</v>
      </c>
      <c r="BK5338" s="1">
        <v>2</v>
      </c>
      <c r="BL5338" s="1">
        <v>1</v>
      </c>
      <c r="BM5338" s="1">
        <v>9</v>
      </c>
      <c r="BN5338" s="1">
        <v>8</v>
      </c>
    </row>
    <row r="5339" spans="59:66" x14ac:dyDescent="0.25">
      <c r="BG5339" s="4">
        <f t="shared" ca="1" si="191"/>
        <v>0.44014129225958387</v>
      </c>
      <c r="BH5339" s="3">
        <f t="shared" ca="1" si="192"/>
        <v>3896</v>
      </c>
      <c r="BJ5339" s="1">
        <v>5339</v>
      </c>
      <c r="BK5339" s="1">
        <v>2</v>
      </c>
      <c r="BL5339" s="1">
        <v>2</v>
      </c>
      <c r="BM5339" s="1">
        <v>0</v>
      </c>
      <c r="BN5339" s="1">
        <v>8</v>
      </c>
    </row>
    <row r="5340" spans="59:66" x14ac:dyDescent="0.25">
      <c r="BG5340" s="4">
        <f t="shared" ca="1" si="191"/>
        <v>0.2123522275641766</v>
      </c>
      <c r="BH5340" s="3">
        <f t="shared" ca="1" si="192"/>
        <v>5538</v>
      </c>
      <c r="BJ5340" s="1">
        <v>5340</v>
      </c>
      <c r="BK5340" s="1">
        <v>2</v>
      </c>
      <c r="BL5340" s="1">
        <v>2</v>
      </c>
      <c r="BM5340" s="1">
        <v>1</v>
      </c>
      <c r="BN5340" s="1">
        <v>8</v>
      </c>
    </row>
    <row r="5341" spans="59:66" x14ac:dyDescent="0.25">
      <c r="BG5341" s="4">
        <f t="shared" ca="1" si="191"/>
        <v>0.80917063709065284</v>
      </c>
      <c r="BH5341" s="3">
        <f t="shared" ca="1" si="192"/>
        <v>1341</v>
      </c>
      <c r="BJ5341" s="1">
        <v>5341</v>
      </c>
      <c r="BK5341" s="1">
        <v>2</v>
      </c>
      <c r="BL5341" s="1">
        <v>2</v>
      </c>
      <c r="BM5341" s="1">
        <v>2</v>
      </c>
      <c r="BN5341" s="1">
        <v>8</v>
      </c>
    </row>
    <row r="5342" spans="59:66" x14ac:dyDescent="0.25">
      <c r="BG5342" s="4">
        <f t="shared" ca="1" si="191"/>
        <v>0.49513638790049208</v>
      </c>
      <c r="BH5342" s="3">
        <f t="shared" ca="1" si="192"/>
        <v>3504</v>
      </c>
      <c r="BJ5342" s="1">
        <v>5342</v>
      </c>
      <c r="BK5342" s="1">
        <v>2</v>
      </c>
      <c r="BL5342" s="1">
        <v>2</v>
      </c>
      <c r="BM5342" s="1">
        <v>3</v>
      </c>
      <c r="BN5342" s="1">
        <v>8</v>
      </c>
    </row>
    <row r="5343" spans="59:66" x14ac:dyDescent="0.25">
      <c r="BG5343" s="4">
        <f t="shared" ca="1" si="191"/>
        <v>8.0664316084946952E-2</v>
      </c>
      <c r="BH5343" s="3">
        <f t="shared" ca="1" si="192"/>
        <v>6451</v>
      </c>
      <c r="BJ5343" s="1">
        <v>5343</v>
      </c>
      <c r="BK5343" s="1">
        <v>2</v>
      </c>
      <c r="BL5343" s="1">
        <v>2</v>
      </c>
      <c r="BM5343" s="1">
        <v>4</v>
      </c>
      <c r="BN5343" s="1">
        <v>8</v>
      </c>
    </row>
    <row r="5344" spans="59:66" x14ac:dyDescent="0.25">
      <c r="BG5344" s="4">
        <f t="shared" ca="1" si="191"/>
        <v>0.67361703391682837</v>
      </c>
      <c r="BH5344" s="3">
        <f t="shared" ca="1" si="192"/>
        <v>2328</v>
      </c>
      <c r="BJ5344" s="1">
        <v>5344</v>
      </c>
      <c r="BK5344" s="1">
        <v>2</v>
      </c>
      <c r="BL5344" s="1">
        <v>2</v>
      </c>
      <c r="BM5344" s="1">
        <v>5</v>
      </c>
      <c r="BN5344" s="1">
        <v>8</v>
      </c>
    </row>
    <row r="5345" spans="59:66" x14ac:dyDescent="0.25">
      <c r="BG5345" s="4">
        <f t="shared" ca="1" si="191"/>
        <v>0.74352606977626901</v>
      </c>
      <c r="BH5345" s="3">
        <f t="shared" ca="1" si="192"/>
        <v>1834</v>
      </c>
      <c r="BJ5345" s="1">
        <v>5345</v>
      </c>
      <c r="BK5345" s="1">
        <v>2</v>
      </c>
      <c r="BL5345" s="1">
        <v>2</v>
      </c>
      <c r="BM5345" s="1">
        <v>6</v>
      </c>
      <c r="BN5345" s="1">
        <v>8</v>
      </c>
    </row>
    <row r="5346" spans="59:66" x14ac:dyDescent="0.25">
      <c r="BG5346" s="4">
        <f t="shared" ca="1" si="191"/>
        <v>0.77369169654210901</v>
      </c>
      <c r="BH5346" s="3">
        <f t="shared" ca="1" si="192"/>
        <v>1614</v>
      </c>
      <c r="BJ5346" s="1">
        <v>5346</v>
      </c>
      <c r="BK5346" s="1">
        <v>2</v>
      </c>
      <c r="BL5346" s="1">
        <v>2</v>
      </c>
      <c r="BM5346" s="1">
        <v>7</v>
      </c>
      <c r="BN5346" s="1">
        <v>8</v>
      </c>
    </row>
    <row r="5347" spans="59:66" x14ac:dyDescent="0.25">
      <c r="BG5347" s="4">
        <f t="shared" ca="1" si="191"/>
        <v>1.8926084132237064E-2</v>
      </c>
      <c r="BH5347" s="3">
        <f t="shared" ca="1" si="192"/>
        <v>6887</v>
      </c>
      <c r="BJ5347" s="1">
        <v>5347</v>
      </c>
      <c r="BK5347" s="1">
        <v>2</v>
      </c>
      <c r="BL5347" s="1">
        <v>2</v>
      </c>
      <c r="BM5347" s="1">
        <v>8</v>
      </c>
      <c r="BN5347" s="1">
        <v>8</v>
      </c>
    </row>
    <row r="5348" spans="59:66" x14ac:dyDescent="0.25">
      <c r="BG5348" s="4">
        <f t="shared" ca="1" si="191"/>
        <v>0.86021264112013396</v>
      </c>
      <c r="BH5348" s="3">
        <f t="shared" ca="1" si="192"/>
        <v>983</v>
      </c>
      <c r="BJ5348" s="1">
        <v>5348</v>
      </c>
      <c r="BK5348" s="1">
        <v>2</v>
      </c>
      <c r="BL5348" s="1">
        <v>2</v>
      </c>
      <c r="BM5348" s="1">
        <v>9</v>
      </c>
      <c r="BN5348" s="1">
        <v>8</v>
      </c>
    </row>
    <row r="5349" spans="59:66" x14ac:dyDescent="0.25">
      <c r="BG5349" s="4">
        <f t="shared" ca="1" si="191"/>
        <v>2.0737397538382329E-2</v>
      </c>
      <c r="BH5349" s="3">
        <f t="shared" ca="1" si="192"/>
        <v>6872</v>
      </c>
      <c r="BJ5349" s="1">
        <v>5349</v>
      </c>
      <c r="BK5349" s="1">
        <v>2</v>
      </c>
      <c r="BL5349" s="1">
        <v>3</v>
      </c>
      <c r="BM5349" s="1">
        <v>0</v>
      </c>
      <c r="BN5349" s="1">
        <v>8</v>
      </c>
    </row>
    <row r="5350" spans="59:66" x14ac:dyDescent="0.25">
      <c r="BG5350" s="4">
        <f t="shared" ca="1" si="191"/>
        <v>0.51744770698735243</v>
      </c>
      <c r="BH5350" s="3">
        <f t="shared" ca="1" si="192"/>
        <v>3360</v>
      </c>
      <c r="BJ5350" s="1">
        <v>5350</v>
      </c>
      <c r="BK5350" s="1">
        <v>2</v>
      </c>
      <c r="BL5350" s="1">
        <v>3</v>
      </c>
      <c r="BM5350" s="1">
        <v>1</v>
      </c>
      <c r="BN5350" s="1">
        <v>8</v>
      </c>
    </row>
    <row r="5351" spans="59:66" x14ac:dyDescent="0.25">
      <c r="BG5351" s="4">
        <f t="shared" ca="1" si="191"/>
        <v>3.270723820334942E-2</v>
      </c>
      <c r="BH5351" s="3">
        <f t="shared" ca="1" si="192"/>
        <v>6783</v>
      </c>
      <c r="BJ5351" s="1">
        <v>5351</v>
      </c>
      <c r="BK5351" s="1">
        <v>2</v>
      </c>
      <c r="BL5351" s="1">
        <v>3</v>
      </c>
      <c r="BM5351" s="1">
        <v>2</v>
      </c>
      <c r="BN5351" s="1">
        <v>8</v>
      </c>
    </row>
    <row r="5352" spans="59:66" x14ac:dyDescent="0.25">
      <c r="BG5352" s="4">
        <f t="shared" ca="1" si="191"/>
        <v>0.56661958438287008</v>
      </c>
      <c r="BH5352" s="3">
        <f t="shared" ca="1" si="192"/>
        <v>3012</v>
      </c>
      <c r="BJ5352" s="1">
        <v>5352</v>
      </c>
      <c r="BK5352" s="1">
        <v>2</v>
      </c>
      <c r="BL5352" s="1">
        <v>3</v>
      </c>
      <c r="BM5352" s="1">
        <v>3</v>
      </c>
      <c r="BN5352" s="1">
        <v>8</v>
      </c>
    </row>
    <row r="5353" spans="59:66" x14ac:dyDescent="0.25">
      <c r="BG5353" s="4">
        <f t="shared" ca="1" si="191"/>
        <v>0.59151873264941168</v>
      </c>
      <c r="BH5353" s="3">
        <f t="shared" ca="1" si="192"/>
        <v>2853</v>
      </c>
      <c r="BJ5353" s="1">
        <v>5353</v>
      </c>
      <c r="BK5353" s="1">
        <v>2</v>
      </c>
      <c r="BL5353" s="1">
        <v>3</v>
      </c>
      <c r="BM5353" s="1">
        <v>4</v>
      </c>
      <c r="BN5353" s="1">
        <v>8</v>
      </c>
    </row>
    <row r="5354" spans="59:66" x14ac:dyDescent="0.25">
      <c r="BG5354" s="4">
        <f t="shared" ca="1" si="191"/>
        <v>0.10576081733700315</v>
      </c>
      <c r="BH5354" s="3">
        <f t="shared" ca="1" si="192"/>
        <v>6284</v>
      </c>
      <c r="BJ5354" s="1">
        <v>5354</v>
      </c>
      <c r="BK5354" s="1">
        <v>2</v>
      </c>
      <c r="BL5354" s="1">
        <v>3</v>
      </c>
      <c r="BM5354" s="1">
        <v>5</v>
      </c>
      <c r="BN5354" s="1">
        <v>8</v>
      </c>
    </row>
    <row r="5355" spans="59:66" x14ac:dyDescent="0.25">
      <c r="BG5355" s="4">
        <f t="shared" ca="1" si="191"/>
        <v>0.12163106327583428</v>
      </c>
      <c r="BH5355" s="3">
        <f t="shared" ca="1" si="192"/>
        <v>6181</v>
      </c>
      <c r="BJ5355" s="1">
        <v>5355</v>
      </c>
      <c r="BK5355" s="1">
        <v>2</v>
      </c>
      <c r="BL5355" s="1">
        <v>3</v>
      </c>
      <c r="BM5355" s="1">
        <v>6</v>
      </c>
      <c r="BN5355" s="1">
        <v>8</v>
      </c>
    </row>
    <row r="5356" spans="59:66" x14ac:dyDescent="0.25">
      <c r="BG5356" s="4">
        <f t="shared" ca="1" si="191"/>
        <v>9.3259777308870029E-2</v>
      </c>
      <c r="BH5356" s="3">
        <f t="shared" ca="1" si="192"/>
        <v>6369</v>
      </c>
      <c r="BJ5356" s="1">
        <v>5356</v>
      </c>
      <c r="BK5356" s="1">
        <v>2</v>
      </c>
      <c r="BL5356" s="1">
        <v>3</v>
      </c>
      <c r="BM5356" s="1">
        <v>7</v>
      </c>
      <c r="BN5356" s="1">
        <v>8</v>
      </c>
    </row>
    <row r="5357" spans="59:66" x14ac:dyDescent="0.25">
      <c r="BG5357" s="4">
        <f t="shared" ca="1" si="191"/>
        <v>0.52506824416511222</v>
      </c>
      <c r="BH5357" s="3">
        <f t="shared" ca="1" si="192"/>
        <v>3310</v>
      </c>
      <c r="BJ5357" s="1">
        <v>5357</v>
      </c>
      <c r="BK5357" s="1">
        <v>2</v>
      </c>
      <c r="BL5357" s="1">
        <v>3</v>
      </c>
      <c r="BM5357" s="1">
        <v>8</v>
      </c>
      <c r="BN5357" s="1">
        <v>8</v>
      </c>
    </row>
    <row r="5358" spans="59:66" x14ac:dyDescent="0.25">
      <c r="BG5358" s="4">
        <f t="shared" ca="1" si="191"/>
        <v>0.4103894327304749</v>
      </c>
      <c r="BH5358" s="3">
        <f t="shared" ca="1" si="192"/>
        <v>4110</v>
      </c>
      <c r="BJ5358" s="1">
        <v>5358</v>
      </c>
      <c r="BK5358" s="1">
        <v>2</v>
      </c>
      <c r="BL5358" s="1">
        <v>3</v>
      </c>
      <c r="BM5358" s="1">
        <v>9</v>
      </c>
      <c r="BN5358" s="1">
        <v>8</v>
      </c>
    </row>
    <row r="5359" spans="59:66" x14ac:dyDescent="0.25">
      <c r="BG5359" s="4">
        <f t="shared" ca="1" si="191"/>
        <v>0.72477386121056164</v>
      </c>
      <c r="BH5359" s="3">
        <f t="shared" ca="1" si="192"/>
        <v>1967</v>
      </c>
      <c r="BJ5359" s="1">
        <v>5359</v>
      </c>
      <c r="BK5359" s="1">
        <v>2</v>
      </c>
      <c r="BL5359" s="1">
        <v>4</v>
      </c>
      <c r="BM5359" s="1">
        <v>0</v>
      </c>
      <c r="BN5359" s="1">
        <v>8</v>
      </c>
    </row>
    <row r="5360" spans="59:66" x14ac:dyDescent="0.25">
      <c r="BG5360" s="4">
        <f t="shared" ca="1" si="191"/>
        <v>0.63681480157668779</v>
      </c>
      <c r="BH5360" s="3">
        <f t="shared" ca="1" si="192"/>
        <v>2538</v>
      </c>
      <c r="BJ5360" s="1">
        <v>5360</v>
      </c>
      <c r="BK5360" s="1">
        <v>2</v>
      </c>
      <c r="BL5360" s="1">
        <v>4</v>
      </c>
      <c r="BM5360" s="1">
        <v>1</v>
      </c>
      <c r="BN5360" s="1">
        <v>8</v>
      </c>
    </row>
    <row r="5361" spans="59:66" x14ac:dyDescent="0.25">
      <c r="BG5361" s="4">
        <f t="shared" ca="1" si="191"/>
        <v>0.94325779267519971</v>
      </c>
      <c r="BH5361" s="3">
        <f t="shared" ca="1" si="192"/>
        <v>421</v>
      </c>
      <c r="BJ5361" s="1">
        <v>5361</v>
      </c>
      <c r="BK5361" s="1">
        <v>2</v>
      </c>
      <c r="BL5361" s="1">
        <v>4</v>
      </c>
      <c r="BM5361" s="1">
        <v>2</v>
      </c>
      <c r="BN5361" s="1">
        <v>8</v>
      </c>
    </row>
    <row r="5362" spans="59:66" x14ac:dyDescent="0.25">
      <c r="BG5362" s="4">
        <f t="shared" ca="1" si="191"/>
        <v>0.53594079950963636</v>
      </c>
      <c r="BH5362" s="3">
        <f t="shared" ca="1" si="192"/>
        <v>3237</v>
      </c>
      <c r="BJ5362" s="1">
        <v>5362</v>
      </c>
      <c r="BK5362" s="1">
        <v>2</v>
      </c>
      <c r="BL5362" s="1">
        <v>4</v>
      </c>
      <c r="BM5362" s="1">
        <v>3</v>
      </c>
      <c r="BN5362" s="1">
        <v>8</v>
      </c>
    </row>
    <row r="5363" spans="59:66" x14ac:dyDescent="0.25">
      <c r="BG5363" s="4">
        <f t="shared" ca="1" si="191"/>
        <v>8.5982898548662257E-2</v>
      </c>
      <c r="BH5363" s="3">
        <f t="shared" ca="1" si="192"/>
        <v>6419</v>
      </c>
      <c r="BJ5363" s="1">
        <v>5363</v>
      </c>
      <c r="BK5363" s="1">
        <v>2</v>
      </c>
      <c r="BL5363" s="1">
        <v>4</v>
      </c>
      <c r="BM5363" s="1">
        <v>4</v>
      </c>
      <c r="BN5363" s="1">
        <v>8</v>
      </c>
    </row>
    <row r="5364" spans="59:66" x14ac:dyDescent="0.25">
      <c r="BG5364" s="4">
        <f t="shared" ca="1" si="191"/>
        <v>0.80073152248357893</v>
      </c>
      <c r="BH5364" s="3">
        <f t="shared" ca="1" si="192"/>
        <v>1410</v>
      </c>
      <c r="BJ5364" s="1">
        <v>5364</v>
      </c>
      <c r="BK5364" s="1">
        <v>2</v>
      </c>
      <c r="BL5364" s="1">
        <v>4</v>
      </c>
      <c r="BM5364" s="1">
        <v>5</v>
      </c>
      <c r="BN5364" s="1">
        <v>8</v>
      </c>
    </row>
    <row r="5365" spans="59:66" x14ac:dyDescent="0.25">
      <c r="BG5365" s="4">
        <f t="shared" ca="1" si="191"/>
        <v>0.73274674023669206</v>
      </c>
      <c r="BH5365" s="3">
        <f t="shared" ca="1" si="192"/>
        <v>1900</v>
      </c>
      <c r="BJ5365" s="1">
        <v>5365</v>
      </c>
      <c r="BK5365" s="1">
        <v>2</v>
      </c>
      <c r="BL5365" s="1">
        <v>4</v>
      </c>
      <c r="BM5365" s="1">
        <v>6</v>
      </c>
      <c r="BN5365" s="1">
        <v>8</v>
      </c>
    </row>
    <row r="5366" spans="59:66" x14ac:dyDescent="0.25">
      <c r="BG5366" s="4">
        <f t="shared" ca="1" si="191"/>
        <v>0.20288239468429714</v>
      </c>
      <c r="BH5366" s="3">
        <f t="shared" ca="1" si="192"/>
        <v>5611</v>
      </c>
      <c r="BJ5366" s="1">
        <v>5366</v>
      </c>
      <c r="BK5366" s="1">
        <v>2</v>
      </c>
      <c r="BL5366" s="1">
        <v>4</v>
      </c>
      <c r="BM5366" s="1">
        <v>7</v>
      </c>
      <c r="BN5366" s="1">
        <v>8</v>
      </c>
    </row>
    <row r="5367" spans="59:66" x14ac:dyDescent="0.25">
      <c r="BG5367" s="4">
        <f t="shared" ca="1" si="191"/>
        <v>7.6289753866805698E-2</v>
      </c>
      <c r="BH5367" s="3">
        <f t="shared" ca="1" si="192"/>
        <v>6479</v>
      </c>
      <c r="BJ5367" s="1">
        <v>5367</v>
      </c>
      <c r="BK5367" s="1">
        <v>2</v>
      </c>
      <c r="BL5367" s="1">
        <v>4</v>
      </c>
      <c r="BM5367" s="1">
        <v>8</v>
      </c>
      <c r="BN5367" s="1">
        <v>8</v>
      </c>
    </row>
    <row r="5368" spans="59:66" x14ac:dyDescent="0.25">
      <c r="BG5368" s="4">
        <f t="shared" ca="1" si="191"/>
        <v>0.97444362277471652</v>
      </c>
      <c r="BH5368" s="3">
        <f t="shared" ca="1" si="192"/>
        <v>185</v>
      </c>
      <c r="BJ5368" s="1">
        <v>5368</v>
      </c>
      <c r="BK5368" s="1">
        <v>2</v>
      </c>
      <c r="BL5368" s="1">
        <v>4</v>
      </c>
      <c r="BM5368" s="1">
        <v>9</v>
      </c>
      <c r="BN5368" s="1">
        <v>8</v>
      </c>
    </row>
    <row r="5369" spans="59:66" x14ac:dyDescent="0.25">
      <c r="BG5369" s="4">
        <f t="shared" ca="1" si="191"/>
        <v>0.96409793156521151</v>
      </c>
      <c r="BH5369" s="3">
        <f t="shared" ca="1" si="192"/>
        <v>266</v>
      </c>
      <c r="BJ5369" s="1">
        <v>5369</v>
      </c>
      <c r="BK5369" s="1">
        <v>2</v>
      </c>
      <c r="BL5369" s="1">
        <v>5</v>
      </c>
      <c r="BM5369" s="1">
        <v>0</v>
      </c>
      <c r="BN5369" s="1">
        <v>8</v>
      </c>
    </row>
    <row r="5370" spans="59:66" x14ac:dyDescent="0.25">
      <c r="BG5370" s="4">
        <f t="shared" ca="1" si="191"/>
        <v>0.36951502029807681</v>
      </c>
      <c r="BH5370" s="3">
        <f t="shared" ca="1" si="192"/>
        <v>4411</v>
      </c>
      <c r="BJ5370" s="1">
        <v>5370</v>
      </c>
      <c r="BK5370" s="1">
        <v>2</v>
      </c>
      <c r="BL5370" s="1">
        <v>5</v>
      </c>
      <c r="BM5370" s="1">
        <v>1</v>
      </c>
      <c r="BN5370" s="1">
        <v>8</v>
      </c>
    </row>
    <row r="5371" spans="59:66" x14ac:dyDescent="0.25">
      <c r="BG5371" s="4">
        <f t="shared" ca="1" si="191"/>
        <v>4.2938280418748809E-2</v>
      </c>
      <c r="BH5371" s="3">
        <f t="shared" ca="1" si="192"/>
        <v>6716</v>
      </c>
      <c r="BJ5371" s="1">
        <v>5371</v>
      </c>
      <c r="BK5371" s="1">
        <v>2</v>
      </c>
      <c r="BL5371" s="1">
        <v>5</v>
      </c>
      <c r="BM5371" s="1">
        <v>2</v>
      </c>
      <c r="BN5371" s="1">
        <v>8</v>
      </c>
    </row>
    <row r="5372" spans="59:66" x14ac:dyDescent="0.25">
      <c r="BG5372" s="4">
        <f t="shared" ca="1" si="191"/>
        <v>0.39147358467004412</v>
      </c>
      <c r="BH5372" s="3">
        <f t="shared" ca="1" si="192"/>
        <v>4243</v>
      </c>
      <c r="BJ5372" s="1">
        <v>5372</v>
      </c>
      <c r="BK5372" s="1">
        <v>2</v>
      </c>
      <c r="BL5372" s="1">
        <v>5</v>
      </c>
      <c r="BM5372" s="1">
        <v>3</v>
      </c>
      <c r="BN5372" s="1">
        <v>8</v>
      </c>
    </row>
    <row r="5373" spans="59:66" x14ac:dyDescent="0.25">
      <c r="BG5373" s="4">
        <f t="shared" ca="1" si="191"/>
        <v>0.58825511001933584</v>
      </c>
      <c r="BH5373" s="3">
        <f t="shared" ca="1" si="192"/>
        <v>2874</v>
      </c>
      <c r="BJ5373" s="1">
        <v>5373</v>
      </c>
      <c r="BK5373" s="1">
        <v>2</v>
      </c>
      <c r="BL5373" s="1">
        <v>5</v>
      </c>
      <c r="BM5373" s="1">
        <v>4</v>
      </c>
      <c r="BN5373" s="1">
        <v>8</v>
      </c>
    </row>
    <row r="5374" spans="59:66" x14ac:dyDescent="0.25">
      <c r="BG5374" s="4">
        <f t="shared" ca="1" si="191"/>
        <v>0.42017734434224496</v>
      </c>
      <c r="BH5374" s="3">
        <f t="shared" ca="1" si="192"/>
        <v>4035</v>
      </c>
      <c r="BJ5374" s="1">
        <v>5374</v>
      </c>
      <c r="BK5374" s="1">
        <v>2</v>
      </c>
      <c r="BL5374" s="1">
        <v>5</v>
      </c>
      <c r="BM5374" s="1">
        <v>5</v>
      </c>
      <c r="BN5374" s="1">
        <v>8</v>
      </c>
    </row>
    <row r="5375" spans="59:66" x14ac:dyDescent="0.25">
      <c r="BG5375" s="4">
        <f t="shared" ca="1" si="191"/>
        <v>0.82611754353275169</v>
      </c>
      <c r="BH5375" s="3">
        <f t="shared" ca="1" si="192"/>
        <v>1240</v>
      </c>
      <c r="BJ5375" s="1">
        <v>5375</v>
      </c>
      <c r="BK5375" s="1">
        <v>2</v>
      </c>
      <c r="BL5375" s="1">
        <v>5</v>
      </c>
      <c r="BM5375" s="1">
        <v>6</v>
      </c>
      <c r="BN5375" s="1">
        <v>8</v>
      </c>
    </row>
    <row r="5376" spans="59:66" x14ac:dyDescent="0.25">
      <c r="BG5376" s="4">
        <f t="shared" ca="1" si="191"/>
        <v>0.11090586682105652</v>
      </c>
      <c r="BH5376" s="3">
        <f t="shared" ca="1" si="192"/>
        <v>6239</v>
      </c>
      <c r="BJ5376" s="1">
        <v>5376</v>
      </c>
      <c r="BK5376" s="1">
        <v>2</v>
      </c>
      <c r="BL5376" s="1">
        <v>5</v>
      </c>
      <c r="BM5376" s="1">
        <v>7</v>
      </c>
      <c r="BN5376" s="1">
        <v>8</v>
      </c>
    </row>
    <row r="5377" spans="59:66" x14ac:dyDescent="0.25">
      <c r="BG5377" s="4">
        <f t="shared" ref="BG5377:BG5440" ca="1" si="193">RAND()</f>
        <v>0.34064062117909866</v>
      </c>
      <c r="BH5377" s="3">
        <f t="shared" ca="1" si="192"/>
        <v>4608</v>
      </c>
      <c r="BJ5377" s="1">
        <v>5377</v>
      </c>
      <c r="BK5377" s="1">
        <v>2</v>
      </c>
      <c r="BL5377" s="1">
        <v>5</v>
      </c>
      <c r="BM5377" s="1">
        <v>8</v>
      </c>
      <c r="BN5377" s="1">
        <v>8</v>
      </c>
    </row>
    <row r="5378" spans="59:66" x14ac:dyDescent="0.25">
      <c r="BG5378" s="4">
        <f t="shared" ca="1" si="193"/>
        <v>0.15029542299544962</v>
      </c>
      <c r="BH5378" s="3">
        <f t="shared" ref="BH5378:BH5441" ca="1" si="194">RANK(BG5378,$BG$1:$BG$7014,)</f>
        <v>5976</v>
      </c>
      <c r="BJ5378" s="1">
        <v>5378</v>
      </c>
      <c r="BK5378" s="1">
        <v>2</v>
      </c>
      <c r="BL5378" s="1">
        <v>5</v>
      </c>
      <c r="BM5378" s="1">
        <v>9</v>
      </c>
      <c r="BN5378" s="1">
        <v>8</v>
      </c>
    </row>
    <row r="5379" spans="59:66" x14ac:dyDescent="0.25">
      <c r="BG5379" s="4">
        <f t="shared" ca="1" si="193"/>
        <v>0.34955553359920188</v>
      </c>
      <c r="BH5379" s="3">
        <f t="shared" ca="1" si="194"/>
        <v>4548</v>
      </c>
      <c r="BJ5379" s="1">
        <v>5379</v>
      </c>
      <c r="BK5379" s="1">
        <v>2</v>
      </c>
      <c r="BL5379" s="1">
        <v>6</v>
      </c>
      <c r="BM5379" s="1">
        <v>0</v>
      </c>
      <c r="BN5379" s="1">
        <v>8</v>
      </c>
    </row>
    <row r="5380" spans="59:66" x14ac:dyDescent="0.25">
      <c r="BG5380" s="4">
        <f t="shared" ca="1" si="193"/>
        <v>0.11861960716569886</v>
      </c>
      <c r="BH5380" s="3">
        <f t="shared" ca="1" si="194"/>
        <v>6202</v>
      </c>
      <c r="BJ5380" s="1">
        <v>5380</v>
      </c>
      <c r="BK5380" s="1">
        <v>2</v>
      </c>
      <c r="BL5380" s="1">
        <v>6</v>
      </c>
      <c r="BM5380" s="1">
        <v>1</v>
      </c>
      <c r="BN5380" s="1">
        <v>8</v>
      </c>
    </row>
    <row r="5381" spans="59:66" x14ac:dyDescent="0.25">
      <c r="BG5381" s="4">
        <f t="shared" ca="1" si="193"/>
        <v>0.59152642170231506</v>
      </c>
      <c r="BH5381" s="3">
        <f t="shared" ca="1" si="194"/>
        <v>2852</v>
      </c>
      <c r="BJ5381" s="1">
        <v>5381</v>
      </c>
      <c r="BK5381" s="1">
        <v>2</v>
      </c>
      <c r="BL5381" s="1">
        <v>6</v>
      </c>
      <c r="BM5381" s="1">
        <v>2</v>
      </c>
      <c r="BN5381" s="1">
        <v>8</v>
      </c>
    </row>
    <row r="5382" spans="59:66" x14ac:dyDescent="0.25">
      <c r="BG5382" s="4">
        <f t="shared" ca="1" si="193"/>
        <v>0.38230784000212559</v>
      </c>
      <c r="BH5382" s="3">
        <f t="shared" ca="1" si="194"/>
        <v>4317</v>
      </c>
      <c r="BJ5382" s="1">
        <v>5382</v>
      </c>
      <c r="BK5382" s="1">
        <v>2</v>
      </c>
      <c r="BL5382" s="1">
        <v>6</v>
      </c>
      <c r="BM5382" s="1">
        <v>3</v>
      </c>
      <c r="BN5382" s="1">
        <v>8</v>
      </c>
    </row>
    <row r="5383" spans="59:66" x14ac:dyDescent="0.25">
      <c r="BG5383" s="4">
        <f t="shared" ca="1" si="193"/>
        <v>0.85138705671407122</v>
      </c>
      <c r="BH5383" s="3">
        <f t="shared" ca="1" si="194"/>
        <v>1060</v>
      </c>
      <c r="BJ5383" s="1">
        <v>5383</v>
      </c>
      <c r="BK5383" s="1">
        <v>2</v>
      </c>
      <c r="BL5383" s="1">
        <v>6</v>
      </c>
      <c r="BM5383" s="1">
        <v>4</v>
      </c>
      <c r="BN5383" s="1">
        <v>8</v>
      </c>
    </row>
    <row r="5384" spans="59:66" x14ac:dyDescent="0.25">
      <c r="BG5384" s="4">
        <f t="shared" ca="1" si="193"/>
        <v>0.36956338963428037</v>
      </c>
      <c r="BH5384" s="3">
        <f t="shared" ca="1" si="194"/>
        <v>4410</v>
      </c>
      <c r="BJ5384" s="1">
        <v>5384</v>
      </c>
      <c r="BK5384" s="1">
        <v>2</v>
      </c>
      <c r="BL5384" s="1">
        <v>6</v>
      </c>
      <c r="BM5384" s="1">
        <v>5</v>
      </c>
      <c r="BN5384" s="1">
        <v>8</v>
      </c>
    </row>
    <row r="5385" spans="59:66" x14ac:dyDescent="0.25">
      <c r="BG5385" s="4">
        <f t="shared" ca="1" si="193"/>
        <v>0.55284069730598739</v>
      </c>
      <c r="BH5385" s="3">
        <f t="shared" ca="1" si="194"/>
        <v>3111</v>
      </c>
      <c r="BJ5385" s="1">
        <v>5385</v>
      </c>
      <c r="BK5385" s="1">
        <v>2</v>
      </c>
      <c r="BL5385" s="1">
        <v>6</v>
      </c>
      <c r="BM5385" s="1">
        <v>6</v>
      </c>
      <c r="BN5385" s="1">
        <v>8</v>
      </c>
    </row>
    <row r="5386" spans="59:66" x14ac:dyDescent="0.25">
      <c r="BG5386" s="4">
        <f t="shared" ca="1" si="193"/>
        <v>0.416695090060344</v>
      </c>
      <c r="BH5386" s="3">
        <f t="shared" ca="1" si="194"/>
        <v>4060</v>
      </c>
      <c r="BJ5386" s="1">
        <v>5386</v>
      </c>
      <c r="BK5386" s="1">
        <v>2</v>
      </c>
      <c r="BL5386" s="1">
        <v>6</v>
      </c>
      <c r="BM5386" s="1">
        <v>7</v>
      </c>
      <c r="BN5386" s="1">
        <v>8</v>
      </c>
    </row>
    <row r="5387" spans="59:66" x14ac:dyDescent="0.25">
      <c r="BG5387" s="4">
        <f t="shared" ca="1" si="193"/>
        <v>0.91586468175828306</v>
      </c>
      <c r="BH5387" s="3">
        <f t="shared" ca="1" si="194"/>
        <v>590</v>
      </c>
      <c r="BJ5387" s="1">
        <v>5387</v>
      </c>
      <c r="BK5387" s="1">
        <v>2</v>
      </c>
      <c r="BL5387" s="1">
        <v>6</v>
      </c>
      <c r="BM5387" s="1">
        <v>8</v>
      </c>
      <c r="BN5387" s="1">
        <v>8</v>
      </c>
    </row>
    <row r="5388" spans="59:66" x14ac:dyDescent="0.25">
      <c r="BG5388" s="4">
        <f t="shared" ca="1" si="193"/>
        <v>0.20504275364645719</v>
      </c>
      <c r="BH5388" s="3">
        <f t="shared" ca="1" si="194"/>
        <v>5596</v>
      </c>
      <c r="BJ5388" s="1">
        <v>5388</v>
      </c>
      <c r="BK5388" s="1">
        <v>2</v>
      </c>
      <c r="BL5388" s="1">
        <v>6</v>
      </c>
      <c r="BM5388" s="1">
        <v>9</v>
      </c>
      <c r="BN5388" s="1">
        <v>8</v>
      </c>
    </row>
    <row r="5389" spans="59:66" x14ac:dyDescent="0.25">
      <c r="BG5389" s="4">
        <f t="shared" ca="1" si="193"/>
        <v>0.70155947284079012</v>
      </c>
      <c r="BH5389" s="3">
        <f t="shared" ca="1" si="194"/>
        <v>2135</v>
      </c>
      <c r="BJ5389" s="1">
        <v>5389</v>
      </c>
      <c r="BK5389" s="1">
        <v>2</v>
      </c>
      <c r="BL5389" s="1">
        <v>7</v>
      </c>
      <c r="BM5389" s="1">
        <v>0</v>
      </c>
      <c r="BN5389" s="1">
        <v>8</v>
      </c>
    </row>
    <row r="5390" spans="59:66" x14ac:dyDescent="0.25">
      <c r="BG5390" s="4">
        <f t="shared" ca="1" si="193"/>
        <v>0.83876302045421403</v>
      </c>
      <c r="BH5390" s="3">
        <f t="shared" ca="1" si="194"/>
        <v>1138</v>
      </c>
      <c r="BJ5390" s="1">
        <v>5390</v>
      </c>
      <c r="BK5390" s="1">
        <v>2</v>
      </c>
      <c r="BL5390" s="1">
        <v>7</v>
      </c>
      <c r="BM5390" s="1">
        <v>1</v>
      </c>
      <c r="BN5390" s="1">
        <v>8</v>
      </c>
    </row>
    <row r="5391" spans="59:66" x14ac:dyDescent="0.25">
      <c r="BG5391" s="4">
        <f t="shared" ca="1" si="193"/>
        <v>0.11218218802748847</v>
      </c>
      <c r="BH5391" s="3">
        <f t="shared" ca="1" si="194"/>
        <v>6229</v>
      </c>
      <c r="BJ5391" s="1">
        <v>5391</v>
      </c>
      <c r="BK5391" s="1">
        <v>2</v>
      </c>
      <c r="BL5391" s="1">
        <v>7</v>
      </c>
      <c r="BM5391" s="1">
        <v>2</v>
      </c>
      <c r="BN5391" s="1">
        <v>8</v>
      </c>
    </row>
    <row r="5392" spans="59:66" x14ac:dyDescent="0.25">
      <c r="BG5392" s="4">
        <f t="shared" ca="1" si="193"/>
        <v>0.85756888350162552</v>
      </c>
      <c r="BH5392" s="3">
        <f t="shared" ca="1" si="194"/>
        <v>1006</v>
      </c>
      <c r="BJ5392" s="1">
        <v>5392</v>
      </c>
      <c r="BK5392" s="1">
        <v>2</v>
      </c>
      <c r="BL5392" s="1">
        <v>7</v>
      </c>
      <c r="BM5392" s="1">
        <v>3</v>
      </c>
      <c r="BN5392" s="1">
        <v>8</v>
      </c>
    </row>
    <row r="5393" spans="59:66" x14ac:dyDescent="0.25">
      <c r="BG5393" s="4">
        <f t="shared" ca="1" si="193"/>
        <v>0.92883514474974616</v>
      </c>
      <c r="BH5393" s="3">
        <f t="shared" ca="1" si="194"/>
        <v>525</v>
      </c>
      <c r="BJ5393" s="1">
        <v>5393</v>
      </c>
      <c r="BK5393" s="1">
        <v>2</v>
      </c>
      <c r="BL5393" s="1">
        <v>7</v>
      </c>
      <c r="BM5393" s="1">
        <v>4</v>
      </c>
      <c r="BN5393" s="1">
        <v>8</v>
      </c>
    </row>
    <row r="5394" spans="59:66" x14ac:dyDescent="0.25">
      <c r="BG5394" s="4">
        <f t="shared" ca="1" si="193"/>
        <v>0.50449744900269156</v>
      </c>
      <c r="BH5394" s="3">
        <f t="shared" ca="1" si="194"/>
        <v>3443</v>
      </c>
      <c r="BJ5394" s="1">
        <v>5394</v>
      </c>
      <c r="BK5394" s="1">
        <v>2</v>
      </c>
      <c r="BL5394" s="1">
        <v>7</v>
      </c>
      <c r="BM5394" s="1">
        <v>5</v>
      </c>
      <c r="BN5394" s="1">
        <v>8</v>
      </c>
    </row>
    <row r="5395" spans="59:66" x14ac:dyDescent="0.25">
      <c r="BG5395" s="4">
        <f t="shared" ca="1" si="193"/>
        <v>0.51243133934789553</v>
      </c>
      <c r="BH5395" s="3">
        <f t="shared" ca="1" si="194"/>
        <v>3387</v>
      </c>
      <c r="BJ5395" s="1">
        <v>5395</v>
      </c>
      <c r="BK5395" s="1">
        <v>2</v>
      </c>
      <c r="BL5395" s="1">
        <v>7</v>
      </c>
      <c r="BM5395" s="1">
        <v>6</v>
      </c>
      <c r="BN5395" s="1">
        <v>8</v>
      </c>
    </row>
    <row r="5396" spans="59:66" x14ac:dyDescent="0.25">
      <c r="BG5396" s="4">
        <f t="shared" ca="1" si="193"/>
        <v>0.87714440878465405</v>
      </c>
      <c r="BH5396" s="3">
        <f t="shared" ca="1" si="194"/>
        <v>857</v>
      </c>
      <c r="BJ5396" s="1">
        <v>5396</v>
      </c>
      <c r="BK5396" s="1">
        <v>2</v>
      </c>
      <c r="BL5396" s="1">
        <v>7</v>
      </c>
      <c r="BM5396" s="1">
        <v>7</v>
      </c>
      <c r="BN5396" s="1">
        <v>8</v>
      </c>
    </row>
    <row r="5397" spans="59:66" x14ac:dyDescent="0.25">
      <c r="BG5397" s="4">
        <f t="shared" ca="1" si="193"/>
        <v>0.62396673970503569</v>
      </c>
      <c r="BH5397" s="3">
        <f t="shared" ca="1" si="194"/>
        <v>2648</v>
      </c>
      <c r="BJ5397" s="1">
        <v>5397</v>
      </c>
      <c r="BK5397" s="1">
        <v>2</v>
      </c>
      <c r="BL5397" s="1">
        <v>7</v>
      </c>
      <c r="BM5397" s="1">
        <v>8</v>
      </c>
      <c r="BN5397" s="1">
        <v>8</v>
      </c>
    </row>
    <row r="5398" spans="59:66" x14ac:dyDescent="0.25">
      <c r="BG5398" s="4">
        <f t="shared" ca="1" si="193"/>
        <v>0.68158994108175497</v>
      </c>
      <c r="BH5398" s="3">
        <f t="shared" ca="1" si="194"/>
        <v>2274</v>
      </c>
      <c r="BJ5398" s="1">
        <v>5398</v>
      </c>
      <c r="BK5398" s="1">
        <v>2</v>
      </c>
      <c r="BL5398" s="1">
        <v>7</v>
      </c>
      <c r="BM5398" s="1">
        <v>9</v>
      </c>
      <c r="BN5398" s="1">
        <v>8</v>
      </c>
    </row>
    <row r="5399" spans="59:66" x14ac:dyDescent="0.25">
      <c r="BG5399" s="4">
        <f t="shared" ca="1" si="193"/>
        <v>0.11619956288217603</v>
      </c>
      <c r="BH5399" s="3">
        <f t="shared" ca="1" si="194"/>
        <v>6208</v>
      </c>
      <c r="BJ5399" s="1">
        <v>5399</v>
      </c>
      <c r="BK5399" s="1">
        <v>2</v>
      </c>
      <c r="BL5399" s="1">
        <v>8</v>
      </c>
      <c r="BM5399" s="1">
        <v>0</v>
      </c>
      <c r="BN5399" s="1">
        <v>8</v>
      </c>
    </row>
    <row r="5400" spans="59:66" x14ac:dyDescent="0.25">
      <c r="BG5400" s="4">
        <f t="shared" ca="1" si="193"/>
        <v>0.21003922606844039</v>
      </c>
      <c r="BH5400" s="3">
        <f t="shared" ca="1" si="194"/>
        <v>5560</v>
      </c>
      <c r="BJ5400" s="1">
        <v>5400</v>
      </c>
      <c r="BK5400" s="1">
        <v>2</v>
      </c>
      <c r="BL5400" s="1">
        <v>8</v>
      </c>
      <c r="BM5400" s="1">
        <v>1</v>
      </c>
      <c r="BN5400" s="1">
        <v>8</v>
      </c>
    </row>
    <row r="5401" spans="59:66" x14ac:dyDescent="0.25">
      <c r="BG5401" s="4">
        <f t="shared" ca="1" si="193"/>
        <v>0.5096491647564676</v>
      </c>
      <c r="BH5401" s="3">
        <f t="shared" ca="1" si="194"/>
        <v>3404</v>
      </c>
      <c r="BJ5401" s="1">
        <v>5401</v>
      </c>
      <c r="BK5401" s="1">
        <v>2</v>
      </c>
      <c r="BL5401" s="1">
        <v>8</v>
      </c>
      <c r="BM5401" s="1">
        <v>2</v>
      </c>
      <c r="BN5401" s="1">
        <v>8</v>
      </c>
    </row>
    <row r="5402" spans="59:66" x14ac:dyDescent="0.25">
      <c r="BG5402" s="4">
        <f t="shared" ca="1" si="193"/>
        <v>0.54623858254607671</v>
      </c>
      <c r="BH5402" s="3">
        <f t="shared" ca="1" si="194"/>
        <v>3164</v>
      </c>
      <c r="BJ5402" s="1">
        <v>5402</v>
      </c>
      <c r="BK5402" s="1">
        <v>2</v>
      </c>
      <c r="BL5402" s="1">
        <v>8</v>
      </c>
      <c r="BM5402" s="1">
        <v>3</v>
      </c>
      <c r="BN5402" s="1">
        <v>8</v>
      </c>
    </row>
    <row r="5403" spans="59:66" x14ac:dyDescent="0.25">
      <c r="BG5403" s="4">
        <f t="shared" ca="1" si="193"/>
        <v>0.50698263617772987</v>
      </c>
      <c r="BH5403" s="3">
        <f t="shared" ca="1" si="194"/>
        <v>3421</v>
      </c>
      <c r="BJ5403" s="1">
        <v>5403</v>
      </c>
      <c r="BK5403" s="1">
        <v>2</v>
      </c>
      <c r="BL5403" s="1">
        <v>8</v>
      </c>
      <c r="BM5403" s="1">
        <v>4</v>
      </c>
      <c r="BN5403" s="1">
        <v>8</v>
      </c>
    </row>
    <row r="5404" spans="59:66" x14ac:dyDescent="0.25">
      <c r="BG5404" s="4">
        <f t="shared" ca="1" si="193"/>
        <v>0.80082195749429219</v>
      </c>
      <c r="BH5404" s="3">
        <f t="shared" ca="1" si="194"/>
        <v>1409</v>
      </c>
      <c r="BJ5404" s="1">
        <v>5404</v>
      </c>
      <c r="BK5404" s="1">
        <v>2</v>
      </c>
      <c r="BL5404" s="1">
        <v>8</v>
      </c>
      <c r="BM5404" s="1">
        <v>5</v>
      </c>
      <c r="BN5404" s="1">
        <v>8</v>
      </c>
    </row>
    <row r="5405" spans="59:66" x14ac:dyDescent="0.25">
      <c r="BG5405" s="4">
        <f t="shared" ca="1" si="193"/>
        <v>0.19199160476435695</v>
      </c>
      <c r="BH5405" s="3">
        <f t="shared" ca="1" si="194"/>
        <v>5694</v>
      </c>
      <c r="BJ5405" s="1">
        <v>5405</v>
      </c>
      <c r="BK5405" s="1">
        <v>2</v>
      </c>
      <c r="BL5405" s="1">
        <v>8</v>
      </c>
      <c r="BM5405" s="1">
        <v>6</v>
      </c>
      <c r="BN5405" s="1">
        <v>8</v>
      </c>
    </row>
    <row r="5406" spans="59:66" x14ac:dyDescent="0.25">
      <c r="BG5406" s="4">
        <f t="shared" ca="1" si="193"/>
        <v>0.5967019655555259</v>
      </c>
      <c r="BH5406" s="3">
        <f t="shared" ca="1" si="194"/>
        <v>2817</v>
      </c>
      <c r="BJ5406" s="1">
        <v>5406</v>
      </c>
      <c r="BK5406" s="1">
        <v>2</v>
      </c>
      <c r="BL5406" s="1">
        <v>8</v>
      </c>
      <c r="BM5406" s="1">
        <v>7</v>
      </c>
      <c r="BN5406" s="1">
        <v>8</v>
      </c>
    </row>
    <row r="5407" spans="59:66" x14ac:dyDescent="0.25">
      <c r="BG5407" s="4">
        <f t="shared" ca="1" si="193"/>
        <v>0.33266429815408949</v>
      </c>
      <c r="BH5407" s="3">
        <f t="shared" ca="1" si="194"/>
        <v>4674</v>
      </c>
      <c r="BJ5407" s="1">
        <v>5407</v>
      </c>
      <c r="BK5407" s="1">
        <v>2</v>
      </c>
      <c r="BL5407" s="1">
        <v>8</v>
      </c>
      <c r="BM5407" s="1">
        <v>8</v>
      </c>
      <c r="BN5407" s="1">
        <v>8</v>
      </c>
    </row>
    <row r="5408" spans="59:66" x14ac:dyDescent="0.25">
      <c r="BG5408" s="4">
        <f t="shared" ca="1" si="193"/>
        <v>0.14142536463047273</v>
      </c>
      <c r="BH5408" s="3">
        <f t="shared" ca="1" si="194"/>
        <v>6042</v>
      </c>
      <c r="BJ5408" s="1">
        <v>5408</v>
      </c>
      <c r="BK5408" s="1">
        <v>2</v>
      </c>
      <c r="BL5408" s="1">
        <v>8</v>
      </c>
      <c r="BM5408" s="1">
        <v>9</v>
      </c>
      <c r="BN5408" s="1">
        <v>8</v>
      </c>
    </row>
    <row r="5409" spans="59:66" x14ac:dyDescent="0.25">
      <c r="BG5409" s="4">
        <f t="shared" ca="1" si="193"/>
        <v>0.94505657590434244</v>
      </c>
      <c r="BH5409" s="3">
        <f t="shared" ca="1" si="194"/>
        <v>412</v>
      </c>
      <c r="BJ5409" s="1">
        <v>5409</v>
      </c>
      <c r="BK5409" s="1">
        <v>2</v>
      </c>
      <c r="BL5409" s="1">
        <v>9</v>
      </c>
      <c r="BM5409" s="1">
        <v>0</v>
      </c>
      <c r="BN5409" s="1">
        <v>8</v>
      </c>
    </row>
    <row r="5410" spans="59:66" x14ac:dyDescent="0.25">
      <c r="BG5410" s="4">
        <f t="shared" ca="1" si="193"/>
        <v>0.66116049456655557</v>
      </c>
      <c r="BH5410" s="3">
        <f t="shared" ca="1" si="194"/>
        <v>2405</v>
      </c>
      <c r="BJ5410" s="1">
        <v>5410</v>
      </c>
      <c r="BK5410" s="1">
        <v>2</v>
      </c>
      <c r="BL5410" s="1">
        <v>9</v>
      </c>
      <c r="BM5410" s="1">
        <v>1</v>
      </c>
      <c r="BN5410" s="1">
        <v>8</v>
      </c>
    </row>
    <row r="5411" spans="59:66" x14ac:dyDescent="0.25">
      <c r="BG5411" s="4">
        <f t="shared" ca="1" si="193"/>
        <v>0.84287422788554367</v>
      </c>
      <c r="BH5411" s="3">
        <f t="shared" ca="1" si="194"/>
        <v>1108</v>
      </c>
      <c r="BJ5411" s="1">
        <v>5411</v>
      </c>
      <c r="BK5411" s="1">
        <v>2</v>
      </c>
      <c r="BL5411" s="1">
        <v>9</v>
      </c>
      <c r="BM5411" s="1">
        <v>2</v>
      </c>
      <c r="BN5411" s="1">
        <v>8</v>
      </c>
    </row>
    <row r="5412" spans="59:66" x14ac:dyDescent="0.25">
      <c r="BG5412" s="4">
        <f t="shared" ca="1" si="193"/>
        <v>0.87623666010715329</v>
      </c>
      <c r="BH5412" s="3">
        <f t="shared" ca="1" si="194"/>
        <v>866</v>
      </c>
      <c r="BJ5412" s="1">
        <v>5412</v>
      </c>
      <c r="BK5412" s="1">
        <v>2</v>
      </c>
      <c r="BL5412" s="1">
        <v>9</v>
      </c>
      <c r="BM5412" s="1">
        <v>3</v>
      </c>
      <c r="BN5412" s="1">
        <v>8</v>
      </c>
    </row>
    <row r="5413" spans="59:66" x14ac:dyDescent="0.25">
      <c r="BG5413" s="4">
        <f t="shared" ca="1" si="193"/>
        <v>0.69259157036525221</v>
      </c>
      <c r="BH5413" s="3">
        <f t="shared" ca="1" si="194"/>
        <v>2189</v>
      </c>
      <c r="BJ5413" s="1">
        <v>5413</v>
      </c>
      <c r="BK5413" s="1">
        <v>2</v>
      </c>
      <c r="BL5413" s="1">
        <v>9</v>
      </c>
      <c r="BM5413" s="1">
        <v>4</v>
      </c>
      <c r="BN5413" s="1">
        <v>8</v>
      </c>
    </row>
    <row r="5414" spans="59:66" x14ac:dyDescent="0.25">
      <c r="BG5414" s="4">
        <f t="shared" ca="1" si="193"/>
        <v>0.75604722042228345</v>
      </c>
      <c r="BH5414" s="3">
        <f t="shared" ca="1" si="194"/>
        <v>1755</v>
      </c>
      <c r="BJ5414" s="1">
        <v>5414</v>
      </c>
      <c r="BK5414" s="1">
        <v>2</v>
      </c>
      <c r="BL5414" s="1">
        <v>9</v>
      </c>
      <c r="BM5414" s="1">
        <v>5</v>
      </c>
      <c r="BN5414" s="1">
        <v>8</v>
      </c>
    </row>
    <row r="5415" spans="59:66" x14ac:dyDescent="0.25">
      <c r="BG5415" s="4">
        <f t="shared" ca="1" si="193"/>
        <v>0.39548652994496492</v>
      </c>
      <c r="BH5415" s="3">
        <f t="shared" ca="1" si="194"/>
        <v>4216</v>
      </c>
      <c r="BJ5415" s="1">
        <v>5415</v>
      </c>
      <c r="BK5415" s="1">
        <v>2</v>
      </c>
      <c r="BL5415" s="1">
        <v>9</v>
      </c>
      <c r="BM5415" s="1">
        <v>6</v>
      </c>
      <c r="BN5415" s="1">
        <v>8</v>
      </c>
    </row>
    <row r="5416" spans="59:66" x14ac:dyDescent="0.25">
      <c r="BG5416" s="4">
        <f t="shared" ca="1" si="193"/>
        <v>0.50167864202551704</v>
      </c>
      <c r="BH5416" s="3">
        <f t="shared" ca="1" si="194"/>
        <v>3469</v>
      </c>
      <c r="BJ5416" s="1">
        <v>5416</v>
      </c>
      <c r="BK5416" s="1">
        <v>2</v>
      </c>
      <c r="BL5416" s="1">
        <v>9</v>
      </c>
      <c r="BM5416" s="1">
        <v>7</v>
      </c>
      <c r="BN5416" s="1">
        <v>8</v>
      </c>
    </row>
    <row r="5417" spans="59:66" x14ac:dyDescent="0.25">
      <c r="BG5417" s="4">
        <f t="shared" ca="1" si="193"/>
        <v>0.45247984633350546</v>
      </c>
      <c r="BH5417" s="3">
        <f t="shared" ca="1" si="194"/>
        <v>3813</v>
      </c>
      <c r="BJ5417" s="1">
        <v>5417</v>
      </c>
      <c r="BK5417" s="1">
        <v>2</v>
      </c>
      <c r="BL5417" s="1">
        <v>9</v>
      </c>
      <c r="BM5417" s="1">
        <v>8</v>
      </c>
      <c r="BN5417" s="1">
        <v>8</v>
      </c>
    </row>
    <row r="5418" spans="59:66" x14ac:dyDescent="0.25">
      <c r="BG5418" s="4">
        <f t="shared" ca="1" si="193"/>
        <v>0.28075872946543656</v>
      </c>
      <c r="BH5418" s="3">
        <f t="shared" ca="1" si="194"/>
        <v>5049</v>
      </c>
      <c r="BJ5418" s="1">
        <v>5418</v>
      </c>
      <c r="BK5418" s="1">
        <v>2</v>
      </c>
      <c r="BL5418" s="1">
        <v>9</v>
      </c>
      <c r="BM5418" s="1">
        <v>9</v>
      </c>
      <c r="BN5418" s="1">
        <v>8</v>
      </c>
    </row>
    <row r="5419" spans="59:66" x14ac:dyDescent="0.25">
      <c r="BG5419" s="4">
        <f t="shared" ca="1" si="193"/>
        <v>0.55218189218120906</v>
      </c>
      <c r="BH5419" s="3">
        <f t="shared" ca="1" si="194"/>
        <v>3119</v>
      </c>
      <c r="BJ5419" s="1">
        <v>5419</v>
      </c>
      <c r="BK5419" s="1">
        <v>3</v>
      </c>
      <c r="BL5419" s="1">
        <v>0</v>
      </c>
      <c r="BM5419" s="1">
        <v>0</v>
      </c>
      <c r="BN5419" s="1">
        <v>8</v>
      </c>
    </row>
    <row r="5420" spans="59:66" x14ac:dyDescent="0.25">
      <c r="BG5420" s="4">
        <f t="shared" ca="1" si="193"/>
        <v>0.99413293046419271</v>
      </c>
      <c r="BH5420" s="3">
        <f t="shared" ca="1" si="194"/>
        <v>49</v>
      </c>
      <c r="BJ5420" s="1">
        <v>5420</v>
      </c>
      <c r="BK5420" s="1">
        <v>3</v>
      </c>
      <c r="BL5420" s="1">
        <v>0</v>
      </c>
      <c r="BM5420" s="1">
        <v>1</v>
      </c>
      <c r="BN5420" s="1">
        <v>8</v>
      </c>
    </row>
    <row r="5421" spans="59:66" x14ac:dyDescent="0.25">
      <c r="BG5421" s="4">
        <f t="shared" ca="1" si="193"/>
        <v>0.41381864671769431</v>
      </c>
      <c r="BH5421" s="3">
        <f t="shared" ca="1" si="194"/>
        <v>4077</v>
      </c>
      <c r="BJ5421" s="1">
        <v>5421</v>
      </c>
      <c r="BK5421" s="1">
        <v>3</v>
      </c>
      <c r="BL5421" s="1">
        <v>0</v>
      </c>
      <c r="BM5421" s="1">
        <v>2</v>
      </c>
      <c r="BN5421" s="1">
        <v>8</v>
      </c>
    </row>
    <row r="5422" spans="59:66" x14ac:dyDescent="0.25">
      <c r="BG5422" s="4">
        <f t="shared" ca="1" si="193"/>
        <v>0.60665004577321358</v>
      </c>
      <c r="BH5422" s="3">
        <f t="shared" ca="1" si="194"/>
        <v>2758</v>
      </c>
      <c r="BJ5422" s="1">
        <v>5422</v>
      </c>
      <c r="BK5422" s="1">
        <v>3</v>
      </c>
      <c r="BL5422" s="1">
        <v>0</v>
      </c>
      <c r="BM5422" s="1">
        <v>3</v>
      </c>
      <c r="BN5422" s="1">
        <v>8</v>
      </c>
    </row>
    <row r="5423" spans="59:66" x14ac:dyDescent="0.25">
      <c r="BG5423" s="4">
        <f t="shared" ca="1" si="193"/>
        <v>0.58023879806232626</v>
      </c>
      <c r="BH5423" s="3">
        <f t="shared" ca="1" si="194"/>
        <v>2928</v>
      </c>
      <c r="BJ5423" s="1">
        <v>5423</v>
      </c>
      <c r="BK5423" s="1">
        <v>3</v>
      </c>
      <c r="BL5423" s="1">
        <v>0</v>
      </c>
      <c r="BM5423" s="1">
        <v>4</v>
      </c>
      <c r="BN5423" s="1">
        <v>8</v>
      </c>
    </row>
    <row r="5424" spans="59:66" x14ac:dyDescent="0.25">
      <c r="BG5424" s="4">
        <f t="shared" ca="1" si="193"/>
        <v>0.16215020584190309</v>
      </c>
      <c r="BH5424" s="3">
        <f t="shared" ca="1" si="194"/>
        <v>5888</v>
      </c>
      <c r="BJ5424" s="1">
        <v>5424</v>
      </c>
      <c r="BK5424" s="1">
        <v>3</v>
      </c>
      <c r="BL5424" s="1">
        <v>0</v>
      </c>
      <c r="BM5424" s="1">
        <v>5</v>
      </c>
      <c r="BN5424" s="1">
        <v>8</v>
      </c>
    </row>
    <row r="5425" spans="59:66" x14ac:dyDescent="0.25">
      <c r="BG5425" s="4">
        <f t="shared" ca="1" si="193"/>
        <v>0.31409972077743131</v>
      </c>
      <c r="BH5425" s="3">
        <f t="shared" ca="1" si="194"/>
        <v>4809</v>
      </c>
      <c r="BJ5425" s="1">
        <v>5425</v>
      </c>
      <c r="BK5425" s="1">
        <v>3</v>
      </c>
      <c r="BL5425" s="1">
        <v>0</v>
      </c>
      <c r="BM5425" s="1">
        <v>6</v>
      </c>
      <c r="BN5425" s="1">
        <v>8</v>
      </c>
    </row>
    <row r="5426" spans="59:66" x14ac:dyDescent="0.25">
      <c r="BG5426" s="4">
        <f t="shared" ca="1" si="193"/>
        <v>0.50039393801388399</v>
      </c>
      <c r="BH5426" s="3">
        <f t="shared" ca="1" si="194"/>
        <v>3475</v>
      </c>
      <c r="BJ5426" s="1">
        <v>5426</v>
      </c>
      <c r="BK5426" s="1">
        <v>3</v>
      </c>
      <c r="BL5426" s="1">
        <v>0</v>
      </c>
      <c r="BM5426" s="1">
        <v>7</v>
      </c>
      <c r="BN5426" s="1">
        <v>8</v>
      </c>
    </row>
    <row r="5427" spans="59:66" x14ac:dyDescent="0.25">
      <c r="BG5427" s="4">
        <f t="shared" ca="1" si="193"/>
        <v>8.990842982553493E-2</v>
      </c>
      <c r="BH5427" s="3">
        <f t="shared" ca="1" si="194"/>
        <v>6394</v>
      </c>
      <c r="BJ5427" s="1">
        <v>5427</v>
      </c>
      <c r="BK5427" s="1">
        <v>3</v>
      </c>
      <c r="BL5427" s="1">
        <v>0</v>
      </c>
      <c r="BM5427" s="1">
        <v>8</v>
      </c>
      <c r="BN5427" s="1">
        <v>8</v>
      </c>
    </row>
    <row r="5428" spans="59:66" x14ac:dyDescent="0.25">
      <c r="BG5428" s="4">
        <f t="shared" ca="1" si="193"/>
        <v>0.39359243502457231</v>
      </c>
      <c r="BH5428" s="3">
        <f t="shared" ca="1" si="194"/>
        <v>4223</v>
      </c>
      <c r="BJ5428" s="1">
        <v>5428</v>
      </c>
      <c r="BK5428" s="1">
        <v>3</v>
      </c>
      <c r="BL5428" s="1">
        <v>0</v>
      </c>
      <c r="BM5428" s="1">
        <v>9</v>
      </c>
      <c r="BN5428" s="1">
        <v>8</v>
      </c>
    </row>
    <row r="5429" spans="59:66" x14ac:dyDescent="0.25">
      <c r="BG5429" s="4">
        <f t="shared" ca="1" si="193"/>
        <v>3.2266159595356059E-2</v>
      </c>
      <c r="BH5429" s="3">
        <f t="shared" ca="1" si="194"/>
        <v>6785</v>
      </c>
      <c r="BJ5429" s="1">
        <v>5429</v>
      </c>
      <c r="BK5429" s="1">
        <v>3</v>
      </c>
      <c r="BL5429" s="1">
        <v>1</v>
      </c>
      <c r="BM5429" s="1">
        <v>0</v>
      </c>
      <c r="BN5429" s="1">
        <v>8</v>
      </c>
    </row>
    <row r="5430" spans="59:66" x14ac:dyDescent="0.25">
      <c r="BG5430" s="4">
        <f t="shared" ca="1" si="193"/>
        <v>0.59362347992931463</v>
      </c>
      <c r="BH5430" s="3">
        <f t="shared" ca="1" si="194"/>
        <v>2839</v>
      </c>
      <c r="BJ5430" s="1">
        <v>5430</v>
      </c>
      <c r="BK5430" s="1">
        <v>3</v>
      </c>
      <c r="BL5430" s="1">
        <v>1</v>
      </c>
      <c r="BM5430" s="1">
        <v>1</v>
      </c>
      <c r="BN5430" s="1">
        <v>8</v>
      </c>
    </row>
    <row r="5431" spans="59:66" x14ac:dyDescent="0.25">
      <c r="BG5431" s="4">
        <f t="shared" ca="1" si="193"/>
        <v>0.9769398799590977</v>
      </c>
      <c r="BH5431" s="3">
        <f t="shared" ca="1" si="194"/>
        <v>161</v>
      </c>
      <c r="BJ5431" s="1">
        <v>5431</v>
      </c>
      <c r="BK5431" s="1">
        <v>3</v>
      </c>
      <c r="BL5431" s="1">
        <v>1</v>
      </c>
      <c r="BM5431" s="1">
        <v>2</v>
      </c>
      <c r="BN5431" s="1">
        <v>8</v>
      </c>
    </row>
    <row r="5432" spans="59:66" x14ac:dyDescent="0.25">
      <c r="BG5432" s="4">
        <f t="shared" ca="1" si="193"/>
        <v>0.26787338599013799</v>
      </c>
      <c r="BH5432" s="3">
        <f t="shared" ca="1" si="194"/>
        <v>5137</v>
      </c>
      <c r="BJ5432" s="1">
        <v>5432</v>
      </c>
      <c r="BK5432" s="1">
        <v>3</v>
      </c>
      <c r="BL5432" s="1">
        <v>1</v>
      </c>
      <c r="BM5432" s="1">
        <v>3</v>
      </c>
      <c r="BN5432" s="1">
        <v>8</v>
      </c>
    </row>
    <row r="5433" spans="59:66" x14ac:dyDescent="0.25">
      <c r="BG5433" s="4">
        <f t="shared" ca="1" si="193"/>
        <v>0.66454964701601427</v>
      </c>
      <c r="BH5433" s="3">
        <f t="shared" ca="1" si="194"/>
        <v>2382</v>
      </c>
      <c r="BJ5433" s="1">
        <v>5433</v>
      </c>
      <c r="BK5433" s="1">
        <v>3</v>
      </c>
      <c r="BL5433" s="1">
        <v>1</v>
      </c>
      <c r="BM5433" s="1">
        <v>4</v>
      </c>
      <c r="BN5433" s="1">
        <v>8</v>
      </c>
    </row>
    <row r="5434" spans="59:66" x14ac:dyDescent="0.25">
      <c r="BG5434" s="4">
        <f t="shared" ca="1" si="193"/>
        <v>0.2826570552077351</v>
      </c>
      <c r="BH5434" s="3">
        <f t="shared" ca="1" si="194"/>
        <v>5035</v>
      </c>
      <c r="BJ5434" s="1">
        <v>5434</v>
      </c>
      <c r="BK5434" s="1">
        <v>3</v>
      </c>
      <c r="BL5434" s="1">
        <v>1</v>
      </c>
      <c r="BM5434" s="1">
        <v>5</v>
      </c>
      <c r="BN5434" s="1">
        <v>8</v>
      </c>
    </row>
    <row r="5435" spans="59:66" x14ac:dyDescent="0.25">
      <c r="BG5435" s="4">
        <f t="shared" ca="1" si="193"/>
        <v>7.1527148609942248E-3</v>
      </c>
      <c r="BH5435" s="3">
        <f t="shared" ca="1" si="194"/>
        <v>6955</v>
      </c>
      <c r="BJ5435" s="1">
        <v>5435</v>
      </c>
      <c r="BK5435" s="1">
        <v>3</v>
      </c>
      <c r="BL5435" s="1">
        <v>1</v>
      </c>
      <c r="BM5435" s="1">
        <v>6</v>
      </c>
      <c r="BN5435" s="1">
        <v>8</v>
      </c>
    </row>
    <row r="5436" spans="59:66" x14ac:dyDescent="0.25">
      <c r="BG5436" s="4">
        <f t="shared" ca="1" si="193"/>
        <v>0.19456868154994478</v>
      </c>
      <c r="BH5436" s="3">
        <f t="shared" ca="1" si="194"/>
        <v>5677</v>
      </c>
      <c r="BJ5436" s="1">
        <v>5436</v>
      </c>
      <c r="BK5436" s="1">
        <v>3</v>
      </c>
      <c r="BL5436" s="1">
        <v>1</v>
      </c>
      <c r="BM5436" s="1">
        <v>7</v>
      </c>
      <c r="BN5436" s="1">
        <v>8</v>
      </c>
    </row>
    <row r="5437" spans="59:66" x14ac:dyDescent="0.25">
      <c r="BG5437" s="4">
        <f t="shared" ca="1" si="193"/>
        <v>0.42197537910326566</v>
      </c>
      <c r="BH5437" s="3">
        <f t="shared" ca="1" si="194"/>
        <v>4019</v>
      </c>
      <c r="BJ5437" s="1">
        <v>5437</v>
      </c>
      <c r="BK5437" s="1">
        <v>3</v>
      </c>
      <c r="BL5437" s="1">
        <v>1</v>
      </c>
      <c r="BM5437" s="1">
        <v>8</v>
      </c>
      <c r="BN5437" s="1">
        <v>8</v>
      </c>
    </row>
    <row r="5438" spans="59:66" x14ac:dyDescent="0.25">
      <c r="BG5438" s="4">
        <f t="shared" ca="1" si="193"/>
        <v>0.16562157246668363</v>
      </c>
      <c r="BH5438" s="3">
        <f t="shared" ca="1" si="194"/>
        <v>5860</v>
      </c>
      <c r="BJ5438" s="1">
        <v>5438</v>
      </c>
      <c r="BK5438" s="1">
        <v>3</v>
      </c>
      <c r="BL5438" s="1">
        <v>1</v>
      </c>
      <c r="BM5438" s="1">
        <v>9</v>
      </c>
      <c r="BN5438" s="1">
        <v>8</v>
      </c>
    </row>
    <row r="5439" spans="59:66" x14ac:dyDescent="0.25">
      <c r="BG5439" s="4">
        <f t="shared" ca="1" si="193"/>
        <v>1.7699223275303377E-2</v>
      </c>
      <c r="BH5439" s="3">
        <f t="shared" ca="1" si="194"/>
        <v>6897</v>
      </c>
      <c r="BJ5439" s="1">
        <v>5439</v>
      </c>
      <c r="BK5439" s="1">
        <v>3</v>
      </c>
      <c r="BL5439" s="1">
        <v>2</v>
      </c>
      <c r="BM5439" s="1">
        <v>0</v>
      </c>
      <c r="BN5439" s="1">
        <v>8</v>
      </c>
    </row>
    <row r="5440" spans="59:66" x14ac:dyDescent="0.25">
      <c r="BG5440" s="4">
        <f t="shared" ca="1" si="193"/>
        <v>9.3831080471426853E-2</v>
      </c>
      <c r="BH5440" s="3">
        <f t="shared" ca="1" si="194"/>
        <v>6364</v>
      </c>
      <c r="BJ5440" s="1">
        <v>5440</v>
      </c>
      <c r="BK5440" s="1">
        <v>3</v>
      </c>
      <c r="BL5440" s="1">
        <v>2</v>
      </c>
      <c r="BM5440" s="1">
        <v>1</v>
      </c>
      <c r="BN5440" s="1">
        <v>8</v>
      </c>
    </row>
    <row r="5441" spans="59:66" x14ac:dyDescent="0.25">
      <c r="BG5441" s="4">
        <f t="shared" ref="BG5441:BG5504" ca="1" si="195">RAND()</f>
        <v>0.2269357042396245</v>
      </c>
      <c r="BH5441" s="3">
        <f t="shared" ca="1" si="194"/>
        <v>5430</v>
      </c>
      <c r="BJ5441" s="1">
        <v>5441</v>
      </c>
      <c r="BK5441" s="1">
        <v>3</v>
      </c>
      <c r="BL5441" s="1">
        <v>2</v>
      </c>
      <c r="BM5441" s="1">
        <v>2</v>
      </c>
      <c r="BN5441" s="1">
        <v>8</v>
      </c>
    </row>
    <row r="5442" spans="59:66" x14ac:dyDescent="0.25">
      <c r="BG5442" s="4">
        <f t="shared" ca="1" si="195"/>
        <v>0.38609992989568265</v>
      </c>
      <c r="BH5442" s="3">
        <f t="shared" ref="BH5442:BH5505" ca="1" si="196">RANK(BG5442,$BG$1:$BG$7014,)</f>
        <v>4281</v>
      </c>
      <c r="BJ5442" s="1">
        <v>5442</v>
      </c>
      <c r="BK5442" s="1">
        <v>3</v>
      </c>
      <c r="BL5442" s="1">
        <v>2</v>
      </c>
      <c r="BM5442" s="1">
        <v>3</v>
      </c>
      <c r="BN5442" s="1">
        <v>8</v>
      </c>
    </row>
    <row r="5443" spans="59:66" x14ac:dyDescent="0.25">
      <c r="BG5443" s="4">
        <f t="shared" ca="1" si="195"/>
        <v>0.81554233029658663</v>
      </c>
      <c r="BH5443" s="3">
        <f t="shared" ca="1" si="196"/>
        <v>1293</v>
      </c>
      <c r="BJ5443" s="1">
        <v>5443</v>
      </c>
      <c r="BK5443" s="1">
        <v>3</v>
      </c>
      <c r="BL5443" s="1">
        <v>2</v>
      </c>
      <c r="BM5443" s="1">
        <v>4</v>
      </c>
      <c r="BN5443" s="1">
        <v>8</v>
      </c>
    </row>
    <row r="5444" spans="59:66" x14ac:dyDescent="0.25">
      <c r="BG5444" s="4">
        <f t="shared" ca="1" si="195"/>
        <v>0.29439738832989848</v>
      </c>
      <c r="BH5444" s="3">
        <f t="shared" ca="1" si="196"/>
        <v>4943</v>
      </c>
      <c r="BJ5444" s="1">
        <v>5444</v>
      </c>
      <c r="BK5444" s="1">
        <v>3</v>
      </c>
      <c r="BL5444" s="1">
        <v>2</v>
      </c>
      <c r="BM5444" s="1">
        <v>5</v>
      </c>
      <c r="BN5444" s="1">
        <v>8</v>
      </c>
    </row>
    <row r="5445" spans="59:66" x14ac:dyDescent="0.25">
      <c r="BG5445" s="4">
        <f t="shared" ca="1" si="195"/>
        <v>0.89304710471703164</v>
      </c>
      <c r="BH5445" s="3">
        <f t="shared" ca="1" si="196"/>
        <v>757</v>
      </c>
      <c r="BJ5445" s="1">
        <v>5445</v>
      </c>
      <c r="BK5445" s="1">
        <v>3</v>
      </c>
      <c r="BL5445" s="1">
        <v>2</v>
      </c>
      <c r="BM5445" s="1">
        <v>6</v>
      </c>
      <c r="BN5445" s="1">
        <v>8</v>
      </c>
    </row>
    <row r="5446" spans="59:66" x14ac:dyDescent="0.25">
      <c r="BG5446" s="4">
        <f t="shared" ca="1" si="195"/>
        <v>0.91977429860500104</v>
      </c>
      <c r="BH5446" s="3">
        <f t="shared" ca="1" si="196"/>
        <v>565</v>
      </c>
      <c r="BJ5446" s="1">
        <v>5446</v>
      </c>
      <c r="BK5446" s="1">
        <v>3</v>
      </c>
      <c r="BL5446" s="1">
        <v>2</v>
      </c>
      <c r="BM5446" s="1">
        <v>7</v>
      </c>
      <c r="BN5446" s="1">
        <v>8</v>
      </c>
    </row>
    <row r="5447" spans="59:66" x14ac:dyDescent="0.25">
      <c r="BG5447" s="4">
        <f t="shared" ca="1" si="195"/>
        <v>0.46200309805340389</v>
      </c>
      <c r="BH5447" s="3">
        <f t="shared" ca="1" si="196"/>
        <v>3734</v>
      </c>
      <c r="BJ5447" s="1">
        <v>5447</v>
      </c>
      <c r="BK5447" s="1">
        <v>3</v>
      </c>
      <c r="BL5447" s="1">
        <v>2</v>
      </c>
      <c r="BM5447" s="1">
        <v>8</v>
      </c>
      <c r="BN5447" s="1">
        <v>8</v>
      </c>
    </row>
    <row r="5448" spans="59:66" x14ac:dyDescent="0.25">
      <c r="BG5448" s="4">
        <f t="shared" ca="1" si="195"/>
        <v>0.36394220515157083</v>
      </c>
      <c r="BH5448" s="3">
        <f t="shared" ca="1" si="196"/>
        <v>4439</v>
      </c>
      <c r="BJ5448" s="1">
        <v>5448</v>
      </c>
      <c r="BK5448" s="1">
        <v>3</v>
      </c>
      <c r="BL5448" s="1">
        <v>2</v>
      </c>
      <c r="BM5448" s="1">
        <v>9</v>
      </c>
      <c r="BN5448" s="1">
        <v>8</v>
      </c>
    </row>
    <row r="5449" spans="59:66" x14ac:dyDescent="0.25">
      <c r="BG5449" s="4">
        <f t="shared" ca="1" si="195"/>
        <v>0.91490592649611524</v>
      </c>
      <c r="BH5449" s="3">
        <f t="shared" ca="1" si="196"/>
        <v>597</v>
      </c>
      <c r="BJ5449" s="1">
        <v>5449</v>
      </c>
      <c r="BK5449" s="1">
        <v>3</v>
      </c>
      <c r="BL5449" s="1">
        <v>3</v>
      </c>
      <c r="BM5449" s="1">
        <v>0</v>
      </c>
      <c r="BN5449" s="1">
        <v>8</v>
      </c>
    </row>
    <row r="5450" spans="59:66" x14ac:dyDescent="0.25">
      <c r="BG5450" s="4">
        <f t="shared" ca="1" si="195"/>
        <v>7.6637113926639078E-2</v>
      </c>
      <c r="BH5450" s="3">
        <f t="shared" ca="1" si="196"/>
        <v>6477</v>
      </c>
      <c r="BJ5450" s="1">
        <v>5450</v>
      </c>
      <c r="BK5450" s="1">
        <v>3</v>
      </c>
      <c r="BL5450" s="1">
        <v>3</v>
      </c>
      <c r="BM5450" s="1">
        <v>1</v>
      </c>
      <c r="BN5450" s="1">
        <v>8</v>
      </c>
    </row>
    <row r="5451" spans="59:66" x14ac:dyDescent="0.25">
      <c r="BG5451" s="4">
        <f t="shared" ca="1" si="195"/>
        <v>9.6019760534099219E-2</v>
      </c>
      <c r="BH5451" s="3">
        <f t="shared" ca="1" si="196"/>
        <v>6354</v>
      </c>
      <c r="BJ5451" s="1">
        <v>5451</v>
      </c>
      <c r="BK5451" s="1">
        <v>3</v>
      </c>
      <c r="BL5451" s="1">
        <v>3</v>
      </c>
      <c r="BM5451" s="1">
        <v>2</v>
      </c>
      <c r="BN5451" s="1">
        <v>8</v>
      </c>
    </row>
    <row r="5452" spans="59:66" x14ac:dyDescent="0.25">
      <c r="BG5452" s="4">
        <f t="shared" ca="1" si="195"/>
        <v>0.820648272231702</v>
      </c>
      <c r="BH5452" s="3">
        <f t="shared" ca="1" si="196"/>
        <v>1265</v>
      </c>
      <c r="BJ5452" s="1">
        <v>5452</v>
      </c>
      <c r="BK5452" s="1">
        <v>3</v>
      </c>
      <c r="BL5452" s="1">
        <v>3</v>
      </c>
      <c r="BM5452" s="1">
        <v>3</v>
      </c>
      <c r="BN5452" s="1">
        <v>8</v>
      </c>
    </row>
    <row r="5453" spans="59:66" x14ac:dyDescent="0.25">
      <c r="BG5453" s="4">
        <f t="shared" ca="1" si="195"/>
        <v>0.65201656998966473</v>
      </c>
      <c r="BH5453" s="3">
        <f t="shared" ca="1" si="196"/>
        <v>2460</v>
      </c>
      <c r="BJ5453" s="1">
        <v>5453</v>
      </c>
      <c r="BK5453" s="1">
        <v>3</v>
      </c>
      <c r="BL5453" s="1">
        <v>3</v>
      </c>
      <c r="BM5453" s="1">
        <v>4</v>
      </c>
      <c r="BN5453" s="1">
        <v>8</v>
      </c>
    </row>
    <row r="5454" spans="59:66" x14ac:dyDescent="0.25">
      <c r="BG5454" s="4">
        <f t="shared" ca="1" si="195"/>
        <v>0.83254000118340843</v>
      </c>
      <c r="BH5454" s="3">
        <f t="shared" ca="1" si="196"/>
        <v>1182</v>
      </c>
      <c r="BJ5454" s="1">
        <v>5454</v>
      </c>
      <c r="BK5454" s="1">
        <v>3</v>
      </c>
      <c r="BL5454" s="1">
        <v>3</v>
      </c>
      <c r="BM5454" s="1">
        <v>5</v>
      </c>
      <c r="BN5454" s="1">
        <v>8</v>
      </c>
    </row>
    <row r="5455" spans="59:66" x14ac:dyDescent="0.25">
      <c r="BG5455" s="4">
        <f t="shared" ca="1" si="195"/>
        <v>0.19550168302615711</v>
      </c>
      <c r="BH5455" s="3">
        <f t="shared" ca="1" si="196"/>
        <v>5667</v>
      </c>
      <c r="BJ5455" s="1">
        <v>5455</v>
      </c>
      <c r="BK5455" s="1">
        <v>3</v>
      </c>
      <c r="BL5455" s="1">
        <v>3</v>
      </c>
      <c r="BM5455" s="1">
        <v>6</v>
      </c>
      <c r="BN5455" s="1">
        <v>8</v>
      </c>
    </row>
    <row r="5456" spans="59:66" x14ac:dyDescent="0.25">
      <c r="BG5456" s="4">
        <f t="shared" ca="1" si="195"/>
        <v>0.84366261492409977</v>
      </c>
      <c r="BH5456" s="3">
        <f t="shared" ca="1" si="196"/>
        <v>1105</v>
      </c>
      <c r="BJ5456" s="1">
        <v>5456</v>
      </c>
      <c r="BK5456" s="1">
        <v>3</v>
      </c>
      <c r="BL5456" s="1">
        <v>3</v>
      </c>
      <c r="BM5456" s="1">
        <v>7</v>
      </c>
      <c r="BN5456" s="1">
        <v>8</v>
      </c>
    </row>
    <row r="5457" spans="59:66" x14ac:dyDescent="0.25">
      <c r="BG5457" s="4">
        <f t="shared" ca="1" si="195"/>
        <v>0.55937570534312941</v>
      </c>
      <c r="BH5457" s="3">
        <f t="shared" ca="1" si="196"/>
        <v>3067</v>
      </c>
      <c r="BJ5457" s="1">
        <v>5457</v>
      </c>
      <c r="BK5457" s="1">
        <v>3</v>
      </c>
      <c r="BL5457" s="1">
        <v>3</v>
      </c>
      <c r="BM5457" s="1">
        <v>8</v>
      </c>
      <c r="BN5457" s="1">
        <v>8</v>
      </c>
    </row>
    <row r="5458" spans="59:66" x14ac:dyDescent="0.25">
      <c r="BG5458" s="4">
        <f t="shared" ca="1" si="195"/>
        <v>0.80648871448297532</v>
      </c>
      <c r="BH5458" s="3">
        <f t="shared" ca="1" si="196"/>
        <v>1369</v>
      </c>
      <c r="BJ5458" s="1">
        <v>5458</v>
      </c>
      <c r="BK5458" s="1">
        <v>3</v>
      </c>
      <c r="BL5458" s="1">
        <v>3</v>
      </c>
      <c r="BM5458" s="1">
        <v>9</v>
      </c>
      <c r="BN5458" s="1">
        <v>8</v>
      </c>
    </row>
    <row r="5459" spans="59:66" x14ac:dyDescent="0.25">
      <c r="BG5459" s="4">
        <f t="shared" ca="1" si="195"/>
        <v>0.88413288946013835</v>
      </c>
      <c r="BH5459" s="3">
        <f t="shared" ca="1" si="196"/>
        <v>813</v>
      </c>
      <c r="BJ5459" s="1">
        <v>5459</v>
      </c>
      <c r="BK5459" s="1">
        <v>3</v>
      </c>
      <c r="BL5459" s="1">
        <v>4</v>
      </c>
      <c r="BM5459" s="1">
        <v>0</v>
      </c>
      <c r="BN5459" s="1">
        <v>8</v>
      </c>
    </row>
    <row r="5460" spans="59:66" x14ac:dyDescent="0.25">
      <c r="BG5460" s="4">
        <f t="shared" ca="1" si="195"/>
        <v>0.40068416896620918</v>
      </c>
      <c r="BH5460" s="3">
        <f t="shared" ca="1" si="196"/>
        <v>4178</v>
      </c>
      <c r="BJ5460" s="1">
        <v>5460</v>
      </c>
      <c r="BK5460" s="1">
        <v>3</v>
      </c>
      <c r="BL5460" s="1">
        <v>4</v>
      </c>
      <c r="BM5460" s="1">
        <v>1</v>
      </c>
      <c r="BN5460" s="1">
        <v>8</v>
      </c>
    </row>
    <row r="5461" spans="59:66" x14ac:dyDescent="0.25">
      <c r="BG5461" s="4">
        <f t="shared" ca="1" si="195"/>
        <v>0.35466490675738904</v>
      </c>
      <c r="BH5461" s="3">
        <f t="shared" ca="1" si="196"/>
        <v>4511</v>
      </c>
      <c r="BJ5461" s="1">
        <v>5461</v>
      </c>
      <c r="BK5461" s="1">
        <v>3</v>
      </c>
      <c r="BL5461" s="1">
        <v>4</v>
      </c>
      <c r="BM5461" s="1">
        <v>2</v>
      </c>
      <c r="BN5461" s="1">
        <v>8</v>
      </c>
    </row>
    <row r="5462" spans="59:66" x14ac:dyDescent="0.25">
      <c r="BG5462" s="4">
        <f t="shared" ca="1" si="195"/>
        <v>0.41723363786350709</v>
      </c>
      <c r="BH5462" s="3">
        <f t="shared" ca="1" si="196"/>
        <v>4053</v>
      </c>
      <c r="BJ5462" s="1">
        <v>5462</v>
      </c>
      <c r="BK5462" s="1">
        <v>3</v>
      </c>
      <c r="BL5462" s="1">
        <v>4</v>
      </c>
      <c r="BM5462" s="1">
        <v>3</v>
      </c>
      <c r="BN5462" s="1">
        <v>8</v>
      </c>
    </row>
    <row r="5463" spans="59:66" x14ac:dyDescent="0.25">
      <c r="BG5463" s="4">
        <f t="shared" ca="1" si="195"/>
        <v>0.91842847028385521</v>
      </c>
      <c r="BH5463" s="3">
        <f t="shared" ca="1" si="196"/>
        <v>570</v>
      </c>
      <c r="BJ5463" s="1">
        <v>5463</v>
      </c>
      <c r="BK5463" s="1">
        <v>3</v>
      </c>
      <c r="BL5463" s="1">
        <v>4</v>
      </c>
      <c r="BM5463" s="1">
        <v>4</v>
      </c>
      <c r="BN5463" s="1">
        <v>8</v>
      </c>
    </row>
    <row r="5464" spans="59:66" x14ac:dyDescent="0.25">
      <c r="BG5464" s="4">
        <f t="shared" ca="1" si="195"/>
        <v>7.4291423705591386E-3</v>
      </c>
      <c r="BH5464" s="3">
        <f t="shared" ca="1" si="196"/>
        <v>6952</v>
      </c>
      <c r="BJ5464" s="1">
        <v>5464</v>
      </c>
      <c r="BK5464" s="1">
        <v>3</v>
      </c>
      <c r="BL5464" s="1">
        <v>4</v>
      </c>
      <c r="BM5464" s="1">
        <v>5</v>
      </c>
      <c r="BN5464" s="1">
        <v>8</v>
      </c>
    </row>
    <row r="5465" spans="59:66" x14ac:dyDescent="0.25">
      <c r="BG5465" s="4">
        <f t="shared" ca="1" si="195"/>
        <v>5.2426113325627632E-3</v>
      </c>
      <c r="BH5465" s="3">
        <f t="shared" ca="1" si="196"/>
        <v>6968</v>
      </c>
      <c r="BJ5465" s="1">
        <v>5465</v>
      </c>
      <c r="BK5465" s="1">
        <v>3</v>
      </c>
      <c r="BL5465" s="1">
        <v>4</v>
      </c>
      <c r="BM5465" s="1">
        <v>6</v>
      </c>
      <c r="BN5465" s="1">
        <v>8</v>
      </c>
    </row>
    <row r="5466" spans="59:66" x14ac:dyDescent="0.25">
      <c r="BG5466" s="4">
        <f t="shared" ca="1" si="195"/>
        <v>4.4105238787946366E-2</v>
      </c>
      <c r="BH5466" s="3">
        <f t="shared" ca="1" si="196"/>
        <v>6706</v>
      </c>
      <c r="BJ5466" s="1">
        <v>5466</v>
      </c>
      <c r="BK5466" s="1">
        <v>3</v>
      </c>
      <c r="BL5466" s="1">
        <v>4</v>
      </c>
      <c r="BM5466" s="1">
        <v>7</v>
      </c>
      <c r="BN5466" s="1">
        <v>8</v>
      </c>
    </row>
    <row r="5467" spans="59:66" x14ac:dyDescent="0.25">
      <c r="BG5467" s="4">
        <f t="shared" ca="1" si="195"/>
        <v>0.61534903316761624</v>
      </c>
      <c r="BH5467" s="3">
        <f t="shared" ca="1" si="196"/>
        <v>2701</v>
      </c>
      <c r="BJ5467" s="1">
        <v>5467</v>
      </c>
      <c r="BK5467" s="1">
        <v>3</v>
      </c>
      <c r="BL5467" s="1">
        <v>4</v>
      </c>
      <c r="BM5467" s="1">
        <v>8</v>
      </c>
      <c r="BN5467" s="1">
        <v>8</v>
      </c>
    </row>
    <row r="5468" spans="59:66" x14ac:dyDescent="0.25">
      <c r="BG5468" s="4">
        <f t="shared" ca="1" si="195"/>
        <v>0.45582609575693622</v>
      </c>
      <c r="BH5468" s="3">
        <f t="shared" ca="1" si="196"/>
        <v>3786</v>
      </c>
      <c r="BJ5468" s="1">
        <v>5468</v>
      </c>
      <c r="BK5468" s="1">
        <v>3</v>
      </c>
      <c r="BL5468" s="1">
        <v>4</v>
      </c>
      <c r="BM5468" s="1">
        <v>9</v>
      </c>
      <c r="BN5468" s="1">
        <v>8</v>
      </c>
    </row>
    <row r="5469" spans="59:66" x14ac:dyDescent="0.25">
      <c r="BG5469" s="4">
        <f t="shared" ca="1" si="195"/>
        <v>0.38194132524490332</v>
      </c>
      <c r="BH5469" s="3">
        <f t="shared" ca="1" si="196"/>
        <v>4321</v>
      </c>
      <c r="BJ5469" s="1">
        <v>5469</v>
      </c>
      <c r="BK5469" s="1">
        <v>3</v>
      </c>
      <c r="BL5469" s="1">
        <v>5</v>
      </c>
      <c r="BM5469" s="1">
        <v>0</v>
      </c>
      <c r="BN5469" s="1">
        <v>8</v>
      </c>
    </row>
    <row r="5470" spans="59:66" x14ac:dyDescent="0.25">
      <c r="BG5470" s="4">
        <f t="shared" ca="1" si="195"/>
        <v>0.20139923431923124</v>
      </c>
      <c r="BH5470" s="3">
        <f t="shared" ca="1" si="196"/>
        <v>5629</v>
      </c>
      <c r="BJ5470" s="1">
        <v>5470</v>
      </c>
      <c r="BK5470" s="1">
        <v>3</v>
      </c>
      <c r="BL5470" s="1">
        <v>5</v>
      </c>
      <c r="BM5470" s="1">
        <v>1</v>
      </c>
      <c r="BN5470" s="1">
        <v>8</v>
      </c>
    </row>
    <row r="5471" spans="59:66" x14ac:dyDescent="0.25">
      <c r="BG5471" s="4">
        <f t="shared" ca="1" si="195"/>
        <v>0.81685379984143436</v>
      </c>
      <c r="BH5471" s="3">
        <f t="shared" ca="1" si="196"/>
        <v>1288</v>
      </c>
      <c r="BJ5471" s="1">
        <v>5471</v>
      </c>
      <c r="BK5471" s="1">
        <v>3</v>
      </c>
      <c r="BL5471" s="1">
        <v>5</v>
      </c>
      <c r="BM5471" s="1">
        <v>2</v>
      </c>
      <c r="BN5471" s="1">
        <v>8</v>
      </c>
    </row>
    <row r="5472" spans="59:66" x14ac:dyDescent="0.25">
      <c r="BG5472" s="4">
        <f t="shared" ca="1" si="195"/>
        <v>0.24664128902573834</v>
      </c>
      <c r="BH5472" s="3">
        <f t="shared" ca="1" si="196"/>
        <v>5280</v>
      </c>
      <c r="BJ5472" s="1">
        <v>5472</v>
      </c>
      <c r="BK5472" s="1">
        <v>3</v>
      </c>
      <c r="BL5472" s="1">
        <v>5</v>
      </c>
      <c r="BM5472" s="1">
        <v>3</v>
      </c>
      <c r="BN5472" s="1">
        <v>8</v>
      </c>
    </row>
    <row r="5473" spans="59:66" x14ac:dyDescent="0.25">
      <c r="BG5473" s="4">
        <f t="shared" ca="1" si="195"/>
        <v>0.38540038904899865</v>
      </c>
      <c r="BH5473" s="3">
        <f t="shared" ca="1" si="196"/>
        <v>4286</v>
      </c>
      <c r="BJ5473" s="1">
        <v>5473</v>
      </c>
      <c r="BK5473" s="1">
        <v>3</v>
      </c>
      <c r="BL5473" s="1">
        <v>5</v>
      </c>
      <c r="BM5473" s="1">
        <v>4</v>
      </c>
      <c r="BN5473" s="1">
        <v>8</v>
      </c>
    </row>
    <row r="5474" spans="59:66" x14ac:dyDescent="0.25">
      <c r="BG5474" s="4">
        <f t="shared" ca="1" si="195"/>
        <v>0.85633965881815177</v>
      </c>
      <c r="BH5474" s="3">
        <f t="shared" ca="1" si="196"/>
        <v>1015</v>
      </c>
      <c r="BJ5474" s="1">
        <v>5474</v>
      </c>
      <c r="BK5474" s="1">
        <v>3</v>
      </c>
      <c r="BL5474" s="1">
        <v>5</v>
      </c>
      <c r="BM5474" s="1">
        <v>5</v>
      </c>
      <c r="BN5474" s="1">
        <v>8</v>
      </c>
    </row>
    <row r="5475" spans="59:66" x14ac:dyDescent="0.25">
      <c r="BG5475" s="4">
        <f t="shared" ca="1" si="195"/>
        <v>0.30596043961089725</v>
      </c>
      <c r="BH5475" s="3">
        <f t="shared" ca="1" si="196"/>
        <v>4865</v>
      </c>
      <c r="BJ5475" s="1">
        <v>5475</v>
      </c>
      <c r="BK5475" s="1">
        <v>3</v>
      </c>
      <c r="BL5475" s="1">
        <v>5</v>
      </c>
      <c r="BM5475" s="1">
        <v>6</v>
      </c>
      <c r="BN5475" s="1">
        <v>8</v>
      </c>
    </row>
    <row r="5476" spans="59:66" x14ac:dyDescent="0.25">
      <c r="BG5476" s="4">
        <f t="shared" ca="1" si="195"/>
        <v>0.942694645503663</v>
      </c>
      <c r="BH5476" s="3">
        <f t="shared" ca="1" si="196"/>
        <v>427</v>
      </c>
      <c r="BJ5476" s="1">
        <v>5476</v>
      </c>
      <c r="BK5476" s="1">
        <v>3</v>
      </c>
      <c r="BL5476" s="1">
        <v>5</v>
      </c>
      <c r="BM5476" s="1">
        <v>7</v>
      </c>
      <c r="BN5476" s="1">
        <v>8</v>
      </c>
    </row>
    <row r="5477" spans="59:66" x14ac:dyDescent="0.25">
      <c r="BG5477" s="4">
        <f t="shared" ca="1" si="195"/>
        <v>0.73128607139816171</v>
      </c>
      <c r="BH5477" s="3">
        <f t="shared" ca="1" si="196"/>
        <v>1914</v>
      </c>
      <c r="BJ5477" s="1">
        <v>5477</v>
      </c>
      <c r="BK5477" s="1">
        <v>3</v>
      </c>
      <c r="BL5477" s="1">
        <v>5</v>
      </c>
      <c r="BM5477" s="1">
        <v>8</v>
      </c>
      <c r="BN5477" s="1">
        <v>8</v>
      </c>
    </row>
    <row r="5478" spans="59:66" x14ac:dyDescent="0.25">
      <c r="BG5478" s="4">
        <f t="shared" ca="1" si="195"/>
        <v>6.7940020834127202E-2</v>
      </c>
      <c r="BH5478" s="3">
        <f t="shared" ca="1" si="196"/>
        <v>6536</v>
      </c>
      <c r="BJ5478" s="1">
        <v>5478</v>
      </c>
      <c r="BK5478" s="1">
        <v>3</v>
      </c>
      <c r="BL5478" s="1">
        <v>5</v>
      </c>
      <c r="BM5478" s="1">
        <v>9</v>
      </c>
      <c r="BN5478" s="1">
        <v>8</v>
      </c>
    </row>
    <row r="5479" spans="59:66" x14ac:dyDescent="0.25">
      <c r="BG5479" s="4">
        <f t="shared" ca="1" si="195"/>
        <v>0.94773853786145068</v>
      </c>
      <c r="BH5479" s="3">
        <f t="shared" ca="1" si="196"/>
        <v>393</v>
      </c>
      <c r="BJ5479" s="1">
        <v>5479</v>
      </c>
      <c r="BK5479" s="1">
        <v>3</v>
      </c>
      <c r="BL5479" s="1">
        <v>6</v>
      </c>
      <c r="BM5479" s="1">
        <v>0</v>
      </c>
      <c r="BN5479" s="1">
        <v>8</v>
      </c>
    </row>
    <row r="5480" spans="59:66" x14ac:dyDescent="0.25">
      <c r="BG5480" s="4">
        <f t="shared" ca="1" si="195"/>
        <v>0.34760135676471848</v>
      </c>
      <c r="BH5480" s="3">
        <f t="shared" ca="1" si="196"/>
        <v>4564</v>
      </c>
      <c r="BJ5480" s="1">
        <v>5480</v>
      </c>
      <c r="BK5480" s="1">
        <v>3</v>
      </c>
      <c r="BL5480" s="1">
        <v>6</v>
      </c>
      <c r="BM5480" s="1">
        <v>1</v>
      </c>
      <c r="BN5480" s="1">
        <v>8</v>
      </c>
    </row>
    <row r="5481" spans="59:66" x14ac:dyDescent="0.25">
      <c r="BG5481" s="4">
        <f t="shared" ca="1" si="195"/>
        <v>0.91275446669703708</v>
      </c>
      <c r="BH5481" s="3">
        <f t="shared" ca="1" si="196"/>
        <v>610</v>
      </c>
      <c r="BJ5481" s="1">
        <v>5481</v>
      </c>
      <c r="BK5481" s="1">
        <v>3</v>
      </c>
      <c r="BL5481" s="1">
        <v>6</v>
      </c>
      <c r="BM5481" s="1">
        <v>2</v>
      </c>
      <c r="BN5481" s="1">
        <v>8</v>
      </c>
    </row>
    <row r="5482" spans="59:66" x14ac:dyDescent="0.25">
      <c r="BG5482" s="4">
        <f t="shared" ca="1" si="195"/>
        <v>0.26775808010379309</v>
      </c>
      <c r="BH5482" s="3">
        <f t="shared" ca="1" si="196"/>
        <v>5139</v>
      </c>
      <c r="BJ5482" s="1">
        <v>5482</v>
      </c>
      <c r="BK5482" s="1">
        <v>3</v>
      </c>
      <c r="BL5482" s="1">
        <v>6</v>
      </c>
      <c r="BM5482" s="1">
        <v>3</v>
      </c>
      <c r="BN5482" s="1">
        <v>8</v>
      </c>
    </row>
    <row r="5483" spans="59:66" x14ac:dyDescent="0.25">
      <c r="BG5483" s="4">
        <f t="shared" ca="1" si="195"/>
        <v>0.34160336082524645</v>
      </c>
      <c r="BH5483" s="3">
        <f t="shared" ca="1" si="196"/>
        <v>4600</v>
      </c>
      <c r="BJ5483" s="1">
        <v>5483</v>
      </c>
      <c r="BK5483" s="1">
        <v>3</v>
      </c>
      <c r="BL5483" s="1">
        <v>6</v>
      </c>
      <c r="BM5483" s="1">
        <v>4</v>
      </c>
      <c r="BN5483" s="1">
        <v>8</v>
      </c>
    </row>
    <row r="5484" spans="59:66" x14ac:dyDescent="0.25">
      <c r="BG5484" s="4">
        <f t="shared" ca="1" si="195"/>
        <v>0.99283951893308164</v>
      </c>
      <c r="BH5484" s="3">
        <f t="shared" ca="1" si="196"/>
        <v>54</v>
      </c>
      <c r="BJ5484" s="1">
        <v>5484</v>
      </c>
      <c r="BK5484" s="1">
        <v>3</v>
      </c>
      <c r="BL5484" s="1">
        <v>6</v>
      </c>
      <c r="BM5484" s="1">
        <v>5</v>
      </c>
      <c r="BN5484" s="1">
        <v>8</v>
      </c>
    </row>
    <row r="5485" spans="59:66" x14ac:dyDescent="0.25">
      <c r="BG5485" s="4">
        <f t="shared" ca="1" si="195"/>
        <v>0.69516360073120431</v>
      </c>
      <c r="BH5485" s="3">
        <f t="shared" ca="1" si="196"/>
        <v>2174</v>
      </c>
      <c r="BJ5485" s="1">
        <v>5485</v>
      </c>
      <c r="BK5485" s="1">
        <v>3</v>
      </c>
      <c r="BL5485" s="1">
        <v>6</v>
      </c>
      <c r="BM5485" s="1">
        <v>6</v>
      </c>
      <c r="BN5485" s="1">
        <v>8</v>
      </c>
    </row>
    <row r="5486" spans="59:66" x14ac:dyDescent="0.25">
      <c r="BG5486" s="4">
        <f t="shared" ca="1" si="195"/>
        <v>0.32961046345994993</v>
      </c>
      <c r="BH5486" s="3">
        <f t="shared" ca="1" si="196"/>
        <v>4697</v>
      </c>
      <c r="BJ5486" s="1">
        <v>5486</v>
      </c>
      <c r="BK5486" s="1">
        <v>3</v>
      </c>
      <c r="BL5486" s="1">
        <v>6</v>
      </c>
      <c r="BM5486" s="1">
        <v>7</v>
      </c>
      <c r="BN5486" s="1">
        <v>8</v>
      </c>
    </row>
    <row r="5487" spans="59:66" x14ac:dyDescent="0.25">
      <c r="BG5487" s="4">
        <f t="shared" ca="1" si="195"/>
        <v>0.21243346087161252</v>
      </c>
      <c r="BH5487" s="3">
        <f t="shared" ca="1" si="196"/>
        <v>5536</v>
      </c>
      <c r="BJ5487" s="1">
        <v>5487</v>
      </c>
      <c r="BK5487" s="1">
        <v>3</v>
      </c>
      <c r="BL5487" s="1">
        <v>6</v>
      </c>
      <c r="BM5487" s="1">
        <v>8</v>
      </c>
      <c r="BN5487" s="1">
        <v>8</v>
      </c>
    </row>
    <row r="5488" spans="59:66" x14ac:dyDescent="0.25">
      <c r="BG5488" s="4">
        <f t="shared" ca="1" si="195"/>
        <v>0.83194218829112765</v>
      </c>
      <c r="BH5488" s="3">
        <f t="shared" ca="1" si="196"/>
        <v>1193</v>
      </c>
      <c r="BJ5488" s="1">
        <v>5488</v>
      </c>
      <c r="BK5488" s="1">
        <v>3</v>
      </c>
      <c r="BL5488" s="1">
        <v>6</v>
      </c>
      <c r="BM5488" s="1">
        <v>9</v>
      </c>
      <c r="BN5488" s="1">
        <v>8</v>
      </c>
    </row>
    <row r="5489" spans="59:66" x14ac:dyDescent="0.25">
      <c r="BG5489" s="4">
        <f t="shared" ca="1" si="195"/>
        <v>0.70708615532576813</v>
      </c>
      <c r="BH5489" s="3">
        <f t="shared" ca="1" si="196"/>
        <v>2096</v>
      </c>
      <c r="BJ5489" s="1">
        <v>5489</v>
      </c>
      <c r="BK5489" s="1">
        <v>3</v>
      </c>
      <c r="BL5489" s="1">
        <v>7</v>
      </c>
      <c r="BM5489" s="1">
        <v>0</v>
      </c>
      <c r="BN5489" s="1">
        <v>8</v>
      </c>
    </row>
    <row r="5490" spans="59:66" x14ac:dyDescent="0.25">
      <c r="BG5490" s="4">
        <f t="shared" ca="1" si="195"/>
        <v>0.99452471299190859</v>
      </c>
      <c r="BH5490" s="3">
        <f t="shared" ca="1" si="196"/>
        <v>45</v>
      </c>
      <c r="BJ5490" s="1">
        <v>5490</v>
      </c>
      <c r="BK5490" s="1">
        <v>3</v>
      </c>
      <c r="BL5490" s="1">
        <v>7</v>
      </c>
      <c r="BM5490" s="1">
        <v>1</v>
      </c>
      <c r="BN5490" s="1">
        <v>8</v>
      </c>
    </row>
    <row r="5491" spans="59:66" x14ac:dyDescent="0.25">
      <c r="BG5491" s="4">
        <f t="shared" ca="1" si="195"/>
        <v>0.33098398000859197</v>
      </c>
      <c r="BH5491" s="3">
        <f t="shared" ca="1" si="196"/>
        <v>4685</v>
      </c>
      <c r="BJ5491" s="1">
        <v>5491</v>
      </c>
      <c r="BK5491" s="1">
        <v>3</v>
      </c>
      <c r="BL5491" s="1">
        <v>7</v>
      </c>
      <c r="BM5491" s="1">
        <v>2</v>
      </c>
      <c r="BN5491" s="1">
        <v>8</v>
      </c>
    </row>
    <row r="5492" spans="59:66" x14ac:dyDescent="0.25">
      <c r="BG5492" s="4">
        <f t="shared" ca="1" si="195"/>
        <v>0.45526294141394585</v>
      </c>
      <c r="BH5492" s="3">
        <f t="shared" ca="1" si="196"/>
        <v>3792</v>
      </c>
      <c r="BJ5492" s="1">
        <v>5492</v>
      </c>
      <c r="BK5492" s="1">
        <v>3</v>
      </c>
      <c r="BL5492" s="1">
        <v>7</v>
      </c>
      <c r="BM5492" s="1">
        <v>3</v>
      </c>
      <c r="BN5492" s="1">
        <v>8</v>
      </c>
    </row>
    <row r="5493" spans="59:66" x14ac:dyDescent="0.25">
      <c r="BG5493" s="4">
        <f t="shared" ca="1" si="195"/>
        <v>0.53311008421369921</v>
      </c>
      <c r="BH5493" s="3">
        <f t="shared" ca="1" si="196"/>
        <v>3253</v>
      </c>
      <c r="BJ5493" s="1">
        <v>5493</v>
      </c>
      <c r="BK5493" s="1">
        <v>3</v>
      </c>
      <c r="BL5493" s="1">
        <v>7</v>
      </c>
      <c r="BM5493" s="1">
        <v>4</v>
      </c>
      <c r="BN5493" s="1">
        <v>8</v>
      </c>
    </row>
    <row r="5494" spans="59:66" x14ac:dyDescent="0.25">
      <c r="BG5494" s="4">
        <f t="shared" ca="1" si="195"/>
        <v>0.25015639512474386</v>
      </c>
      <c r="BH5494" s="3">
        <f t="shared" ca="1" si="196"/>
        <v>5254</v>
      </c>
      <c r="BJ5494" s="1">
        <v>5494</v>
      </c>
      <c r="BK5494" s="1">
        <v>3</v>
      </c>
      <c r="BL5494" s="1">
        <v>7</v>
      </c>
      <c r="BM5494" s="1">
        <v>5</v>
      </c>
      <c r="BN5494" s="1">
        <v>8</v>
      </c>
    </row>
    <row r="5495" spans="59:66" x14ac:dyDescent="0.25">
      <c r="BG5495" s="4">
        <f t="shared" ca="1" si="195"/>
        <v>2.1498874640170085E-3</v>
      </c>
      <c r="BH5495" s="3">
        <f t="shared" ca="1" si="196"/>
        <v>6993</v>
      </c>
      <c r="BJ5495" s="1">
        <v>5495</v>
      </c>
      <c r="BK5495" s="1">
        <v>3</v>
      </c>
      <c r="BL5495" s="1">
        <v>7</v>
      </c>
      <c r="BM5495" s="1">
        <v>6</v>
      </c>
      <c r="BN5495" s="1">
        <v>8</v>
      </c>
    </row>
    <row r="5496" spans="59:66" x14ac:dyDescent="0.25">
      <c r="BG5496" s="4">
        <f t="shared" ca="1" si="195"/>
        <v>6.459542545463548E-2</v>
      </c>
      <c r="BH5496" s="3">
        <f t="shared" ca="1" si="196"/>
        <v>6560</v>
      </c>
      <c r="BJ5496" s="1">
        <v>5496</v>
      </c>
      <c r="BK5496" s="1">
        <v>3</v>
      </c>
      <c r="BL5496" s="1">
        <v>7</v>
      </c>
      <c r="BM5496" s="1">
        <v>7</v>
      </c>
      <c r="BN5496" s="1">
        <v>8</v>
      </c>
    </row>
    <row r="5497" spans="59:66" x14ac:dyDescent="0.25">
      <c r="BG5497" s="4">
        <f t="shared" ca="1" si="195"/>
        <v>0.1181130120565701</v>
      </c>
      <c r="BH5497" s="3">
        <f t="shared" ca="1" si="196"/>
        <v>6206</v>
      </c>
      <c r="BJ5497" s="1">
        <v>5497</v>
      </c>
      <c r="BK5497" s="1">
        <v>3</v>
      </c>
      <c r="BL5497" s="1">
        <v>7</v>
      </c>
      <c r="BM5497" s="1">
        <v>8</v>
      </c>
      <c r="BN5497" s="1">
        <v>8</v>
      </c>
    </row>
    <row r="5498" spans="59:66" x14ac:dyDescent="0.25">
      <c r="BG5498" s="4">
        <f t="shared" ca="1" si="195"/>
        <v>0.4956693511687853</v>
      </c>
      <c r="BH5498" s="3">
        <f t="shared" ca="1" si="196"/>
        <v>3503</v>
      </c>
      <c r="BJ5498" s="1">
        <v>5498</v>
      </c>
      <c r="BK5498" s="1">
        <v>3</v>
      </c>
      <c r="BL5498" s="1">
        <v>7</v>
      </c>
      <c r="BM5498" s="1">
        <v>9</v>
      </c>
      <c r="BN5498" s="1">
        <v>8</v>
      </c>
    </row>
    <row r="5499" spans="59:66" x14ac:dyDescent="0.25">
      <c r="BG5499" s="4">
        <f t="shared" ca="1" si="195"/>
        <v>0.88016922850374302</v>
      </c>
      <c r="BH5499" s="3">
        <f t="shared" ca="1" si="196"/>
        <v>838</v>
      </c>
      <c r="BJ5499" s="1">
        <v>5499</v>
      </c>
      <c r="BK5499" s="1">
        <v>3</v>
      </c>
      <c r="BL5499" s="1">
        <v>8</v>
      </c>
      <c r="BM5499" s="1">
        <v>0</v>
      </c>
      <c r="BN5499" s="1">
        <v>8</v>
      </c>
    </row>
    <row r="5500" spans="59:66" x14ac:dyDescent="0.25">
      <c r="BG5500" s="4">
        <f t="shared" ca="1" si="195"/>
        <v>0.2739435145477872</v>
      </c>
      <c r="BH5500" s="3">
        <f t="shared" ca="1" si="196"/>
        <v>5092</v>
      </c>
      <c r="BJ5500" s="1">
        <v>5500</v>
      </c>
      <c r="BK5500" s="1">
        <v>3</v>
      </c>
      <c r="BL5500" s="1">
        <v>8</v>
      </c>
      <c r="BM5500" s="1">
        <v>1</v>
      </c>
      <c r="BN5500" s="1">
        <v>8</v>
      </c>
    </row>
    <row r="5501" spans="59:66" x14ac:dyDescent="0.25">
      <c r="BG5501" s="4">
        <f t="shared" ca="1" si="195"/>
        <v>0.25587474067204707</v>
      </c>
      <c r="BH5501" s="3">
        <f t="shared" ca="1" si="196"/>
        <v>5221</v>
      </c>
      <c r="BJ5501" s="1">
        <v>5501</v>
      </c>
      <c r="BK5501" s="1">
        <v>3</v>
      </c>
      <c r="BL5501" s="1">
        <v>8</v>
      </c>
      <c r="BM5501" s="1">
        <v>2</v>
      </c>
      <c r="BN5501" s="1">
        <v>8</v>
      </c>
    </row>
    <row r="5502" spans="59:66" x14ac:dyDescent="0.25">
      <c r="BG5502" s="4">
        <f t="shared" ca="1" si="195"/>
        <v>0.5127524718704487</v>
      </c>
      <c r="BH5502" s="3">
        <f t="shared" ca="1" si="196"/>
        <v>3383</v>
      </c>
      <c r="BJ5502" s="1">
        <v>5502</v>
      </c>
      <c r="BK5502" s="1">
        <v>3</v>
      </c>
      <c r="BL5502" s="1">
        <v>8</v>
      </c>
      <c r="BM5502" s="1">
        <v>3</v>
      </c>
      <c r="BN5502" s="1">
        <v>8</v>
      </c>
    </row>
    <row r="5503" spans="59:66" x14ac:dyDescent="0.25">
      <c r="BG5503" s="4">
        <f t="shared" ca="1" si="195"/>
        <v>0.16549338538965785</v>
      </c>
      <c r="BH5503" s="3">
        <f t="shared" ca="1" si="196"/>
        <v>5861</v>
      </c>
      <c r="BJ5503" s="1">
        <v>5503</v>
      </c>
      <c r="BK5503" s="1">
        <v>3</v>
      </c>
      <c r="BL5503" s="1">
        <v>8</v>
      </c>
      <c r="BM5503" s="1">
        <v>4</v>
      </c>
      <c r="BN5503" s="1">
        <v>8</v>
      </c>
    </row>
    <row r="5504" spans="59:66" x14ac:dyDescent="0.25">
      <c r="BG5504" s="4">
        <f t="shared" ca="1" si="195"/>
        <v>0.73128855853563868</v>
      </c>
      <c r="BH5504" s="3">
        <f t="shared" ca="1" si="196"/>
        <v>1913</v>
      </c>
      <c r="BJ5504" s="1">
        <v>5504</v>
      </c>
      <c r="BK5504" s="1">
        <v>3</v>
      </c>
      <c r="BL5504" s="1">
        <v>8</v>
      </c>
      <c r="BM5504" s="1">
        <v>5</v>
      </c>
      <c r="BN5504" s="1">
        <v>8</v>
      </c>
    </row>
    <row r="5505" spans="59:66" x14ac:dyDescent="0.25">
      <c r="BG5505" s="4">
        <f t="shared" ref="BG5505:BG5568" ca="1" si="197">RAND()</f>
        <v>0.5319289317013739</v>
      </c>
      <c r="BH5505" s="3">
        <f t="shared" ca="1" si="196"/>
        <v>3263</v>
      </c>
      <c r="BJ5505" s="1">
        <v>5505</v>
      </c>
      <c r="BK5505" s="1">
        <v>3</v>
      </c>
      <c r="BL5505" s="1">
        <v>8</v>
      </c>
      <c r="BM5505" s="1">
        <v>6</v>
      </c>
      <c r="BN5505" s="1">
        <v>8</v>
      </c>
    </row>
    <row r="5506" spans="59:66" x14ac:dyDescent="0.25">
      <c r="BG5506" s="4">
        <f t="shared" ca="1" si="197"/>
        <v>0.70304521533480668</v>
      </c>
      <c r="BH5506" s="3">
        <f t="shared" ref="BH5506:BH5569" ca="1" si="198">RANK(BG5506,$BG$1:$BG$7014,)</f>
        <v>2125</v>
      </c>
      <c r="BJ5506" s="1">
        <v>5506</v>
      </c>
      <c r="BK5506" s="1">
        <v>3</v>
      </c>
      <c r="BL5506" s="1">
        <v>8</v>
      </c>
      <c r="BM5506" s="1">
        <v>7</v>
      </c>
      <c r="BN5506" s="1">
        <v>8</v>
      </c>
    </row>
    <row r="5507" spans="59:66" x14ac:dyDescent="0.25">
      <c r="BG5507" s="4">
        <f t="shared" ca="1" si="197"/>
        <v>0.68712583279511141</v>
      </c>
      <c r="BH5507" s="3">
        <f t="shared" ca="1" si="198"/>
        <v>2229</v>
      </c>
      <c r="BJ5507" s="1">
        <v>5507</v>
      </c>
      <c r="BK5507" s="1">
        <v>3</v>
      </c>
      <c r="BL5507" s="1">
        <v>8</v>
      </c>
      <c r="BM5507" s="1">
        <v>8</v>
      </c>
      <c r="BN5507" s="1">
        <v>8</v>
      </c>
    </row>
    <row r="5508" spans="59:66" x14ac:dyDescent="0.25">
      <c r="BG5508" s="4">
        <f t="shared" ca="1" si="197"/>
        <v>4.2759175727369314E-3</v>
      </c>
      <c r="BH5508" s="3">
        <f t="shared" ca="1" si="198"/>
        <v>6975</v>
      </c>
      <c r="BJ5508" s="1">
        <v>5508</v>
      </c>
      <c r="BK5508" s="1">
        <v>3</v>
      </c>
      <c r="BL5508" s="1">
        <v>8</v>
      </c>
      <c r="BM5508" s="1">
        <v>9</v>
      </c>
      <c r="BN5508" s="1">
        <v>8</v>
      </c>
    </row>
    <row r="5509" spans="59:66" x14ac:dyDescent="0.25">
      <c r="BG5509" s="4">
        <f t="shared" ca="1" si="197"/>
        <v>0.57732156358393028</v>
      </c>
      <c r="BH5509" s="3">
        <f t="shared" ca="1" si="198"/>
        <v>2943</v>
      </c>
      <c r="BJ5509" s="1">
        <v>5509</v>
      </c>
      <c r="BK5509" s="1">
        <v>3</v>
      </c>
      <c r="BL5509" s="1">
        <v>9</v>
      </c>
      <c r="BM5509" s="1">
        <v>0</v>
      </c>
      <c r="BN5509" s="1">
        <v>8</v>
      </c>
    </row>
    <row r="5510" spans="59:66" x14ac:dyDescent="0.25">
      <c r="BG5510" s="4">
        <f t="shared" ca="1" si="197"/>
        <v>0.78614650517753104</v>
      </c>
      <c r="BH5510" s="3">
        <f t="shared" ca="1" si="198"/>
        <v>1514</v>
      </c>
      <c r="BJ5510" s="1">
        <v>5510</v>
      </c>
      <c r="BK5510" s="1">
        <v>3</v>
      </c>
      <c r="BL5510" s="1">
        <v>9</v>
      </c>
      <c r="BM5510" s="1">
        <v>1</v>
      </c>
      <c r="BN5510" s="1">
        <v>8</v>
      </c>
    </row>
    <row r="5511" spans="59:66" x14ac:dyDescent="0.25">
      <c r="BG5511" s="4">
        <f t="shared" ca="1" si="197"/>
        <v>3.0700143261424451E-2</v>
      </c>
      <c r="BH5511" s="3">
        <f t="shared" ca="1" si="198"/>
        <v>6796</v>
      </c>
      <c r="BJ5511" s="1">
        <v>5511</v>
      </c>
      <c r="BK5511" s="1">
        <v>3</v>
      </c>
      <c r="BL5511" s="1">
        <v>9</v>
      </c>
      <c r="BM5511" s="1">
        <v>2</v>
      </c>
      <c r="BN5511" s="1">
        <v>8</v>
      </c>
    </row>
    <row r="5512" spans="59:66" x14ac:dyDescent="0.25">
      <c r="BG5512" s="4">
        <f t="shared" ca="1" si="197"/>
        <v>0.64870538189926608</v>
      </c>
      <c r="BH5512" s="3">
        <f t="shared" ca="1" si="198"/>
        <v>2477</v>
      </c>
      <c r="BJ5512" s="1">
        <v>5512</v>
      </c>
      <c r="BK5512" s="1">
        <v>3</v>
      </c>
      <c r="BL5512" s="1">
        <v>9</v>
      </c>
      <c r="BM5512" s="1">
        <v>3</v>
      </c>
      <c r="BN5512" s="1">
        <v>8</v>
      </c>
    </row>
    <row r="5513" spans="59:66" x14ac:dyDescent="0.25">
      <c r="BG5513" s="4">
        <f t="shared" ca="1" si="197"/>
        <v>0.98521640767740792</v>
      </c>
      <c r="BH5513" s="3">
        <f t="shared" ca="1" si="198"/>
        <v>101</v>
      </c>
      <c r="BJ5513" s="1">
        <v>5513</v>
      </c>
      <c r="BK5513" s="1">
        <v>3</v>
      </c>
      <c r="BL5513" s="1">
        <v>9</v>
      </c>
      <c r="BM5513" s="1">
        <v>4</v>
      </c>
      <c r="BN5513" s="1">
        <v>8</v>
      </c>
    </row>
    <row r="5514" spans="59:66" x14ac:dyDescent="0.25">
      <c r="BG5514" s="4">
        <f t="shared" ca="1" si="197"/>
        <v>0.23076950804966945</v>
      </c>
      <c r="BH5514" s="3">
        <f t="shared" ca="1" si="198"/>
        <v>5402</v>
      </c>
      <c r="BJ5514" s="1">
        <v>5514</v>
      </c>
      <c r="BK5514" s="1">
        <v>3</v>
      </c>
      <c r="BL5514" s="1">
        <v>9</v>
      </c>
      <c r="BM5514" s="1">
        <v>5</v>
      </c>
      <c r="BN5514" s="1">
        <v>8</v>
      </c>
    </row>
    <row r="5515" spans="59:66" x14ac:dyDescent="0.25">
      <c r="BG5515" s="4">
        <f t="shared" ca="1" si="197"/>
        <v>0.51469892451551091</v>
      </c>
      <c r="BH5515" s="3">
        <f t="shared" ca="1" si="198"/>
        <v>3371</v>
      </c>
      <c r="BJ5515" s="1">
        <v>5515</v>
      </c>
      <c r="BK5515" s="1">
        <v>3</v>
      </c>
      <c r="BL5515" s="1">
        <v>9</v>
      </c>
      <c r="BM5515" s="1">
        <v>6</v>
      </c>
      <c r="BN5515" s="1">
        <v>8</v>
      </c>
    </row>
    <row r="5516" spans="59:66" x14ac:dyDescent="0.25">
      <c r="BG5516" s="4">
        <f t="shared" ca="1" si="197"/>
        <v>0.69611694140880553</v>
      </c>
      <c r="BH5516" s="3">
        <f t="shared" ca="1" si="198"/>
        <v>2171</v>
      </c>
      <c r="BJ5516" s="1">
        <v>5516</v>
      </c>
      <c r="BK5516" s="1">
        <v>3</v>
      </c>
      <c r="BL5516" s="1">
        <v>9</v>
      </c>
      <c r="BM5516" s="1">
        <v>7</v>
      </c>
      <c r="BN5516" s="1">
        <v>8</v>
      </c>
    </row>
    <row r="5517" spans="59:66" x14ac:dyDescent="0.25">
      <c r="BG5517" s="4">
        <f t="shared" ca="1" si="197"/>
        <v>0.86939172491384664</v>
      </c>
      <c r="BH5517" s="3">
        <f t="shared" ca="1" si="198"/>
        <v>916</v>
      </c>
      <c r="BJ5517" s="1">
        <v>5517</v>
      </c>
      <c r="BK5517" s="1">
        <v>3</v>
      </c>
      <c r="BL5517" s="1">
        <v>9</v>
      </c>
      <c r="BM5517" s="1">
        <v>8</v>
      </c>
      <c r="BN5517" s="1">
        <v>8</v>
      </c>
    </row>
    <row r="5518" spans="59:66" x14ac:dyDescent="0.25">
      <c r="BG5518" s="4">
        <f t="shared" ca="1" si="197"/>
        <v>0.56980824532412977</v>
      </c>
      <c r="BH5518" s="3">
        <f t="shared" ca="1" si="198"/>
        <v>2992</v>
      </c>
      <c r="BJ5518" s="1">
        <v>5518</v>
      </c>
      <c r="BK5518" s="1">
        <v>3</v>
      </c>
      <c r="BL5518" s="1">
        <v>9</v>
      </c>
      <c r="BM5518" s="1">
        <v>9</v>
      </c>
      <c r="BN5518" s="1">
        <v>8</v>
      </c>
    </row>
    <row r="5519" spans="59:66" x14ac:dyDescent="0.25">
      <c r="BG5519" s="4">
        <f t="shared" ca="1" si="197"/>
        <v>0.13666788118726581</v>
      </c>
      <c r="BH5519" s="3">
        <f t="shared" ca="1" si="198"/>
        <v>6079</v>
      </c>
      <c r="BJ5519" s="1">
        <v>5519</v>
      </c>
      <c r="BK5519" s="1">
        <v>4</v>
      </c>
      <c r="BL5519" s="1">
        <v>0</v>
      </c>
      <c r="BM5519" s="1">
        <v>0</v>
      </c>
      <c r="BN5519" s="1">
        <v>8</v>
      </c>
    </row>
    <row r="5520" spans="59:66" x14ac:dyDescent="0.25">
      <c r="BG5520" s="4">
        <f t="shared" ca="1" si="197"/>
        <v>0.1986660946856561</v>
      </c>
      <c r="BH5520" s="3">
        <f t="shared" ca="1" si="198"/>
        <v>5644</v>
      </c>
      <c r="BJ5520" s="1">
        <v>5520</v>
      </c>
      <c r="BK5520" s="1">
        <v>4</v>
      </c>
      <c r="BL5520" s="1">
        <v>0</v>
      </c>
      <c r="BM5520" s="1">
        <v>1</v>
      </c>
      <c r="BN5520" s="1">
        <v>8</v>
      </c>
    </row>
    <row r="5521" spans="59:66" x14ac:dyDescent="0.25">
      <c r="BG5521" s="4">
        <f t="shared" ca="1" si="197"/>
        <v>0.22214002811366274</v>
      </c>
      <c r="BH5521" s="3">
        <f t="shared" ca="1" si="198"/>
        <v>5470</v>
      </c>
      <c r="BJ5521" s="1">
        <v>5521</v>
      </c>
      <c r="BK5521" s="1">
        <v>4</v>
      </c>
      <c r="BL5521" s="1">
        <v>0</v>
      </c>
      <c r="BM5521" s="1">
        <v>2</v>
      </c>
      <c r="BN5521" s="1">
        <v>8</v>
      </c>
    </row>
    <row r="5522" spans="59:66" x14ac:dyDescent="0.25">
      <c r="BG5522" s="4">
        <f t="shared" ca="1" si="197"/>
        <v>0.76870360228542989</v>
      </c>
      <c r="BH5522" s="3">
        <f t="shared" ca="1" si="198"/>
        <v>1651</v>
      </c>
      <c r="BJ5522" s="1">
        <v>5522</v>
      </c>
      <c r="BK5522" s="1">
        <v>4</v>
      </c>
      <c r="BL5522" s="1">
        <v>0</v>
      </c>
      <c r="BM5522" s="1">
        <v>3</v>
      </c>
      <c r="BN5522" s="1">
        <v>8</v>
      </c>
    </row>
    <row r="5523" spans="59:66" x14ac:dyDescent="0.25">
      <c r="BG5523" s="4">
        <f t="shared" ca="1" si="197"/>
        <v>0.61670868923882016</v>
      </c>
      <c r="BH5523" s="3">
        <f t="shared" ca="1" si="198"/>
        <v>2691</v>
      </c>
      <c r="BJ5523" s="1">
        <v>5523</v>
      </c>
      <c r="BK5523" s="1">
        <v>4</v>
      </c>
      <c r="BL5523" s="1">
        <v>0</v>
      </c>
      <c r="BM5523" s="1">
        <v>4</v>
      </c>
      <c r="BN5523" s="1">
        <v>8</v>
      </c>
    </row>
    <row r="5524" spans="59:66" x14ac:dyDescent="0.25">
      <c r="BG5524" s="4">
        <f t="shared" ca="1" si="197"/>
        <v>0.99118537704234777</v>
      </c>
      <c r="BH5524" s="3">
        <f t="shared" ca="1" si="198"/>
        <v>66</v>
      </c>
      <c r="BJ5524" s="1">
        <v>5524</v>
      </c>
      <c r="BK5524" s="1">
        <v>4</v>
      </c>
      <c r="BL5524" s="1">
        <v>0</v>
      </c>
      <c r="BM5524" s="1">
        <v>5</v>
      </c>
      <c r="BN5524" s="1">
        <v>8</v>
      </c>
    </row>
    <row r="5525" spans="59:66" x14ac:dyDescent="0.25">
      <c r="BG5525" s="4">
        <f t="shared" ca="1" si="197"/>
        <v>2.6712465147977094E-2</v>
      </c>
      <c r="BH5525" s="3">
        <f t="shared" ca="1" si="198"/>
        <v>6820</v>
      </c>
      <c r="BJ5525" s="1">
        <v>5525</v>
      </c>
      <c r="BK5525" s="1">
        <v>4</v>
      </c>
      <c r="BL5525" s="1">
        <v>0</v>
      </c>
      <c r="BM5525" s="1">
        <v>6</v>
      </c>
      <c r="BN5525" s="1">
        <v>8</v>
      </c>
    </row>
    <row r="5526" spans="59:66" x14ac:dyDescent="0.25">
      <c r="BG5526" s="4">
        <f t="shared" ca="1" si="197"/>
        <v>4.6307049993026927E-2</v>
      </c>
      <c r="BH5526" s="3">
        <f t="shared" ca="1" si="198"/>
        <v>6692</v>
      </c>
      <c r="BJ5526" s="1">
        <v>5526</v>
      </c>
      <c r="BK5526" s="1">
        <v>4</v>
      </c>
      <c r="BL5526" s="1">
        <v>0</v>
      </c>
      <c r="BM5526" s="1">
        <v>7</v>
      </c>
      <c r="BN5526" s="1">
        <v>8</v>
      </c>
    </row>
    <row r="5527" spans="59:66" x14ac:dyDescent="0.25">
      <c r="BG5527" s="4">
        <f t="shared" ca="1" si="197"/>
        <v>9.1761974383086864E-2</v>
      </c>
      <c r="BH5527" s="3">
        <f t="shared" ca="1" si="198"/>
        <v>6378</v>
      </c>
      <c r="BJ5527" s="1">
        <v>5527</v>
      </c>
      <c r="BK5527" s="1">
        <v>4</v>
      </c>
      <c r="BL5527" s="1">
        <v>0</v>
      </c>
      <c r="BM5527" s="1">
        <v>8</v>
      </c>
      <c r="BN5527" s="1">
        <v>8</v>
      </c>
    </row>
    <row r="5528" spans="59:66" x14ac:dyDescent="0.25">
      <c r="BG5528" s="4">
        <f t="shared" ca="1" si="197"/>
        <v>0.46086136605705719</v>
      </c>
      <c r="BH5528" s="3">
        <f t="shared" ca="1" si="198"/>
        <v>3746</v>
      </c>
      <c r="BJ5528" s="1">
        <v>5528</v>
      </c>
      <c r="BK5528" s="1">
        <v>4</v>
      </c>
      <c r="BL5528" s="1">
        <v>0</v>
      </c>
      <c r="BM5528" s="1">
        <v>9</v>
      </c>
      <c r="BN5528" s="1">
        <v>8</v>
      </c>
    </row>
    <row r="5529" spans="59:66" x14ac:dyDescent="0.25">
      <c r="BG5529" s="4">
        <f t="shared" ca="1" si="197"/>
        <v>0.22811321645355853</v>
      </c>
      <c r="BH5529" s="3">
        <f t="shared" ca="1" si="198"/>
        <v>5423</v>
      </c>
      <c r="BJ5529" s="1">
        <v>5529</v>
      </c>
      <c r="BK5529" s="1">
        <v>4</v>
      </c>
      <c r="BL5529" s="1">
        <v>1</v>
      </c>
      <c r="BM5529" s="1">
        <v>0</v>
      </c>
      <c r="BN5529" s="1">
        <v>8</v>
      </c>
    </row>
    <row r="5530" spans="59:66" x14ac:dyDescent="0.25">
      <c r="BG5530" s="4">
        <f t="shared" ca="1" si="197"/>
        <v>0.74393155699546509</v>
      </c>
      <c r="BH5530" s="3">
        <f t="shared" ca="1" si="198"/>
        <v>1833</v>
      </c>
      <c r="BJ5530" s="1">
        <v>5530</v>
      </c>
      <c r="BK5530" s="1">
        <v>4</v>
      </c>
      <c r="BL5530" s="1">
        <v>1</v>
      </c>
      <c r="BM5530" s="1">
        <v>1</v>
      </c>
      <c r="BN5530" s="1">
        <v>8</v>
      </c>
    </row>
    <row r="5531" spans="59:66" x14ac:dyDescent="0.25">
      <c r="BG5531" s="4">
        <f t="shared" ca="1" si="197"/>
        <v>0.41334254686523531</v>
      </c>
      <c r="BH5531" s="3">
        <f t="shared" ca="1" si="198"/>
        <v>4082</v>
      </c>
      <c r="BJ5531" s="1">
        <v>5531</v>
      </c>
      <c r="BK5531" s="1">
        <v>4</v>
      </c>
      <c r="BL5531" s="1">
        <v>1</v>
      </c>
      <c r="BM5531" s="1">
        <v>2</v>
      </c>
      <c r="BN5531" s="1">
        <v>8</v>
      </c>
    </row>
    <row r="5532" spans="59:66" x14ac:dyDescent="0.25">
      <c r="BG5532" s="4">
        <f t="shared" ca="1" si="197"/>
        <v>0.35209807854463471</v>
      </c>
      <c r="BH5532" s="3">
        <f t="shared" ca="1" si="198"/>
        <v>4529</v>
      </c>
      <c r="BJ5532" s="1">
        <v>5532</v>
      </c>
      <c r="BK5532" s="1">
        <v>4</v>
      </c>
      <c r="BL5532" s="1">
        <v>1</v>
      </c>
      <c r="BM5532" s="1">
        <v>3</v>
      </c>
      <c r="BN5532" s="1">
        <v>8</v>
      </c>
    </row>
    <row r="5533" spans="59:66" x14ac:dyDescent="0.25">
      <c r="BG5533" s="4">
        <f t="shared" ca="1" si="197"/>
        <v>0.26185514286932376</v>
      </c>
      <c r="BH5533" s="3">
        <f t="shared" ca="1" si="198"/>
        <v>5186</v>
      </c>
      <c r="BJ5533" s="1">
        <v>5533</v>
      </c>
      <c r="BK5533" s="1">
        <v>4</v>
      </c>
      <c r="BL5533" s="1">
        <v>1</v>
      </c>
      <c r="BM5533" s="1">
        <v>4</v>
      </c>
      <c r="BN5533" s="1">
        <v>8</v>
      </c>
    </row>
    <row r="5534" spans="59:66" x14ac:dyDescent="0.25">
      <c r="BG5534" s="4">
        <f t="shared" ca="1" si="197"/>
        <v>0.38498189786008896</v>
      </c>
      <c r="BH5534" s="3">
        <f t="shared" ca="1" si="198"/>
        <v>4291</v>
      </c>
      <c r="BJ5534" s="1">
        <v>5534</v>
      </c>
      <c r="BK5534" s="1">
        <v>4</v>
      </c>
      <c r="BL5534" s="1">
        <v>1</v>
      </c>
      <c r="BM5534" s="1">
        <v>5</v>
      </c>
      <c r="BN5534" s="1">
        <v>8</v>
      </c>
    </row>
    <row r="5535" spans="59:66" x14ac:dyDescent="0.25">
      <c r="BG5535" s="4">
        <f t="shared" ca="1" si="197"/>
        <v>0.42317130898596034</v>
      </c>
      <c r="BH5535" s="3">
        <f t="shared" ca="1" si="198"/>
        <v>4012</v>
      </c>
      <c r="BJ5535" s="1">
        <v>5535</v>
      </c>
      <c r="BK5535" s="1">
        <v>4</v>
      </c>
      <c r="BL5535" s="1">
        <v>1</v>
      </c>
      <c r="BM5535" s="1">
        <v>6</v>
      </c>
      <c r="BN5535" s="1">
        <v>8</v>
      </c>
    </row>
    <row r="5536" spans="59:66" x14ac:dyDescent="0.25">
      <c r="BG5536" s="4">
        <f t="shared" ca="1" si="197"/>
        <v>1.6266365516134362E-3</v>
      </c>
      <c r="BH5536" s="3">
        <f t="shared" ca="1" si="198"/>
        <v>6999</v>
      </c>
      <c r="BJ5536" s="1">
        <v>5536</v>
      </c>
      <c r="BK5536" s="1">
        <v>4</v>
      </c>
      <c r="BL5536" s="1">
        <v>1</v>
      </c>
      <c r="BM5536" s="1">
        <v>7</v>
      </c>
      <c r="BN5536" s="1">
        <v>8</v>
      </c>
    </row>
    <row r="5537" spans="59:66" x14ac:dyDescent="0.25">
      <c r="BG5537" s="4">
        <f t="shared" ca="1" si="197"/>
        <v>0.384238210316873</v>
      </c>
      <c r="BH5537" s="3">
        <f t="shared" ca="1" si="198"/>
        <v>4300</v>
      </c>
      <c r="BJ5537" s="1">
        <v>5537</v>
      </c>
      <c r="BK5537" s="1">
        <v>4</v>
      </c>
      <c r="BL5537" s="1">
        <v>1</v>
      </c>
      <c r="BM5537" s="1">
        <v>8</v>
      </c>
      <c r="BN5537" s="1">
        <v>8</v>
      </c>
    </row>
    <row r="5538" spans="59:66" x14ac:dyDescent="0.25">
      <c r="BG5538" s="4">
        <f t="shared" ca="1" si="197"/>
        <v>0.22881533400182863</v>
      </c>
      <c r="BH5538" s="3">
        <f t="shared" ca="1" si="198"/>
        <v>5416</v>
      </c>
      <c r="BJ5538" s="1">
        <v>5538</v>
      </c>
      <c r="BK5538" s="1">
        <v>4</v>
      </c>
      <c r="BL5538" s="1">
        <v>1</v>
      </c>
      <c r="BM5538" s="1">
        <v>9</v>
      </c>
      <c r="BN5538" s="1">
        <v>8</v>
      </c>
    </row>
    <row r="5539" spans="59:66" x14ac:dyDescent="0.25">
      <c r="BG5539" s="4">
        <f t="shared" ca="1" si="197"/>
        <v>0.267722198501123</v>
      </c>
      <c r="BH5539" s="3">
        <f t="shared" ca="1" si="198"/>
        <v>5140</v>
      </c>
      <c r="BJ5539" s="1">
        <v>5539</v>
      </c>
      <c r="BK5539" s="1">
        <v>4</v>
      </c>
      <c r="BL5539" s="1">
        <v>2</v>
      </c>
      <c r="BM5539" s="1">
        <v>0</v>
      </c>
      <c r="BN5539" s="1">
        <v>8</v>
      </c>
    </row>
    <row r="5540" spans="59:66" x14ac:dyDescent="0.25">
      <c r="BG5540" s="4">
        <f t="shared" ca="1" si="197"/>
        <v>0.13443549944647804</v>
      </c>
      <c r="BH5540" s="3">
        <f t="shared" ca="1" si="198"/>
        <v>6098</v>
      </c>
      <c r="BJ5540" s="1">
        <v>5540</v>
      </c>
      <c r="BK5540" s="1">
        <v>4</v>
      </c>
      <c r="BL5540" s="1">
        <v>2</v>
      </c>
      <c r="BM5540" s="1">
        <v>1</v>
      </c>
      <c r="BN5540" s="1">
        <v>8</v>
      </c>
    </row>
    <row r="5541" spans="59:66" x14ac:dyDescent="0.25">
      <c r="BG5541" s="4">
        <f t="shared" ca="1" si="197"/>
        <v>0.63648519559109884</v>
      </c>
      <c r="BH5541" s="3">
        <f t="shared" ca="1" si="198"/>
        <v>2542</v>
      </c>
      <c r="BJ5541" s="1">
        <v>5541</v>
      </c>
      <c r="BK5541" s="1">
        <v>4</v>
      </c>
      <c r="BL5541" s="1">
        <v>2</v>
      </c>
      <c r="BM5541" s="1">
        <v>2</v>
      </c>
      <c r="BN5541" s="1">
        <v>8</v>
      </c>
    </row>
    <row r="5542" spans="59:66" x14ac:dyDescent="0.25">
      <c r="BG5542" s="4">
        <f t="shared" ca="1" si="197"/>
        <v>5.8573157143267607E-2</v>
      </c>
      <c r="BH5542" s="3">
        <f t="shared" ca="1" si="198"/>
        <v>6601</v>
      </c>
      <c r="BJ5542" s="1">
        <v>5542</v>
      </c>
      <c r="BK5542" s="1">
        <v>4</v>
      </c>
      <c r="BL5542" s="1">
        <v>2</v>
      </c>
      <c r="BM5542" s="1">
        <v>3</v>
      </c>
      <c r="BN5542" s="1">
        <v>8</v>
      </c>
    </row>
    <row r="5543" spans="59:66" x14ac:dyDescent="0.25">
      <c r="BG5543" s="4">
        <f t="shared" ca="1" si="197"/>
        <v>0.18013086663260458</v>
      </c>
      <c r="BH5543" s="3">
        <f t="shared" ca="1" si="198"/>
        <v>5751</v>
      </c>
      <c r="BJ5543" s="1">
        <v>5543</v>
      </c>
      <c r="BK5543" s="1">
        <v>4</v>
      </c>
      <c r="BL5543" s="1">
        <v>2</v>
      </c>
      <c r="BM5543" s="1">
        <v>4</v>
      </c>
      <c r="BN5543" s="1">
        <v>8</v>
      </c>
    </row>
    <row r="5544" spans="59:66" x14ac:dyDescent="0.25">
      <c r="BG5544" s="4">
        <f t="shared" ca="1" si="197"/>
        <v>0.42972998449851463</v>
      </c>
      <c r="BH5544" s="3">
        <f t="shared" ca="1" si="198"/>
        <v>3968</v>
      </c>
      <c r="BJ5544" s="1">
        <v>5544</v>
      </c>
      <c r="BK5544" s="1">
        <v>4</v>
      </c>
      <c r="BL5544" s="1">
        <v>2</v>
      </c>
      <c r="BM5544" s="1">
        <v>5</v>
      </c>
      <c r="BN5544" s="1">
        <v>8</v>
      </c>
    </row>
    <row r="5545" spans="59:66" x14ac:dyDescent="0.25">
      <c r="BG5545" s="4">
        <f t="shared" ca="1" si="197"/>
        <v>0.10066684963192418</v>
      </c>
      <c r="BH5545" s="3">
        <f t="shared" ca="1" si="198"/>
        <v>6320</v>
      </c>
      <c r="BJ5545" s="1">
        <v>5545</v>
      </c>
      <c r="BK5545" s="1">
        <v>4</v>
      </c>
      <c r="BL5545" s="1">
        <v>2</v>
      </c>
      <c r="BM5545" s="1">
        <v>6</v>
      </c>
      <c r="BN5545" s="1">
        <v>8</v>
      </c>
    </row>
    <row r="5546" spans="59:66" x14ac:dyDescent="0.25">
      <c r="BG5546" s="4">
        <f t="shared" ca="1" si="197"/>
        <v>0.71836710403542092</v>
      </c>
      <c r="BH5546" s="3">
        <f t="shared" ca="1" si="198"/>
        <v>2015</v>
      </c>
      <c r="BJ5546" s="1">
        <v>5546</v>
      </c>
      <c r="BK5546" s="1">
        <v>4</v>
      </c>
      <c r="BL5546" s="1">
        <v>2</v>
      </c>
      <c r="BM5546" s="1">
        <v>7</v>
      </c>
      <c r="BN5546" s="1">
        <v>8</v>
      </c>
    </row>
    <row r="5547" spans="59:66" x14ac:dyDescent="0.25">
      <c r="BG5547" s="4">
        <f t="shared" ca="1" si="197"/>
        <v>0.78938183520617677</v>
      </c>
      <c r="BH5547" s="3">
        <f t="shared" ca="1" si="198"/>
        <v>1486</v>
      </c>
      <c r="BJ5547" s="1">
        <v>5547</v>
      </c>
      <c r="BK5547" s="1">
        <v>4</v>
      </c>
      <c r="BL5547" s="1">
        <v>2</v>
      </c>
      <c r="BM5547" s="1">
        <v>8</v>
      </c>
      <c r="BN5547" s="1">
        <v>8</v>
      </c>
    </row>
    <row r="5548" spans="59:66" x14ac:dyDescent="0.25">
      <c r="BG5548" s="4">
        <f t="shared" ca="1" si="197"/>
        <v>0.99995062253451006</v>
      </c>
      <c r="BH5548" s="3">
        <f t="shared" ca="1" si="198"/>
        <v>2</v>
      </c>
      <c r="BJ5548" s="1">
        <v>5548</v>
      </c>
      <c r="BK5548" s="1">
        <v>4</v>
      </c>
      <c r="BL5548" s="1">
        <v>2</v>
      </c>
      <c r="BM5548" s="1">
        <v>9</v>
      </c>
      <c r="BN5548" s="1">
        <v>8</v>
      </c>
    </row>
    <row r="5549" spans="59:66" x14ac:dyDescent="0.25">
      <c r="BG5549" s="4">
        <f t="shared" ca="1" si="197"/>
        <v>0.4075204621623072</v>
      </c>
      <c r="BH5549" s="3">
        <f t="shared" ca="1" si="198"/>
        <v>4136</v>
      </c>
      <c r="BJ5549" s="1">
        <v>5549</v>
      </c>
      <c r="BK5549" s="1">
        <v>4</v>
      </c>
      <c r="BL5549" s="1">
        <v>3</v>
      </c>
      <c r="BM5549" s="1">
        <v>0</v>
      </c>
      <c r="BN5549" s="1">
        <v>8</v>
      </c>
    </row>
    <row r="5550" spans="59:66" x14ac:dyDescent="0.25">
      <c r="BG5550" s="4">
        <f t="shared" ca="1" si="197"/>
        <v>0.20050942485193568</v>
      </c>
      <c r="BH5550" s="3">
        <f t="shared" ca="1" si="198"/>
        <v>5637</v>
      </c>
      <c r="BJ5550" s="1">
        <v>5550</v>
      </c>
      <c r="BK5550" s="1">
        <v>4</v>
      </c>
      <c r="BL5550" s="1">
        <v>3</v>
      </c>
      <c r="BM5550" s="1">
        <v>1</v>
      </c>
      <c r="BN5550" s="1">
        <v>8</v>
      </c>
    </row>
    <row r="5551" spans="59:66" x14ac:dyDescent="0.25">
      <c r="BG5551" s="4">
        <f t="shared" ca="1" si="197"/>
        <v>0.82705294708989985</v>
      </c>
      <c r="BH5551" s="3">
        <f t="shared" ca="1" si="198"/>
        <v>1230</v>
      </c>
      <c r="BJ5551" s="1">
        <v>5551</v>
      </c>
      <c r="BK5551" s="1">
        <v>4</v>
      </c>
      <c r="BL5551" s="1">
        <v>3</v>
      </c>
      <c r="BM5551" s="1">
        <v>2</v>
      </c>
      <c r="BN5551" s="1">
        <v>8</v>
      </c>
    </row>
    <row r="5552" spans="59:66" x14ac:dyDescent="0.25">
      <c r="BG5552" s="4">
        <f t="shared" ca="1" si="197"/>
        <v>0.27923124231790974</v>
      </c>
      <c r="BH5552" s="3">
        <f t="shared" ca="1" si="198"/>
        <v>5060</v>
      </c>
      <c r="BJ5552" s="1">
        <v>5552</v>
      </c>
      <c r="BK5552" s="1">
        <v>4</v>
      </c>
      <c r="BL5552" s="1">
        <v>3</v>
      </c>
      <c r="BM5552" s="1">
        <v>3</v>
      </c>
      <c r="BN5552" s="1">
        <v>8</v>
      </c>
    </row>
    <row r="5553" spans="59:66" x14ac:dyDescent="0.25">
      <c r="BG5553" s="4">
        <f t="shared" ca="1" si="197"/>
        <v>0.94946360164172583</v>
      </c>
      <c r="BH5553" s="3">
        <f t="shared" ca="1" si="198"/>
        <v>377</v>
      </c>
      <c r="BJ5553" s="1">
        <v>5553</v>
      </c>
      <c r="BK5553" s="1">
        <v>4</v>
      </c>
      <c r="BL5553" s="1">
        <v>3</v>
      </c>
      <c r="BM5553" s="1">
        <v>4</v>
      </c>
      <c r="BN5553" s="1">
        <v>8</v>
      </c>
    </row>
    <row r="5554" spans="59:66" x14ac:dyDescent="0.25">
      <c r="BG5554" s="4">
        <f t="shared" ca="1" si="197"/>
        <v>0.69347765019173158</v>
      </c>
      <c r="BH5554" s="3">
        <f t="shared" ca="1" si="198"/>
        <v>2181</v>
      </c>
      <c r="BJ5554" s="1">
        <v>5554</v>
      </c>
      <c r="BK5554" s="1">
        <v>4</v>
      </c>
      <c r="BL5554" s="1">
        <v>3</v>
      </c>
      <c r="BM5554" s="1">
        <v>5</v>
      </c>
      <c r="BN5554" s="1">
        <v>8</v>
      </c>
    </row>
    <row r="5555" spans="59:66" x14ac:dyDescent="0.25">
      <c r="BG5555" s="4">
        <f t="shared" ca="1" si="197"/>
        <v>7.8750412973163542E-2</v>
      </c>
      <c r="BH5555" s="3">
        <f t="shared" ca="1" si="198"/>
        <v>6463</v>
      </c>
      <c r="BJ5555" s="1">
        <v>5555</v>
      </c>
      <c r="BK5555" s="1">
        <v>4</v>
      </c>
      <c r="BL5555" s="1">
        <v>3</v>
      </c>
      <c r="BM5555" s="1">
        <v>6</v>
      </c>
      <c r="BN5555" s="1">
        <v>8</v>
      </c>
    </row>
    <row r="5556" spans="59:66" x14ac:dyDescent="0.25">
      <c r="BG5556" s="4">
        <f t="shared" ca="1" si="197"/>
        <v>0.68617230613808633</v>
      </c>
      <c r="BH5556" s="3">
        <f t="shared" ca="1" si="198"/>
        <v>2237</v>
      </c>
      <c r="BJ5556" s="1">
        <v>5556</v>
      </c>
      <c r="BK5556" s="1">
        <v>4</v>
      </c>
      <c r="BL5556" s="1">
        <v>3</v>
      </c>
      <c r="BM5556" s="1">
        <v>7</v>
      </c>
      <c r="BN5556" s="1">
        <v>8</v>
      </c>
    </row>
    <row r="5557" spans="59:66" x14ac:dyDescent="0.25">
      <c r="BG5557" s="4">
        <f t="shared" ca="1" si="197"/>
        <v>0.4818206927096198</v>
      </c>
      <c r="BH5557" s="3">
        <f t="shared" ca="1" si="198"/>
        <v>3599</v>
      </c>
      <c r="BJ5557" s="1">
        <v>5557</v>
      </c>
      <c r="BK5557" s="1">
        <v>4</v>
      </c>
      <c r="BL5557" s="1">
        <v>3</v>
      </c>
      <c r="BM5557" s="1">
        <v>8</v>
      </c>
      <c r="BN5557" s="1">
        <v>8</v>
      </c>
    </row>
    <row r="5558" spans="59:66" x14ac:dyDescent="0.25">
      <c r="BG5558" s="4">
        <f t="shared" ca="1" si="197"/>
        <v>0.1020584523940562</v>
      </c>
      <c r="BH5558" s="3">
        <f t="shared" ca="1" si="198"/>
        <v>6310</v>
      </c>
      <c r="BJ5558" s="1">
        <v>5558</v>
      </c>
      <c r="BK5558" s="1">
        <v>4</v>
      </c>
      <c r="BL5558" s="1">
        <v>3</v>
      </c>
      <c r="BM5558" s="1">
        <v>9</v>
      </c>
      <c r="BN5558" s="1">
        <v>8</v>
      </c>
    </row>
    <row r="5559" spans="59:66" x14ac:dyDescent="0.25">
      <c r="BG5559" s="4">
        <f t="shared" ca="1" si="197"/>
        <v>3.4771689066181999E-5</v>
      </c>
      <c r="BH5559" s="3">
        <f t="shared" ca="1" si="198"/>
        <v>7014</v>
      </c>
      <c r="BJ5559" s="1">
        <v>5559</v>
      </c>
      <c r="BK5559" s="1">
        <v>4</v>
      </c>
      <c r="BL5559" s="1">
        <v>4</v>
      </c>
      <c r="BM5559" s="1">
        <v>0</v>
      </c>
      <c r="BN5559" s="1">
        <v>8</v>
      </c>
    </row>
    <row r="5560" spans="59:66" x14ac:dyDescent="0.25">
      <c r="BG5560" s="4">
        <f t="shared" ca="1" si="197"/>
        <v>0.48099819402723631</v>
      </c>
      <c r="BH5560" s="3">
        <f t="shared" ca="1" si="198"/>
        <v>3606</v>
      </c>
      <c r="BJ5560" s="1">
        <v>5560</v>
      </c>
      <c r="BK5560" s="1">
        <v>4</v>
      </c>
      <c r="BL5560" s="1">
        <v>4</v>
      </c>
      <c r="BM5560" s="1">
        <v>1</v>
      </c>
      <c r="BN5560" s="1">
        <v>8</v>
      </c>
    </row>
    <row r="5561" spans="59:66" x14ac:dyDescent="0.25">
      <c r="BG5561" s="4">
        <f t="shared" ca="1" si="197"/>
        <v>0.96259203311649544</v>
      </c>
      <c r="BH5561" s="3">
        <f t="shared" ca="1" si="198"/>
        <v>282</v>
      </c>
      <c r="BJ5561" s="1">
        <v>5561</v>
      </c>
      <c r="BK5561" s="1">
        <v>4</v>
      </c>
      <c r="BL5561" s="1">
        <v>4</v>
      </c>
      <c r="BM5561" s="1">
        <v>2</v>
      </c>
      <c r="BN5561" s="1">
        <v>8</v>
      </c>
    </row>
    <row r="5562" spans="59:66" x14ac:dyDescent="0.25">
      <c r="BG5562" s="4">
        <f t="shared" ca="1" si="197"/>
        <v>0.93446495675315633</v>
      </c>
      <c r="BH5562" s="3">
        <f t="shared" ca="1" si="198"/>
        <v>480</v>
      </c>
      <c r="BJ5562" s="1">
        <v>5562</v>
      </c>
      <c r="BK5562" s="1">
        <v>4</v>
      </c>
      <c r="BL5562" s="1">
        <v>4</v>
      </c>
      <c r="BM5562" s="1">
        <v>3</v>
      </c>
      <c r="BN5562" s="1">
        <v>8</v>
      </c>
    </row>
    <row r="5563" spans="59:66" x14ac:dyDescent="0.25">
      <c r="BG5563" s="4">
        <f t="shared" ca="1" si="197"/>
        <v>0.33772921898113384</v>
      </c>
      <c r="BH5563" s="3">
        <f t="shared" ca="1" si="198"/>
        <v>4626</v>
      </c>
      <c r="BJ5563" s="1">
        <v>5563</v>
      </c>
      <c r="BK5563" s="1">
        <v>4</v>
      </c>
      <c r="BL5563" s="1">
        <v>4</v>
      </c>
      <c r="BM5563" s="1">
        <v>4</v>
      </c>
      <c r="BN5563" s="1">
        <v>8</v>
      </c>
    </row>
    <row r="5564" spans="59:66" x14ac:dyDescent="0.25">
      <c r="BG5564" s="4">
        <f t="shared" ca="1" si="197"/>
        <v>0.85049654578327527</v>
      </c>
      <c r="BH5564" s="3">
        <f t="shared" ca="1" si="198"/>
        <v>1069</v>
      </c>
      <c r="BJ5564" s="1">
        <v>5564</v>
      </c>
      <c r="BK5564" s="1">
        <v>4</v>
      </c>
      <c r="BL5564" s="1">
        <v>4</v>
      </c>
      <c r="BM5564" s="1">
        <v>5</v>
      </c>
      <c r="BN5564" s="1">
        <v>8</v>
      </c>
    </row>
    <row r="5565" spans="59:66" x14ac:dyDescent="0.25">
      <c r="BG5565" s="4">
        <f t="shared" ca="1" si="197"/>
        <v>0.49430891716541125</v>
      </c>
      <c r="BH5565" s="3">
        <f t="shared" ca="1" si="198"/>
        <v>3512</v>
      </c>
      <c r="BJ5565" s="1">
        <v>5565</v>
      </c>
      <c r="BK5565" s="1">
        <v>4</v>
      </c>
      <c r="BL5565" s="1">
        <v>4</v>
      </c>
      <c r="BM5565" s="1">
        <v>6</v>
      </c>
      <c r="BN5565" s="1">
        <v>8</v>
      </c>
    </row>
    <row r="5566" spans="59:66" x14ac:dyDescent="0.25">
      <c r="BG5566" s="4">
        <f t="shared" ca="1" si="197"/>
        <v>0.25969685353649796</v>
      </c>
      <c r="BH5566" s="3">
        <f t="shared" ca="1" si="198"/>
        <v>5197</v>
      </c>
      <c r="BJ5566" s="1">
        <v>5566</v>
      </c>
      <c r="BK5566" s="1">
        <v>4</v>
      </c>
      <c r="BL5566" s="1">
        <v>4</v>
      </c>
      <c r="BM5566" s="1">
        <v>7</v>
      </c>
      <c r="BN5566" s="1">
        <v>8</v>
      </c>
    </row>
    <row r="5567" spans="59:66" x14ac:dyDescent="0.25">
      <c r="BG5567" s="4">
        <f t="shared" ca="1" si="197"/>
        <v>0.73259543533900651</v>
      </c>
      <c r="BH5567" s="3">
        <f t="shared" ca="1" si="198"/>
        <v>1903</v>
      </c>
      <c r="BJ5567" s="1">
        <v>5567</v>
      </c>
      <c r="BK5567" s="1">
        <v>4</v>
      </c>
      <c r="BL5567" s="1">
        <v>4</v>
      </c>
      <c r="BM5567" s="1">
        <v>8</v>
      </c>
      <c r="BN5567" s="1">
        <v>8</v>
      </c>
    </row>
    <row r="5568" spans="59:66" x14ac:dyDescent="0.25">
      <c r="BG5568" s="4">
        <f t="shared" ca="1" si="197"/>
        <v>0.78835850685404318</v>
      </c>
      <c r="BH5568" s="3">
        <f t="shared" ca="1" si="198"/>
        <v>1496</v>
      </c>
      <c r="BJ5568" s="1">
        <v>5568</v>
      </c>
      <c r="BK5568" s="1">
        <v>4</v>
      </c>
      <c r="BL5568" s="1">
        <v>4</v>
      </c>
      <c r="BM5568" s="1">
        <v>9</v>
      </c>
      <c r="BN5568" s="1">
        <v>8</v>
      </c>
    </row>
    <row r="5569" spans="59:66" x14ac:dyDescent="0.25">
      <c r="BG5569" s="4">
        <f t="shared" ref="BG5569:BG5632" ca="1" si="199">RAND()</f>
        <v>0.25832122090099985</v>
      </c>
      <c r="BH5569" s="3">
        <f t="shared" ca="1" si="198"/>
        <v>5206</v>
      </c>
      <c r="BJ5569" s="1">
        <v>5569</v>
      </c>
      <c r="BK5569" s="1">
        <v>4</v>
      </c>
      <c r="BL5569" s="1">
        <v>5</v>
      </c>
      <c r="BM5569" s="1">
        <v>0</v>
      </c>
      <c r="BN5569" s="1">
        <v>8</v>
      </c>
    </row>
    <row r="5570" spans="59:66" x14ac:dyDescent="0.25">
      <c r="BG5570" s="4">
        <f t="shared" ca="1" si="199"/>
        <v>0.30718708087242508</v>
      </c>
      <c r="BH5570" s="3">
        <f t="shared" ref="BH5570:BH5633" ca="1" si="200">RANK(BG5570,$BG$1:$BG$7014,)</f>
        <v>4857</v>
      </c>
      <c r="BJ5570" s="1">
        <v>5570</v>
      </c>
      <c r="BK5570" s="1">
        <v>4</v>
      </c>
      <c r="BL5570" s="1">
        <v>5</v>
      </c>
      <c r="BM5570" s="1">
        <v>1</v>
      </c>
      <c r="BN5570" s="1">
        <v>8</v>
      </c>
    </row>
    <row r="5571" spans="59:66" x14ac:dyDescent="0.25">
      <c r="BG5571" s="4">
        <f t="shared" ca="1" si="199"/>
        <v>0.4194974194228146</v>
      </c>
      <c r="BH5571" s="3">
        <f t="shared" ca="1" si="200"/>
        <v>4042</v>
      </c>
      <c r="BJ5571" s="1">
        <v>5571</v>
      </c>
      <c r="BK5571" s="1">
        <v>4</v>
      </c>
      <c r="BL5571" s="1">
        <v>5</v>
      </c>
      <c r="BM5571" s="1">
        <v>2</v>
      </c>
      <c r="BN5571" s="1">
        <v>8</v>
      </c>
    </row>
    <row r="5572" spans="59:66" x14ac:dyDescent="0.25">
      <c r="BG5572" s="4">
        <f t="shared" ca="1" si="199"/>
        <v>5.5550578078011115E-2</v>
      </c>
      <c r="BH5572" s="3">
        <f t="shared" ca="1" si="200"/>
        <v>6629</v>
      </c>
      <c r="BJ5572" s="1">
        <v>5572</v>
      </c>
      <c r="BK5572" s="1">
        <v>4</v>
      </c>
      <c r="BL5572" s="1">
        <v>5</v>
      </c>
      <c r="BM5572" s="1">
        <v>3</v>
      </c>
      <c r="BN5572" s="1">
        <v>8</v>
      </c>
    </row>
    <row r="5573" spans="59:66" x14ac:dyDescent="0.25">
      <c r="BG5573" s="4">
        <f t="shared" ca="1" si="199"/>
        <v>0.9643987928648764</v>
      </c>
      <c r="BH5573" s="3">
        <f t="shared" ca="1" si="200"/>
        <v>264</v>
      </c>
      <c r="BJ5573" s="1">
        <v>5573</v>
      </c>
      <c r="BK5573" s="1">
        <v>4</v>
      </c>
      <c r="BL5573" s="1">
        <v>5</v>
      </c>
      <c r="BM5573" s="1">
        <v>4</v>
      </c>
      <c r="BN5573" s="1">
        <v>8</v>
      </c>
    </row>
    <row r="5574" spans="59:66" x14ac:dyDescent="0.25">
      <c r="BG5574" s="4">
        <f t="shared" ca="1" si="199"/>
        <v>0.79441576356790222</v>
      </c>
      <c r="BH5574" s="3">
        <f t="shared" ca="1" si="200"/>
        <v>1459</v>
      </c>
      <c r="BJ5574" s="1">
        <v>5574</v>
      </c>
      <c r="BK5574" s="1">
        <v>4</v>
      </c>
      <c r="BL5574" s="1">
        <v>5</v>
      </c>
      <c r="BM5574" s="1">
        <v>5</v>
      </c>
      <c r="BN5574" s="1">
        <v>8</v>
      </c>
    </row>
    <row r="5575" spans="59:66" x14ac:dyDescent="0.25">
      <c r="BG5575" s="4">
        <f t="shared" ca="1" si="199"/>
        <v>0.29217300231072862</v>
      </c>
      <c r="BH5575" s="3">
        <f t="shared" ca="1" si="200"/>
        <v>4960</v>
      </c>
      <c r="BJ5575" s="1">
        <v>5575</v>
      </c>
      <c r="BK5575" s="1">
        <v>4</v>
      </c>
      <c r="BL5575" s="1">
        <v>5</v>
      </c>
      <c r="BM5575" s="1">
        <v>6</v>
      </c>
      <c r="BN5575" s="1">
        <v>8</v>
      </c>
    </row>
    <row r="5576" spans="59:66" x14ac:dyDescent="0.25">
      <c r="BG5576" s="4">
        <f t="shared" ca="1" si="199"/>
        <v>0.37618175383563512</v>
      </c>
      <c r="BH5576" s="3">
        <f t="shared" ca="1" si="200"/>
        <v>4360</v>
      </c>
      <c r="BJ5576" s="1">
        <v>5576</v>
      </c>
      <c r="BK5576" s="1">
        <v>4</v>
      </c>
      <c r="BL5576" s="1">
        <v>5</v>
      </c>
      <c r="BM5576" s="1">
        <v>7</v>
      </c>
      <c r="BN5576" s="1">
        <v>8</v>
      </c>
    </row>
    <row r="5577" spans="59:66" x14ac:dyDescent="0.25">
      <c r="BG5577" s="4">
        <f t="shared" ca="1" si="199"/>
        <v>0.22970729861129546</v>
      </c>
      <c r="BH5577" s="3">
        <f t="shared" ca="1" si="200"/>
        <v>5409</v>
      </c>
      <c r="BJ5577" s="1">
        <v>5577</v>
      </c>
      <c r="BK5577" s="1">
        <v>4</v>
      </c>
      <c r="BL5577" s="1">
        <v>5</v>
      </c>
      <c r="BM5577" s="1">
        <v>8</v>
      </c>
      <c r="BN5577" s="1">
        <v>8</v>
      </c>
    </row>
    <row r="5578" spans="59:66" x14ac:dyDescent="0.25">
      <c r="BG5578" s="4">
        <f t="shared" ca="1" si="199"/>
        <v>0.45715547985027705</v>
      </c>
      <c r="BH5578" s="3">
        <f t="shared" ca="1" si="200"/>
        <v>3773</v>
      </c>
      <c r="BJ5578" s="1">
        <v>5578</v>
      </c>
      <c r="BK5578" s="1">
        <v>4</v>
      </c>
      <c r="BL5578" s="1">
        <v>5</v>
      </c>
      <c r="BM5578" s="1">
        <v>9</v>
      </c>
      <c r="BN5578" s="1">
        <v>8</v>
      </c>
    </row>
    <row r="5579" spans="59:66" x14ac:dyDescent="0.25">
      <c r="BG5579" s="4">
        <f t="shared" ca="1" si="199"/>
        <v>0.56317073482371449</v>
      </c>
      <c r="BH5579" s="3">
        <f t="shared" ca="1" si="200"/>
        <v>3039</v>
      </c>
      <c r="BJ5579" s="1">
        <v>5579</v>
      </c>
      <c r="BK5579" s="1">
        <v>4</v>
      </c>
      <c r="BL5579" s="1">
        <v>6</v>
      </c>
      <c r="BM5579" s="1">
        <v>0</v>
      </c>
      <c r="BN5579" s="1">
        <v>8</v>
      </c>
    </row>
    <row r="5580" spans="59:66" x14ac:dyDescent="0.25">
      <c r="BG5580" s="4">
        <f t="shared" ca="1" si="199"/>
        <v>0.23727816329232221</v>
      </c>
      <c r="BH5580" s="3">
        <f t="shared" ca="1" si="200"/>
        <v>5362</v>
      </c>
      <c r="BJ5580" s="1">
        <v>5580</v>
      </c>
      <c r="BK5580" s="1">
        <v>4</v>
      </c>
      <c r="BL5580" s="1">
        <v>6</v>
      </c>
      <c r="BM5580" s="1">
        <v>1</v>
      </c>
      <c r="BN5580" s="1">
        <v>8</v>
      </c>
    </row>
    <row r="5581" spans="59:66" x14ac:dyDescent="0.25">
      <c r="BG5581" s="4">
        <f t="shared" ca="1" si="199"/>
        <v>0.28762063242292968</v>
      </c>
      <c r="BH5581" s="3">
        <f t="shared" ca="1" si="200"/>
        <v>4992</v>
      </c>
      <c r="BJ5581" s="1">
        <v>5581</v>
      </c>
      <c r="BK5581" s="1">
        <v>4</v>
      </c>
      <c r="BL5581" s="1">
        <v>6</v>
      </c>
      <c r="BM5581" s="1">
        <v>2</v>
      </c>
      <c r="BN5581" s="1">
        <v>8</v>
      </c>
    </row>
    <row r="5582" spans="59:66" x14ac:dyDescent="0.25">
      <c r="BG5582" s="4">
        <f t="shared" ca="1" si="199"/>
        <v>0.41218913616700925</v>
      </c>
      <c r="BH5582" s="3">
        <f t="shared" ca="1" si="200"/>
        <v>4093</v>
      </c>
      <c r="BJ5582" s="1">
        <v>5582</v>
      </c>
      <c r="BK5582" s="1">
        <v>4</v>
      </c>
      <c r="BL5582" s="1">
        <v>6</v>
      </c>
      <c r="BM5582" s="1">
        <v>3</v>
      </c>
      <c r="BN5582" s="1">
        <v>8</v>
      </c>
    </row>
    <row r="5583" spans="59:66" x14ac:dyDescent="0.25">
      <c r="BG5583" s="4">
        <f t="shared" ca="1" si="199"/>
        <v>0.92987922869339856</v>
      </c>
      <c r="BH5583" s="3">
        <f t="shared" ca="1" si="200"/>
        <v>510</v>
      </c>
      <c r="BJ5583" s="1">
        <v>5583</v>
      </c>
      <c r="BK5583" s="1">
        <v>4</v>
      </c>
      <c r="BL5583" s="1">
        <v>6</v>
      </c>
      <c r="BM5583" s="1">
        <v>4</v>
      </c>
      <c r="BN5583" s="1">
        <v>8</v>
      </c>
    </row>
    <row r="5584" spans="59:66" x14ac:dyDescent="0.25">
      <c r="BG5584" s="4">
        <f t="shared" ca="1" si="199"/>
        <v>0.77653277308007762</v>
      </c>
      <c r="BH5584" s="3">
        <f t="shared" ca="1" si="200"/>
        <v>1592</v>
      </c>
      <c r="BJ5584" s="1">
        <v>5584</v>
      </c>
      <c r="BK5584" s="1">
        <v>4</v>
      </c>
      <c r="BL5584" s="1">
        <v>6</v>
      </c>
      <c r="BM5584" s="1">
        <v>5</v>
      </c>
      <c r="BN5584" s="1">
        <v>8</v>
      </c>
    </row>
    <row r="5585" spans="59:66" x14ac:dyDescent="0.25">
      <c r="BG5585" s="4">
        <f t="shared" ca="1" si="199"/>
        <v>0.43727743212273351</v>
      </c>
      <c r="BH5585" s="3">
        <f t="shared" ca="1" si="200"/>
        <v>3918</v>
      </c>
      <c r="BJ5585" s="1">
        <v>5585</v>
      </c>
      <c r="BK5585" s="1">
        <v>4</v>
      </c>
      <c r="BL5585" s="1">
        <v>6</v>
      </c>
      <c r="BM5585" s="1">
        <v>6</v>
      </c>
      <c r="BN5585" s="1">
        <v>8</v>
      </c>
    </row>
    <row r="5586" spans="59:66" x14ac:dyDescent="0.25">
      <c r="BG5586" s="4">
        <f t="shared" ca="1" si="199"/>
        <v>0.70899653200594226</v>
      </c>
      <c r="BH5586" s="3">
        <f t="shared" ca="1" si="200"/>
        <v>2082</v>
      </c>
      <c r="BJ5586" s="1">
        <v>5586</v>
      </c>
      <c r="BK5586" s="1">
        <v>4</v>
      </c>
      <c r="BL5586" s="1">
        <v>6</v>
      </c>
      <c r="BM5586" s="1">
        <v>7</v>
      </c>
      <c r="BN5586" s="1">
        <v>8</v>
      </c>
    </row>
    <row r="5587" spans="59:66" x14ac:dyDescent="0.25">
      <c r="BG5587" s="4">
        <f t="shared" ca="1" si="199"/>
        <v>0.10618720045797259</v>
      </c>
      <c r="BH5587" s="3">
        <f t="shared" ca="1" si="200"/>
        <v>6281</v>
      </c>
      <c r="BJ5587" s="1">
        <v>5587</v>
      </c>
      <c r="BK5587" s="1">
        <v>4</v>
      </c>
      <c r="BL5587" s="1">
        <v>6</v>
      </c>
      <c r="BM5587" s="1">
        <v>8</v>
      </c>
      <c r="BN5587" s="1">
        <v>8</v>
      </c>
    </row>
    <row r="5588" spans="59:66" x14ac:dyDescent="0.25">
      <c r="BG5588" s="4">
        <f t="shared" ca="1" si="199"/>
        <v>0.12645493493933002</v>
      </c>
      <c r="BH5588" s="3">
        <f t="shared" ca="1" si="200"/>
        <v>6152</v>
      </c>
      <c r="BJ5588" s="1">
        <v>5588</v>
      </c>
      <c r="BK5588" s="1">
        <v>4</v>
      </c>
      <c r="BL5588" s="1">
        <v>6</v>
      </c>
      <c r="BM5588" s="1">
        <v>9</v>
      </c>
      <c r="BN5588" s="1">
        <v>8</v>
      </c>
    </row>
    <row r="5589" spans="59:66" x14ac:dyDescent="0.25">
      <c r="BG5589" s="4">
        <f t="shared" ca="1" si="199"/>
        <v>0.90174284704229724</v>
      </c>
      <c r="BH5589" s="3">
        <f t="shared" ca="1" si="200"/>
        <v>690</v>
      </c>
      <c r="BJ5589" s="1">
        <v>5589</v>
      </c>
      <c r="BK5589" s="1">
        <v>4</v>
      </c>
      <c r="BL5589" s="1">
        <v>7</v>
      </c>
      <c r="BM5589" s="1">
        <v>0</v>
      </c>
      <c r="BN5589" s="1">
        <v>8</v>
      </c>
    </row>
    <row r="5590" spans="59:66" x14ac:dyDescent="0.25">
      <c r="BG5590" s="4">
        <f t="shared" ca="1" si="199"/>
        <v>0.89531134352210962</v>
      </c>
      <c r="BH5590" s="3">
        <f t="shared" ca="1" si="200"/>
        <v>736</v>
      </c>
      <c r="BJ5590" s="1">
        <v>5590</v>
      </c>
      <c r="BK5590" s="1">
        <v>4</v>
      </c>
      <c r="BL5590" s="1">
        <v>7</v>
      </c>
      <c r="BM5590" s="1">
        <v>1</v>
      </c>
      <c r="BN5590" s="1">
        <v>8</v>
      </c>
    </row>
    <row r="5591" spans="59:66" x14ac:dyDescent="0.25">
      <c r="BG5591" s="4">
        <f t="shared" ca="1" si="199"/>
        <v>0.32534934035399532</v>
      </c>
      <c r="BH5591" s="3">
        <f t="shared" ca="1" si="200"/>
        <v>4721</v>
      </c>
      <c r="BJ5591" s="1">
        <v>5591</v>
      </c>
      <c r="BK5591" s="1">
        <v>4</v>
      </c>
      <c r="BL5591" s="1">
        <v>7</v>
      </c>
      <c r="BM5591" s="1">
        <v>2</v>
      </c>
      <c r="BN5591" s="1">
        <v>8</v>
      </c>
    </row>
    <row r="5592" spans="59:66" x14ac:dyDescent="0.25">
      <c r="BG5592" s="4">
        <f t="shared" ca="1" si="199"/>
        <v>0.34421909104117809</v>
      </c>
      <c r="BH5592" s="3">
        <f t="shared" ca="1" si="200"/>
        <v>4583</v>
      </c>
      <c r="BJ5592" s="1">
        <v>5592</v>
      </c>
      <c r="BK5592" s="1">
        <v>4</v>
      </c>
      <c r="BL5592" s="1">
        <v>7</v>
      </c>
      <c r="BM5592" s="1">
        <v>3</v>
      </c>
      <c r="BN5592" s="1">
        <v>8</v>
      </c>
    </row>
    <row r="5593" spans="59:66" x14ac:dyDescent="0.25">
      <c r="BG5593" s="4">
        <f t="shared" ca="1" si="199"/>
        <v>0.39326238759052701</v>
      </c>
      <c r="BH5593" s="3">
        <f t="shared" ca="1" si="200"/>
        <v>4227</v>
      </c>
      <c r="BJ5593" s="1">
        <v>5593</v>
      </c>
      <c r="BK5593" s="1">
        <v>4</v>
      </c>
      <c r="BL5593" s="1">
        <v>7</v>
      </c>
      <c r="BM5593" s="1">
        <v>4</v>
      </c>
      <c r="BN5593" s="1">
        <v>8</v>
      </c>
    </row>
    <row r="5594" spans="59:66" x14ac:dyDescent="0.25">
      <c r="BG5594" s="4">
        <f t="shared" ca="1" si="199"/>
        <v>0.9279709199193038</v>
      </c>
      <c r="BH5594" s="3">
        <f t="shared" ca="1" si="200"/>
        <v>531</v>
      </c>
      <c r="BJ5594" s="1">
        <v>5594</v>
      </c>
      <c r="BK5594" s="1">
        <v>4</v>
      </c>
      <c r="BL5594" s="1">
        <v>7</v>
      </c>
      <c r="BM5594" s="1">
        <v>5</v>
      </c>
      <c r="BN5594" s="1">
        <v>8</v>
      </c>
    </row>
    <row r="5595" spans="59:66" x14ac:dyDescent="0.25">
      <c r="BG5595" s="4">
        <f t="shared" ca="1" si="199"/>
        <v>0.98813625609638889</v>
      </c>
      <c r="BH5595" s="3">
        <f t="shared" ca="1" si="200"/>
        <v>82</v>
      </c>
      <c r="BJ5595" s="1">
        <v>5595</v>
      </c>
      <c r="BK5595" s="1">
        <v>4</v>
      </c>
      <c r="BL5595" s="1">
        <v>7</v>
      </c>
      <c r="BM5595" s="1">
        <v>6</v>
      </c>
      <c r="BN5595" s="1">
        <v>8</v>
      </c>
    </row>
    <row r="5596" spans="59:66" x14ac:dyDescent="0.25">
      <c r="BG5596" s="4">
        <f t="shared" ca="1" si="199"/>
        <v>0.15666727307923345</v>
      </c>
      <c r="BH5596" s="3">
        <f t="shared" ca="1" si="200"/>
        <v>5931</v>
      </c>
      <c r="BJ5596" s="1">
        <v>5596</v>
      </c>
      <c r="BK5596" s="1">
        <v>4</v>
      </c>
      <c r="BL5596" s="1">
        <v>7</v>
      </c>
      <c r="BM5596" s="1">
        <v>7</v>
      </c>
      <c r="BN5596" s="1">
        <v>8</v>
      </c>
    </row>
    <row r="5597" spans="59:66" x14ac:dyDescent="0.25">
      <c r="BG5597" s="4">
        <f t="shared" ca="1" si="199"/>
        <v>0.13628010771004551</v>
      </c>
      <c r="BH5597" s="3">
        <f t="shared" ca="1" si="200"/>
        <v>6083</v>
      </c>
      <c r="BJ5597" s="1">
        <v>5597</v>
      </c>
      <c r="BK5597" s="1">
        <v>4</v>
      </c>
      <c r="BL5597" s="1">
        <v>7</v>
      </c>
      <c r="BM5597" s="1">
        <v>8</v>
      </c>
      <c r="BN5597" s="1">
        <v>8</v>
      </c>
    </row>
    <row r="5598" spans="59:66" x14ac:dyDescent="0.25">
      <c r="BG5598" s="4">
        <f t="shared" ca="1" si="199"/>
        <v>0.74876688249966561</v>
      </c>
      <c r="BH5598" s="3">
        <f t="shared" ca="1" si="200"/>
        <v>1803</v>
      </c>
      <c r="BJ5598" s="1">
        <v>5598</v>
      </c>
      <c r="BK5598" s="1">
        <v>4</v>
      </c>
      <c r="BL5598" s="1">
        <v>7</v>
      </c>
      <c r="BM5598" s="1">
        <v>9</v>
      </c>
      <c r="BN5598" s="1">
        <v>8</v>
      </c>
    </row>
    <row r="5599" spans="59:66" x14ac:dyDescent="0.25">
      <c r="BG5599" s="4">
        <f t="shared" ca="1" si="199"/>
        <v>0.94528983854551707</v>
      </c>
      <c r="BH5599" s="3">
        <f t="shared" ca="1" si="200"/>
        <v>407</v>
      </c>
      <c r="BJ5599" s="1">
        <v>5599</v>
      </c>
      <c r="BK5599" s="1">
        <v>4</v>
      </c>
      <c r="BL5599" s="1">
        <v>8</v>
      </c>
      <c r="BM5599" s="1">
        <v>0</v>
      </c>
      <c r="BN5599" s="1">
        <v>8</v>
      </c>
    </row>
    <row r="5600" spans="59:66" x14ac:dyDescent="0.25">
      <c r="BG5600" s="4">
        <f t="shared" ca="1" si="199"/>
        <v>0.63404214368752276</v>
      </c>
      <c r="BH5600" s="3">
        <f t="shared" ca="1" si="200"/>
        <v>2559</v>
      </c>
      <c r="BJ5600" s="1">
        <v>5600</v>
      </c>
      <c r="BK5600" s="1">
        <v>4</v>
      </c>
      <c r="BL5600" s="1">
        <v>8</v>
      </c>
      <c r="BM5600" s="1">
        <v>1</v>
      </c>
      <c r="BN5600" s="1">
        <v>8</v>
      </c>
    </row>
    <row r="5601" spans="59:66" x14ac:dyDescent="0.25">
      <c r="BG5601" s="4">
        <f t="shared" ca="1" si="199"/>
        <v>0.4252159213084904</v>
      </c>
      <c r="BH5601" s="3">
        <f t="shared" ca="1" si="200"/>
        <v>4001</v>
      </c>
      <c r="BJ5601" s="1">
        <v>5601</v>
      </c>
      <c r="BK5601" s="1">
        <v>4</v>
      </c>
      <c r="BL5601" s="1">
        <v>8</v>
      </c>
      <c r="BM5601" s="1">
        <v>2</v>
      </c>
      <c r="BN5601" s="1">
        <v>8</v>
      </c>
    </row>
    <row r="5602" spans="59:66" x14ac:dyDescent="0.25">
      <c r="BG5602" s="4">
        <f t="shared" ca="1" si="199"/>
        <v>0.22863507277586481</v>
      </c>
      <c r="BH5602" s="3">
        <f t="shared" ca="1" si="200"/>
        <v>5417</v>
      </c>
      <c r="BJ5602" s="1">
        <v>5602</v>
      </c>
      <c r="BK5602" s="1">
        <v>4</v>
      </c>
      <c r="BL5602" s="1">
        <v>8</v>
      </c>
      <c r="BM5602" s="1">
        <v>3</v>
      </c>
      <c r="BN5602" s="1">
        <v>8</v>
      </c>
    </row>
    <row r="5603" spans="59:66" x14ac:dyDescent="0.25">
      <c r="BG5603" s="4">
        <f t="shared" ca="1" si="199"/>
        <v>0.62702722737837324</v>
      </c>
      <c r="BH5603" s="3">
        <f t="shared" ca="1" si="200"/>
        <v>2621</v>
      </c>
      <c r="BJ5603" s="1">
        <v>5603</v>
      </c>
      <c r="BK5603" s="1">
        <v>4</v>
      </c>
      <c r="BL5603" s="1">
        <v>8</v>
      </c>
      <c r="BM5603" s="1">
        <v>4</v>
      </c>
      <c r="BN5603" s="1">
        <v>8</v>
      </c>
    </row>
    <row r="5604" spans="59:66" x14ac:dyDescent="0.25">
      <c r="BG5604" s="4">
        <f t="shared" ca="1" si="199"/>
        <v>6.9299401028794949E-2</v>
      </c>
      <c r="BH5604" s="3">
        <f t="shared" ca="1" si="200"/>
        <v>6525</v>
      </c>
      <c r="BJ5604" s="1">
        <v>5604</v>
      </c>
      <c r="BK5604" s="1">
        <v>4</v>
      </c>
      <c r="BL5604" s="1">
        <v>8</v>
      </c>
      <c r="BM5604" s="1">
        <v>5</v>
      </c>
      <c r="BN5604" s="1">
        <v>8</v>
      </c>
    </row>
    <row r="5605" spans="59:66" x14ac:dyDescent="0.25">
      <c r="BG5605" s="4">
        <f t="shared" ca="1" si="199"/>
        <v>0.7715204608741123</v>
      </c>
      <c r="BH5605" s="3">
        <f t="shared" ca="1" si="200"/>
        <v>1632</v>
      </c>
      <c r="BJ5605" s="1">
        <v>5605</v>
      </c>
      <c r="BK5605" s="1">
        <v>4</v>
      </c>
      <c r="BL5605" s="1">
        <v>8</v>
      </c>
      <c r="BM5605" s="1">
        <v>6</v>
      </c>
      <c r="BN5605" s="1">
        <v>8</v>
      </c>
    </row>
    <row r="5606" spans="59:66" x14ac:dyDescent="0.25">
      <c r="BG5606" s="4">
        <f t="shared" ca="1" si="199"/>
        <v>0.70449164390453789</v>
      </c>
      <c r="BH5606" s="3">
        <f t="shared" ca="1" si="200"/>
        <v>2114</v>
      </c>
      <c r="BJ5606" s="1">
        <v>5606</v>
      </c>
      <c r="BK5606" s="1">
        <v>4</v>
      </c>
      <c r="BL5606" s="1">
        <v>8</v>
      </c>
      <c r="BM5606" s="1">
        <v>7</v>
      </c>
      <c r="BN5606" s="1">
        <v>8</v>
      </c>
    </row>
    <row r="5607" spans="59:66" x14ac:dyDescent="0.25">
      <c r="BG5607" s="4">
        <f t="shared" ca="1" si="199"/>
        <v>0.96509350409716144</v>
      </c>
      <c r="BH5607" s="3">
        <f t="shared" ca="1" si="200"/>
        <v>259</v>
      </c>
      <c r="BJ5607" s="1">
        <v>5607</v>
      </c>
      <c r="BK5607" s="1">
        <v>4</v>
      </c>
      <c r="BL5607" s="1">
        <v>8</v>
      </c>
      <c r="BM5607" s="1">
        <v>8</v>
      </c>
      <c r="BN5607" s="1">
        <v>8</v>
      </c>
    </row>
    <row r="5608" spans="59:66" x14ac:dyDescent="0.25">
      <c r="BG5608" s="4">
        <f t="shared" ca="1" si="199"/>
        <v>0.67298649156666057</v>
      </c>
      <c r="BH5608" s="3">
        <f t="shared" ca="1" si="200"/>
        <v>2331</v>
      </c>
      <c r="BJ5608" s="1">
        <v>5608</v>
      </c>
      <c r="BK5608" s="1">
        <v>4</v>
      </c>
      <c r="BL5608" s="1">
        <v>8</v>
      </c>
      <c r="BM5608" s="1">
        <v>9</v>
      </c>
      <c r="BN5608" s="1">
        <v>8</v>
      </c>
    </row>
    <row r="5609" spans="59:66" x14ac:dyDescent="0.25">
      <c r="BG5609" s="4">
        <f t="shared" ca="1" si="199"/>
        <v>0.51946591933728625</v>
      </c>
      <c r="BH5609" s="3">
        <f t="shared" ca="1" si="200"/>
        <v>3350</v>
      </c>
      <c r="BJ5609" s="1">
        <v>5609</v>
      </c>
      <c r="BK5609" s="1">
        <v>4</v>
      </c>
      <c r="BL5609" s="1">
        <v>9</v>
      </c>
      <c r="BM5609" s="1">
        <v>0</v>
      </c>
      <c r="BN5609" s="1">
        <v>8</v>
      </c>
    </row>
    <row r="5610" spans="59:66" x14ac:dyDescent="0.25">
      <c r="BG5610" s="4">
        <f t="shared" ca="1" si="199"/>
        <v>0.66010874644496664</v>
      </c>
      <c r="BH5610" s="3">
        <f t="shared" ca="1" si="200"/>
        <v>2414</v>
      </c>
      <c r="BJ5610" s="1">
        <v>5610</v>
      </c>
      <c r="BK5610" s="1">
        <v>4</v>
      </c>
      <c r="BL5610" s="1">
        <v>9</v>
      </c>
      <c r="BM5610" s="1">
        <v>1</v>
      </c>
      <c r="BN5610" s="1">
        <v>8</v>
      </c>
    </row>
    <row r="5611" spans="59:66" x14ac:dyDescent="0.25">
      <c r="BG5611" s="4">
        <f t="shared" ca="1" si="199"/>
        <v>0.54232671707734381</v>
      </c>
      <c r="BH5611" s="3">
        <f t="shared" ca="1" si="200"/>
        <v>3193</v>
      </c>
      <c r="BJ5611" s="1">
        <v>5611</v>
      </c>
      <c r="BK5611" s="1">
        <v>4</v>
      </c>
      <c r="BL5611" s="1">
        <v>9</v>
      </c>
      <c r="BM5611" s="1">
        <v>2</v>
      </c>
      <c r="BN5611" s="1">
        <v>8</v>
      </c>
    </row>
    <row r="5612" spans="59:66" x14ac:dyDescent="0.25">
      <c r="BG5612" s="4">
        <f t="shared" ca="1" si="199"/>
        <v>0.27495664733183511</v>
      </c>
      <c r="BH5612" s="3">
        <f t="shared" ca="1" si="200"/>
        <v>5088</v>
      </c>
      <c r="BJ5612" s="1">
        <v>5612</v>
      </c>
      <c r="BK5612" s="1">
        <v>4</v>
      </c>
      <c r="BL5612" s="1">
        <v>9</v>
      </c>
      <c r="BM5612" s="1">
        <v>3</v>
      </c>
      <c r="BN5612" s="1">
        <v>8</v>
      </c>
    </row>
    <row r="5613" spans="59:66" x14ac:dyDescent="0.25">
      <c r="BG5613" s="4">
        <f t="shared" ca="1" si="199"/>
        <v>6.9165367239517828E-2</v>
      </c>
      <c r="BH5613" s="3">
        <f t="shared" ca="1" si="200"/>
        <v>6526</v>
      </c>
      <c r="BJ5613" s="1">
        <v>5613</v>
      </c>
      <c r="BK5613" s="1">
        <v>4</v>
      </c>
      <c r="BL5613" s="1">
        <v>9</v>
      </c>
      <c r="BM5613" s="1">
        <v>4</v>
      </c>
      <c r="BN5613" s="1">
        <v>8</v>
      </c>
    </row>
    <row r="5614" spans="59:66" x14ac:dyDescent="0.25">
      <c r="BG5614" s="4">
        <f t="shared" ca="1" si="199"/>
        <v>0.76232558866699196</v>
      </c>
      <c r="BH5614" s="3">
        <f t="shared" ca="1" si="200"/>
        <v>1700</v>
      </c>
      <c r="BJ5614" s="1">
        <v>5614</v>
      </c>
      <c r="BK5614" s="1">
        <v>4</v>
      </c>
      <c r="BL5614" s="1">
        <v>9</v>
      </c>
      <c r="BM5614" s="1">
        <v>5</v>
      </c>
      <c r="BN5614" s="1">
        <v>8</v>
      </c>
    </row>
    <row r="5615" spans="59:66" x14ac:dyDescent="0.25">
      <c r="BG5615" s="4">
        <f t="shared" ca="1" si="199"/>
        <v>0.73454226374195686</v>
      </c>
      <c r="BH5615" s="3">
        <f t="shared" ca="1" si="200"/>
        <v>1890</v>
      </c>
      <c r="BJ5615" s="1">
        <v>5615</v>
      </c>
      <c r="BK5615" s="1">
        <v>4</v>
      </c>
      <c r="BL5615" s="1">
        <v>9</v>
      </c>
      <c r="BM5615" s="1">
        <v>6</v>
      </c>
      <c r="BN5615" s="1">
        <v>8</v>
      </c>
    </row>
    <row r="5616" spans="59:66" x14ac:dyDescent="0.25">
      <c r="BG5616" s="4">
        <f t="shared" ca="1" si="199"/>
        <v>0.76660579278656849</v>
      </c>
      <c r="BH5616" s="3">
        <f t="shared" ca="1" si="200"/>
        <v>1675</v>
      </c>
      <c r="BJ5616" s="1">
        <v>5616</v>
      </c>
      <c r="BK5616" s="1">
        <v>4</v>
      </c>
      <c r="BL5616" s="1">
        <v>9</v>
      </c>
      <c r="BM5616" s="1">
        <v>7</v>
      </c>
      <c r="BN5616" s="1">
        <v>8</v>
      </c>
    </row>
    <row r="5617" spans="59:66" x14ac:dyDescent="0.25">
      <c r="BG5617" s="4">
        <f t="shared" ca="1" si="199"/>
        <v>6.0050489470197643E-2</v>
      </c>
      <c r="BH5617" s="3">
        <f t="shared" ca="1" si="200"/>
        <v>6591</v>
      </c>
      <c r="BJ5617" s="1">
        <v>5617</v>
      </c>
      <c r="BK5617" s="1">
        <v>4</v>
      </c>
      <c r="BL5617" s="1">
        <v>9</v>
      </c>
      <c r="BM5617" s="1">
        <v>8</v>
      </c>
      <c r="BN5617" s="1">
        <v>8</v>
      </c>
    </row>
    <row r="5618" spans="59:66" x14ac:dyDescent="0.25">
      <c r="BG5618" s="4">
        <f t="shared" ca="1" si="199"/>
        <v>0.33516307454487404</v>
      </c>
      <c r="BH5618" s="3">
        <f t="shared" ca="1" si="200"/>
        <v>4645</v>
      </c>
      <c r="BJ5618" s="1">
        <v>5618</v>
      </c>
      <c r="BK5618" s="1">
        <v>4</v>
      </c>
      <c r="BL5618" s="1">
        <v>9</v>
      </c>
      <c r="BM5618" s="1">
        <v>9</v>
      </c>
      <c r="BN5618" s="1">
        <v>8</v>
      </c>
    </row>
    <row r="5619" spans="59:66" x14ac:dyDescent="0.25">
      <c r="BG5619" s="4">
        <f t="shared" ca="1" si="199"/>
        <v>0.92683511426649756</v>
      </c>
      <c r="BH5619" s="3">
        <f t="shared" ca="1" si="200"/>
        <v>537</v>
      </c>
      <c r="BJ5619" s="1">
        <v>5619</v>
      </c>
      <c r="BK5619" s="1">
        <v>5</v>
      </c>
      <c r="BL5619" s="1">
        <v>0</v>
      </c>
      <c r="BM5619" s="1">
        <v>0</v>
      </c>
      <c r="BN5619" s="1">
        <v>8</v>
      </c>
    </row>
    <row r="5620" spans="59:66" x14ac:dyDescent="0.25">
      <c r="BG5620" s="4">
        <f t="shared" ca="1" si="199"/>
        <v>0.40755351756728275</v>
      </c>
      <c r="BH5620" s="3">
        <f t="shared" ca="1" si="200"/>
        <v>4134</v>
      </c>
      <c r="BJ5620" s="1">
        <v>5620</v>
      </c>
      <c r="BK5620" s="1">
        <v>5</v>
      </c>
      <c r="BL5620" s="1">
        <v>0</v>
      </c>
      <c r="BM5620" s="1">
        <v>1</v>
      </c>
      <c r="BN5620" s="1">
        <v>8</v>
      </c>
    </row>
    <row r="5621" spans="59:66" x14ac:dyDescent="0.25">
      <c r="BG5621" s="4">
        <f t="shared" ca="1" si="199"/>
        <v>0.85328618200566075</v>
      </c>
      <c r="BH5621" s="3">
        <f t="shared" ca="1" si="200"/>
        <v>1045</v>
      </c>
      <c r="BJ5621" s="1">
        <v>5621</v>
      </c>
      <c r="BK5621" s="1">
        <v>5</v>
      </c>
      <c r="BL5621" s="1">
        <v>0</v>
      </c>
      <c r="BM5621" s="1">
        <v>2</v>
      </c>
      <c r="BN5621" s="1">
        <v>8</v>
      </c>
    </row>
    <row r="5622" spans="59:66" x14ac:dyDescent="0.25">
      <c r="BG5622" s="4">
        <f t="shared" ca="1" si="199"/>
        <v>0.84367227692565394</v>
      </c>
      <c r="BH5622" s="3">
        <f t="shared" ca="1" si="200"/>
        <v>1104</v>
      </c>
      <c r="BJ5622" s="1">
        <v>5622</v>
      </c>
      <c r="BK5622" s="1">
        <v>5</v>
      </c>
      <c r="BL5622" s="1">
        <v>0</v>
      </c>
      <c r="BM5622" s="1">
        <v>3</v>
      </c>
      <c r="BN5622" s="1">
        <v>8</v>
      </c>
    </row>
    <row r="5623" spans="59:66" x14ac:dyDescent="0.25">
      <c r="BG5623" s="4">
        <f t="shared" ca="1" si="199"/>
        <v>0.62247268383043219</v>
      </c>
      <c r="BH5623" s="3">
        <f t="shared" ca="1" si="200"/>
        <v>2659</v>
      </c>
      <c r="BJ5623" s="1">
        <v>5623</v>
      </c>
      <c r="BK5623" s="1">
        <v>5</v>
      </c>
      <c r="BL5623" s="1">
        <v>0</v>
      </c>
      <c r="BM5623" s="1">
        <v>4</v>
      </c>
      <c r="BN5623" s="1">
        <v>8</v>
      </c>
    </row>
    <row r="5624" spans="59:66" x14ac:dyDescent="0.25">
      <c r="BG5624" s="4">
        <f t="shared" ca="1" si="199"/>
        <v>0.23110564775757225</v>
      </c>
      <c r="BH5624" s="3">
        <f t="shared" ca="1" si="200"/>
        <v>5401</v>
      </c>
      <c r="BJ5624" s="1">
        <v>5624</v>
      </c>
      <c r="BK5624" s="1">
        <v>5</v>
      </c>
      <c r="BL5624" s="1">
        <v>0</v>
      </c>
      <c r="BM5624" s="1">
        <v>5</v>
      </c>
      <c r="BN5624" s="1">
        <v>8</v>
      </c>
    </row>
    <row r="5625" spans="59:66" x14ac:dyDescent="0.25">
      <c r="BG5625" s="4">
        <f t="shared" ca="1" si="199"/>
        <v>0.84131316007361068</v>
      </c>
      <c r="BH5625" s="3">
        <f t="shared" ca="1" si="200"/>
        <v>1121</v>
      </c>
      <c r="BJ5625" s="1">
        <v>5625</v>
      </c>
      <c r="BK5625" s="1">
        <v>5</v>
      </c>
      <c r="BL5625" s="1">
        <v>0</v>
      </c>
      <c r="BM5625" s="1">
        <v>6</v>
      </c>
      <c r="BN5625" s="1">
        <v>8</v>
      </c>
    </row>
    <row r="5626" spans="59:66" x14ac:dyDescent="0.25">
      <c r="BG5626" s="4">
        <f t="shared" ca="1" si="199"/>
        <v>0.12496418713858826</v>
      </c>
      <c r="BH5626" s="3">
        <f t="shared" ca="1" si="200"/>
        <v>6160</v>
      </c>
      <c r="BJ5626" s="1">
        <v>5626</v>
      </c>
      <c r="BK5626" s="1">
        <v>5</v>
      </c>
      <c r="BL5626" s="1">
        <v>0</v>
      </c>
      <c r="BM5626" s="1">
        <v>7</v>
      </c>
      <c r="BN5626" s="1">
        <v>8</v>
      </c>
    </row>
    <row r="5627" spans="59:66" x14ac:dyDescent="0.25">
      <c r="BG5627" s="4">
        <f t="shared" ca="1" si="199"/>
        <v>0.1600394945582797</v>
      </c>
      <c r="BH5627" s="3">
        <f t="shared" ca="1" si="200"/>
        <v>5910</v>
      </c>
      <c r="BJ5627" s="1">
        <v>5627</v>
      </c>
      <c r="BK5627" s="1">
        <v>5</v>
      </c>
      <c r="BL5627" s="1">
        <v>0</v>
      </c>
      <c r="BM5627" s="1">
        <v>8</v>
      </c>
      <c r="BN5627" s="1">
        <v>8</v>
      </c>
    </row>
    <row r="5628" spans="59:66" x14ac:dyDescent="0.25">
      <c r="BG5628" s="4">
        <f t="shared" ca="1" si="199"/>
        <v>0.88930253128098857</v>
      </c>
      <c r="BH5628" s="3">
        <f t="shared" ca="1" si="200"/>
        <v>786</v>
      </c>
      <c r="BJ5628" s="1">
        <v>5628</v>
      </c>
      <c r="BK5628" s="1">
        <v>5</v>
      </c>
      <c r="BL5628" s="1">
        <v>0</v>
      </c>
      <c r="BM5628" s="1">
        <v>9</v>
      </c>
      <c r="BN5628" s="1">
        <v>8</v>
      </c>
    </row>
    <row r="5629" spans="59:66" x14ac:dyDescent="0.25">
      <c r="BG5629" s="4">
        <f t="shared" ca="1" si="199"/>
        <v>0.97614744293558686</v>
      </c>
      <c r="BH5629" s="3">
        <f t="shared" ca="1" si="200"/>
        <v>170</v>
      </c>
      <c r="BJ5629" s="1">
        <v>5629</v>
      </c>
      <c r="BK5629" s="1">
        <v>5</v>
      </c>
      <c r="BL5629" s="1">
        <v>1</v>
      </c>
      <c r="BM5629" s="1">
        <v>0</v>
      </c>
      <c r="BN5629" s="1">
        <v>8</v>
      </c>
    </row>
    <row r="5630" spans="59:66" x14ac:dyDescent="0.25">
      <c r="BG5630" s="4">
        <f t="shared" ca="1" si="199"/>
        <v>0.78823056177505868</v>
      </c>
      <c r="BH5630" s="3">
        <f t="shared" ca="1" si="200"/>
        <v>1497</v>
      </c>
      <c r="BJ5630" s="1">
        <v>5630</v>
      </c>
      <c r="BK5630" s="1">
        <v>5</v>
      </c>
      <c r="BL5630" s="1">
        <v>1</v>
      </c>
      <c r="BM5630" s="1">
        <v>1</v>
      </c>
      <c r="BN5630" s="1">
        <v>8</v>
      </c>
    </row>
    <row r="5631" spans="59:66" x14ac:dyDescent="0.25">
      <c r="BG5631" s="4">
        <f t="shared" ca="1" si="199"/>
        <v>0.79330471439612982</v>
      </c>
      <c r="BH5631" s="3">
        <f t="shared" ca="1" si="200"/>
        <v>1465</v>
      </c>
      <c r="BJ5631" s="1">
        <v>5631</v>
      </c>
      <c r="BK5631" s="1">
        <v>5</v>
      </c>
      <c r="BL5631" s="1">
        <v>1</v>
      </c>
      <c r="BM5631" s="1">
        <v>2</v>
      </c>
      <c r="BN5631" s="1">
        <v>8</v>
      </c>
    </row>
    <row r="5632" spans="59:66" x14ac:dyDescent="0.25">
      <c r="BG5632" s="4">
        <f t="shared" ca="1" si="199"/>
        <v>4.2675960618031916E-2</v>
      </c>
      <c r="BH5632" s="3">
        <f t="shared" ca="1" si="200"/>
        <v>6721</v>
      </c>
      <c r="BJ5632" s="1">
        <v>5632</v>
      </c>
      <c r="BK5632" s="1">
        <v>5</v>
      </c>
      <c r="BL5632" s="1">
        <v>1</v>
      </c>
      <c r="BM5632" s="1">
        <v>3</v>
      </c>
      <c r="BN5632" s="1">
        <v>8</v>
      </c>
    </row>
    <row r="5633" spans="59:66" x14ac:dyDescent="0.25">
      <c r="BG5633" s="4">
        <f t="shared" ref="BG5633:BG5696" ca="1" si="201">RAND()</f>
        <v>7.3418133728254009E-2</v>
      </c>
      <c r="BH5633" s="3">
        <f t="shared" ca="1" si="200"/>
        <v>6502</v>
      </c>
      <c r="BJ5633" s="1">
        <v>5633</v>
      </c>
      <c r="BK5633" s="1">
        <v>5</v>
      </c>
      <c r="BL5633" s="1">
        <v>1</v>
      </c>
      <c r="BM5633" s="1">
        <v>4</v>
      </c>
      <c r="BN5633" s="1">
        <v>8</v>
      </c>
    </row>
    <row r="5634" spans="59:66" x14ac:dyDescent="0.25">
      <c r="BG5634" s="4">
        <f t="shared" ca="1" si="201"/>
        <v>0.75411934497638056</v>
      </c>
      <c r="BH5634" s="3">
        <f t="shared" ref="BH5634:BH5697" ca="1" si="202">RANK(BG5634,$BG$1:$BG$7014,)</f>
        <v>1765</v>
      </c>
      <c r="BJ5634" s="1">
        <v>5634</v>
      </c>
      <c r="BK5634" s="1">
        <v>5</v>
      </c>
      <c r="BL5634" s="1">
        <v>1</v>
      </c>
      <c r="BM5634" s="1">
        <v>5</v>
      </c>
      <c r="BN5634" s="1">
        <v>8</v>
      </c>
    </row>
    <row r="5635" spans="59:66" x14ac:dyDescent="0.25">
      <c r="BG5635" s="4">
        <f t="shared" ca="1" si="201"/>
        <v>0.41059591670469919</v>
      </c>
      <c r="BH5635" s="3">
        <f t="shared" ca="1" si="202"/>
        <v>4108</v>
      </c>
      <c r="BJ5635" s="1">
        <v>5635</v>
      </c>
      <c r="BK5635" s="1">
        <v>5</v>
      </c>
      <c r="BL5635" s="1">
        <v>1</v>
      </c>
      <c r="BM5635" s="1">
        <v>6</v>
      </c>
      <c r="BN5635" s="1">
        <v>8</v>
      </c>
    </row>
    <row r="5636" spans="59:66" x14ac:dyDescent="0.25">
      <c r="BG5636" s="4">
        <f t="shared" ca="1" si="201"/>
        <v>0.50407670135483673</v>
      </c>
      <c r="BH5636" s="3">
        <f t="shared" ca="1" si="202"/>
        <v>3448</v>
      </c>
      <c r="BJ5636" s="1">
        <v>5636</v>
      </c>
      <c r="BK5636" s="1">
        <v>5</v>
      </c>
      <c r="BL5636" s="1">
        <v>1</v>
      </c>
      <c r="BM5636" s="1">
        <v>7</v>
      </c>
      <c r="BN5636" s="1">
        <v>8</v>
      </c>
    </row>
    <row r="5637" spans="59:66" x14ac:dyDescent="0.25">
      <c r="BG5637" s="4">
        <f t="shared" ca="1" si="201"/>
        <v>0.37098933614570617</v>
      </c>
      <c r="BH5637" s="3">
        <f t="shared" ca="1" si="202"/>
        <v>4399</v>
      </c>
      <c r="BJ5637" s="1">
        <v>5637</v>
      </c>
      <c r="BK5637" s="1">
        <v>5</v>
      </c>
      <c r="BL5637" s="1">
        <v>1</v>
      </c>
      <c r="BM5637" s="1">
        <v>8</v>
      </c>
      <c r="BN5637" s="1">
        <v>8</v>
      </c>
    </row>
    <row r="5638" spans="59:66" x14ac:dyDescent="0.25">
      <c r="BG5638" s="4">
        <f t="shared" ca="1" si="201"/>
        <v>0.86616111389875816</v>
      </c>
      <c r="BH5638" s="3">
        <f t="shared" ca="1" si="202"/>
        <v>936</v>
      </c>
      <c r="BJ5638" s="1">
        <v>5638</v>
      </c>
      <c r="BK5638" s="1">
        <v>5</v>
      </c>
      <c r="BL5638" s="1">
        <v>1</v>
      </c>
      <c r="BM5638" s="1">
        <v>9</v>
      </c>
      <c r="BN5638" s="1">
        <v>8</v>
      </c>
    </row>
    <row r="5639" spans="59:66" x14ac:dyDescent="0.25">
      <c r="BG5639" s="4">
        <f t="shared" ca="1" si="201"/>
        <v>0.75086396949880563</v>
      </c>
      <c r="BH5639" s="3">
        <f t="shared" ca="1" si="202"/>
        <v>1786</v>
      </c>
      <c r="BJ5639" s="1">
        <v>5639</v>
      </c>
      <c r="BK5639" s="1">
        <v>5</v>
      </c>
      <c r="BL5639" s="1">
        <v>2</v>
      </c>
      <c r="BM5639" s="1">
        <v>0</v>
      </c>
      <c r="BN5639" s="1">
        <v>8</v>
      </c>
    </row>
    <row r="5640" spans="59:66" x14ac:dyDescent="0.25">
      <c r="BG5640" s="4">
        <f t="shared" ca="1" si="201"/>
        <v>0.37065535615709133</v>
      </c>
      <c r="BH5640" s="3">
        <f t="shared" ca="1" si="202"/>
        <v>4403</v>
      </c>
      <c r="BJ5640" s="1">
        <v>5640</v>
      </c>
      <c r="BK5640" s="1">
        <v>5</v>
      </c>
      <c r="BL5640" s="1">
        <v>2</v>
      </c>
      <c r="BM5640" s="1">
        <v>1</v>
      </c>
      <c r="BN5640" s="1">
        <v>8</v>
      </c>
    </row>
    <row r="5641" spans="59:66" x14ac:dyDescent="0.25">
      <c r="BG5641" s="4">
        <f t="shared" ca="1" si="201"/>
        <v>0.57858913303961979</v>
      </c>
      <c r="BH5641" s="3">
        <f t="shared" ca="1" si="202"/>
        <v>2937</v>
      </c>
      <c r="BJ5641" s="1">
        <v>5641</v>
      </c>
      <c r="BK5641" s="1">
        <v>5</v>
      </c>
      <c r="BL5641" s="1">
        <v>2</v>
      </c>
      <c r="BM5641" s="1">
        <v>2</v>
      </c>
      <c r="BN5641" s="1">
        <v>8</v>
      </c>
    </row>
    <row r="5642" spans="59:66" x14ac:dyDescent="0.25">
      <c r="BG5642" s="4">
        <f t="shared" ca="1" si="201"/>
        <v>0.70496604173169219</v>
      </c>
      <c r="BH5642" s="3">
        <f t="shared" ca="1" si="202"/>
        <v>2109</v>
      </c>
      <c r="BJ5642" s="1">
        <v>5642</v>
      </c>
      <c r="BK5642" s="1">
        <v>5</v>
      </c>
      <c r="BL5642" s="1">
        <v>2</v>
      </c>
      <c r="BM5642" s="1">
        <v>3</v>
      </c>
      <c r="BN5642" s="1">
        <v>8</v>
      </c>
    </row>
    <row r="5643" spans="59:66" x14ac:dyDescent="0.25">
      <c r="BG5643" s="4">
        <f t="shared" ca="1" si="201"/>
        <v>0.97226651174929479</v>
      </c>
      <c r="BH5643" s="3">
        <f t="shared" ca="1" si="202"/>
        <v>203</v>
      </c>
      <c r="BJ5643" s="1">
        <v>5643</v>
      </c>
      <c r="BK5643" s="1">
        <v>5</v>
      </c>
      <c r="BL5643" s="1">
        <v>2</v>
      </c>
      <c r="BM5643" s="1">
        <v>4</v>
      </c>
      <c r="BN5643" s="1">
        <v>8</v>
      </c>
    </row>
    <row r="5644" spans="59:66" x14ac:dyDescent="0.25">
      <c r="BG5644" s="4">
        <f t="shared" ca="1" si="201"/>
        <v>0.41192197810730735</v>
      </c>
      <c r="BH5644" s="3">
        <f t="shared" ca="1" si="202"/>
        <v>4095</v>
      </c>
      <c r="BJ5644" s="1">
        <v>5644</v>
      </c>
      <c r="BK5644" s="1">
        <v>5</v>
      </c>
      <c r="BL5644" s="1">
        <v>2</v>
      </c>
      <c r="BM5644" s="1">
        <v>5</v>
      </c>
      <c r="BN5644" s="1">
        <v>8</v>
      </c>
    </row>
    <row r="5645" spans="59:66" x14ac:dyDescent="0.25">
      <c r="BG5645" s="4">
        <f t="shared" ca="1" si="201"/>
        <v>0.61872687965347528</v>
      </c>
      <c r="BH5645" s="3">
        <f t="shared" ca="1" si="202"/>
        <v>2676</v>
      </c>
      <c r="BJ5645" s="1">
        <v>5645</v>
      </c>
      <c r="BK5645" s="1">
        <v>5</v>
      </c>
      <c r="BL5645" s="1">
        <v>2</v>
      </c>
      <c r="BM5645" s="1">
        <v>6</v>
      </c>
      <c r="BN5645" s="1">
        <v>8</v>
      </c>
    </row>
    <row r="5646" spans="59:66" x14ac:dyDescent="0.25">
      <c r="BG5646" s="4">
        <f t="shared" ca="1" si="201"/>
        <v>0.81707325957881805</v>
      </c>
      <c r="BH5646" s="3">
        <f t="shared" ca="1" si="202"/>
        <v>1287</v>
      </c>
      <c r="BJ5646" s="1">
        <v>5646</v>
      </c>
      <c r="BK5646" s="1">
        <v>5</v>
      </c>
      <c r="BL5646" s="1">
        <v>2</v>
      </c>
      <c r="BM5646" s="1">
        <v>7</v>
      </c>
      <c r="BN5646" s="1">
        <v>8</v>
      </c>
    </row>
    <row r="5647" spans="59:66" x14ac:dyDescent="0.25">
      <c r="BG5647" s="4">
        <f t="shared" ca="1" si="201"/>
        <v>0.80138361145369297</v>
      </c>
      <c r="BH5647" s="3">
        <f t="shared" ca="1" si="202"/>
        <v>1404</v>
      </c>
      <c r="BJ5647" s="1">
        <v>5647</v>
      </c>
      <c r="BK5647" s="1">
        <v>5</v>
      </c>
      <c r="BL5647" s="1">
        <v>2</v>
      </c>
      <c r="BM5647" s="1">
        <v>8</v>
      </c>
      <c r="BN5647" s="1">
        <v>8</v>
      </c>
    </row>
    <row r="5648" spans="59:66" x14ac:dyDescent="0.25">
      <c r="BG5648" s="4">
        <f t="shared" ca="1" si="201"/>
        <v>0.39868818836525832</v>
      </c>
      <c r="BH5648" s="3">
        <f t="shared" ca="1" si="202"/>
        <v>4192</v>
      </c>
      <c r="BJ5648" s="1">
        <v>5648</v>
      </c>
      <c r="BK5648" s="1">
        <v>5</v>
      </c>
      <c r="BL5648" s="1">
        <v>2</v>
      </c>
      <c r="BM5648" s="1">
        <v>9</v>
      </c>
      <c r="BN5648" s="1">
        <v>8</v>
      </c>
    </row>
    <row r="5649" spans="59:66" x14ac:dyDescent="0.25">
      <c r="BG5649" s="4">
        <f t="shared" ca="1" si="201"/>
        <v>0.23284684250793231</v>
      </c>
      <c r="BH5649" s="3">
        <f t="shared" ca="1" si="202"/>
        <v>5389</v>
      </c>
      <c r="BJ5649" s="1">
        <v>5649</v>
      </c>
      <c r="BK5649" s="1">
        <v>5</v>
      </c>
      <c r="BL5649" s="1">
        <v>3</v>
      </c>
      <c r="BM5649" s="1">
        <v>0</v>
      </c>
      <c r="BN5649" s="1">
        <v>8</v>
      </c>
    </row>
    <row r="5650" spans="59:66" x14ac:dyDescent="0.25">
      <c r="BG5650" s="4">
        <f t="shared" ca="1" si="201"/>
        <v>0.10798915397154329</v>
      </c>
      <c r="BH5650" s="3">
        <f t="shared" ca="1" si="202"/>
        <v>6264</v>
      </c>
      <c r="BJ5650" s="1">
        <v>5650</v>
      </c>
      <c r="BK5650" s="1">
        <v>5</v>
      </c>
      <c r="BL5650" s="1">
        <v>3</v>
      </c>
      <c r="BM5650" s="1">
        <v>1</v>
      </c>
      <c r="BN5650" s="1">
        <v>8</v>
      </c>
    </row>
    <row r="5651" spans="59:66" x14ac:dyDescent="0.25">
      <c r="BG5651" s="4">
        <f t="shared" ca="1" si="201"/>
        <v>0.64359300380864959</v>
      </c>
      <c r="BH5651" s="3">
        <f t="shared" ca="1" si="202"/>
        <v>2502</v>
      </c>
      <c r="BJ5651" s="1">
        <v>5651</v>
      </c>
      <c r="BK5651" s="1">
        <v>5</v>
      </c>
      <c r="BL5651" s="1">
        <v>3</v>
      </c>
      <c r="BM5651" s="1">
        <v>2</v>
      </c>
      <c r="BN5651" s="1">
        <v>8</v>
      </c>
    </row>
    <row r="5652" spans="59:66" x14ac:dyDescent="0.25">
      <c r="BG5652" s="4">
        <f t="shared" ca="1" si="201"/>
        <v>0.15379625430365218</v>
      </c>
      <c r="BH5652" s="3">
        <f t="shared" ca="1" si="202"/>
        <v>5952</v>
      </c>
      <c r="BJ5652" s="1">
        <v>5652</v>
      </c>
      <c r="BK5652" s="1">
        <v>5</v>
      </c>
      <c r="BL5652" s="1">
        <v>3</v>
      </c>
      <c r="BM5652" s="1">
        <v>3</v>
      </c>
      <c r="BN5652" s="1">
        <v>8</v>
      </c>
    </row>
    <row r="5653" spans="59:66" x14ac:dyDescent="0.25">
      <c r="BG5653" s="4">
        <f t="shared" ca="1" si="201"/>
        <v>0.58807418966518754</v>
      </c>
      <c r="BH5653" s="3">
        <f t="shared" ca="1" si="202"/>
        <v>2875</v>
      </c>
      <c r="BJ5653" s="1">
        <v>5653</v>
      </c>
      <c r="BK5653" s="1">
        <v>5</v>
      </c>
      <c r="BL5653" s="1">
        <v>3</v>
      </c>
      <c r="BM5653" s="1">
        <v>4</v>
      </c>
      <c r="BN5653" s="1">
        <v>8</v>
      </c>
    </row>
    <row r="5654" spans="59:66" x14ac:dyDescent="0.25">
      <c r="BG5654" s="4">
        <f t="shared" ca="1" si="201"/>
        <v>0.21233772150033259</v>
      </c>
      <c r="BH5654" s="3">
        <f t="shared" ca="1" si="202"/>
        <v>5539</v>
      </c>
      <c r="BJ5654" s="1">
        <v>5654</v>
      </c>
      <c r="BK5654" s="1">
        <v>5</v>
      </c>
      <c r="BL5654" s="1">
        <v>3</v>
      </c>
      <c r="BM5654" s="1">
        <v>5</v>
      </c>
      <c r="BN5654" s="1">
        <v>8</v>
      </c>
    </row>
    <row r="5655" spans="59:66" x14ac:dyDescent="0.25">
      <c r="BG5655" s="4">
        <f t="shared" ca="1" si="201"/>
        <v>0.35921519312824657</v>
      </c>
      <c r="BH5655" s="3">
        <f t="shared" ca="1" si="202"/>
        <v>4478</v>
      </c>
      <c r="BJ5655" s="1">
        <v>5655</v>
      </c>
      <c r="BK5655" s="1">
        <v>5</v>
      </c>
      <c r="BL5655" s="1">
        <v>3</v>
      </c>
      <c r="BM5655" s="1">
        <v>6</v>
      </c>
      <c r="BN5655" s="1">
        <v>8</v>
      </c>
    </row>
    <row r="5656" spans="59:66" x14ac:dyDescent="0.25">
      <c r="BG5656" s="4">
        <f t="shared" ca="1" si="201"/>
        <v>0.78402370496457108</v>
      </c>
      <c r="BH5656" s="3">
        <f t="shared" ca="1" si="202"/>
        <v>1528</v>
      </c>
      <c r="BJ5656" s="1">
        <v>5656</v>
      </c>
      <c r="BK5656" s="1">
        <v>5</v>
      </c>
      <c r="BL5656" s="1">
        <v>3</v>
      </c>
      <c r="BM5656" s="1">
        <v>7</v>
      </c>
      <c r="BN5656" s="1">
        <v>8</v>
      </c>
    </row>
    <row r="5657" spans="59:66" x14ac:dyDescent="0.25">
      <c r="BG5657" s="4">
        <f t="shared" ca="1" si="201"/>
        <v>0.52779415213488201</v>
      </c>
      <c r="BH5657" s="3">
        <f t="shared" ca="1" si="202"/>
        <v>3290</v>
      </c>
      <c r="BJ5657" s="1">
        <v>5657</v>
      </c>
      <c r="BK5657" s="1">
        <v>5</v>
      </c>
      <c r="BL5657" s="1">
        <v>3</v>
      </c>
      <c r="BM5657" s="1">
        <v>8</v>
      </c>
      <c r="BN5657" s="1">
        <v>8</v>
      </c>
    </row>
    <row r="5658" spans="59:66" x14ac:dyDescent="0.25">
      <c r="BG5658" s="4">
        <f t="shared" ca="1" si="201"/>
        <v>0.19538244257907111</v>
      </c>
      <c r="BH5658" s="3">
        <f t="shared" ca="1" si="202"/>
        <v>5669</v>
      </c>
      <c r="BJ5658" s="1">
        <v>5658</v>
      </c>
      <c r="BK5658" s="1">
        <v>5</v>
      </c>
      <c r="BL5658" s="1">
        <v>3</v>
      </c>
      <c r="BM5658" s="1">
        <v>9</v>
      </c>
      <c r="BN5658" s="1">
        <v>8</v>
      </c>
    </row>
    <row r="5659" spans="59:66" x14ac:dyDescent="0.25">
      <c r="BG5659" s="4">
        <f t="shared" ca="1" si="201"/>
        <v>0.516578157777832</v>
      </c>
      <c r="BH5659" s="3">
        <f t="shared" ca="1" si="202"/>
        <v>3364</v>
      </c>
      <c r="BJ5659" s="1">
        <v>5659</v>
      </c>
      <c r="BK5659" s="1">
        <v>5</v>
      </c>
      <c r="BL5659" s="1">
        <v>4</v>
      </c>
      <c r="BM5659" s="1">
        <v>0</v>
      </c>
      <c r="BN5659" s="1">
        <v>8</v>
      </c>
    </row>
    <row r="5660" spans="59:66" x14ac:dyDescent="0.25">
      <c r="BG5660" s="4">
        <f t="shared" ca="1" si="201"/>
        <v>0.17225410683087961</v>
      </c>
      <c r="BH5660" s="3">
        <f t="shared" ca="1" si="202"/>
        <v>5814</v>
      </c>
      <c r="BJ5660" s="1">
        <v>5660</v>
      </c>
      <c r="BK5660" s="1">
        <v>5</v>
      </c>
      <c r="BL5660" s="1">
        <v>4</v>
      </c>
      <c r="BM5660" s="1">
        <v>1</v>
      </c>
      <c r="BN5660" s="1">
        <v>8</v>
      </c>
    </row>
    <row r="5661" spans="59:66" x14ac:dyDescent="0.25">
      <c r="BG5661" s="4">
        <f t="shared" ca="1" si="201"/>
        <v>0.68194927962866658</v>
      </c>
      <c r="BH5661" s="3">
        <f t="shared" ca="1" si="202"/>
        <v>2270</v>
      </c>
      <c r="BJ5661" s="1">
        <v>5661</v>
      </c>
      <c r="BK5661" s="1">
        <v>5</v>
      </c>
      <c r="BL5661" s="1">
        <v>4</v>
      </c>
      <c r="BM5661" s="1">
        <v>2</v>
      </c>
      <c r="BN5661" s="1">
        <v>8</v>
      </c>
    </row>
    <row r="5662" spans="59:66" x14ac:dyDescent="0.25">
      <c r="BG5662" s="4">
        <f t="shared" ca="1" si="201"/>
        <v>0.89842351121105657</v>
      </c>
      <c r="BH5662" s="3">
        <f t="shared" ca="1" si="202"/>
        <v>706</v>
      </c>
      <c r="BJ5662" s="1">
        <v>5662</v>
      </c>
      <c r="BK5662" s="1">
        <v>5</v>
      </c>
      <c r="BL5662" s="1">
        <v>4</v>
      </c>
      <c r="BM5662" s="1">
        <v>3</v>
      </c>
      <c r="BN5662" s="1">
        <v>8</v>
      </c>
    </row>
    <row r="5663" spans="59:66" x14ac:dyDescent="0.25">
      <c r="BG5663" s="4">
        <f t="shared" ca="1" si="201"/>
        <v>0.90914109461044379</v>
      </c>
      <c r="BH5663" s="3">
        <f t="shared" ca="1" si="202"/>
        <v>642</v>
      </c>
      <c r="BJ5663" s="1">
        <v>5663</v>
      </c>
      <c r="BK5663" s="1">
        <v>5</v>
      </c>
      <c r="BL5663" s="1">
        <v>4</v>
      </c>
      <c r="BM5663" s="1">
        <v>4</v>
      </c>
      <c r="BN5663" s="1">
        <v>8</v>
      </c>
    </row>
    <row r="5664" spans="59:66" x14ac:dyDescent="0.25">
      <c r="BG5664" s="4">
        <f t="shared" ca="1" si="201"/>
        <v>0.19589274665753864</v>
      </c>
      <c r="BH5664" s="3">
        <f t="shared" ca="1" si="202"/>
        <v>5664</v>
      </c>
      <c r="BJ5664" s="1">
        <v>5664</v>
      </c>
      <c r="BK5664" s="1">
        <v>5</v>
      </c>
      <c r="BL5664" s="1">
        <v>4</v>
      </c>
      <c r="BM5664" s="1">
        <v>5</v>
      </c>
      <c r="BN5664" s="1">
        <v>8</v>
      </c>
    </row>
    <row r="5665" spans="59:66" x14ac:dyDescent="0.25">
      <c r="BG5665" s="4">
        <f t="shared" ca="1" si="201"/>
        <v>0.37848737823223688</v>
      </c>
      <c r="BH5665" s="3">
        <f t="shared" ca="1" si="202"/>
        <v>4340</v>
      </c>
      <c r="BJ5665" s="1">
        <v>5665</v>
      </c>
      <c r="BK5665" s="1">
        <v>5</v>
      </c>
      <c r="BL5665" s="1">
        <v>4</v>
      </c>
      <c r="BM5665" s="1">
        <v>6</v>
      </c>
      <c r="BN5665" s="1">
        <v>8</v>
      </c>
    </row>
    <row r="5666" spans="59:66" x14ac:dyDescent="0.25">
      <c r="BG5666" s="4">
        <f t="shared" ca="1" si="201"/>
        <v>0.89074326483653432</v>
      </c>
      <c r="BH5666" s="3">
        <f t="shared" ca="1" si="202"/>
        <v>777</v>
      </c>
      <c r="BJ5666" s="1">
        <v>5666</v>
      </c>
      <c r="BK5666" s="1">
        <v>5</v>
      </c>
      <c r="BL5666" s="1">
        <v>4</v>
      </c>
      <c r="BM5666" s="1">
        <v>7</v>
      </c>
      <c r="BN5666" s="1">
        <v>8</v>
      </c>
    </row>
    <row r="5667" spans="59:66" x14ac:dyDescent="0.25">
      <c r="BG5667" s="4">
        <f t="shared" ca="1" si="201"/>
        <v>0.65241633493465367</v>
      </c>
      <c r="BH5667" s="3">
        <f t="shared" ca="1" si="202"/>
        <v>2457</v>
      </c>
      <c r="BJ5667" s="1">
        <v>5667</v>
      </c>
      <c r="BK5667" s="1">
        <v>5</v>
      </c>
      <c r="BL5667" s="1">
        <v>4</v>
      </c>
      <c r="BM5667" s="1">
        <v>8</v>
      </c>
      <c r="BN5667" s="1">
        <v>8</v>
      </c>
    </row>
    <row r="5668" spans="59:66" x14ac:dyDescent="0.25">
      <c r="BG5668" s="4">
        <f t="shared" ca="1" si="201"/>
        <v>0.10691405903713624</v>
      </c>
      <c r="BH5668" s="3">
        <f t="shared" ca="1" si="202"/>
        <v>6274</v>
      </c>
      <c r="BJ5668" s="1">
        <v>5668</v>
      </c>
      <c r="BK5668" s="1">
        <v>5</v>
      </c>
      <c r="BL5668" s="1">
        <v>4</v>
      </c>
      <c r="BM5668" s="1">
        <v>9</v>
      </c>
      <c r="BN5668" s="1">
        <v>8</v>
      </c>
    </row>
    <row r="5669" spans="59:66" x14ac:dyDescent="0.25">
      <c r="BG5669" s="4">
        <f t="shared" ca="1" si="201"/>
        <v>0.27835261648916676</v>
      </c>
      <c r="BH5669" s="3">
        <f t="shared" ca="1" si="202"/>
        <v>5065</v>
      </c>
      <c r="BJ5669" s="1">
        <v>5669</v>
      </c>
      <c r="BK5669" s="1">
        <v>5</v>
      </c>
      <c r="BL5669" s="1">
        <v>5</v>
      </c>
      <c r="BM5669" s="1">
        <v>0</v>
      </c>
      <c r="BN5669" s="1">
        <v>8</v>
      </c>
    </row>
    <row r="5670" spans="59:66" x14ac:dyDescent="0.25">
      <c r="BG5670" s="4">
        <f t="shared" ca="1" si="201"/>
        <v>0.24202804350735541</v>
      </c>
      <c r="BH5670" s="3">
        <f t="shared" ca="1" si="202"/>
        <v>5320</v>
      </c>
      <c r="BJ5670" s="1">
        <v>5670</v>
      </c>
      <c r="BK5670" s="1">
        <v>5</v>
      </c>
      <c r="BL5670" s="1">
        <v>5</v>
      </c>
      <c r="BM5670" s="1">
        <v>1</v>
      </c>
      <c r="BN5670" s="1">
        <v>8</v>
      </c>
    </row>
    <row r="5671" spans="59:66" x14ac:dyDescent="0.25">
      <c r="BG5671" s="4">
        <f t="shared" ca="1" si="201"/>
        <v>7.0934620350519895E-2</v>
      </c>
      <c r="BH5671" s="3">
        <f t="shared" ca="1" si="202"/>
        <v>6517</v>
      </c>
      <c r="BJ5671" s="1">
        <v>5671</v>
      </c>
      <c r="BK5671" s="1">
        <v>5</v>
      </c>
      <c r="BL5671" s="1">
        <v>5</v>
      </c>
      <c r="BM5671" s="1">
        <v>2</v>
      </c>
      <c r="BN5671" s="1">
        <v>8</v>
      </c>
    </row>
    <row r="5672" spans="59:66" x14ac:dyDescent="0.25">
      <c r="BG5672" s="4">
        <f t="shared" ca="1" si="201"/>
        <v>0.59116493596074804</v>
      </c>
      <c r="BH5672" s="3">
        <f t="shared" ca="1" si="202"/>
        <v>2855</v>
      </c>
      <c r="BJ5672" s="1">
        <v>5672</v>
      </c>
      <c r="BK5672" s="1">
        <v>5</v>
      </c>
      <c r="BL5672" s="1">
        <v>5</v>
      </c>
      <c r="BM5672" s="1">
        <v>3</v>
      </c>
      <c r="BN5672" s="1">
        <v>8</v>
      </c>
    </row>
    <row r="5673" spans="59:66" x14ac:dyDescent="0.25">
      <c r="BG5673" s="4">
        <f t="shared" ca="1" si="201"/>
        <v>0.22584013891175769</v>
      </c>
      <c r="BH5673" s="3">
        <f t="shared" ca="1" si="202"/>
        <v>5438</v>
      </c>
      <c r="BJ5673" s="1">
        <v>5673</v>
      </c>
      <c r="BK5673" s="1">
        <v>5</v>
      </c>
      <c r="BL5673" s="1">
        <v>5</v>
      </c>
      <c r="BM5673" s="1">
        <v>4</v>
      </c>
      <c r="BN5673" s="1">
        <v>8</v>
      </c>
    </row>
    <row r="5674" spans="59:66" x14ac:dyDescent="0.25">
      <c r="BG5674" s="4">
        <f t="shared" ca="1" si="201"/>
        <v>9.0273502268696126E-2</v>
      </c>
      <c r="BH5674" s="3">
        <f t="shared" ca="1" si="202"/>
        <v>6391</v>
      </c>
      <c r="BJ5674" s="1">
        <v>5674</v>
      </c>
      <c r="BK5674" s="1">
        <v>5</v>
      </c>
      <c r="BL5674" s="1">
        <v>5</v>
      </c>
      <c r="BM5674" s="1">
        <v>5</v>
      </c>
      <c r="BN5674" s="1">
        <v>8</v>
      </c>
    </row>
    <row r="5675" spans="59:66" x14ac:dyDescent="0.25">
      <c r="BG5675" s="4">
        <f t="shared" ca="1" si="201"/>
        <v>0.90040675508112378</v>
      </c>
      <c r="BH5675" s="3">
        <f t="shared" ca="1" si="202"/>
        <v>698</v>
      </c>
      <c r="BJ5675" s="1">
        <v>5675</v>
      </c>
      <c r="BK5675" s="1">
        <v>5</v>
      </c>
      <c r="BL5675" s="1">
        <v>5</v>
      </c>
      <c r="BM5675" s="1">
        <v>6</v>
      </c>
      <c r="BN5675" s="1">
        <v>8</v>
      </c>
    </row>
    <row r="5676" spans="59:66" x14ac:dyDescent="0.25">
      <c r="BG5676" s="4">
        <f t="shared" ca="1" si="201"/>
        <v>0.78021364619581746</v>
      </c>
      <c r="BH5676" s="3">
        <f t="shared" ca="1" si="202"/>
        <v>1566</v>
      </c>
      <c r="BJ5676" s="1">
        <v>5676</v>
      </c>
      <c r="BK5676" s="1">
        <v>5</v>
      </c>
      <c r="BL5676" s="1">
        <v>5</v>
      </c>
      <c r="BM5676" s="1">
        <v>7</v>
      </c>
      <c r="BN5676" s="1">
        <v>8</v>
      </c>
    </row>
    <row r="5677" spans="59:66" x14ac:dyDescent="0.25">
      <c r="BG5677" s="4">
        <f t="shared" ca="1" si="201"/>
        <v>0.27104498194687965</v>
      </c>
      <c r="BH5677" s="3">
        <f t="shared" ca="1" si="202"/>
        <v>5114</v>
      </c>
      <c r="BJ5677" s="1">
        <v>5677</v>
      </c>
      <c r="BK5677" s="1">
        <v>5</v>
      </c>
      <c r="BL5677" s="1">
        <v>5</v>
      </c>
      <c r="BM5677" s="1">
        <v>8</v>
      </c>
      <c r="BN5677" s="1">
        <v>8</v>
      </c>
    </row>
    <row r="5678" spans="59:66" x14ac:dyDescent="0.25">
      <c r="BG5678" s="4">
        <f t="shared" ca="1" si="201"/>
        <v>0.56710044632457102</v>
      </c>
      <c r="BH5678" s="3">
        <f t="shared" ca="1" si="202"/>
        <v>3008</v>
      </c>
      <c r="BJ5678" s="1">
        <v>5678</v>
      </c>
      <c r="BK5678" s="1">
        <v>5</v>
      </c>
      <c r="BL5678" s="1">
        <v>5</v>
      </c>
      <c r="BM5678" s="1">
        <v>9</v>
      </c>
      <c r="BN5678" s="1">
        <v>8</v>
      </c>
    </row>
    <row r="5679" spans="59:66" x14ac:dyDescent="0.25">
      <c r="BG5679" s="4">
        <f t="shared" ca="1" si="201"/>
        <v>0.33785851678292877</v>
      </c>
      <c r="BH5679" s="3">
        <f t="shared" ca="1" si="202"/>
        <v>4625</v>
      </c>
      <c r="BJ5679" s="1">
        <v>5679</v>
      </c>
      <c r="BK5679" s="1">
        <v>5</v>
      </c>
      <c r="BL5679" s="1">
        <v>6</v>
      </c>
      <c r="BM5679" s="1">
        <v>0</v>
      </c>
      <c r="BN5679" s="1">
        <v>8</v>
      </c>
    </row>
    <row r="5680" spans="59:66" x14ac:dyDescent="0.25">
      <c r="BG5680" s="4">
        <f t="shared" ca="1" si="201"/>
        <v>0.22280228206802044</v>
      </c>
      <c r="BH5680" s="3">
        <f t="shared" ca="1" si="202"/>
        <v>5465</v>
      </c>
      <c r="BJ5680" s="1">
        <v>5680</v>
      </c>
      <c r="BK5680" s="1">
        <v>5</v>
      </c>
      <c r="BL5680" s="1">
        <v>6</v>
      </c>
      <c r="BM5680" s="1">
        <v>1</v>
      </c>
      <c r="BN5680" s="1">
        <v>8</v>
      </c>
    </row>
    <row r="5681" spans="59:66" x14ac:dyDescent="0.25">
      <c r="BG5681" s="4">
        <f t="shared" ca="1" si="201"/>
        <v>0.76209540889484806</v>
      </c>
      <c r="BH5681" s="3">
        <f t="shared" ca="1" si="202"/>
        <v>1702</v>
      </c>
      <c r="BJ5681" s="1">
        <v>5681</v>
      </c>
      <c r="BK5681" s="1">
        <v>5</v>
      </c>
      <c r="BL5681" s="1">
        <v>6</v>
      </c>
      <c r="BM5681" s="1">
        <v>2</v>
      </c>
      <c r="BN5681" s="1">
        <v>8</v>
      </c>
    </row>
    <row r="5682" spans="59:66" x14ac:dyDescent="0.25">
      <c r="BG5682" s="4">
        <f t="shared" ca="1" si="201"/>
        <v>0.60967247865686647</v>
      </c>
      <c r="BH5682" s="3">
        <f t="shared" ca="1" si="202"/>
        <v>2741</v>
      </c>
      <c r="BJ5682" s="1">
        <v>5682</v>
      </c>
      <c r="BK5682" s="1">
        <v>5</v>
      </c>
      <c r="BL5682" s="1">
        <v>6</v>
      </c>
      <c r="BM5682" s="1">
        <v>3</v>
      </c>
      <c r="BN5682" s="1">
        <v>8</v>
      </c>
    </row>
    <row r="5683" spans="59:66" x14ac:dyDescent="0.25">
      <c r="BG5683" s="4">
        <f t="shared" ca="1" si="201"/>
        <v>0.62295767426438264</v>
      </c>
      <c r="BH5683" s="3">
        <f t="shared" ca="1" si="202"/>
        <v>2653</v>
      </c>
      <c r="BJ5683" s="1">
        <v>5683</v>
      </c>
      <c r="BK5683" s="1">
        <v>5</v>
      </c>
      <c r="BL5683" s="1">
        <v>6</v>
      </c>
      <c r="BM5683" s="1">
        <v>4</v>
      </c>
      <c r="BN5683" s="1">
        <v>8</v>
      </c>
    </row>
    <row r="5684" spans="59:66" x14ac:dyDescent="0.25">
      <c r="BG5684" s="4">
        <f t="shared" ca="1" si="201"/>
        <v>0.48371307481486547</v>
      </c>
      <c r="BH5684" s="3">
        <f t="shared" ca="1" si="202"/>
        <v>3585</v>
      </c>
      <c r="BJ5684" s="1">
        <v>5684</v>
      </c>
      <c r="BK5684" s="1">
        <v>5</v>
      </c>
      <c r="BL5684" s="1">
        <v>6</v>
      </c>
      <c r="BM5684" s="1">
        <v>5</v>
      </c>
      <c r="BN5684" s="1">
        <v>8</v>
      </c>
    </row>
    <row r="5685" spans="59:66" x14ac:dyDescent="0.25">
      <c r="BG5685" s="4">
        <f t="shared" ca="1" si="201"/>
        <v>2.2902543087667704E-2</v>
      </c>
      <c r="BH5685" s="3">
        <f t="shared" ca="1" si="202"/>
        <v>6855</v>
      </c>
      <c r="BJ5685" s="1">
        <v>5685</v>
      </c>
      <c r="BK5685" s="1">
        <v>5</v>
      </c>
      <c r="BL5685" s="1">
        <v>6</v>
      </c>
      <c r="BM5685" s="1">
        <v>6</v>
      </c>
      <c r="BN5685" s="1">
        <v>8</v>
      </c>
    </row>
    <row r="5686" spans="59:66" x14ac:dyDescent="0.25">
      <c r="BG5686" s="4">
        <f t="shared" ca="1" si="201"/>
        <v>0.82656856725833527</v>
      </c>
      <c r="BH5686" s="3">
        <f t="shared" ca="1" si="202"/>
        <v>1235</v>
      </c>
      <c r="BJ5686" s="1">
        <v>5686</v>
      </c>
      <c r="BK5686" s="1">
        <v>5</v>
      </c>
      <c r="BL5686" s="1">
        <v>6</v>
      </c>
      <c r="BM5686" s="1">
        <v>7</v>
      </c>
      <c r="BN5686" s="1">
        <v>8</v>
      </c>
    </row>
    <row r="5687" spans="59:66" x14ac:dyDescent="0.25">
      <c r="BG5687" s="4">
        <f t="shared" ca="1" si="201"/>
        <v>0.80414943335327171</v>
      </c>
      <c r="BH5687" s="3">
        <f t="shared" ca="1" si="202"/>
        <v>1384</v>
      </c>
      <c r="BJ5687" s="1">
        <v>5687</v>
      </c>
      <c r="BK5687" s="1">
        <v>5</v>
      </c>
      <c r="BL5687" s="1">
        <v>6</v>
      </c>
      <c r="BM5687" s="1">
        <v>8</v>
      </c>
      <c r="BN5687" s="1">
        <v>8</v>
      </c>
    </row>
    <row r="5688" spans="59:66" x14ac:dyDescent="0.25">
      <c r="BG5688" s="4">
        <f t="shared" ca="1" si="201"/>
        <v>0.65307112485113861</v>
      </c>
      <c r="BH5688" s="3">
        <f t="shared" ca="1" si="202"/>
        <v>2450</v>
      </c>
      <c r="BJ5688" s="1">
        <v>5688</v>
      </c>
      <c r="BK5688" s="1">
        <v>5</v>
      </c>
      <c r="BL5688" s="1">
        <v>6</v>
      </c>
      <c r="BM5688" s="1">
        <v>9</v>
      </c>
      <c r="BN5688" s="1">
        <v>8</v>
      </c>
    </row>
    <row r="5689" spans="59:66" x14ac:dyDescent="0.25">
      <c r="BG5689" s="4">
        <f t="shared" ca="1" si="201"/>
        <v>0.54770302182554909</v>
      </c>
      <c r="BH5689" s="3">
        <f t="shared" ca="1" si="202"/>
        <v>3156</v>
      </c>
      <c r="BJ5689" s="1">
        <v>5689</v>
      </c>
      <c r="BK5689" s="1">
        <v>5</v>
      </c>
      <c r="BL5689" s="1">
        <v>7</v>
      </c>
      <c r="BM5689" s="1">
        <v>0</v>
      </c>
      <c r="BN5689" s="1">
        <v>8</v>
      </c>
    </row>
    <row r="5690" spans="59:66" x14ac:dyDescent="0.25">
      <c r="BG5690" s="4">
        <f t="shared" ca="1" si="201"/>
        <v>0.88451562375727799</v>
      </c>
      <c r="BH5690" s="3">
        <f t="shared" ca="1" si="202"/>
        <v>811</v>
      </c>
      <c r="BJ5690" s="1">
        <v>5690</v>
      </c>
      <c r="BK5690" s="1">
        <v>5</v>
      </c>
      <c r="BL5690" s="1">
        <v>7</v>
      </c>
      <c r="BM5690" s="1">
        <v>1</v>
      </c>
      <c r="BN5690" s="1">
        <v>8</v>
      </c>
    </row>
    <row r="5691" spans="59:66" x14ac:dyDescent="0.25">
      <c r="BG5691" s="4">
        <f t="shared" ca="1" si="201"/>
        <v>0.50268783892441649</v>
      </c>
      <c r="BH5691" s="3">
        <f t="shared" ca="1" si="202"/>
        <v>3458</v>
      </c>
      <c r="BJ5691" s="1">
        <v>5691</v>
      </c>
      <c r="BK5691" s="1">
        <v>5</v>
      </c>
      <c r="BL5691" s="1">
        <v>7</v>
      </c>
      <c r="BM5691" s="1">
        <v>2</v>
      </c>
      <c r="BN5691" s="1">
        <v>8</v>
      </c>
    </row>
    <row r="5692" spans="59:66" x14ac:dyDescent="0.25">
      <c r="BG5692" s="4">
        <f t="shared" ca="1" si="201"/>
        <v>0.3973277227874451</v>
      </c>
      <c r="BH5692" s="3">
        <f t="shared" ca="1" si="202"/>
        <v>4202</v>
      </c>
      <c r="BJ5692" s="1">
        <v>5692</v>
      </c>
      <c r="BK5692" s="1">
        <v>5</v>
      </c>
      <c r="BL5692" s="1">
        <v>7</v>
      </c>
      <c r="BM5692" s="1">
        <v>3</v>
      </c>
      <c r="BN5692" s="1">
        <v>8</v>
      </c>
    </row>
    <row r="5693" spans="59:66" x14ac:dyDescent="0.25">
      <c r="BG5693" s="4">
        <f t="shared" ca="1" si="201"/>
        <v>0.23847390277222502</v>
      </c>
      <c r="BH5693" s="3">
        <f t="shared" ca="1" si="202"/>
        <v>5354</v>
      </c>
      <c r="BJ5693" s="1">
        <v>5693</v>
      </c>
      <c r="BK5693" s="1">
        <v>5</v>
      </c>
      <c r="BL5693" s="1">
        <v>7</v>
      </c>
      <c r="BM5693" s="1">
        <v>4</v>
      </c>
      <c r="BN5693" s="1">
        <v>8</v>
      </c>
    </row>
    <row r="5694" spans="59:66" x14ac:dyDescent="0.25">
      <c r="BG5694" s="4">
        <f t="shared" ca="1" si="201"/>
        <v>0.87217176364775517</v>
      </c>
      <c r="BH5694" s="3">
        <f t="shared" ca="1" si="202"/>
        <v>892</v>
      </c>
      <c r="BJ5694" s="1">
        <v>5694</v>
      </c>
      <c r="BK5694" s="1">
        <v>5</v>
      </c>
      <c r="BL5694" s="1">
        <v>7</v>
      </c>
      <c r="BM5694" s="1">
        <v>5</v>
      </c>
      <c r="BN5694" s="1">
        <v>8</v>
      </c>
    </row>
    <row r="5695" spans="59:66" x14ac:dyDescent="0.25">
      <c r="BG5695" s="4">
        <f t="shared" ca="1" si="201"/>
        <v>0.78706078094739074</v>
      </c>
      <c r="BH5695" s="3">
        <f t="shared" ca="1" si="202"/>
        <v>1510</v>
      </c>
      <c r="BJ5695" s="1">
        <v>5695</v>
      </c>
      <c r="BK5695" s="1">
        <v>5</v>
      </c>
      <c r="BL5695" s="1">
        <v>7</v>
      </c>
      <c r="BM5695" s="1">
        <v>6</v>
      </c>
      <c r="BN5695" s="1">
        <v>8</v>
      </c>
    </row>
    <row r="5696" spans="59:66" x14ac:dyDescent="0.25">
      <c r="BG5696" s="4">
        <f t="shared" ca="1" si="201"/>
        <v>0.10758735676571562</v>
      </c>
      <c r="BH5696" s="3">
        <f t="shared" ca="1" si="202"/>
        <v>6268</v>
      </c>
      <c r="BJ5696" s="1">
        <v>5696</v>
      </c>
      <c r="BK5696" s="1">
        <v>5</v>
      </c>
      <c r="BL5696" s="1">
        <v>7</v>
      </c>
      <c r="BM5696" s="1">
        <v>7</v>
      </c>
      <c r="BN5696" s="1">
        <v>8</v>
      </c>
    </row>
    <row r="5697" spans="59:66" x14ac:dyDescent="0.25">
      <c r="BG5697" s="4">
        <f t="shared" ref="BG5697:BG5760" ca="1" si="203">RAND()</f>
        <v>0.55121735384433646</v>
      </c>
      <c r="BH5697" s="3">
        <f t="shared" ca="1" si="202"/>
        <v>3127</v>
      </c>
      <c r="BJ5697" s="1">
        <v>5697</v>
      </c>
      <c r="BK5697" s="1">
        <v>5</v>
      </c>
      <c r="BL5697" s="1">
        <v>7</v>
      </c>
      <c r="BM5697" s="1">
        <v>8</v>
      </c>
      <c r="BN5697" s="1">
        <v>8</v>
      </c>
    </row>
    <row r="5698" spans="59:66" x14ac:dyDescent="0.25">
      <c r="BG5698" s="4">
        <f t="shared" ca="1" si="203"/>
        <v>0.96293675048239868</v>
      </c>
      <c r="BH5698" s="3">
        <f t="shared" ref="BH5698:BH5761" ca="1" si="204">RANK(BG5698,$BG$1:$BG$7014,)</f>
        <v>280</v>
      </c>
      <c r="BJ5698" s="1">
        <v>5698</v>
      </c>
      <c r="BK5698" s="1">
        <v>5</v>
      </c>
      <c r="BL5698" s="1">
        <v>7</v>
      </c>
      <c r="BM5698" s="1">
        <v>9</v>
      </c>
      <c r="BN5698" s="1">
        <v>8</v>
      </c>
    </row>
    <row r="5699" spans="59:66" x14ac:dyDescent="0.25">
      <c r="BG5699" s="4">
        <f t="shared" ca="1" si="203"/>
        <v>0.87477359103517838</v>
      </c>
      <c r="BH5699" s="3">
        <f t="shared" ca="1" si="204"/>
        <v>872</v>
      </c>
      <c r="BJ5699" s="1">
        <v>5699</v>
      </c>
      <c r="BK5699" s="1">
        <v>5</v>
      </c>
      <c r="BL5699" s="1">
        <v>8</v>
      </c>
      <c r="BM5699" s="1">
        <v>0</v>
      </c>
      <c r="BN5699" s="1">
        <v>8</v>
      </c>
    </row>
    <row r="5700" spans="59:66" x14ac:dyDescent="0.25">
      <c r="BG5700" s="4">
        <f t="shared" ca="1" si="203"/>
        <v>0.3958654808563119</v>
      </c>
      <c r="BH5700" s="3">
        <f t="shared" ca="1" si="204"/>
        <v>4212</v>
      </c>
      <c r="BJ5700" s="1">
        <v>5700</v>
      </c>
      <c r="BK5700" s="1">
        <v>5</v>
      </c>
      <c r="BL5700" s="1">
        <v>8</v>
      </c>
      <c r="BM5700" s="1">
        <v>1</v>
      </c>
      <c r="BN5700" s="1">
        <v>8</v>
      </c>
    </row>
    <row r="5701" spans="59:66" x14ac:dyDescent="0.25">
      <c r="BG5701" s="4">
        <f t="shared" ca="1" si="203"/>
        <v>0.10694841186190951</v>
      </c>
      <c r="BH5701" s="3">
        <f t="shared" ca="1" si="204"/>
        <v>6273</v>
      </c>
      <c r="BJ5701" s="1">
        <v>5701</v>
      </c>
      <c r="BK5701" s="1">
        <v>5</v>
      </c>
      <c r="BL5701" s="1">
        <v>8</v>
      </c>
      <c r="BM5701" s="1">
        <v>2</v>
      </c>
      <c r="BN5701" s="1">
        <v>8</v>
      </c>
    </row>
    <row r="5702" spans="59:66" x14ac:dyDescent="0.25">
      <c r="BG5702" s="4">
        <f t="shared" ca="1" si="203"/>
        <v>1.3857625628876158E-2</v>
      </c>
      <c r="BH5702" s="3">
        <f t="shared" ca="1" si="204"/>
        <v>6915</v>
      </c>
      <c r="BJ5702" s="1">
        <v>5702</v>
      </c>
      <c r="BK5702" s="1">
        <v>5</v>
      </c>
      <c r="BL5702" s="1">
        <v>8</v>
      </c>
      <c r="BM5702" s="1">
        <v>3</v>
      </c>
      <c r="BN5702" s="1">
        <v>8</v>
      </c>
    </row>
    <row r="5703" spans="59:66" x14ac:dyDescent="0.25">
      <c r="BG5703" s="4">
        <f t="shared" ca="1" si="203"/>
        <v>0.15247948526109101</v>
      </c>
      <c r="BH5703" s="3">
        <f t="shared" ca="1" si="204"/>
        <v>5963</v>
      </c>
      <c r="BJ5703" s="1">
        <v>5703</v>
      </c>
      <c r="BK5703" s="1">
        <v>5</v>
      </c>
      <c r="BL5703" s="1">
        <v>8</v>
      </c>
      <c r="BM5703" s="1">
        <v>4</v>
      </c>
      <c r="BN5703" s="1">
        <v>8</v>
      </c>
    </row>
    <row r="5704" spans="59:66" x14ac:dyDescent="0.25">
      <c r="BG5704" s="4">
        <f t="shared" ca="1" si="203"/>
        <v>0.85482239782514435</v>
      </c>
      <c r="BH5704" s="3">
        <f t="shared" ca="1" si="204"/>
        <v>1024</v>
      </c>
      <c r="BJ5704" s="1">
        <v>5704</v>
      </c>
      <c r="BK5704" s="1">
        <v>5</v>
      </c>
      <c r="BL5704" s="1">
        <v>8</v>
      </c>
      <c r="BM5704" s="1">
        <v>5</v>
      </c>
      <c r="BN5704" s="1">
        <v>8</v>
      </c>
    </row>
    <row r="5705" spans="59:66" x14ac:dyDescent="0.25">
      <c r="BG5705" s="4">
        <f t="shared" ca="1" si="203"/>
        <v>4.1408611132569995E-2</v>
      </c>
      <c r="BH5705" s="3">
        <f t="shared" ca="1" si="204"/>
        <v>6725</v>
      </c>
      <c r="BJ5705" s="1">
        <v>5705</v>
      </c>
      <c r="BK5705" s="1">
        <v>5</v>
      </c>
      <c r="BL5705" s="1">
        <v>8</v>
      </c>
      <c r="BM5705" s="1">
        <v>6</v>
      </c>
      <c r="BN5705" s="1">
        <v>8</v>
      </c>
    </row>
    <row r="5706" spans="59:66" x14ac:dyDescent="0.25">
      <c r="BG5706" s="4">
        <f t="shared" ca="1" si="203"/>
        <v>0.97812378047519721</v>
      </c>
      <c r="BH5706" s="3">
        <f t="shared" ca="1" si="204"/>
        <v>156</v>
      </c>
      <c r="BJ5706" s="1">
        <v>5706</v>
      </c>
      <c r="BK5706" s="1">
        <v>5</v>
      </c>
      <c r="BL5706" s="1">
        <v>8</v>
      </c>
      <c r="BM5706" s="1">
        <v>7</v>
      </c>
      <c r="BN5706" s="1">
        <v>8</v>
      </c>
    </row>
    <row r="5707" spans="59:66" x14ac:dyDescent="0.25">
      <c r="BG5707" s="4">
        <f t="shared" ca="1" si="203"/>
        <v>0.99258539087844477</v>
      </c>
      <c r="BH5707" s="3">
        <f t="shared" ca="1" si="204"/>
        <v>55</v>
      </c>
      <c r="BJ5707" s="1">
        <v>5707</v>
      </c>
      <c r="BK5707" s="1">
        <v>5</v>
      </c>
      <c r="BL5707" s="1">
        <v>8</v>
      </c>
      <c r="BM5707" s="1">
        <v>8</v>
      </c>
      <c r="BN5707" s="1">
        <v>8</v>
      </c>
    </row>
    <row r="5708" spans="59:66" x14ac:dyDescent="0.25">
      <c r="BG5708" s="4">
        <f t="shared" ca="1" si="203"/>
        <v>0.98200393725884805</v>
      </c>
      <c r="BH5708" s="3">
        <f t="shared" ca="1" si="204"/>
        <v>129</v>
      </c>
      <c r="BJ5708" s="1">
        <v>5708</v>
      </c>
      <c r="BK5708" s="1">
        <v>5</v>
      </c>
      <c r="BL5708" s="1">
        <v>8</v>
      </c>
      <c r="BM5708" s="1">
        <v>9</v>
      </c>
      <c r="BN5708" s="1">
        <v>8</v>
      </c>
    </row>
    <row r="5709" spans="59:66" x14ac:dyDescent="0.25">
      <c r="BG5709" s="4">
        <f t="shared" ca="1" si="203"/>
        <v>0.9344132343225009</v>
      </c>
      <c r="BH5709" s="3">
        <f t="shared" ca="1" si="204"/>
        <v>483</v>
      </c>
      <c r="BJ5709" s="1">
        <v>5709</v>
      </c>
      <c r="BK5709" s="1">
        <v>5</v>
      </c>
      <c r="BL5709" s="1">
        <v>9</v>
      </c>
      <c r="BM5709" s="1">
        <v>0</v>
      </c>
      <c r="BN5709" s="1">
        <v>8</v>
      </c>
    </row>
    <row r="5710" spans="59:66" x14ac:dyDescent="0.25">
      <c r="BG5710" s="4">
        <f t="shared" ca="1" si="203"/>
        <v>5.1318915769393847E-4</v>
      </c>
      <c r="BH5710" s="3">
        <f t="shared" ca="1" si="204"/>
        <v>7009</v>
      </c>
      <c r="BJ5710" s="1">
        <v>5710</v>
      </c>
      <c r="BK5710" s="1">
        <v>5</v>
      </c>
      <c r="BL5710" s="1">
        <v>9</v>
      </c>
      <c r="BM5710" s="1">
        <v>1</v>
      </c>
      <c r="BN5710" s="1">
        <v>8</v>
      </c>
    </row>
    <row r="5711" spans="59:66" x14ac:dyDescent="0.25">
      <c r="BG5711" s="4">
        <f t="shared" ca="1" si="203"/>
        <v>0.69697342111600313</v>
      </c>
      <c r="BH5711" s="3">
        <f t="shared" ca="1" si="204"/>
        <v>2166</v>
      </c>
      <c r="BJ5711" s="1">
        <v>5711</v>
      </c>
      <c r="BK5711" s="1">
        <v>5</v>
      </c>
      <c r="BL5711" s="1">
        <v>9</v>
      </c>
      <c r="BM5711" s="1">
        <v>2</v>
      </c>
      <c r="BN5711" s="1">
        <v>8</v>
      </c>
    </row>
    <row r="5712" spans="59:66" x14ac:dyDescent="0.25">
      <c r="BG5712" s="4">
        <f t="shared" ca="1" si="203"/>
        <v>0.49446081584495838</v>
      </c>
      <c r="BH5712" s="3">
        <f t="shared" ca="1" si="204"/>
        <v>3511</v>
      </c>
      <c r="BJ5712" s="1">
        <v>5712</v>
      </c>
      <c r="BK5712" s="1">
        <v>5</v>
      </c>
      <c r="BL5712" s="1">
        <v>9</v>
      </c>
      <c r="BM5712" s="1">
        <v>3</v>
      </c>
      <c r="BN5712" s="1">
        <v>8</v>
      </c>
    </row>
    <row r="5713" spans="59:66" x14ac:dyDescent="0.25">
      <c r="BG5713" s="4">
        <f t="shared" ca="1" si="203"/>
        <v>0.2117419157120507</v>
      </c>
      <c r="BH5713" s="3">
        <f t="shared" ca="1" si="204"/>
        <v>5546</v>
      </c>
      <c r="BJ5713" s="1">
        <v>5713</v>
      </c>
      <c r="BK5713" s="1">
        <v>5</v>
      </c>
      <c r="BL5713" s="1">
        <v>9</v>
      </c>
      <c r="BM5713" s="1">
        <v>4</v>
      </c>
      <c r="BN5713" s="1">
        <v>8</v>
      </c>
    </row>
    <row r="5714" spans="59:66" x14ac:dyDescent="0.25">
      <c r="BG5714" s="4">
        <f t="shared" ca="1" si="203"/>
        <v>0.81592498009736303</v>
      </c>
      <c r="BH5714" s="3">
        <f t="shared" ca="1" si="204"/>
        <v>1290</v>
      </c>
      <c r="BJ5714" s="1">
        <v>5714</v>
      </c>
      <c r="BK5714" s="1">
        <v>5</v>
      </c>
      <c r="BL5714" s="1">
        <v>9</v>
      </c>
      <c r="BM5714" s="1">
        <v>5</v>
      </c>
      <c r="BN5714" s="1">
        <v>8</v>
      </c>
    </row>
    <row r="5715" spans="59:66" x14ac:dyDescent="0.25">
      <c r="BG5715" s="4">
        <f t="shared" ca="1" si="203"/>
        <v>0.57277769885560748</v>
      </c>
      <c r="BH5715" s="3">
        <f t="shared" ca="1" si="204"/>
        <v>2976</v>
      </c>
      <c r="BJ5715" s="1">
        <v>5715</v>
      </c>
      <c r="BK5715" s="1">
        <v>5</v>
      </c>
      <c r="BL5715" s="1">
        <v>9</v>
      </c>
      <c r="BM5715" s="1">
        <v>6</v>
      </c>
      <c r="BN5715" s="1">
        <v>8</v>
      </c>
    </row>
    <row r="5716" spans="59:66" x14ac:dyDescent="0.25">
      <c r="BG5716" s="4">
        <f t="shared" ca="1" si="203"/>
        <v>0.66337513476786947</v>
      </c>
      <c r="BH5716" s="3">
        <f t="shared" ca="1" si="204"/>
        <v>2389</v>
      </c>
      <c r="BJ5716" s="1">
        <v>5716</v>
      </c>
      <c r="BK5716" s="1">
        <v>5</v>
      </c>
      <c r="BL5716" s="1">
        <v>9</v>
      </c>
      <c r="BM5716" s="1">
        <v>7</v>
      </c>
      <c r="BN5716" s="1">
        <v>8</v>
      </c>
    </row>
    <row r="5717" spans="59:66" x14ac:dyDescent="0.25">
      <c r="BG5717" s="4">
        <f t="shared" ca="1" si="203"/>
        <v>0.1872226219551445</v>
      </c>
      <c r="BH5717" s="3">
        <f t="shared" ca="1" si="204"/>
        <v>5716</v>
      </c>
      <c r="BJ5717" s="1">
        <v>5717</v>
      </c>
      <c r="BK5717" s="1">
        <v>5</v>
      </c>
      <c r="BL5717" s="1">
        <v>9</v>
      </c>
      <c r="BM5717" s="1">
        <v>8</v>
      </c>
      <c r="BN5717" s="1">
        <v>8</v>
      </c>
    </row>
    <row r="5718" spans="59:66" x14ac:dyDescent="0.25">
      <c r="BG5718" s="4">
        <f t="shared" ca="1" si="203"/>
        <v>0.48802766454458102</v>
      </c>
      <c r="BH5718" s="3">
        <f t="shared" ca="1" si="204"/>
        <v>3555</v>
      </c>
      <c r="BJ5718" s="1">
        <v>5718</v>
      </c>
      <c r="BK5718" s="1">
        <v>6</v>
      </c>
      <c r="BL5718" s="1">
        <v>9</v>
      </c>
      <c r="BM5718" s="1">
        <v>9</v>
      </c>
      <c r="BN5718" s="1">
        <v>8</v>
      </c>
    </row>
    <row r="5719" spans="59:66" x14ac:dyDescent="0.25">
      <c r="BG5719" s="4">
        <f t="shared" ca="1" si="203"/>
        <v>0.49930376918723518</v>
      </c>
      <c r="BH5719" s="3">
        <f t="shared" ca="1" si="204"/>
        <v>3481</v>
      </c>
      <c r="BJ5719" s="1">
        <v>5719</v>
      </c>
      <c r="BK5719" s="1">
        <v>6</v>
      </c>
      <c r="BL5719" s="1">
        <v>0</v>
      </c>
      <c r="BM5719" s="1">
        <v>0</v>
      </c>
      <c r="BN5719" s="1">
        <v>8</v>
      </c>
    </row>
    <row r="5720" spans="59:66" x14ac:dyDescent="0.25">
      <c r="BG5720" s="4">
        <f t="shared" ca="1" si="203"/>
        <v>0.98467215251828899</v>
      </c>
      <c r="BH5720" s="3">
        <f t="shared" ca="1" si="204"/>
        <v>109</v>
      </c>
      <c r="BJ5720" s="1">
        <v>5720</v>
      </c>
      <c r="BK5720" s="1">
        <v>6</v>
      </c>
      <c r="BL5720" s="1">
        <v>0</v>
      </c>
      <c r="BM5720" s="1">
        <v>1</v>
      </c>
      <c r="BN5720" s="1">
        <v>8</v>
      </c>
    </row>
    <row r="5721" spans="59:66" x14ac:dyDescent="0.25">
      <c r="BG5721" s="4">
        <f t="shared" ca="1" si="203"/>
        <v>0.31606991400142936</v>
      </c>
      <c r="BH5721" s="3">
        <f t="shared" ca="1" si="204"/>
        <v>4788</v>
      </c>
      <c r="BJ5721" s="1">
        <v>5721</v>
      </c>
      <c r="BK5721" s="1">
        <v>6</v>
      </c>
      <c r="BL5721" s="1">
        <v>0</v>
      </c>
      <c r="BM5721" s="1">
        <v>2</v>
      </c>
      <c r="BN5721" s="1">
        <v>8</v>
      </c>
    </row>
    <row r="5722" spans="59:66" x14ac:dyDescent="0.25">
      <c r="BG5722" s="4">
        <f t="shared" ca="1" si="203"/>
        <v>0.87015493616962647</v>
      </c>
      <c r="BH5722" s="3">
        <f t="shared" ca="1" si="204"/>
        <v>908</v>
      </c>
      <c r="BJ5722" s="1">
        <v>5722</v>
      </c>
      <c r="BK5722" s="1">
        <v>6</v>
      </c>
      <c r="BL5722" s="1">
        <v>0</v>
      </c>
      <c r="BM5722" s="1">
        <v>3</v>
      </c>
      <c r="BN5722" s="1">
        <v>8</v>
      </c>
    </row>
    <row r="5723" spans="59:66" x14ac:dyDescent="0.25">
      <c r="BG5723" s="4">
        <f t="shared" ca="1" si="203"/>
        <v>0.42571061610691896</v>
      </c>
      <c r="BH5723" s="3">
        <f t="shared" ca="1" si="204"/>
        <v>3996</v>
      </c>
      <c r="BJ5723" s="1">
        <v>5723</v>
      </c>
      <c r="BK5723" s="1">
        <v>6</v>
      </c>
      <c r="BL5723" s="1">
        <v>0</v>
      </c>
      <c r="BM5723" s="1">
        <v>4</v>
      </c>
      <c r="BN5723" s="1">
        <v>8</v>
      </c>
    </row>
    <row r="5724" spans="59:66" x14ac:dyDescent="0.25">
      <c r="BG5724" s="4">
        <f t="shared" ca="1" si="203"/>
        <v>0.39102926875059896</v>
      </c>
      <c r="BH5724" s="3">
        <f t="shared" ca="1" si="204"/>
        <v>4246</v>
      </c>
      <c r="BJ5724" s="1">
        <v>5724</v>
      </c>
      <c r="BK5724" s="1">
        <v>6</v>
      </c>
      <c r="BL5724" s="1">
        <v>0</v>
      </c>
      <c r="BM5724" s="1">
        <v>5</v>
      </c>
      <c r="BN5724" s="1">
        <v>8</v>
      </c>
    </row>
    <row r="5725" spans="59:66" x14ac:dyDescent="0.25">
      <c r="BG5725" s="4">
        <f t="shared" ca="1" si="203"/>
        <v>0.235450419311102</v>
      </c>
      <c r="BH5725" s="3">
        <f t="shared" ca="1" si="204"/>
        <v>5374</v>
      </c>
      <c r="BJ5725" s="1">
        <v>5725</v>
      </c>
      <c r="BK5725" s="1">
        <v>6</v>
      </c>
      <c r="BL5725" s="1">
        <v>0</v>
      </c>
      <c r="BM5725" s="1">
        <v>6</v>
      </c>
      <c r="BN5725" s="1">
        <v>8</v>
      </c>
    </row>
    <row r="5726" spans="59:66" x14ac:dyDescent="0.25">
      <c r="BG5726" s="4">
        <f t="shared" ca="1" si="203"/>
        <v>0.65832397270904897</v>
      </c>
      <c r="BH5726" s="3">
        <f t="shared" ca="1" si="204"/>
        <v>2420</v>
      </c>
      <c r="BJ5726" s="1">
        <v>5726</v>
      </c>
      <c r="BK5726" s="1">
        <v>6</v>
      </c>
      <c r="BL5726" s="1">
        <v>0</v>
      </c>
      <c r="BM5726" s="1">
        <v>7</v>
      </c>
      <c r="BN5726" s="1">
        <v>8</v>
      </c>
    </row>
    <row r="5727" spans="59:66" x14ac:dyDescent="0.25">
      <c r="BG5727" s="4">
        <f t="shared" ca="1" si="203"/>
        <v>0.32085026869193078</v>
      </c>
      <c r="BH5727" s="3">
        <f t="shared" ca="1" si="204"/>
        <v>4751</v>
      </c>
      <c r="BJ5727" s="1">
        <v>5727</v>
      </c>
      <c r="BK5727" s="1">
        <v>6</v>
      </c>
      <c r="BL5727" s="1">
        <v>0</v>
      </c>
      <c r="BM5727" s="1">
        <v>8</v>
      </c>
      <c r="BN5727" s="1">
        <v>8</v>
      </c>
    </row>
    <row r="5728" spans="59:66" x14ac:dyDescent="0.25">
      <c r="BG5728" s="4">
        <f t="shared" ca="1" si="203"/>
        <v>0.64220992386783182</v>
      </c>
      <c r="BH5728" s="3">
        <f t="shared" ca="1" si="204"/>
        <v>2512</v>
      </c>
      <c r="BJ5728" s="1">
        <v>5728</v>
      </c>
      <c r="BK5728" s="1">
        <v>6</v>
      </c>
      <c r="BL5728" s="1">
        <v>0</v>
      </c>
      <c r="BM5728" s="1">
        <v>9</v>
      </c>
      <c r="BN5728" s="1">
        <v>8</v>
      </c>
    </row>
    <row r="5729" spans="59:66" x14ac:dyDescent="0.25">
      <c r="BG5729" s="4">
        <f t="shared" ca="1" si="203"/>
        <v>0.83100209742486708</v>
      </c>
      <c r="BH5729" s="3">
        <f t="shared" ca="1" si="204"/>
        <v>1202</v>
      </c>
      <c r="BJ5729" s="1">
        <v>5729</v>
      </c>
      <c r="BK5729" s="1">
        <v>6</v>
      </c>
      <c r="BL5729" s="1">
        <v>1</v>
      </c>
      <c r="BM5729" s="1">
        <v>0</v>
      </c>
      <c r="BN5729" s="1">
        <v>8</v>
      </c>
    </row>
    <row r="5730" spans="59:66" x14ac:dyDescent="0.25">
      <c r="BG5730" s="4">
        <f t="shared" ca="1" si="203"/>
        <v>0.36274627765984779</v>
      </c>
      <c r="BH5730" s="3">
        <f t="shared" ca="1" si="204"/>
        <v>4457</v>
      </c>
      <c r="BJ5730" s="1">
        <v>5730</v>
      </c>
      <c r="BK5730" s="1">
        <v>6</v>
      </c>
      <c r="BL5730" s="1">
        <v>1</v>
      </c>
      <c r="BM5730" s="1">
        <v>1</v>
      </c>
      <c r="BN5730" s="1">
        <v>8</v>
      </c>
    </row>
    <row r="5731" spans="59:66" x14ac:dyDescent="0.25">
      <c r="BG5731" s="4">
        <f t="shared" ca="1" si="203"/>
        <v>0.40430725437886372</v>
      </c>
      <c r="BH5731" s="3">
        <f t="shared" ca="1" si="204"/>
        <v>4153</v>
      </c>
      <c r="BJ5731" s="1">
        <v>5731</v>
      </c>
      <c r="BK5731" s="1">
        <v>6</v>
      </c>
      <c r="BL5731" s="1">
        <v>1</v>
      </c>
      <c r="BM5731" s="1">
        <v>2</v>
      </c>
      <c r="BN5731" s="1">
        <v>8</v>
      </c>
    </row>
    <row r="5732" spans="59:66" x14ac:dyDescent="0.25">
      <c r="BG5732" s="4">
        <f t="shared" ca="1" si="203"/>
        <v>0.19864741061139579</v>
      </c>
      <c r="BH5732" s="3">
        <f t="shared" ca="1" si="204"/>
        <v>5645</v>
      </c>
      <c r="BJ5732" s="1">
        <v>5732</v>
      </c>
      <c r="BK5732" s="1">
        <v>6</v>
      </c>
      <c r="BL5732" s="1">
        <v>1</v>
      </c>
      <c r="BM5732" s="1">
        <v>3</v>
      </c>
      <c r="BN5732" s="1">
        <v>8</v>
      </c>
    </row>
    <row r="5733" spans="59:66" x14ac:dyDescent="0.25">
      <c r="BG5733" s="4">
        <f t="shared" ca="1" si="203"/>
        <v>2.2130876768296392E-2</v>
      </c>
      <c r="BH5733" s="3">
        <f t="shared" ca="1" si="204"/>
        <v>6859</v>
      </c>
      <c r="BJ5733" s="1">
        <v>5733</v>
      </c>
      <c r="BK5733" s="1">
        <v>6</v>
      </c>
      <c r="BL5733" s="1">
        <v>1</v>
      </c>
      <c r="BM5733" s="1">
        <v>4</v>
      </c>
      <c r="BN5733" s="1">
        <v>8</v>
      </c>
    </row>
    <row r="5734" spans="59:66" x14ac:dyDescent="0.25">
      <c r="BG5734" s="4">
        <f t="shared" ca="1" si="203"/>
        <v>9.4860094977783915E-2</v>
      </c>
      <c r="BH5734" s="3">
        <f t="shared" ca="1" si="204"/>
        <v>6361</v>
      </c>
      <c r="BJ5734" s="1">
        <v>5734</v>
      </c>
      <c r="BK5734" s="1">
        <v>6</v>
      </c>
      <c r="BL5734" s="1">
        <v>1</v>
      </c>
      <c r="BM5734" s="1">
        <v>5</v>
      </c>
      <c r="BN5734" s="1">
        <v>8</v>
      </c>
    </row>
    <row r="5735" spans="59:66" x14ac:dyDescent="0.25">
      <c r="BG5735" s="4">
        <f t="shared" ca="1" si="203"/>
        <v>0.74017294174025161</v>
      </c>
      <c r="BH5735" s="3">
        <f t="shared" ca="1" si="204"/>
        <v>1853</v>
      </c>
      <c r="BJ5735" s="1">
        <v>5735</v>
      </c>
      <c r="BK5735" s="1">
        <v>6</v>
      </c>
      <c r="BL5735" s="1">
        <v>1</v>
      </c>
      <c r="BM5735" s="1">
        <v>6</v>
      </c>
      <c r="BN5735" s="1">
        <v>8</v>
      </c>
    </row>
    <row r="5736" spans="59:66" x14ac:dyDescent="0.25">
      <c r="BG5736" s="4">
        <f t="shared" ca="1" si="203"/>
        <v>0.79905313188951144</v>
      </c>
      <c r="BH5736" s="3">
        <f t="shared" ca="1" si="204"/>
        <v>1421</v>
      </c>
      <c r="BJ5736" s="1">
        <v>5736</v>
      </c>
      <c r="BK5736" s="1">
        <v>6</v>
      </c>
      <c r="BL5736" s="1">
        <v>1</v>
      </c>
      <c r="BM5736" s="1">
        <v>7</v>
      </c>
      <c r="BN5736" s="1">
        <v>8</v>
      </c>
    </row>
    <row r="5737" spans="59:66" x14ac:dyDescent="0.25">
      <c r="BG5737" s="4">
        <f t="shared" ca="1" si="203"/>
        <v>4.7216640291488199E-2</v>
      </c>
      <c r="BH5737" s="3">
        <f t="shared" ca="1" si="204"/>
        <v>6685</v>
      </c>
      <c r="BJ5737" s="1">
        <v>5737</v>
      </c>
      <c r="BK5737" s="1">
        <v>6</v>
      </c>
      <c r="BL5737" s="1">
        <v>1</v>
      </c>
      <c r="BM5737" s="1">
        <v>8</v>
      </c>
      <c r="BN5737" s="1">
        <v>8</v>
      </c>
    </row>
    <row r="5738" spans="59:66" x14ac:dyDescent="0.25">
      <c r="BG5738" s="4">
        <f t="shared" ca="1" si="203"/>
        <v>0.48833594376394851</v>
      </c>
      <c r="BH5738" s="3">
        <f t="shared" ca="1" si="204"/>
        <v>3554</v>
      </c>
      <c r="BJ5738" s="1">
        <v>5738</v>
      </c>
      <c r="BK5738" s="1">
        <v>6</v>
      </c>
      <c r="BL5738" s="1">
        <v>1</v>
      </c>
      <c r="BM5738" s="1">
        <v>9</v>
      </c>
      <c r="BN5738" s="1">
        <v>8</v>
      </c>
    </row>
    <row r="5739" spans="59:66" x14ac:dyDescent="0.25">
      <c r="BG5739" s="4">
        <f t="shared" ca="1" si="203"/>
        <v>0.33963267852585199</v>
      </c>
      <c r="BH5739" s="3">
        <f t="shared" ca="1" si="204"/>
        <v>4614</v>
      </c>
      <c r="BJ5739" s="1">
        <v>5739</v>
      </c>
      <c r="BK5739" s="1">
        <v>6</v>
      </c>
      <c r="BL5739" s="1">
        <v>2</v>
      </c>
      <c r="BM5739" s="1">
        <v>0</v>
      </c>
      <c r="BN5739" s="1">
        <v>8</v>
      </c>
    </row>
    <row r="5740" spans="59:66" x14ac:dyDescent="0.25">
      <c r="BG5740" s="4">
        <f t="shared" ca="1" si="203"/>
        <v>0.96810083032003136</v>
      </c>
      <c r="BH5740" s="3">
        <f t="shared" ca="1" si="204"/>
        <v>232</v>
      </c>
      <c r="BJ5740" s="1">
        <v>5740</v>
      </c>
      <c r="BK5740" s="1">
        <v>6</v>
      </c>
      <c r="BL5740" s="1">
        <v>2</v>
      </c>
      <c r="BM5740" s="1">
        <v>1</v>
      </c>
      <c r="BN5740" s="1">
        <v>8</v>
      </c>
    </row>
    <row r="5741" spans="59:66" x14ac:dyDescent="0.25">
      <c r="BG5741" s="4">
        <f t="shared" ca="1" si="203"/>
        <v>0.34988683344877658</v>
      </c>
      <c r="BH5741" s="3">
        <f t="shared" ca="1" si="204"/>
        <v>4545</v>
      </c>
      <c r="BJ5741" s="1">
        <v>5741</v>
      </c>
      <c r="BK5741" s="1">
        <v>6</v>
      </c>
      <c r="BL5741" s="1">
        <v>2</v>
      </c>
      <c r="BM5741" s="1">
        <v>2</v>
      </c>
      <c r="BN5741" s="1">
        <v>8</v>
      </c>
    </row>
    <row r="5742" spans="59:66" x14ac:dyDescent="0.25">
      <c r="BG5742" s="4">
        <f t="shared" ca="1" si="203"/>
        <v>0.43111621415363188</v>
      </c>
      <c r="BH5742" s="3">
        <f t="shared" ca="1" si="204"/>
        <v>3959</v>
      </c>
      <c r="BJ5742" s="1">
        <v>5742</v>
      </c>
      <c r="BK5742" s="1">
        <v>6</v>
      </c>
      <c r="BL5742" s="1">
        <v>2</v>
      </c>
      <c r="BM5742" s="1">
        <v>3</v>
      </c>
      <c r="BN5742" s="1">
        <v>8</v>
      </c>
    </row>
    <row r="5743" spans="59:66" x14ac:dyDescent="0.25">
      <c r="BG5743" s="4">
        <f t="shared" ca="1" si="203"/>
        <v>0.50367331194921472</v>
      </c>
      <c r="BH5743" s="3">
        <f t="shared" ca="1" si="204"/>
        <v>3452</v>
      </c>
      <c r="BJ5743" s="1">
        <v>5743</v>
      </c>
      <c r="BK5743" s="1">
        <v>6</v>
      </c>
      <c r="BL5743" s="1">
        <v>2</v>
      </c>
      <c r="BM5743" s="1">
        <v>4</v>
      </c>
      <c r="BN5743" s="1">
        <v>8</v>
      </c>
    </row>
    <row r="5744" spans="59:66" x14ac:dyDescent="0.25">
      <c r="BG5744" s="4">
        <f t="shared" ca="1" si="203"/>
        <v>0.97565429180120322</v>
      </c>
      <c r="BH5744" s="3">
        <f t="shared" ca="1" si="204"/>
        <v>175</v>
      </c>
      <c r="BJ5744" s="1">
        <v>5744</v>
      </c>
      <c r="BK5744" s="1">
        <v>6</v>
      </c>
      <c r="BL5744" s="1">
        <v>2</v>
      </c>
      <c r="BM5744" s="1">
        <v>5</v>
      </c>
      <c r="BN5744" s="1">
        <v>8</v>
      </c>
    </row>
    <row r="5745" spans="59:66" x14ac:dyDescent="0.25">
      <c r="BG5745" s="4">
        <f t="shared" ca="1" si="203"/>
        <v>0.75595499203956662</v>
      </c>
      <c r="BH5745" s="3">
        <f t="shared" ca="1" si="204"/>
        <v>1758</v>
      </c>
      <c r="BJ5745" s="1">
        <v>5745</v>
      </c>
      <c r="BK5745" s="1">
        <v>6</v>
      </c>
      <c r="BL5745" s="1">
        <v>2</v>
      </c>
      <c r="BM5745" s="1">
        <v>6</v>
      </c>
      <c r="BN5745" s="1">
        <v>8</v>
      </c>
    </row>
    <row r="5746" spans="59:66" x14ac:dyDescent="0.25">
      <c r="BG5746" s="4">
        <f t="shared" ca="1" si="203"/>
        <v>0.9872724496691978</v>
      </c>
      <c r="BH5746" s="3">
        <f t="shared" ca="1" si="204"/>
        <v>86</v>
      </c>
      <c r="BJ5746" s="1">
        <v>5746</v>
      </c>
      <c r="BK5746" s="1">
        <v>6</v>
      </c>
      <c r="BL5746" s="1">
        <v>2</v>
      </c>
      <c r="BM5746" s="1">
        <v>7</v>
      </c>
      <c r="BN5746" s="1">
        <v>8</v>
      </c>
    </row>
    <row r="5747" spans="59:66" x14ac:dyDescent="0.25">
      <c r="BG5747" s="4">
        <f t="shared" ca="1" si="203"/>
        <v>0.37700684740794432</v>
      </c>
      <c r="BH5747" s="3">
        <f t="shared" ca="1" si="204"/>
        <v>4354</v>
      </c>
      <c r="BJ5747" s="1">
        <v>5747</v>
      </c>
      <c r="BK5747" s="1">
        <v>6</v>
      </c>
      <c r="BL5747" s="1">
        <v>2</v>
      </c>
      <c r="BM5747" s="1">
        <v>8</v>
      </c>
      <c r="BN5747" s="1">
        <v>8</v>
      </c>
    </row>
    <row r="5748" spans="59:66" x14ac:dyDescent="0.25">
      <c r="BG5748" s="4">
        <f t="shared" ca="1" si="203"/>
        <v>0.46026277755518497</v>
      </c>
      <c r="BH5748" s="3">
        <f t="shared" ca="1" si="204"/>
        <v>3753</v>
      </c>
      <c r="BJ5748" s="1">
        <v>5748</v>
      </c>
      <c r="BK5748" s="1">
        <v>6</v>
      </c>
      <c r="BL5748" s="1">
        <v>2</v>
      </c>
      <c r="BM5748" s="1">
        <v>9</v>
      </c>
      <c r="BN5748" s="1">
        <v>8</v>
      </c>
    </row>
    <row r="5749" spans="59:66" x14ac:dyDescent="0.25">
      <c r="BG5749" s="4">
        <f t="shared" ca="1" si="203"/>
        <v>0.68381492679980094</v>
      </c>
      <c r="BH5749" s="3">
        <f t="shared" ca="1" si="204"/>
        <v>2254</v>
      </c>
      <c r="BJ5749" s="1">
        <v>5749</v>
      </c>
      <c r="BK5749" s="1">
        <v>6</v>
      </c>
      <c r="BL5749" s="1">
        <v>3</v>
      </c>
      <c r="BM5749" s="1">
        <v>0</v>
      </c>
      <c r="BN5749" s="1">
        <v>8</v>
      </c>
    </row>
    <row r="5750" spans="59:66" x14ac:dyDescent="0.25">
      <c r="BG5750" s="4">
        <f t="shared" ca="1" si="203"/>
        <v>0.832438205564903</v>
      </c>
      <c r="BH5750" s="3">
        <f t="shared" ca="1" si="204"/>
        <v>1184</v>
      </c>
      <c r="BJ5750" s="1">
        <v>5750</v>
      </c>
      <c r="BK5750" s="1">
        <v>6</v>
      </c>
      <c r="BL5750" s="1">
        <v>3</v>
      </c>
      <c r="BM5750" s="1">
        <v>1</v>
      </c>
      <c r="BN5750" s="1">
        <v>8</v>
      </c>
    </row>
    <row r="5751" spans="59:66" x14ac:dyDescent="0.25">
      <c r="BG5751" s="4">
        <f t="shared" ca="1" si="203"/>
        <v>0.34599332242755043</v>
      </c>
      <c r="BH5751" s="3">
        <f t="shared" ca="1" si="204"/>
        <v>4570</v>
      </c>
      <c r="BJ5751" s="1">
        <v>5751</v>
      </c>
      <c r="BK5751" s="1">
        <v>6</v>
      </c>
      <c r="BL5751" s="1">
        <v>3</v>
      </c>
      <c r="BM5751" s="1">
        <v>2</v>
      </c>
      <c r="BN5751" s="1">
        <v>8</v>
      </c>
    </row>
    <row r="5752" spans="59:66" x14ac:dyDescent="0.25">
      <c r="BG5752" s="4">
        <f t="shared" ca="1" si="203"/>
        <v>0.97892089383517933</v>
      </c>
      <c r="BH5752" s="3">
        <f t="shared" ca="1" si="204"/>
        <v>150</v>
      </c>
      <c r="BJ5752" s="1">
        <v>5752</v>
      </c>
      <c r="BK5752" s="1">
        <v>6</v>
      </c>
      <c r="BL5752" s="1">
        <v>3</v>
      </c>
      <c r="BM5752" s="1">
        <v>3</v>
      </c>
      <c r="BN5752" s="1">
        <v>8</v>
      </c>
    </row>
    <row r="5753" spans="59:66" x14ac:dyDescent="0.25">
      <c r="BG5753" s="4">
        <f t="shared" ca="1" si="203"/>
        <v>0.95056023891850971</v>
      </c>
      <c r="BH5753" s="3">
        <f t="shared" ca="1" si="204"/>
        <v>372</v>
      </c>
      <c r="BJ5753" s="1">
        <v>5753</v>
      </c>
      <c r="BK5753" s="1">
        <v>6</v>
      </c>
      <c r="BL5753" s="1">
        <v>3</v>
      </c>
      <c r="BM5753" s="1">
        <v>4</v>
      </c>
      <c r="BN5753" s="1">
        <v>8</v>
      </c>
    </row>
    <row r="5754" spans="59:66" x14ac:dyDescent="0.25">
      <c r="BG5754" s="4">
        <f t="shared" ca="1" si="203"/>
        <v>0.36281681988641468</v>
      </c>
      <c r="BH5754" s="3">
        <f t="shared" ca="1" si="204"/>
        <v>4454</v>
      </c>
      <c r="BJ5754" s="1">
        <v>5754</v>
      </c>
      <c r="BK5754" s="1">
        <v>6</v>
      </c>
      <c r="BL5754" s="1">
        <v>3</v>
      </c>
      <c r="BM5754" s="1">
        <v>5</v>
      </c>
      <c r="BN5754" s="1">
        <v>8</v>
      </c>
    </row>
    <row r="5755" spans="59:66" x14ac:dyDescent="0.25">
      <c r="BG5755" s="4">
        <f t="shared" ca="1" si="203"/>
        <v>0.56428010417270924</v>
      </c>
      <c r="BH5755" s="3">
        <f t="shared" ca="1" si="204"/>
        <v>3029</v>
      </c>
      <c r="BJ5755" s="1">
        <v>5755</v>
      </c>
      <c r="BK5755" s="1">
        <v>6</v>
      </c>
      <c r="BL5755" s="1">
        <v>3</v>
      </c>
      <c r="BM5755" s="1">
        <v>6</v>
      </c>
      <c r="BN5755" s="1">
        <v>8</v>
      </c>
    </row>
    <row r="5756" spans="59:66" x14ac:dyDescent="0.25">
      <c r="BG5756" s="4">
        <f t="shared" ca="1" si="203"/>
        <v>0.64398492579044597</v>
      </c>
      <c r="BH5756" s="3">
        <f t="shared" ca="1" si="204"/>
        <v>2498</v>
      </c>
      <c r="BJ5756" s="1">
        <v>5756</v>
      </c>
      <c r="BK5756" s="1">
        <v>6</v>
      </c>
      <c r="BL5756" s="1">
        <v>3</v>
      </c>
      <c r="BM5756" s="1">
        <v>7</v>
      </c>
      <c r="BN5756" s="1">
        <v>8</v>
      </c>
    </row>
    <row r="5757" spans="59:66" x14ac:dyDescent="0.25">
      <c r="BG5757" s="4">
        <f t="shared" ca="1" si="203"/>
        <v>5.089365216534214E-2</v>
      </c>
      <c r="BH5757" s="3">
        <f t="shared" ca="1" si="204"/>
        <v>6666</v>
      </c>
      <c r="BJ5757" s="1">
        <v>5757</v>
      </c>
      <c r="BK5757" s="1">
        <v>6</v>
      </c>
      <c r="BL5757" s="1">
        <v>3</v>
      </c>
      <c r="BM5757" s="1">
        <v>8</v>
      </c>
      <c r="BN5757" s="1">
        <v>8</v>
      </c>
    </row>
    <row r="5758" spans="59:66" x14ac:dyDescent="0.25">
      <c r="BG5758" s="4">
        <f t="shared" ca="1" si="203"/>
        <v>0.53754692861226849</v>
      </c>
      <c r="BH5758" s="3">
        <f t="shared" ca="1" si="204"/>
        <v>3228</v>
      </c>
      <c r="BJ5758" s="1">
        <v>5758</v>
      </c>
      <c r="BK5758" s="1">
        <v>6</v>
      </c>
      <c r="BL5758" s="1">
        <v>3</v>
      </c>
      <c r="BM5758" s="1">
        <v>9</v>
      </c>
      <c r="BN5758" s="1">
        <v>8</v>
      </c>
    </row>
    <row r="5759" spans="59:66" x14ac:dyDescent="0.25">
      <c r="BG5759" s="4">
        <f t="shared" ca="1" si="203"/>
        <v>0.484701655304837</v>
      </c>
      <c r="BH5759" s="3">
        <f t="shared" ca="1" si="204"/>
        <v>3579</v>
      </c>
      <c r="BJ5759" s="1">
        <v>5759</v>
      </c>
      <c r="BK5759" s="1">
        <v>6</v>
      </c>
      <c r="BL5759" s="1">
        <v>4</v>
      </c>
      <c r="BM5759" s="1">
        <v>0</v>
      </c>
      <c r="BN5759" s="1">
        <v>8</v>
      </c>
    </row>
    <row r="5760" spans="59:66" x14ac:dyDescent="0.25">
      <c r="BG5760" s="4">
        <f t="shared" ca="1" si="203"/>
        <v>9.1156150172067685E-2</v>
      </c>
      <c r="BH5760" s="3">
        <f t="shared" ca="1" si="204"/>
        <v>6384</v>
      </c>
      <c r="BJ5760" s="1">
        <v>5760</v>
      </c>
      <c r="BK5760" s="1">
        <v>6</v>
      </c>
      <c r="BL5760" s="1">
        <v>4</v>
      </c>
      <c r="BM5760" s="1">
        <v>1</v>
      </c>
      <c r="BN5760" s="1">
        <v>8</v>
      </c>
    </row>
    <row r="5761" spans="59:66" x14ac:dyDescent="0.25">
      <c r="BG5761" s="4">
        <f t="shared" ref="BG5761:BG5824" ca="1" si="205">RAND()</f>
        <v>0.92588669218992736</v>
      </c>
      <c r="BH5761" s="3">
        <f t="shared" ca="1" si="204"/>
        <v>543</v>
      </c>
      <c r="BJ5761" s="1">
        <v>5761</v>
      </c>
      <c r="BK5761" s="1">
        <v>6</v>
      </c>
      <c r="BL5761" s="1">
        <v>4</v>
      </c>
      <c r="BM5761" s="1">
        <v>2</v>
      </c>
      <c r="BN5761" s="1">
        <v>8</v>
      </c>
    </row>
    <row r="5762" spans="59:66" x14ac:dyDescent="0.25">
      <c r="BG5762" s="4">
        <f t="shared" ca="1" si="205"/>
        <v>4.5882278594585157E-2</v>
      </c>
      <c r="BH5762" s="3">
        <f t="shared" ref="BH5762:BH5825" ca="1" si="206">RANK(BG5762,$BG$1:$BG$7014,)</f>
        <v>6695</v>
      </c>
      <c r="BJ5762" s="1">
        <v>5762</v>
      </c>
      <c r="BK5762" s="1">
        <v>6</v>
      </c>
      <c r="BL5762" s="1">
        <v>4</v>
      </c>
      <c r="BM5762" s="1">
        <v>3</v>
      </c>
      <c r="BN5762" s="1">
        <v>8</v>
      </c>
    </row>
    <row r="5763" spans="59:66" x14ac:dyDescent="0.25">
      <c r="BG5763" s="4">
        <f t="shared" ca="1" si="205"/>
        <v>0.68768941683048757</v>
      </c>
      <c r="BH5763" s="3">
        <f t="shared" ca="1" si="206"/>
        <v>2223</v>
      </c>
      <c r="BJ5763" s="1">
        <v>5763</v>
      </c>
      <c r="BK5763" s="1">
        <v>6</v>
      </c>
      <c r="BL5763" s="1">
        <v>4</v>
      </c>
      <c r="BM5763" s="1">
        <v>4</v>
      </c>
      <c r="BN5763" s="1">
        <v>8</v>
      </c>
    </row>
    <row r="5764" spans="59:66" x14ac:dyDescent="0.25">
      <c r="BG5764" s="4">
        <f t="shared" ca="1" si="205"/>
        <v>0.82337912896914756</v>
      </c>
      <c r="BH5764" s="3">
        <f t="shared" ca="1" si="206"/>
        <v>1252</v>
      </c>
      <c r="BJ5764" s="1">
        <v>5764</v>
      </c>
      <c r="BK5764" s="1">
        <v>6</v>
      </c>
      <c r="BL5764" s="1">
        <v>4</v>
      </c>
      <c r="BM5764" s="1">
        <v>5</v>
      </c>
      <c r="BN5764" s="1">
        <v>8</v>
      </c>
    </row>
    <row r="5765" spans="59:66" x14ac:dyDescent="0.25">
      <c r="BG5765" s="4">
        <f t="shared" ca="1" si="205"/>
        <v>0.78478592801576463</v>
      </c>
      <c r="BH5765" s="3">
        <f t="shared" ca="1" si="206"/>
        <v>1520</v>
      </c>
      <c r="BJ5765" s="1">
        <v>5765</v>
      </c>
      <c r="BK5765" s="1">
        <v>6</v>
      </c>
      <c r="BL5765" s="1">
        <v>4</v>
      </c>
      <c r="BM5765" s="1">
        <v>6</v>
      </c>
      <c r="BN5765" s="1">
        <v>8</v>
      </c>
    </row>
    <row r="5766" spans="59:66" x14ac:dyDescent="0.25">
      <c r="BG5766" s="4">
        <f t="shared" ca="1" si="205"/>
        <v>0.44983040459739554</v>
      </c>
      <c r="BH5766" s="3">
        <f t="shared" ca="1" si="206"/>
        <v>3828</v>
      </c>
      <c r="BJ5766" s="1">
        <v>5766</v>
      </c>
      <c r="BK5766" s="1">
        <v>6</v>
      </c>
      <c r="BL5766" s="1">
        <v>4</v>
      </c>
      <c r="BM5766" s="1">
        <v>7</v>
      </c>
      <c r="BN5766" s="1">
        <v>8</v>
      </c>
    </row>
    <row r="5767" spans="59:66" x14ac:dyDescent="0.25">
      <c r="BG5767" s="4">
        <f t="shared" ca="1" si="205"/>
        <v>0.441137545298115</v>
      </c>
      <c r="BH5767" s="3">
        <f t="shared" ca="1" si="206"/>
        <v>3886</v>
      </c>
      <c r="BJ5767" s="1">
        <v>5767</v>
      </c>
      <c r="BK5767" s="1">
        <v>6</v>
      </c>
      <c r="BL5767" s="1">
        <v>4</v>
      </c>
      <c r="BM5767" s="1">
        <v>8</v>
      </c>
      <c r="BN5767" s="1">
        <v>8</v>
      </c>
    </row>
    <row r="5768" spans="59:66" x14ac:dyDescent="0.25">
      <c r="BG5768" s="4">
        <f t="shared" ca="1" si="205"/>
        <v>0.74514104184381702</v>
      </c>
      <c r="BH5768" s="3">
        <f t="shared" ca="1" si="206"/>
        <v>1826</v>
      </c>
      <c r="BJ5768" s="1">
        <v>5768</v>
      </c>
      <c r="BK5768" s="1">
        <v>6</v>
      </c>
      <c r="BL5768" s="1">
        <v>4</v>
      </c>
      <c r="BM5768" s="1">
        <v>9</v>
      </c>
      <c r="BN5768" s="1">
        <v>8</v>
      </c>
    </row>
    <row r="5769" spans="59:66" x14ac:dyDescent="0.25">
      <c r="BG5769" s="4">
        <f t="shared" ca="1" si="205"/>
        <v>0.20949055095491398</v>
      </c>
      <c r="BH5769" s="3">
        <f t="shared" ca="1" si="206"/>
        <v>5565</v>
      </c>
      <c r="BJ5769" s="1">
        <v>5769</v>
      </c>
      <c r="BK5769" s="1">
        <v>6</v>
      </c>
      <c r="BL5769" s="1">
        <v>5</v>
      </c>
      <c r="BM5769" s="1">
        <v>0</v>
      </c>
      <c r="BN5769" s="1">
        <v>8</v>
      </c>
    </row>
    <row r="5770" spans="59:66" x14ac:dyDescent="0.25">
      <c r="BG5770" s="4">
        <f t="shared" ca="1" si="205"/>
        <v>0.98029402435397439</v>
      </c>
      <c r="BH5770" s="3">
        <f t="shared" ca="1" si="206"/>
        <v>139</v>
      </c>
      <c r="BJ5770" s="1">
        <v>5770</v>
      </c>
      <c r="BK5770" s="1">
        <v>6</v>
      </c>
      <c r="BL5770" s="1">
        <v>5</v>
      </c>
      <c r="BM5770" s="1">
        <v>1</v>
      </c>
      <c r="BN5770" s="1">
        <v>8</v>
      </c>
    </row>
    <row r="5771" spans="59:66" x14ac:dyDescent="0.25">
      <c r="BG5771" s="4">
        <f t="shared" ca="1" si="205"/>
        <v>0.88919140057308188</v>
      </c>
      <c r="BH5771" s="3">
        <f t="shared" ca="1" si="206"/>
        <v>787</v>
      </c>
      <c r="BJ5771" s="1">
        <v>5771</v>
      </c>
      <c r="BK5771" s="1">
        <v>6</v>
      </c>
      <c r="BL5771" s="1">
        <v>5</v>
      </c>
      <c r="BM5771" s="1">
        <v>2</v>
      </c>
      <c r="BN5771" s="1">
        <v>8</v>
      </c>
    </row>
    <row r="5772" spans="59:66" x14ac:dyDescent="0.25">
      <c r="BG5772" s="4">
        <f t="shared" ca="1" si="205"/>
        <v>1.5589156015874295E-2</v>
      </c>
      <c r="BH5772" s="3">
        <f t="shared" ca="1" si="206"/>
        <v>6906</v>
      </c>
      <c r="BJ5772" s="1">
        <v>5772</v>
      </c>
      <c r="BK5772" s="1">
        <v>6</v>
      </c>
      <c r="BL5772" s="1">
        <v>5</v>
      </c>
      <c r="BM5772" s="1">
        <v>3</v>
      </c>
      <c r="BN5772" s="1">
        <v>8</v>
      </c>
    </row>
    <row r="5773" spans="59:66" x14ac:dyDescent="0.25">
      <c r="BG5773" s="4">
        <f t="shared" ca="1" si="205"/>
        <v>0.22149098353801588</v>
      </c>
      <c r="BH5773" s="3">
        <f t="shared" ca="1" si="206"/>
        <v>5476</v>
      </c>
      <c r="BJ5773" s="1">
        <v>5773</v>
      </c>
      <c r="BK5773" s="1">
        <v>6</v>
      </c>
      <c r="BL5773" s="1">
        <v>5</v>
      </c>
      <c r="BM5773" s="1">
        <v>4</v>
      </c>
      <c r="BN5773" s="1">
        <v>8</v>
      </c>
    </row>
    <row r="5774" spans="59:66" x14ac:dyDescent="0.25">
      <c r="BG5774" s="4">
        <f t="shared" ca="1" si="205"/>
        <v>0.87283263096609343</v>
      </c>
      <c r="BH5774" s="3">
        <f t="shared" ca="1" si="206"/>
        <v>882</v>
      </c>
      <c r="BJ5774" s="1">
        <v>5774</v>
      </c>
      <c r="BK5774" s="1">
        <v>6</v>
      </c>
      <c r="BL5774" s="1">
        <v>5</v>
      </c>
      <c r="BM5774" s="1">
        <v>5</v>
      </c>
      <c r="BN5774" s="1">
        <v>8</v>
      </c>
    </row>
    <row r="5775" spans="59:66" x14ac:dyDescent="0.25">
      <c r="BG5775" s="4">
        <f t="shared" ca="1" si="205"/>
        <v>0.91596818221075671</v>
      </c>
      <c r="BH5775" s="3">
        <f t="shared" ca="1" si="206"/>
        <v>589</v>
      </c>
      <c r="BJ5775" s="1">
        <v>5775</v>
      </c>
      <c r="BK5775" s="1">
        <v>6</v>
      </c>
      <c r="BL5775" s="1">
        <v>5</v>
      </c>
      <c r="BM5775" s="1">
        <v>6</v>
      </c>
      <c r="BN5775" s="1">
        <v>8</v>
      </c>
    </row>
    <row r="5776" spans="59:66" x14ac:dyDescent="0.25">
      <c r="BG5776" s="4">
        <f t="shared" ca="1" si="205"/>
        <v>0.51916236884342415</v>
      </c>
      <c r="BH5776" s="3">
        <f t="shared" ca="1" si="206"/>
        <v>3352</v>
      </c>
      <c r="BJ5776" s="1">
        <v>5776</v>
      </c>
      <c r="BK5776" s="1">
        <v>6</v>
      </c>
      <c r="BL5776" s="1">
        <v>5</v>
      </c>
      <c r="BM5776" s="1">
        <v>7</v>
      </c>
      <c r="BN5776" s="1">
        <v>8</v>
      </c>
    </row>
    <row r="5777" spans="59:66" x14ac:dyDescent="0.25">
      <c r="BG5777" s="4">
        <f t="shared" ca="1" si="205"/>
        <v>0.38694903031041838</v>
      </c>
      <c r="BH5777" s="3">
        <f t="shared" ca="1" si="206"/>
        <v>4277</v>
      </c>
      <c r="BJ5777" s="1">
        <v>5777</v>
      </c>
      <c r="BK5777" s="1">
        <v>6</v>
      </c>
      <c r="BL5777" s="1">
        <v>5</v>
      </c>
      <c r="BM5777" s="1">
        <v>8</v>
      </c>
      <c r="BN5777" s="1">
        <v>8</v>
      </c>
    </row>
    <row r="5778" spans="59:66" x14ac:dyDescent="0.25">
      <c r="BG5778" s="4">
        <f t="shared" ca="1" si="205"/>
        <v>0.46114644392024895</v>
      </c>
      <c r="BH5778" s="3">
        <f t="shared" ca="1" si="206"/>
        <v>3743</v>
      </c>
      <c r="BJ5778" s="1">
        <v>5778</v>
      </c>
      <c r="BK5778" s="1">
        <v>6</v>
      </c>
      <c r="BL5778" s="1">
        <v>5</v>
      </c>
      <c r="BM5778" s="1">
        <v>9</v>
      </c>
      <c r="BN5778" s="1">
        <v>8</v>
      </c>
    </row>
    <row r="5779" spans="59:66" x14ac:dyDescent="0.25">
      <c r="BG5779" s="4">
        <f t="shared" ca="1" si="205"/>
        <v>0.82834021642678157</v>
      </c>
      <c r="BH5779" s="3">
        <f t="shared" ca="1" si="206"/>
        <v>1220</v>
      </c>
      <c r="BJ5779" s="1">
        <v>5779</v>
      </c>
      <c r="BK5779" s="1">
        <v>6</v>
      </c>
      <c r="BL5779" s="1">
        <v>6</v>
      </c>
      <c r="BM5779" s="1">
        <v>0</v>
      </c>
      <c r="BN5779" s="1">
        <v>8</v>
      </c>
    </row>
    <row r="5780" spans="59:66" x14ac:dyDescent="0.25">
      <c r="BG5780" s="4">
        <f t="shared" ca="1" si="205"/>
        <v>0.95562800357486255</v>
      </c>
      <c r="BH5780" s="3">
        <f t="shared" ca="1" si="206"/>
        <v>335</v>
      </c>
      <c r="BJ5780" s="1">
        <v>5780</v>
      </c>
      <c r="BK5780" s="1">
        <v>6</v>
      </c>
      <c r="BL5780" s="1">
        <v>6</v>
      </c>
      <c r="BM5780" s="1">
        <v>1</v>
      </c>
      <c r="BN5780" s="1">
        <v>8</v>
      </c>
    </row>
    <row r="5781" spans="59:66" x14ac:dyDescent="0.25">
      <c r="BG5781" s="4">
        <f t="shared" ca="1" si="205"/>
        <v>0.23372585815756475</v>
      </c>
      <c r="BH5781" s="3">
        <f t="shared" ca="1" si="206"/>
        <v>5386</v>
      </c>
      <c r="BJ5781" s="1">
        <v>5781</v>
      </c>
      <c r="BK5781" s="1">
        <v>6</v>
      </c>
      <c r="BL5781" s="1">
        <v>6</v>
      </c>
      <c r="BM5781" s="1">
        <v>2</v>
      </c>
      <c r="BN5781" s="1">
        <v>8</v>
      </c>
    </row>
    <row r="5782" spans="59:66" x14ac:dyDescent="0.25">
      <c r="BG5782" s="4">
        <f t="shared" ca="1" si="205"/>
        <v>0.88067194023076445</v>
      </c>
      <c r="BH5782" s="3">
        <f t="shared" ca="1" si="206"/>
        <v>834</v>
      </c>
      <c r="BJ5782" s="1">
        <v>5782</v>
      </c>
      <c r="BK5782" s="1">
        <v>6</v>
      </c>
      <c r="BL5782" s="1">
        <v>6</v>
      </c>
      <c r="BM5782" s="1">
        <v>3</v>
      </c>
      <c r="BN5782" s="1">
        <v>8</v>
      </c>
    </row>
    <row r="5783" spans="59:66" x14ac:dyDescent="0.25">
      <c r="BG5783" s="4">
        <f t="shared" ca="1" si="205"/>
        <v>0.27645498917465339</v>
      </c>
      <c r="BH5783" s="3">
        <f t="shared" ca="1" si="206"/>
        <v>5082</v>
      </c>
      <c r="BJ5783" s="1">
        <v>5783</v>
      </c>
      <c r="BK5783" s="1">
        <v>6</v>
      </c>
      <c r="BL5783" s="1">
        <v>6</v>
      </c>
      <c r="BM5783" s="1">
        <v>4</v>
      </c>
      <c r="BN5783" s="1">
        <v>8</v>
      </c>
    </row>
    <row r="5784" spans="59:66" x14ac:dyDescent="0.25">
      <c r="BG5784" s="4">
        <f t="shared" ca="1" si="205"/>
        <v>0.6029342380135464</v>
      </c>
      <c r="BH5784" s="3">
        <f t="shared" ca="1" si="206"/>
        <v>2786</v>
      </c>
      <c r="BJ5784" s="1">
        <v>5784</v>
      </c>
      <c r="BK5784" s="1">
        <v>6</v>
      </c>
      <c r="BL5784" s="1">
        <v>6</v>
      </c>
      <c r="BM5784" s="1">
        <v>5</v>
      </c>
      <c r="BN5784" s="1">
        <v>8</v>
      </c>
    </row>
    <row r="5785" spans="59:66" x14ac:dyDescent="0.25">
      <c r="BG5785" s="4">
        <f t="shared" ca="1" si="205"/>
        <v>0.59069615792960573</v>
      </c>
      <c r="BH5785" s="3">
        <f t="shared" ca="1" si="206"/>
        <v>2857</v>
      </c>
      <c r="BJ5785" s="1">
        <v>5785</v>
      </c>
      <c r="BK5785" s="1">
        <v>6</v>
      </c>
      <c r="BL5785" s="1">
        <v>6</v>
      </c>
      <c r="BM5785" s="1">
        <v>6</v>
      </c>
      <c r="BN5785" s="1">
        <v>8</v>
      </c>
    </row>
    <row r="5786" spans="59:66" x14ac:dyDescent="0.25">
      <c r="BG5786" s="4">
        <f t="shared" ca="1" si="205"/>
        <v>0.6841712455709853</v>
      </c>
      <c r="BH5786" s="3">
        <f t="shared" ca="1" si="206"/>
        <v>2250</v>
      </c>
      <c r="BJ5786" s="1">
        <v>5786</v>
      </c>
      <c r="BK5786" s="1">
        <v>6</v>
      </c>
      <c r="BL5786" s="1">
        <v>6</v>
      </c>
      <c r="BM5786" s="1">
        <v>7</v>
      </c>
      <c r="BN5786" s="1">
        <v>8</v>
      </c>
    </row>
    <row r="5787" spans="59:66" x14ac:dyDescent="0.25">
      <c r="BG5787" s="4">
        <f t="shared" ca="1" si="205"/>
        <v>0.43980764483767454</v>
      </c>
      <c r="BH5787" s="3">
        <f t="shared" ca="1" si="206"/>
        <v>3897</v>
      </c>
      <c r="BJ5787" s="1">
        <v>5787</v>
      </c>
      <c r="BK5787" s="1">
        <v>6</v>
      </c>
      <c r="BL5787" s="1">
        <v>6</v>
      </c>
      <c r="BM5787" s="1">
        <v>8</v>
      </c>
      <c r="BN5787" s="1">
        <v>8</v>
      </c>
    </row>
    <row r="5788" spans="59:66" x14ac:dyDescent="0.25">
      <c r="BG5788" s="4">
        <f t="shared" ca="1" si="205"/>
        <v>0.37561205777812268</v>
      </c>
      <c r="BH5788" s="3">
        <f t="shared" ca="1" si="206"/>
        <v>4364</v>
      </c>
      <c r="BJ5788" s="1">
        <v>5788</v>
      </c>
      <c r="BK5788" s="1">
        <v>6</v>
      </c>
      <c r="BL5788" s="1">
        <v>6</v>
      </c>
      <c r="BM5788" s="1">
        <v>9</v>
      </c>
      <c r="BN5788" s="1">
        <v>8</v>
      </c>
    </row>
    <row r="5789" spans="59:66" x14ac:dyDescent="0.25">
      <c r="BG5789" s="4">
        <f t="shared" ca="1" si="205"/>
        <v>0.44862641028147543</v>
      </c>
      <c r="BH5789" s="3">
        <f t="shared" ca="1" si="206"/>
        <v>3832</v>
      </c>
      <c r="BJ5789" s="1">
        <v>5789</v>
      </c>
      <c r="BK5789" s="1">
        <v>6</v>
      </c>
      <c r="BL5789" s="1">
        <v>7</v>
      </c>
      <c r="BM5789" s="1">
        <v>0</v>
      </c>
      <c r="BN5789" s="1">
        <v>8</v>
      </c>
    </row>
    <row r="5790" spans="59:66" x14ac:dyDescent="0.25">
      <c r="BG5790" s="4">
        <f t="shared" ca="1" si="205"/>
        <v>7.8075103225825893E-2</v>
      </c>
      <c r="BH5790" s="3">
        <f t="shared" ca="1" si="206"/>
        <v>6469</v>
      </c>
      <c r="BJ5790" s="1">
        <v>5790</v>
      </c>
      <c r="BK5790" s="1">
        <v>6</v>
      </c>
      <c r="BL5790" s="1">
        <v>7</v>
      </c>
      <c r="BM5790" s="1">
        <v>1</v>
      </c>
      <c r="BN5790" s="1">
        <v>8</v>
      </c>
    </row>
    <row r="5791" spans="59:66" x14ac:dyDescent="0.25">
      <c r="BG5791" s="4">
        <f t="shared" ca="1" si="205"/>
        <v>0.78453389324586931</v>
      </c>
      <c r="BH5791" s="3">
        <f t="shared" ca="1" si="206"/>
        <v>1524</v>
      </c>
      <c r="BJ5791" s="1">
        <v>5791</v>
      </c>
      <c r="BK5791" s="1">
        <v>6</v>
      </c>
      <c r="BL5791" s="1">
        <v>7</v>
      </c>
      <c r="BM5791" s="1">
        <v>2</v>
      </c>
      <c r="BN5791" s="1">
        <v>8</v>
      </c>
    </row>
    <row r="5792" spans="59:66" x14ac:dyDescent="0.25">
      <c r="BG5792" s="4">
        <f t="shared" ca="1" si="205"/>
        <v>0.26195443820474384</v>
      </c>
      <c r="BH5792" s="3">
        <f t="shared" ca="1" si="206"/>
        <v>5185</v>
      </c>
      <c r="BJ5792" s="1">
        <v>5792</v>
      </c>
      <c r="BK5792" s="1">
        <v>6</v>
      </c>
      <c r="BL5792" s="1">
        <v>7</v>
      </c>
      <c r="BM5792" s="1">
        <v>3</v>
      </c>
      <c r="BN5792" s="1">
        <v>8</v>
      </c>
    </row>
    <row r="5793" spans="59:66" x14ac:dyDescent="0.25">
      <c r="BG5793" s="4">
        <f t="shared" ca="1" si="205"/>
        <v>3.3538925144159348E-2</v>
      </c>
      <c r="BH5793" s="3">
        <f t="shared" ca="1" si="206"/>
        <v>6778</v>
      </c>
      <c r="BJ5793" s="1">
        <v>5793</v>
      </c>
      <c r="BK5793" s="1">
        <v>6</v>
      </c>
      <c r="BL5793" s="1">
        <v>7</v>
      </c>
      <c r="BM5793" s="1">
        <v>4</v>
      </c>
      <c r="BN5793" s="1">
        <v>8</v>
      </c>
    </row>
    <row r="5794" spans="59:66" x14ac:dyDescent="0.25">
      <c r="BG5794" s="4">
        <f t="shared" ca="1" si="205"/>
        <v>0.38191619483763517</v>
      </c>
      <c r="BH5794" s="3">
        <f t="shared" ca="1" si="206"/>
        <v>4322</v>
      </c>
      <c r="BJ5794" s="1">
        <v>5794</v>
      </c>
      <c r="BK5794" s="1">
        <v>6</v>
      </c>
      <c r="BL5794" s="1">
        <v>7</v>
      </c>
      <c r="BM5794" s="1">
        <v>5</v>
      </c>
      <c r="BN5794" s="1">
        <v>8</v>
      </c>
    </row>
    <row r="5795" spans="59:66" x14ac:dyDescent="0.25">
      <c r="BG5795" s="4">
        <f t="shared" ca="1" si="205"/>
        <v>0.67892340204720958</v>
      </c>
      <c r="BH5795" s="3">
        <f t="shared" ca="1" si="206"/>
        <v>2284</v>
      </c>
      <c r="BJ5795" s="1">
        <v>5795</v>
      </c>
      <c r="BK5795" s="1">
        <v>6</v>
      </c>
      <c r="BL5795" s="1">
        <v>7</v>
      </c>
      <c r="BM5795" s="1">
        <v>6</v>
      </c>
      <c r="BN5795" s="1">
        <v>8</v>
      </c>
    </row>
    <row r="5796" spans="59:66" x14ac:dyDescent="0.25">
      <c r="BG5796" s="4">
        <f t="shared" ca="1" si="205"/>
        <v>0.22296337801781652</v>
      </c>
      <c r="BH5796" s="3">
        <f t="shared" ca="1" si="206"/>
        <v>5464</v>
      </c>
      <c r="BJ5796" s="1">
        <v>5796</v>
      </c>
      <c r="BK5796" s="1">
        <v>6</v>
      </c>
      <c r="BL5796" s="1">
        <v>7</v>
      </c>
      <c r="BM5796" s="1">
        <v>7</v>
      </c>
      <c r="BN5796" s="1">
        <v>8</v>
      </c>
    </row>
    <row r="5797" spans="59:66" x14ac:dyDescent="0.25">
      <c r="BG5797" s="4">
        <f t="shared" ca="1" si="205"/>
        <v>0.31471967235422937</v>
      </c>
      <c r="BH5797" s="3">
        <f t="shared" ca="1" si="206"/>
        <v>4800</v>
      </c>
      <c r="BJ5797" s="1">
        <v>5797</v>
      </c>
      <c r="BK5797" s="1">
        <v>6</v>
      </c>
      <c r="BL5797" s="1">
        <v>7</v>
      </c>
      <c r="BM5797" s="1">
        <v>8</v>
      </c>
      <c r="BN5797" s="1">
        <v>8</v>
      </c>
    </row>
    <row r="5798" spans="59:66" x14ac:dyDescent="0.25">
      <c r="BG5798" s="4">
        <f t="shared" ca="1" si="205"/>
        <v>0.63209902159924225</v>
      </c>
      <c r="BH5798" s="3">
        <f t="shared" ca="1" si="206"/>
        <v>2573</v>
      </c>
      <c r="BJ5798" s="1">
        <v>5798</v>
      </c>
      <c r="BK5798" s="1">
        <v>6</v>
      </c>
      <c r="BL5798" s="1">
        <v>7</v>
      </c>
      <c r="BM5798" s="1">
        <v>9</v>
      </c>
      <c r="BN5798" s="1">
        <v>8</v>
      </c>
    </row>
    <row r="5799" spans="59:66" x14ac:dyDescent="0.25">
      <c r="BG5799" s="4">
        <f t="shared" ca="1" si="205"/>
        <v>0.61069594989778486</v>
      </c>
      <c r="BH5799" s="3">
        <f t="shared" ca="1" si="206"/>
        <v>2732</v>
      </c>
      <c r="BJ5799" s="1">
        <v>5799</v>
      </c>
      <c r="BK5799" s="1">
        <v>6</v>
      </c>
      <c r="BL5799" s="1">
        <v>8</v>
      </c>
      <c r="BM5799" s="1">
        <v>0</v>
      </c>
      <c r="BN5799" s="1">
        <v>8</v>
      </c>
    </row>
    <row r="5800" spans="59:66" x14ac:dyDescent="0.25">
      <c r="BG5800" s="4">
        <f t="shared" ca="1" si="205"/>
        <v>0.37983112549005238</v>
      </c>
      <c r="BH5800" s="3">
        <f t="shared" ca="1" si="206"/>
        <v>4331</v>
      </c>
      <c r="BJ5800" s="1">
        <v>5800</v>
      </c>
      <c r="BK5800" s="1">
        <v>6</v>
      </c>
      <c r="BL5800" s="1">
        <v>8</v>
      </c>
      <c r="BM5800" s="1">
        <v>1</v>
      </c>
      <c r="BN5800" s="1">
        <v>8</v>
      </c>
    </row>
    <row r="5801" spans="59:66" x14ac:dyDescent="0.25">
      <c r="BG5801" s="4">
        <f t="shared" ca="1" si="205"/>
        <v>0.50407408846135981</v>
      </c>
      <c r="BH5801" s="3">
        <f t="shared" ca="1" si="206"/>
        <v>3449</v>
      </c>
      <c r="BJ5801" s="1">
        <v>5801</v>
      </c>
      <c r="BK5801" s="1">
        <v>6</v>
      </c>
      <c r="BL5801" s="1">
        <v>8</v>
      </c>
      <c r="BM5801" s="1">
        <v>2</v>
      </c>
      <c r="BN5801" s="1">
        <v>8</v>
      </c>
    </row>
    <row r="5802" spans="59:66" x14ac:dyDescent="0.25">
      <c r="BG5802" s="4">
        <f t="shared" ca="1" si="205"/>
        <v>0.25031746190322202</v>
      </c>
      <c r="BH5802" s="3">
        <f t="shared" ca="1" si="206"/>
        <v>5252</v>
      </c>
      <c r="BJ5802" s="1">
        <v>5802</v>
      </c>
      <c r="BK5802" s="1">
        <v>6</v>
      </c>
      <c r="BL5802" s="1">
        <v>8</v>
      </c>
      <c r="BM5802" s="1">
        <v>3</v>
      </c>
      <c r="BN5802" s="1">
        <v>8</v>
      </c>
    </row>
    <row r="5803" spans="59:66" x14ac:dyDescent="0.25">
      <c r="BG5803" s="4">
        <f t="shared" ca="1" si="205"/>
        <v>0.37252974990745946</v>
      </c>
      <c r="BH5803" s="3">
        <f t="shared" ca="1" si="206"/>
        <v>4385</v>
      </c>
      <c r="BJ5803" s="1">
        <v>5803</v>
      </c>
      <c r="BK5803" s="1">
        <v>6</v>
      </c>
      <c r="BL5803" s="1">
        <v>8</v>
      </c>
      <c r="BM5803" s="1">
        <v>4</v>
      </c>
      <c r="BN5803" s="1">
        <v>8</v>
      </c>
    </row>
    <row r="5804" spans="59:66" x14ac:dyDescent="0.25">
      <c r="BG5804" s="4">
        <f t="shared" ca="1" si="205"/>
        <v>0.89549968980875339</v>
      </c>
      <c r="BH5804" s="3">
        <f t="shared" ca="1" si="206"/>
        <v>733</v>
      </c>
      <c r="BJ5804" s="1">
        <v>5804</v>
      </c>
      <c r="BK5804" s="1">
        <v>6</v>
      </c>
      <c r="BL5804" s="1">
        <v>8</v>
      </c>
      <c r="BM5804" s="1">
        <v>5</v>
      </c>
      <c r="BN5804" s="1">
        <v>8</v>
      </c>
    </row>
    <row r="5805" spans="59:66" x14ac:dyDescent="0.25">
      <c r="BG5805" s="4">
        <f t="shared" ca="1" si="205"/>
        <v>0.6714366322906099</v>
      </c>
      <c r="BH5805" s="3">
        <f t="shared" ca="1" si="206"/>
        <v>2338</v>
      </c>
      <c r="BJ5805" s="1">
        <v>5805</v>
      </c>
      <c r="BK5805" s="1">
        <v>6</v>
      </c>
      <c r="BL5805" s="1">
        <v>8</v>
      </c>
      <c r="BM5805" s="1">
        <v>6</v>
      </c>
      <c r="BN5805" s="1">
        <v>8</v>
      </c>
    </row>
    <row r="5806" spans="59:66" x14ac:dyDescent="0.25">
      <c r="BG5806" s="4">
        <f t="shared" ca="1" si="205"/>
        <v>2.6834800481663867E-2</v>
      </c>
      <c r="BH5806" s="3">
        <f t="shared" ca="1" si="206"/>
        <v>6817</v>
      </c>
      <c r="BJ5806" s="1">
        <v>5806</v>
      </c>
      <c r="BK5806" s="1">
        <v>6</v>
      </c>
      <c r="BL5806" s="1">
        <v>8</v>
      </c>
      <c r="BM5806" s="1">
        <v>7</v>
      </c>
      <c r="BN5806" s="1">
        <v>8</v>
      </c>
    </row>
    <row r="5807" spans="59:66" x14ac:dyDescent="0.25">
      <c r="BG5807" s="4">
        <f t="shared" ca="1" si="205"/>
        <v>0.3298972638913058</v>
      </c>
      <c r="BH5807" s="3">
        <f t="shared" ca="1" si="206"/>
        <v>4696</v>
      </c>
      <c r="BJ5807" s="1">
        <v>5807</v>
      </c>
      <c r="BK5807" s="1">
        <v>6</v>
      </c>
      <c r="BL5807" s="1">
        <v>8</v>
      </c>
      <c r="BM5807" s="1">
        <v>8</v>
      </c>
      <c r="BN5807" s="1">
        <v>8</v>
      </c>
    </row>
    <row r="5808" spans="59:66" x14ac:dyDescent="0.25">
      <c r="BG5808" s="4">
        <f t="shared" ca="1" si="205"/>
        <v>0.88124084638499223</v>
      </c>
      <c r="BH5808" s="3">
        <f t="shared" ca="1" si="206"/>
        <v>831</v>
      </c>
      <c r="BJ5808" s="1">
        <v>5808</v>
      </c>
      <c r="BK5808" s="1">
        <v>6</v>
      </c>
      <c r="BL5808" s="1">
        <v>8</v>
      </c>
      <c r="BM5808" s="1">
        <v>9</v>
      </c>
      <c r="BN5808" s="1">
        <v>8</v>
      </c>
    </row>
    <row r="5809" spans="59:66" x14ac:dyDescent="0.25">
      <c r="BG5809" s="4">
        <f t="shared" ca="1" si="205"/>
        <v>0.65143680829670458</v>
      </c>
      <c r="BH5809" s="3">
        <f t="shared" ca="1" si="206"/>
        <v>2466</v>
      </c>
      <c r="BJ5809" s="1">
        <v>5809</v>
      </c>
      <c r="BK5809" s="1">
        <v>6</v>
      </c>
      <c r="BL5809" s="1">
        <v>9</v>
      </c>
      <c r="BM5809" s="1">
        <v>0</v>
      </c>
      <c r="BN5809" s="1">
        <v>8</v>
      </c>
    </row>
    <row r="5810" spans="59:66" x14ac:dyDescent="0.25">
      <c r="BG5810" s="4">
        <f t="shared" ca="1" si="205"/>
        <v>0.89860678773712666</v>
      </c>
      <c r="BH5810" s="3">
        <f t="shared" ca="1" si="206"/>
        <v>705</v>
      </c>
      <c r="BJ5810" s="1">
        <v>5810</v>
      </c>
      <c r="BK5810" s="1">
        <v>6</v>
      </c>
      <c r="BL5810" s="1">
        <v>9</v>
      </c>
      <c r="BM5810" s="1">
        <v>1</v>
      </c>
      <c r="BN5810" s="1">
        <v>8</v>
      </c>
    </row>
    <row r="5811" spans="59:66" x14ac:dyDescent="0.25">
      <c r="BG5811" s="4">
        <f t="shared" ca="1" si="205"/>
        <v>0.56682003088967237</v>
      </c>
      <c r="BH5811" s="3">
        <f t="shared" ca="1" si="206"/>
        <v>3009</v>
      </c>
      <c r="BJ5811" s="1">
        <v>5811</v>
      </c>
      <c r="BK5811" s="1">
        <v>6</v>
      </c>
      <c r="BL5811" s="1">
        <v>9</v>
      </c>
      <c r="BM5811" s="1">
        <v>2</v>
      </c>
      <c r="BN5811" s="1">
        <v>8</v>
      </c>
    </row>
    <row r="5812" spans="59:66" x14ac:dyDescent="0.25">
      <c r="BG5812" s="4">
        <f t="shared" ca="1" si="205"/>
        <v>0.14858824223877065</v>
      </c>
      <c r="BH5812" s="3">
        <f t="shared" ca="1" si="206"/>
        <v>5991</v>
      </c>
      <c r="BJ5812" s="1">
        <v>5812</v>
      </c>
      <c r="BK5812" s="1">
        <v>6</v>
      </c>
      <c r="BL5812" s="1">
        <v>9</v>
      </c>
      <c r="BM5812" s="1">
        <v>3</v>
      </c>
      <c r="BN5812" s="1">
        <v>8</v>
      </c>
    </row>
    <row r="5813" spans="59:66" x14ac:dyDescent="0.25">
      <c r="BG5813" s="4">
        <f t="shared" ca="1" si="205"/>
        <v>0.36008941122684501</v>
      </c>
      <c r="BH5813" s="3">
        <f t="shared" ca="1" si="206"/>
        <v>4469</v>
      </c>
      <c r="BJ5813" s="1">
        <v>5813</v>
      </c>
      <c r="BK5813" s="1">
        <v>6</v>
      </c>
      <c r="BL5813" s="1">
        <v>9</v>
      </c>
      <c r="BM5813" s="1">
        <v>4</v>
      </c>
      <c r="BN5813" s="1">
        <v>8</v>
      </c>
    </row>
    <row r="5814" spans="59:66" x14ac:dyDescent="0.25">
      <c r="BG5814" s="4">
        <f t="shared" ca="1" si="205"/>
        <v>0.46558545328014278</v>
      </c>
      <c r="BH5814" s="3">
        <f t="shared" ca="1" si="206"/>
        <v>3710</v>
      </c>
      <c r="BJ5814" s="1">
        <v>5814</v>
      </c>
      <c r="BK5814" s="1">
        <v>6</v>
      </c>
      <c r="BL5814" s="1">
        <v>9</v>
      </c>
      <c r="BM5814" s="1">
        <v>5</v>
      </c>
      <c r="BN5814" s="1">
        <v>8</v>
      </c>
    </row>
    <row r="5815" spans="59:66" x14ac:dyDescent="0.25">
      <c r="BG5815" s="4">
        <f t="shared" ca="1" si="205"/>
        <v>4.1133102391052168E-2</v>
      </c>
      <c r="BH5815" s="3">
        <f t="shared" ca="1" si="206"/>
        <v>6728</v>
      </c>
      <c r="BJ5815" s="1">
        <v>5815</v>
      </c>
      <c r="BK5815" s="1">
        <v>6</v>
      </c>
      <c r="BL5815" s="1">
        <v>9</v>
      </c>
      <c r="BM5815" s="1">
        <v>6</v>
      </c>
      <c r="BN5815" s="1">
        <v>8</v>
      </c>
    </row>
    <row r="5816" spans="59:66" x14ac:dyDescent="0.25">
      <c r="BG5816" s="4">
        <f t="shared" ca="1" si="205"/>
        <v>0.49075183985721493</v>
      </c>
      <c r="BH5816" s="3">
        <f t="shared" ca="1" si="206"/>
        <v>3536</v>
      </c>
      <c r="BJ5816" s="1">
        <v>5816</v>
      </c>
      <c r="BK5816" s="1">
        <v>6</v>
      </c>
      <c r="BL5816" s="1">
        <v>9</v>
      </c>
      <c r="BM5816" s="1">
        <v>7</v>
      </c>
      <c r="BN5816" s="1">
        <v>8</v>
      </c>
    </row>
    <row r="5817" spans="59:66" x14ac:dyDescent="0.25">
      <c r="BG5817" s="4">
        <f t="shared" ca="1" si="205"/>
        <v>5.7637514408121815E-2</v>
      </c>
      <c r="BH5817" s="3">
        <f t="shared" ca="1" si="206"/>
        <v>6613</v>
      </c>
      <c r="BJ5817" s="1">
        <v>5817</v>
      </c>
      <c r="BK5817" s="1">
        <v>6</v>
      </c>
      <c r="BL5817" s="1">
        <v>9</v>
      </c>
      <c r="BM5817" s="1">
        <v>8</v>
      </c>
      <c r="BN5817" s="1">
        <v>8</v>
      </c>
    </row>
    <row r="5818" spans="59:66" x14ac:dyDescent="0.25">
      <c r="BG5818" s="4">
        <f t="shared" ca="1" si="205"/>
        <v>0.4212880634133066</v>
      </c>
      <c r="BH5818" s="3">
        <f t="shared" ca="1" si="206"/>
        <v>4023</v>
      </c>
      <c r="BJ5818" s="1">
        <v>5818</v>
      </c>
      <c r="BK5818" s="1">
        <v>6</v>
      </c>
      <c r="BL5818" s="1">
        <v>9</v>
      </c>
      <c r="BM5818" s="1">
        <v>9</v>
      </c>
      <c r="BN5818" s="1">
        <v>8</v>
      </c>
    </row>
    <row r="5819" spans="59:66" x14ac:dyDescent="0.25">
      <c r="BG5819" s="4">
        <f t="shared" ca="1" si="205"/>
        <v>0.93091057194861482</v>
      </c>
      <c r="BH5819" s="3">
        <f t="shared" ca="1" si="206"/>
        <v>503</v>
      </c>
      <c r="BJ5819" s="1">
        <v>5819</v>
      </c>
      <c r="BK5819" s="1">
        <v>7</v>
      </c>
      <c r="BL5819" s="1">
        <v>0</v>
      </c>
      <c r="BM5819" s="1">
        <v>0</v>
      </c>
      <c r="BN5819" s="1">
        <v>8</v>
      </c>
    </row>
    <row r="5820" spans="59:66" x14ac:dyDescent="0.25">
      <c r="BG5820" s="4">
        <f t="shared" ca="1" si="205"/>
        <v>0.97483502601924321</v>
      </c>
      <c r="BH5820" s="3">
        <f t="shared" ca="1" si="206"/>
        <v>180</v>
      </c>
      <c r="BJ5820" s="1">
        <v>5820</v>
      </c>
      <c r="BK5820" s="1">
        <v>7</v>
      </c>
      <c r="BL5820" s="1">
        <v>0</v>
      </c>
      <c r="BM5820" s="1">
        <v>1</v>
      </c>
      <c r="BN5820" s="1">
        <v>8</v>
      </c>
    </row>
    <row r="5821" spans="59:66" x14ac:dyDescent="0.25">
      <c r="BG5821" s="4">
        <f t="shared" ca="1" si="205"/>
        <v>0.1893517016648214</v>
      </c>
      <c r="BH5821" s="3">
        <f t="shared" ca="1" si="206"/>
        <v>5703</v>
      </c>
      <c r="BJ5821" s="1">
        <v>5821</v>
      </c>
      <c r="BK5821" s="1">
        <v>7</v>
      </c>
      <c r="BL5821" s="1">
        <v>0</v>
      </c>
      <c r="BM5821" s="1">
        <v>2</v>
      </c>
      <c r="BN5821" s="1">
        <v>8</v>
      </c>
    </row>
    <row r="5822" spans="59:66" x14ac:dyDescent="0.25">
      <c r="BG5822" s="4">
        <f t="shared" ca="1" si="205"/>
        <v>0.89494174614379995</v>
      </c>
      <c r="BH5822" s="3">
        <f t="shared" ca="1" si="206"/>
        <v>743</v>
      </c>
      <c r="BJ5822" s="1">
        <v>5822</v>
      </c>
      <c r="BK5822" s="1">
        <v>7</v>
      </c>
      <c r="BL5822" s="1">
        <v>0</v>
      </c>
      <c r="BM5822" s="1">
        <v>3</v>
      </c>
      <c r="BN5822" s="1">
        <v>8</v>
      </c>
    </row>
    <row r="5823" spans="59:66" x14ac:dyDescent="0.25">
      <c r="BG5823" s="4">
        <f t="shared" ca="1" si="205"/>
        <v>0.73035159165795349</v>
      </c>
      <c r="BH5823" s="3">
        <f t="shared" ca="1" si="206"/>
        <v>1918</v>
      </c>
      <c r="BJ5823" s="1">
        <v>5823</v>
      </c>
      <c r="BK5823" s="1">
        <v>7</v>
      </c>
      <c r="BL5823" s="1">
        <v>0</v>
      </c>
      <c r="BM5823" s="1">
        <v>4</v>
      </c>
      <c r="BN5823" s="1">
        <v>8</v>
      </c>
    </row>
    <row r="5824" spans="59:66" x14ac:dyDescent="0.25">
      <c r="BG5824" s="4">
        <f t="shared" ca="1" si="205"/>
        <v>0.34968100941244717</v>
      </c>
      <c r="BH5824" s="3">
        <f t="shared" ca="1" si="206"/>
        <v>4546</v>
      </c>
      <c r="BJ5824" s="1">
        <v>5824</v>
      </c>
      <c r="BK5824" s="1">
        <v>7</v>
      </c>
      <c r="BL5824" s="1">
        <v>0</v>
      </c>
      <c r="BM5824" s="1">
        <v>5</v>
      </c>
      <c r="BN5824" s="1">
        <v>8</v>
      </c>
    </row>
    <row r="5825" spans="59:66" x14ac:dyDescent="0.25">
      <c r="BG5825" s="4">
        <f t="shared" ref="BG5825:BG5888" ca="1" si="207">RAND()</f>
        <v>0.47815965499484325</v>
      </c>
      <c r="BH5825" s="3">
        <f t="shared" ca="1" si="206"/>
        <v>3625</v>
      </c>
      <c r="BJ5825" s="1">
        <v>5825</v>
      </c>
      <c r="BK5825" s="1">
        <v>7</v>
      </c>
      <c r="BL5825" s="1">
        <v>0</v>
      </c>
      <c r="BM5825" s="1">
        <v>6</v>
      </c>
      <c r="BN5825" s="1">
        <v>8</v>
      </c>
    </row>
    <row r="5826" spans="59:66" x14ac:dyDescent="0.25">
      <c r="BG5826" s="4">
        <f t="shared" ca="1" si="207"/>
        <v>0.79668361501021501</v>
      </c>
      <c r="BH5826" s="3">
        <f t="shared" ref="BH5826:BH5889" ca="1" si="208">RANK(BG5826,$BG$1:$BG$7014,)</f>
        <v>1441</v>
      </c>
      <c r="BJ5826" s="1">
        <v>5826</v>
      </c>
      <c r="BK5826" s="1">
        <v>7</v>
      </c>
      <c r="BL5826" s="1">
        <v>0</v>
      </c>
      <c r="BM5826" s="1">
        <v>7</v>
      </c>
      <c r="BN5826" s="1">
        <v>8</v>
      </c>
    </row>
    <row r="5827" spans="59:66" x14ac:dyDescent="0.25">
      <c r="BG5827" s="4">
        <f t="shared" ca="1" si="207"/>
        <v>0.87426518221394756</v>
      </c>
      <c r="BH5827" s="3">
        <f t="shared" ca="1" si="208"/>
        <v>877</v>
      </c>
      <c r="BJ5827" s="1">
        <v>5827</v>
      </c>
      <c r="BK5827" s="1">
        <v>7</v>
      </c>
      <c r="BL5827" s="1">
        <v>0</v>
      </c>
      <c r="BM5827" s="1">
        <v>8</v>
      </c>
      <c r="BN5827" s="1">
        <v>8</v>
      </c>
    </row>
    <row r="5828" spans="59:66" x14ac:dyDescent="0.25">
      <c r="BG5828" s="4">
        <f t="shared" ca="1" si="207"/>
        <v>0.76787393860217634</v>
      </c>
      <c r="BH5828" s="3">
        <f t="shared" ca="1" si="208"/>
        <v>1658</v>
      </c>
      <c r="BJ5828" s="1">
        <v>5828</v>
      </c>
      <c r="BK5828" s="1">
        <v>7</v>
      </c>
      <c r="BL5828" s="1">
        <v>0</v>
      </c>
      <c r="BM5828" s="1">
        <v>9</v>
      </c>
      <c r="BN5828" s="1">
        <v>8</v>
      </c>
    </row>
    <row r="5829" spans="59:66" x14ac:dyDescent="0.25">
      <c r="BG5829" s="4">
        <f t="shared" ca="1" si="207"/>
        <v>0.99137891714146509</v>
      </c>
      <c r="BH5829" s="3">
        <f t="shared" ca="1" si="208"/>
        <v>65</v>
      </c>
      <c r="BJ5829" s="1">
        <v>5829</v>
      </c>
      <c r="BK5829" s="1">
        <v>7</v>
      </c>
      <c r="BL5829" s="1">
        <v>1</v>
      </c>
      <c r="BM5829" s="1">
        <v>0</v>
      </c>
      <c r="BN5829" s="1">
        <v>8</v>
      </c>
    </row>
    <row r="5830" spans="59:66" x14ac:dyDescent="0.25">
      <c r="BG5830" s="4">
        <f t="shared" ca="1" si="207"/>
        <v>0.55289031877220618</v>
      </c>
      <c r="BH5830" s="3">
        <f t="shared" ca="1" si="208"/>
        <v>3110</v>
      </c>
      <c r="BJ5830" s="1">
        <v>5830</v>
      </c>
      <c r="BK5830" s="1">
        <v>7</v>
      </c>
      <c r="BL5830" s="1">
        <v>1</v>
      </c>
      <c r="BM5830" s="1">
        <v>1</v>
      </c>
      <c r="BN5830" s="1">
        <v>8</v>
      </c>
    </row>
    <row r="5831" spans="59:66" x14ac:dyDescent="0.25">
      <c r="BG5831" s="4">
        <f t="shared" ca="1" si="207"/>
        <v>0.96580353535255448</v>
      </c>
      <c r="BH5831" s="3">
        <f t="shared" ca="1" si="208"/>
        <v>252</v>
      </c>
      <c r="BJ5831" s="1">
        <v>5831</v>
      </c>
      <c r="BK5831" s="1">
        <v>7</v>
      </c>
      <c r="BL5831" s="1">
        <v>1</v>
      </c>
      <c r="BM5831" s="1">
        <v>2</v>
      </c>
      <c r="BN5831" s="1">
        <v>8</v>
      </c>
    </row>
    <row r="5832" spans="59:66" x14ac:dyDescent="0.25">
      <c r="BG5832" s="4">
        <f t="shared" ca="1" si="207"/>
        <v>0.71993826166969732</v>
      </c>
      <c r="BH5832" s="3">
        <f t="shared" ca="1" si="208"/>
        <v>2003</v>
      </c>
      <c r="BJ5832" s="1">
        <v>5832</v>
      </c>
      <c r="BK5832" s="1">
        <v>7</v>
      </c>
      <c r="BL5832" s="1">
        <v>1</v>
      </c>
      <c r="BM5832" s="1">
        <v>3</v>
      </c>
      <c r="BN5832" s="1">
        <v>8</v>
      </c>
    </row>
    <row r="5833" spans="59:66" x14ac:dyDescent="0.25">
      <c r="BG5833" s="4">
        <f t="shared" ca="1" si="207"/>
        <v>5.7924518891710797E-2</v>
      </c>
      <c r="BH5833" s="3">
        <f t="shared" ca="1" si="208"/>
        <v>6606</v>
      </c>
      <c r="BJ5833" s="1">
        <v>5833</v>
      </c>
      <c r="BK5833" s="1">
        <v>7</v>
      </c>
      <c r="BL5833" s="1">
        <v>1</v>
      </c>
      <c r="BM5833" s="1">
        <v>4</v>
      </c>
      <c r="BN5833" s="1">
        <v>8</v>
      </c>
    </row>
    <row r="5834" spans="59:66" x14ac:dyDescent="0.25">
      <c r="BG5834" s="4">
        <f t="shared" ca="1" si="207"/>
        <v>0.3532847886650875</v>
      </c>
      <c r="BH5834" s="3">
        <f t="shared" ca="1" si="208"/>
        <v>4523</v>
      </c>
      <c r="BJ5834" s="1">
        <v>5834</v>
      </c>
      <c r="BK5834" s="1">
        <v>7</v>
      </c>
      <c r="BL5834" s="1">
        <v>1</v>
      </c>
      <c r="BM5834" s="1">
        <v>5</v>
      </c>
      <c r="BN5834" s="1">
        <v>8</v>
      </c>
    </row>
    <row r="5835" spans="59:66" x14ac:dyDescent="0.25">
      <c r="BG5835" s="4">
        <f t="shared" ca="1" si="207"/>
        <v>0.23001656863757702</v>
      </c>
      <c r="BH5835" s="3">
        <f t="shared" ca="1" si="208"/>
        <v>5407</v>
      </c>
      <c r="BJ5835" s="1">
        <v>5835</v>
      </c>
      <c r="BK5835" s="1">
        <v>7</v>
      </c>
      <c r="BL5835" s="1">
        <v>1</v>
      </c>
      <c r="BM5835" s="1">
        <v>6</v>
      </c>
      <c r="BN5835" s="1">
        <v>8</v>
      </c>
    </row>
    <row r="5836" spans="59:66" x14ac:dyDescent="0.25">
      <c r="BG5836" s="4">
        <f t="shared" ca="1" si="207"/>
        <v>0.75785057363560315</v>
      </c>
      <c r="BH5836" s="3">
        <f t="shared" ca="1" si="208"/>
        <v>1745</v>
      </c>
      <c r="BJ5836" s="1">
        <v>5836</v>
      </c>
      <c r="BK5836" s="1">
        <v>7</v>
      </c>
      <c r="BL5836" s="1">
        <v>1</v>
      </c>
      <c r="BM5836" s="1">
        <v>7</v>
      </c>
      <c r="BN5836" s="1">
        <v>8</v>
      </c>
    </row>
    <row r="5837" spans="59:66" x14ac:dyDescent="0.25">
      <c r="BG5837" s="4">
        <f t="shared" ca="1" si="207"/>
        <v>0.59665417330747361</v>
      </c>
      <c r="BH5837" s="3">
        <f t="shared" ca="1" si="208"/>
        <v>2818</v>
      </c>
      <c r="BJ5837" s="1">
        <v>5837</v>
      </c>
      <c r="BK5837" s="1">
        <v>7</v>
      </c>
      <c r="BL5837" s="1">
        <v>1</v>
      </c>
      <c r="BM5837" s="1">
        <v>8</v>
      </c>
      <c r="BN5837" s="1">
        <v>8</v>
      </c>
    </row>
    <row r="5838" spans="59:66" x14ac:dyDescent="0.25">
      <c r="BG5838" s="4">
        <f t="shared" ca="1" si="207"/>
        <v>0.2898545199247673</v>
      </c>
      <c r="BH5838" s="3">
        <f t="shared" ca="1" si="208"/>
        <v>4979</v>
      </c>
      <c r="BJ5838" s="1">
        <v>5838</v>
      </c>
      <c r="BK5838" s="1">
        <v>7</v>
      </c>
      <c r="BL5838" s="1">
        <v>1</v>
      </c>
      <c r="BM5838" s="1">
        <v>9</v>
      </c>
      <c r="BN5838" s="1">
        <v>8</v>
      </c>
    </row>
    <row r="5839" spans="59:66" x14ac:dyDescent="0.25">
      <c r="BG5839" s="4">
        <f t="shared" ca="1" si="207"/>
        <v>0.2240245857942903</v>
      </c>
      <c r="BH5839" s="3">
        <f t="shared" ca="1" si="208"/>
        <v>5452</v>
      </c>
      <c r="BJ5839" s="1">
        <v>5839</v>
      </c>
      <c r="BK5839" s="1">
        <v>7</v>
      </c>
      <c r="BL5839" s="1">
        <v>2</v>
      </c>
      <c r="BM5839" s="1">
        <v>0</v>
      </c>
      <c r="BN5839" s="1">
        <v>8</v>
      </c>
    </row>
    <row r="5840" spans="59:66" x14ac:dyDescent="0.25">
      <c r="BG5840" s="4">
        <f t="shared" ca="1" si="207"/>
        <v>0.4472120882527294</v>
      </c>
      <c r="BH5840" s="3">
        <f t="shared" ca="1" si="208"/>
        <v>3839</v>
      </c>
      <c r="BJ5840" s="1">
        <v>5840</v>
      </c>
      <c r="BK5840" s="1">
        <v>7</v>
      </c>
      <c r="BL5840" s="1">
        <v>2</v>
      </c>
      <c r="BM5840" s="1">
        <v>1</v>
      </c>
      <c r="BN5840" s="1">
        <v>8</v>
      </c>
    </row>
    <row r="5841" spans="59:66" x14ac:dyDescent="0.25">
      <c r="BG5841" s="4">
        <f t="shared" ca="1" si="207"/>
        <v>0.6464520818164553</v>
      </c>
      <c r="BH5841" s="3">
        <f t="shared" ca="1" si="208"/>
        <v>2488</v>
      </c>
      <c r="BJ5841" s="1">
        <v>5841</v>
      </c>
      <c r="BK5841" s="1">
        <v>7</v>
      </c>
      <c r="BL5841" s="1">
        <v>2</v>
      </c>
      <c r="BM5841" s="1">
        <v>2</v>
      </c>
      <c r="BN5841" s="1">
        <v>8</v>
      </c>
    </row>
    <row r="5842" spans="59:66" x14ac:dyDescent="0.25">
      <c r="BG5842" s="4">
        <f t="shared" ca="1" si="207"/>
        <v>0.82067927504425275</v>
      </c>
      <c r="BH5842" s="3">
        <f t="shared" ca="1" si="208"/>
        <v>1264</v>
      </c>
      <c r="BJ5842" s="1">
        <v>5842</v>
      </c>
      <c r="BK5842" s="1">
        <v>7</v>
      </c>
      <c r="BL5842" s="1">
        <v>2</v>
      </c>
      <c r="BM5842" s="1">
        <v>3</v>
      </c>
      <c r="BN5842" s="1">
        <v>8</v>
      </c>
    </row>
    <row r="5843" spans="59:66" x14ac:dyDescent="0.25">
      <c r="BG5843" s="4">
        <f t="shared" ca="1" si="207"/>
        <v>0.27682603690639285</v>
      </c>
      <c r="BH5843" s="3">
        <f t="shared" ca="1" si="208"/>
        <v>5077</v>
      </c>
      <c r="BJ5843" s="1">
        <v>5843</v>
      </c>
      <c r="BK5843" s="1">
        <v>7</v>
      </c>
      <c r="BL5843" s="1">
        <v>2</v>
      </c>
      <c r="BM5843" s="1">
        <v>4</v>
      </c>
      <c r="BN5843" s="1">
        <v>8</v>
      </c>
    </row>
    <row r="5844" spans="59:66" x14ac:dyDescent="0.25">
      <c r="BG5844" s="4">
        <f t="shared" ca="1" si="207"/>
        <v>0.85462311606524854</v>
      </c>
      <c r="BH5844" s="3">
        <f t="shared" ca="1" si="208"/>
        <v>1028</v>
      </c>
      <c r="BJ5844" s="1">
        <v>5844</v>
      </c>
      <c r="BK5844" s="1">
        <v>7</v>
      </c>
      <c r="BL5844" s="1">
        <v>2</v>
      </c>
      <c r="BM5844" s="1">
        <v>5</v>
      </c>
      <c r="BN5844" s="1">
        <v>8</v>
      </c>
    </row>
    <row r="5845" spans="59:66" x14ac:dyDescent="0.25">
      <c r="BG5845" s="4">
        <f t="shared" ca="1" si="207"/>
        <v>0.36305963918136497</v>
      </c>
      <c r="BH5845" s="3">
        <f t="shared" ca="1" si="208"/>
        <v>4451</v>
      </c>
      <c r="BJ5845" s="1">
        <v>5845</v>
      </c>
      <c r="BK5845" s="1">
        <v>7</v>
      </c>
      <c r="BL5845" s="1">
        <v>2</v>
      </c>
      <c r="BM5845" s="1">
        <v>6</v>
      </c>
      <c r="BN5845" s="1">
        <v>8</v>
      </c>
    </row>
    <row r="5846" spans="59:66" x14ac:dyDescent="0.25">
      <c r="BG5846" s="4">
        <f t="shared" ca="1" si="207"/>
        <v>4.9214995236408821E-2</v>
      </c>
      <c r="BH5846" s="3">
        <f t="shared" ca="1" si="208"/>
        <v>6673</v>
      </c>
      <c r="BJ5846" s="1">
        <v>5846</v>
      </c>
      <c r="BK5846" s="1">
        <v>7</v>
      </c>
      <c r="BL5846" s="1">
        <v>2</v>
      </c>
      <c r="BM5846" s="1">
        <v>7</v>
      </c>
      <c r="BN5846" s="1">
        <v>8</v>
      </c>
    </row>
    <row r="5847" spans="59:66" x14ac:dyDescent="0.25">
      <c r="BG5847" s="4">
        <f t="shared" ca="1" si="207"/>
        <v>0.23558175212929355</v>
      </c>
      <c r="BH5847" s="3">
        <f t="shared" ca="1" si="208"/>
        <v>5371</v>
      </c>
      <c r="BJ5847" s="1">
        <v>5847</v>
      </c>
      <c r="BK5847" s="1">
        <v>7</v>
      </c>
      <c r="BL5847" s="1">
        <v>2</v>
      </c>
      <c r="BM5847" s="1">
        <v>8</v>
      </c>
      <c r="BN5847" s="1">
        <v>8</v>
      </c>
    </row>
    <row r="5848" spans="59:66" x14ac:dyDescent="0.25">
      <c r="BG5848" s="4">
        <f t="shared" ca="1" si="207"/>
        <v>0.91341928154312435</v>
      </c>
      <c r="BH5848" s="3">
        <f t="shared" ca="1" si="208"/>
        <v>605</v>
      </c>
      <c r="BJ5848" s="1">
        <v>5848</v>
      </c>
      <c r="BK5848" s="1">
        <v>7</v>
      </c>
      <c r="BL5848" s="1">
        <v>2</v>
      </c>
      <c r="BM5848" s="1">
        <v>9</v>
      </c>
      <c r="BN5848" s="1">
        <v>8</v>
      </c>
    </row>
    <row r="5849" spans="59:66" x14ac:dyDescent="0.25">
      <c r="BG5849" s="4">
        <f t="shared" ca="1" si="207"/>
        <v>0.42463659739072612</v>
      </c>
      <c r="BH5849" s="3">
        <f t="shared" ca="1" si="208"/>
        <v>4003</v>
      </c>
      <c r="BJ5849" s="1">
        <v>5849</v>
      </c>
      <c r="BK5849" s="1">
        <v>7</v>
      </c>
      <c r="BL5849" s="1">
        <v>3</v>
      </c>
      <c r="BM5849" s="1">
        <v>0</v>
      </c>
      <c r="BN5849" s="1">
        <v>8</v>
      </c>
    </row>
    <row r="5850" spans="59:66" x14ac:dyDescent="0.25">
      <c r="BG5850" s="4">
        <f t="shared" ca="1" si="207"/>
        <v>0.67229690088358229</v>
      </c>
      <c r="BH5850" s="3">
        <f t="shared" ca="1" si="208"/>
        <v>2334</v>
      </c>
      <c r="BJ5850" s="1">
        <v>5850</v>
      </c>
      <c r="BK5850" s="1">
        <v>7</v>
      </c>
      <c r="BL5850" s="1">
        <v>3</v>
      </c>
      <c r="BM5850" s="1">
        <v>1</v>
      </c>
      <c r="BN5850" s="1">
        <v>8</v>
      </c>
    </row>
    <row r="5851" spans="59:66" x14ac:dyDescent="0.25">
      <c r="BG5851" s="4">
        <f t="shared" ca="1" si="207"/>
        <v>0.70636130157196308</v>
      </c>
      <c r="BH5851" s="3">
        <f t="shared" ca="1" si="208"/>
        <v>2101</v>
      </c>
      <c r="BJ5851" s="1">
        <v>5851</v>
      </c>
      <c r="BK5851" s="1">
        <v>7</v>
      </c>
      <c r="BL5851" s="1">
        <v>3</v>
      </c>
      <c r="BM5851" s="1">
        <v>2</v>
      </c>
      <c r="BN5851" s="1">
        <v>8</v>
      </c>
    </row>
    <row r="5852" spans="59:66" x14ac:dyDescent="0.25">
      <c r="BG5852" s="4">
        <f t="shared" ca="1" si="207"/>
        <v>0.34118854839527346</v>
      </c>
      <c r="BH5852" s="3">
        <f t="shared" ca="1" si="208"/>
        <v>4604</v>
      </c>
      <c r="BJ5852" s="1">
        <v>5852</v>
      </c>
      <c r="BK5852" s="1">
        <v>7</v>
      </c>
      <c r="BL5852" s="1">
        <v>3</v>
      </c>
      <c r="BM5852" s="1">
        <v>3</v>
      </c>
      <c r="BN5852" s="1">
        <v>8</v>
      </c>
    </row>
    <row r="5853" spans="59:66" x14ac:dyDescent="0.25">
      <c r="BG5853" s="4">
        <f t="shared" ca="1" si="207"/>
        <v>0.8399506045759102</v>
      </c>
      <c r="BH5853" s="3">
        <f t="shared" ca="1" si="208"/>
        <v>1132</v>
      </c>
      <c r="BJ5853" s="1">
        <v>5853</v>
      </c>
      <c r="BK5853" s="1">
        <v>7</v>
      </c>
      <c r="BL5853" s="1">
        <v>3</v>
      </c>
      <c r="BM5853" s="1">
        <v>4</v>
      </c>
      <c r="BN5853" s="1">
        <v>8</v>
      </c>
    </row>
    <row r="5854" spans="59:66" x14ac:dyDescent="0.25">
      <c r="BG5854" s="4">
        <f t="shared" ca="1" si="207"/>
        <v>0.16574782639925845</v>
      </c>
      <c r="BH5854" s="3">
        <f t="shared" ca="1" si="208"/>
        <v>5858</v>
      </c>
      <c r="BJ5854" s="1">
        <v>5854</v>
      </c>
      <c r="BK5854" s="1">
        <v>7</v>
      </c>
      <c r="BL5854" s="1">
        <v>3</v>
      </c>
      <c r="BM5854" s="1">
        <v>5</v>
      </c>
      <c r="BN5854" s="1">
        <v>8</v>
      </c>
    </row>
    <row r="5855" spans="59:66" x14ac:dyDescent="0.25">
      <c r="BG5855" s="4">
        <f t="shared" ca="1" si="207"/>
        <v>0.48945302662150791</v>
      </c>
      <c r="BH5855" s="3">
        <f t="shared" ca="1" si="208"/>
        <v>3548</v>
      </c>
      <c r="BJ5855" s="1">
        <v>5855</v>
      </c>
      <c r="BK5855" s="1">
        <v>7</v>
      </c>
      <c r="BL5855" s="1">
        <v>3</v>
      </c>
      <c r="BM5855" s="1">
        <v>6</v>
      </c>
      <c r="BN5855" s="1">
        <v>8</v>
      </c>
    </row>
    <row r="5856" spans="59:66" x14ac:dyDescent="0.25">
      <c r="BG5856" s="4">
        <f t="shared" ca="1" si="207"/>
        <v>4.7625816426632994E-2</v>
      </c>
      <c r="BH5856" s="3">
        <f t="shared" ca="1" si="208"/>
        <v>6682</v>
      </c>
      <c r="BJ5856" s="1">
        <v>5856</v>
      </c>
      <c r="BK5856" s="1">
        <v>7</v>
      </c>
      <c r="BL5856" s="1">
        <v>3</v>
      </c>
      <c r="BM5856" s="1">
        <v>7</v>
      </c>
      <c r="BN5856" s="1">
        <v>8</v>
      </c>
    </row>
    <row r="5857" spans="59:66" x14ac:dyDescent="0.25">
      <c r="BG5857" s="4">
        <f t="shared" ca="1" si="207"/>
        <v>0.37985602181305267</v>
      </c>
      <c r="BH5857" s="3">
        <f t="shared" ca="1" si="208"/>
        <v>4330</v>
      </c>
      <c r="BJ5857" s="1">
        <v>5857</v>
      </c>
      <c r="BK5857" s="1">
        <v>7</v>
      </c>
      <c r="BL5857" s="1">
        <v>3</v>
      </c>
      <c r="BM5857" s="1">
        <v>8</v>
      </c>
      <c r="BN5857" s="1">
        <v>8</v>
      </c>
    </row>
    <row r="5858" spans="59:66" x14ac:dyDescent="0.25">
      <c r="BG5858" s="4">
        <f t="shared" ca="1" si="207"/>
        <v>0.19804551714103436</v>
      </c>
      <c r="BH5858" s="3">
        <f t="shared" ca="1" si="208"/>
        <v>5651</v>
      </c>
      <c r="BJ5858" s="1">
        <v>5858</v>
      </c>
      <c r="BK5858" s="1">
        <v>7</v>
      </c>
      <c r="BL5858" s="1">
        <v>3</v>
      </c>
      <c r="BM5858" s="1">
        <v>9</v>
      </c>
      <c r="BN5858" s="1">
        <v>8</v>
      </c>
    </row>
    <row r="5859" spans="59:66" x14ac:dyDescent="0.25">
      <c r="BG5859" s="4">
        <f t="shared" ca="1" si="207"/>
        <v>0.33742115039624176</v>
      </c>
      <c r="BH5859" s="3">
        <f t="shared" ca="1" si="208"/>
        <v>4628</v>
      </c>
      <c r="BJ5859" s="1">
        <v>5859</v>
      </c>
      <c r="BK5859" s="1">
        <v>7</v>
      </c>
      <c r="BL5859" s="1">
        <v>4</v>
      </c>
      <c r="BM5859" s="1">
        <v>0</v>
      </c>
      <c r="BN5859" s="1">
        <v>8</v>
      </c>
    </row>
    <row r="5860" spans="59:66" x14ac:dyDescent="0.25">
      <c r="BG5860" s="4">
        <f t="shared" ca="1" si="207"/>
        <v>0.64344169741193236</v>
      </c>
      <c r="BH5860" s="3">
        <f t="shared" ca="1" si="208"/>
        <v>2504</v>
      </c>
      <c r="BJ5860" s="1">
        <v>5860</v>
      </c>
      <c r="BK5860" s="1">
        <v>7</v>
      </c>
      <c r="BL5860" s="1">
        <v>4</v>
      </c>
      <c r="BM5860" s="1">
        <v>1</v>
      </c>
      <c r="BN5860" s="1">
        <v>8</v>
      </c>
    </row>
    <row r="5861" spans="59:66" x14ac:dyDescent="0.25">
      <c r="BG5861" s="4">
        <f t="shared" ca="1" si="207"/>
        <v>0.43745687505687358</v>
      </c>
      <c r="BH5861" s="3">
        <f t="shared" ca="1" si="208"/>
        <v>3917</v>
      </c>
      <c r="BJ5861" s="1">
        <v>5861</v>
      </c>
      <c r="BK5861" s="1">
        <v>7</v>
      </c>
      <c r="BL5861" s="1">
        <v>4</v>
      </c>
      <c r="BM5861" s="1">
        <v>2</v>
      </c>
      <c r="BN5861" s="1">
        <v>8</v>
      </c>
    </row>
    <row r="5862" spans="59:66" x14ac:dyDescent="0.25">
      <c r="BG5862" s="4">
        <f t="shared" ca="1" si="207"/>
        <v>7.4815774738492435E-2</v>
      </c>
      <c r="BH5862" s="3">
        <f t="shared" ca="1" si="208"/>
        <v>6491</v>
      </c>
      <c r="BJ5862" s="1">
        <v>5862</v>
      </c>
      <c r="BK5862" s="1">
        <v>7</v>
      </c>
      <c r="BL5862" s="1">
        <v>4</v>
      </c>
      <c r="BM5862" s="1">
        <v>3</v>
      </c>
      <c r="BN5862" s="1">
        <v>8</v>
      </c>
    </row>
    <row r="5863" spans="59:66" x14ac:dyDescent="0.25">
      <c r="BG5863" s="4">
        <f t="shared" ca="1" si="207"/>
        <v>0.43401143114535945</v>
      </c>
      <c r="BH5863" s="3">
        <f t="shared" ca="1" si="208"/>
        <v>3939</v>
      </c>
      <c r="BJ5863" s="1">
        <v>5863</v>
      </c>
      <c r="BK5863" s="1">
        <v>7</v>
      </c>
      <c r="BL5863" s="1">
        <v>4</v>
      </c>
      <c r="BM5863" s="1">
        <v>4</v>
      </c>
      <c r="BN5863" s="1">
        <v>8</v>
      </c>
    </row>
    <row r="5864" spans="59:66" x14ac:dyDescent="0.25">
      <c r="BG5864" s="4">
        <f t="shared" ca="1" si="207"/>
        <v>0.43748477354745918</v>
      </c>
      <c r="BH5864" s="3">
        <f t="shared" ca="1" si="208"/>
        <v>3916</v>
      </c>
      <c r="BJ5864" s="1">
        <v>5864</v>
      </c>
      <c r="BK5864" s="1">
        <v>7</v>
      </c>
      <c r="BL5864" s="1">
        <v>4</v>
      </c>
      <c r="BM5864" s="1">
        <v>5</v>
      </c>
      <c r="BN5864" s="1">
        <v>8</v>
      </c>
    </row>
    <row r="5865" spans="59:66" x14ac:dyDescent="0.25">
      <c r="BG5865" s="4">
        <f t="shared" ca="1" si="207"/>
        <v>0.64967498264478696</v>
      </c>
      <c r="BH5865" s="3">
        <f t="shared" ca="1" si="208"/>
        <v>2475</v>
      </c>
      <c r="BJ5865" s="1">
        <v>5865</v>
      </c>
      <c r="BK5865" s="1">
        <v>7</v>
      </c>
      <c r="BL5865" s="1">
        <v>4</v>
      </c>
      <c r="BM5865" s="1">
        <v>6</v>
      </c>
      <c r="BN5865" s="1">
        <v>8</v>
      </c>
    </row>
    <row r="5866" spans="59:66" x14ac:dyDescent="0.25">
      <c r="BG5866" s="4">
        <f t="shared" ca="1" si="207"/>
        <v>0.13624642857843183</v>
      </c>
      <c r="BH5866" s="3">
        <f t="shared" ca="1" si="208"/>
        <v>6085</v>
      </c>
      <c r="BJ5866" s="1">
        <v>5866</v>
      </c>
      <c r="BK5866" s="1">
        <v>7</v>
      </c>
      <c r="BL5866" s="1">
        <v>4</v>
      </c>
      <c r="BM5866" s="1">
        <v>7</v>
      </c>
      <c r="BN5866" s="1">
        <v>8</v>
      </c>
    </row>
    <row r="5867" spans="59:66" x14ac:dyDescent="0.25">
      <c r="BG5867" s="4">
        <f t="shared" ca="1" si="207"/>
        <v>0.91313091292551607</v>
      </c>
      <c r="BH5867" s="3">
        <f t="shared" ca="1" si="208"/>
        <v>607</v>
      </c>
      <c r="BJ5867" s="1">
        <v>5867</v>
      </c>
      <c r="BK5867" s="1">
        <v>7</v>
      </c>
      <c r="BL5867" s="1">
        <v>4</v>
      </c>
      <c r="BM5867" s="1">
        <v>8</v>
      </c>
      <c r="BN5867" s="1">
        <v>8</v>
      </c>
    </row>
    <row r="5868" spans="59:66" x14ac:dyDescent="0.25">
      <c r="BG5868" s="4">
        <f t="shared" ca="1" si="207"/>
        <v>0.97630467879650096</v>
      </c>
      <c r="BH5868" s="3">
        <f t="shared" ca="1" si="208"/>
        <v>167</v>
      </c>
      <c r="BJ5868" s="1">
        <v>5868</v>
      </c>
      <c r="BK5868" s="1">
        <v>7</v>
      </c>
      <c r="BL5868" s="1">
        <v>4</v>
      </c>
      <c r="BM5868" s="1">
        <v>9</v>
      </c>
      <c r="BN5868" s="1">
        <v>8</v>
      </c>
    </row>
    <row r="5869" spans="59:66" x14ac:dyDescent="0.25">
      <c r="BG5869" s="4">
        <f t="shared" ca="1" si="207"/>
        <v>0.64405028334066017</v>
      </c>
      <c r="BH5869" s="3">
        <f t="shared" ca="1" si="208"/>
        <v>2496</v>
      </c>
      <c r="BJ5869" s="1">
        <v>5869</v>
      </c>
      <c r="BK5869" s="1">
        <v>7</v>
      </c>
      <c r="BL5869" s="1">
        <v>5</v>
      </c>
      <c r="BM5869" s="1">
        <v>0</v>
      </c>
      <c r="BN5869" s="1">
        <v>8</v>
      </c>
    </row>
    <row r="5870" spans="59:66" x14ac:dyDescent="0.25">
      <c r="BG5870" s="4">
        <f t="shared" ca="1" si="207"/>
        <v>0.84681763247978459</v>
      </c>
      <c r="BH5870" s="3">
        <f t="shared" ca="1" si="208"/>
        <v>1090</v>
      </c>
      <c r="BJ5870" s="1">
        <v>5870</v>
      </c>
      <c r="BK5870" s="1">
        <v>7</v>
      </c>
      <c r="BL5870" s="1">
        <v>5</v>
      </c>
      <c r="BM5870" s="1">
        <v>1</v>
      </c>
      <c r="BN5870" s="1">
        <v>8</v>
      </c>
    </row>
    <row r="5871" spans="59:66" x14ac:dyDescent="0.25">
      <c r="BG5871" s="4">
        <f t="shared" ca="1" si="207"/>
        <v>0.18345398444168648</v>
      </c>
      <c r="BH5871" s="3">
        <f t="shared" ca="1" si="208"/>
        <v>5731</v>
      </c>
      <c r="BJ5871" s="1">
        <v>5871</v>
      </c>
      <c r="BK5871" s="1">
        <v>7</v>
      </c>
      <c r="BL5871" s="1">
        <v>5</v>
      </c>
      <c r="BM5871" s="1">
        <v>2</v>
      </c>
      <c r="BN5871" s="1">
        <v>8</v>
      </c>
    </row>
    <row r="5872" spans="59:66" x14ac:dyDescent="0.25">
      <c r="BG5872" s="4">
        <f t="shared" ca="1" si="207"/>
        <v>0.71190675071283205</v>
      </c>
      <c r="BH5872" s="3">
        <f t="shared" ca="1" si="208"/>
        <v>2060</v>
      </c>
      <c r="BJ5872" s="1">
        <v>5872</v>
      </c>
      <c r="BK5872" s="1">
        <v>7</v>
      </c>
      <c r="BL5872" s="1">
        <v>5</v>
      </c>
      <c r="BM5872" s="1">
        <v>3</v>
      </c>
      <c r="BN5872" s="1">
        <v>8</v>
      </c>
    </row>
    <row r="5873" spans="59:66" x14ac:dyDescent="0.25">
      <c r="BG5873" s="4">
        <f t="shared" ca="1" si="207"/>
        <v>0.21417857526820527</v>
      </c>
      <c r="BH5873" s="3">
        <f t="shared" ca="1" si="208"/>
        <v>5522</v>
      </c>
      <c r="BJ5873" s="1">
        <v>5873</v>
      </c>
      <c r="BK5873" s="1">
        <v>7</v>
      </c>
      <c r="BL5873" s="1">
        <v>5</v>
      </c>
      <c r="BM5873" s="1">
        <v>4</v>
      </c>
      <c r="BN5873" s="1">
        <v>8</v>
      </c>
    </row>
    <row r="5874" spans="59:66" x14ac:dyDescent="0.25">
      <c r="BG5874" s="4">
        <f t="shared" ca="1" si="207"/>
        <v>0.10445679883912484</v>
      </c>
      <c r="BH5874" s="3">
        <f t="shared" ca="1" si="208"/>
        <v>6294</v>
      </c>
      <c r="BJ5874" s="1">
        <v>5874</v>
      </c>
      <c r="BK5874" s="1">
        <v>7</v>
      </c>
      <c r="BL5874" s="1">
        <v>5</v>
      </c>
      <c r="BM5874" s="1">
        <v>5</v>
      </c>
      <c r="BN5874" s="1">
        <v>8</v>
      </c>
    </row>
    <row r="5875" spans="59:66" x14ac:dyDescent="0.25">
      <c r="BG5875" s="4">
        <f t="shared" ca="1" si="207"/>
        <v>1.8597111222458995E-2</v>
      </c>
      <c r="BH5875" s="3">
        <f t="shared" ca="1" si="208"/>
        <v>6889</v>
      </c>
      <c r="BJ5875" s="1">
        <v>5875</v>
      </c>
      <c r="BK5875" s="1">
        <v>7</v>
      </c>
      <c r="BL5875" s="1">
        <v>5</v>
      </c>
      <c r="BM5875" s="1">
        <v>6</v>
      </c>
      <c r="BN5875" s="1">
        <v>8</v>
      </c>
    </row>
    <row r="5876" spans="59:66" x14ac:dyDescent="0.25">
      <c r="BG5876" s="4">
        <f t="shared" ca="1" si="207"/>
        <v>0.86329177629720266</v>
      </c>
      <c r="BH5876" s="3">
        <f t="shared" ca="1" si="208"/>
        <v>958</v>
      </c>
      <c r="BJ5876" s="1">
        <v>5876</v>
      </c>
      <c r="BK5876" s="1">
        <v>7</v>
      </c>
      <c r="BL5876" s="1">
        <v>5</v>
      </c>
      <c r="BM5876" s="1">
        <v>7</v>
      </c>
      <c r="BN5876" s="1">
        <v>8</v>
      </c>
    </row>
    <row r="5877" spans="59:66" x14ac:dyDescent="0.25">
      <c r="BG5877" s="4">
        <f t="shared" ca="1" si="207"/>
        <v>0.88056012180995979</v>
      </c>
      <c r="BH5877" s="3">
        <f t="shared" ca="1" si="208"/>
        <v>837</v>
      </c>
      <c r="BJ5877" s="1">
        <v>5877</v>
      </c>
      <c r="BK5877" s="1">
        <v>7</v>
      </c>
      <c r="BL5877" s="1">
        <v>5</v>
      </c>
      <c r="BM5877" s="1">
        <v>8</v>
      </c>
      <c r="BN5877" s="1">
        <v>8</v>
      </c>
    </row>
    <row r="5878" spans="59:66" x14ac:dyDescent="0.25">
      <c r="BG5878" s="4">
        <f t="shared" ca="1" si="207"/>
        <v>8.5906912665265733E-2</v>
      </c>
      <c r="BH5878" s="3">
        <f t="shared" ca="1" si="208"/>
        <v>6420</v>
      </c>
      <c r="BJ5878" s="1">
        <v>5878</v>
      </c>
      <c r="BK5878" s="1">
        <v>7</v>
      </c>
      <c r="BL5878" s="1">
        <v>5</v>
      </c>
      <c r="BM5878" s="1">
        <v>9</v>
      </c>
      <c r="BN5878" s="1">
        <v>8</v>
      </c>
    </row>
    <row r="5879" spans="59:66" x14ac:dyDescent="0.25">
      <c r="BG5879" s="4">
        <f t="shared" ca="1" si="207"/>
        <v>0.5820915186559934</v>
      </c>
      <c r="BH5879" s="3">
        <f t="shared" ca="1" si="208"/>
        <v>2915</v>
      </c>
      <c r="BJ5879" s="1">
        <v>5879</v>
      </c>
      <c r="BK5879" s="1">
        <v>7</v>
      </c>
      <c r="BL5879" s="1">
        <v>6</v>
      </c>
      <c r="BM5879" s="1">
        <v>0</v>
      </c>
      <c r="BN5879" s="1">
        <v>8</v>
      </c>
    </row>
    <row r="5880" spans="59:66" x14ac:dyDescent="0.25">
      <c r="BG5880" s="4">
        <f t="shared" ca="1" si="207"/>
        <v>0.12874697677330793</v>
      </c>
      <c r="BH5880" s="3">
        <f t="shared" ca="1" si="208"/>
        <v>6137</v>
      </c>
      <c r="BJ5880" s="1">
        <v>5880</v>
      </c>
      <c r="BK5880" s="1">
        <v>7</v>
      </c>
      <c r="BL5880" s="1">
        <v>6</v>
      </c>
      <c r="BM5880" s="1">
        <v>1</v>
      </c>
      <c r="BN5880" s="1">
        <v>8</v>
      </c>
    </row>
    <row r="5881" spans="59:66" x14ac:dyDescent="0.25">
      <c r="BG5881" s="4">
        <f t="shared" ca="1" si="207"/>
        <v>0.9704087204687597</v>
      </c>
      <c r="BH5881" s="3">
        <f t="shared" ca="1" si="208"/>
        <v>218</v>
      </c>
      <c r="BJ5881" s="1">
        <v>5881</v>
      </c>
      <c r="BK5881" s="1">
        <v>7</v>
      </c>
      <c r="BL5881" s="1">
        <v>6</v>
      </c>
      <c r="BM5881" s="1">
        <v>2</v>
      </c>
      <c r="BN5881" s="1">
        <v>8</v>
      </c>
    </row>
    <row r="5882" spans="59:66" x14ac:dyDescent="0.25">
      <c r="BG5882" s="4">
        <f t="shared" ca="1" si="207"/>
        <v>0.65371199163114535</v>
      </c>
      <c r="BH5882" s="3">
        <f t="shared" ca="1" si="208"/>
        <v>2447</v>
      </c>
      <c r="BJ5882" s="1">
        <v>5882</v>
      </c>
      <c r="BK5882" s="1">
        <v>7</v>
      </c>
      <c r="BL5882" s="1">
        <v>6</v>
      </c>
      <c r="BM5882" s="1">
        <v>3</v>
      </c>
      <c r="BN5882" s="1">
        <v>8</v>
      </c>
    </row>
    <row r="5883" spans="59:66" x14ac:dyDescent="0.25">
      <c r="BG5883" s="4">
        <f t="shared" ca="1" si="207"/>
        <v>0.85311992062366326</v>
      </c>
      <c r="BH5883" s="3">
        <f t="shared" ca="1" si="208"/>
        <v>1049</v>
      </c>
      <c r="BJ5883" s="1">
        <v>5883</v>
      </c>
      <c r="BK5883" s="1">
        <v>7</v>
      </c>
      <c r="BL5883" s="1">
        <v>6</v>
      </c>
      <c r="BM5883" s="1">
        <v>4</v>
      </c>
      <c r="BN5883" s="1">
        <v>8</v>
      </c>
    </row>
    <row r="5884" spans="59:66" x14ac:dyDescent="0.25">
      <c r="BG5884" s="4">
        <f t="shared" ca="1" si="207"/>
        <v>0.89674310671551327</v>
      </c>
      <c r="BH5884" s="3">
        <f t="shared" ca="1" si="208"/>
        <v>725</v>
      </c>
      <c r="BJ5884" s="1">
        <v>5884</v>
      </c>
      <c r="BK5884" s="1">
        <v>7</v>
      </c>
      <c r="BL5884" s="1">
        <v>6</v>
      </c>
      <c r="BM5884" s="1">
        <v>5</v>
      </c>
      <c r="BN5884" s="1">
        <v>8</v>
      </c>
    </row>
    <row r="5885" spans="59:66" x14ac:dyDescent="0.25">
      <c r="BG5885" s="4">
        <f t="shared" ca="1" si="207"/>
        <v>9.3719059573207253E-2</v>
      </c>
      <c r="BH5885" s="3">
        <f t="shared" ca="1" si="208"/>
        <v>6366</v>
      </c>
      <c r="BJ5885" s="1">
        <v>5885</v>
      </c>
      <c r="BK5885" s="1">
        <v>7</v>
      </c>
      <c r="BL5885" s="1">
        <v>6</v>
      </c>
      <c r="BM5885" s="1">
        <v>6</v>
      </c>
      <c r="BN5885" s="1">
        <v>8</v>
      </c>
    </row>
    <row r="5886" spans="59:66" x14ac:dyDescent="0.25">
      <c r="BG5886" s="4">
        <f t="shared" ca="1" si="207"/>
        <v>0.43249617202126722</v>
      </c>
      <c r="BH5886" s="3">
        <f t="shared" ca="1" si="208"/>
        <v>3948</v>
      </c>
      <c r="BJ5886" s="1">
        <v>5886</v>
      </c>
      <c r="BK5886" s="1">
        <v>7</v>
      </c>
      <c r="BL5886" s="1">
        <v>6</v>
      </c>
      <c r="BM5886" s="1">
        <v>7</v>
      </c>
      <c r="BN5886" s="1">
        <v>8</v>
      </c>
    </row>
    <row r="5887" spans="59:66" x14ac:dyDescent="0.25">
      <c r="BG5887" s="4">
        <f t="shared" ca="1" si="207"/>
        <v>0.50084490915045454</v>
      </c>
      <c r="BH5887" s="3">
        <f t="shared" ca="1" si="208"/>
        <v>3474</v>
      </c>
      <c r="BJ5887" s="1">
        <v>5887</v>
      </c>
      <c r="BK5887" s="1">
        <v>7</v>
      </c>
      <c r="BL5887" s="1">
        <v>6</v>
      </c>
      <c r="BM5887" s="1">
        <v>8</v>
      </c>
      <c r="BN5887" s="1">
        <v>8</v>
      </c>
    </row>
    <row r="5888" spans="59:66" x14ac:dyDescent="0.25">
      <c r="BG5888" s="4">
        <f t="shared" ca="1" si="207"/>
        <v>5.6600508762547075E-2</v>
      </c>
      <c r="BH5888" s="3">
        <f t="shared" ca="1" si="208"/>
        <v>6621</v>
      </c>
      <c r="BJ5888" s="1">
        <v>5888</v>
      </c>
      <c r="BK5888" s="1">
        <v>7</v>
      </c>
      <c r="BL5888" s="1">
        <v>6</v>
      </c>
      <c r="BM5888" s="1">
        <v>9</v>
      </c>
      <c r="BN5888" s="1">
        <v>8</v>
      </c>
    </row>
    <row r="5889" spans="59:66" x14ac:dyDescent="0.25">
      <c r="BG5889" s="4">
        <f t="shared" ref="BG5889:BG5952" ca="1" si="209">RAND()</f>
        <v>0.49509713956417767</v>
      </c>
      <c r="BH5889" s="3">
        <f t="shared" ca="1" si="208"/>
        <v>3505</v>
      </c>
      <c r="BJ5889" s="1">
        <v>5889</v>
      </c>
      <c r="BK5889" s="1">
        <v>7</v>
      </c>
      <c r="BL5889" s="1">
        <v>7</v>
      </c>
      <c r="BM5889" s="1">
        <v>0</v>
      </c>
      <c r="BN5889" s="1">
        <v>8</v>
      </c>
    </row>
    <row r="5890" spans="59:66" x14ac:dyDescent="0.25">
      <c r="BG5890" s="4">
        <f t="shared" ca="1" si="209"/>
        <v>0.480271116260644</v>
      </c>
      <c r="BH5890" s="3">
        <f t="shared" ref="BH5890:BH5953" ca="1" si="210">RANK(BG5890,$BG$1:$BG$7014,)</f>
        <v>3612</v>
      </c>
      <c r="BJ5890" s="1">
        <v>5890</v>
      </c>
      <c r="BK5890" s="1">
        <v>7</v>
      </c>
      <c r="BL5890" s="1">
        <v>7</v>
      </c>
      <c r="BM5890" s="1">
        <v>1</v>
      </c>
      <c r="BN5890" s="1">
        <v>8</v>
      </c>
    </row>
    <row r="5891" spans="59:66" x14ac:dyDescent="0.25">
      <c r="BG5891" s="4">
        <f t="shared" ca="1" si="209"/>
        <v>8.5412216221257831E-3</v>
      </c>
      <c r="BH5891" s="3">
        <f t="shared" ca="1" si="210"/>
        <v>6945</v>
      </c>
      <c r="BJ5891" s="1">
        <v>5891</v>
      </c>
      <c r="BK5891" s="1">
        <v>7</v>
      </c>
      <c r="BL5891" s="1">
        <v>7</v>
      </c>
      <c r="BM5891" s="1">
        <v>2</v>
      </c>
      <c r="BN5891" s="1">
        <v>8</v>
      </c>
    </row>
    <row r="5892" spans="59:66" x14ac:dyDescent="0.25">
      <c r="BG5892" s="4">
        <f t="shared" ca="1" si="209"/>
        <v>0.35510471900740948</v>
      </c>
      <c r="BH5892" s="3">
        <f t="shared" ca="1" si="210"/>
        <v>4504</v>
      </c>
      <c r="BJ5892" s="1">
        <v>5892</v>
      </c>
      <c r="BK5892" s="1">
        <v>7</v>
      </c>
      <c r="BL5892" s="1">
        <v>7</v>
      </c>
      <c r="BM5892" s="1">
        <v>3</v>
      </c>
      <c r="BN5892" s="1">
        <v>8</v>
      </c>
    </row>
    <row r="5893" spans="59:66" x14ac:dyDescent="0.25">
      <c r="BG5893" s="4">
        <f t="shared" ca="1" si="209"/>
        <v>0.389822434507896</v>
      </c>
      <c r="BH5893" s="3">
        <f t="shared" ca="1" si="210"/>
        <v>4256</v>
      </c>
      <c r="BJ5893" s="1">
        <v>5893</v>
      </c>
      <c r="BK5893" s="1">
        <v>7</v>
      </c>
      <c r="BL5893" s="1">
        <v>7</v>
      </c>
      <c r="BM5893" s="1">
        <v>4</v>
      </c>
      <c r="BN5893" s="1">
        <v>8</v>
      </c>
    </row>
    <row r="5894" spans="59:66" x14ac:dyDescent="0.25">
      <c r="BG5894" s="4">
        <f t="shared" ca="1" si="209"/>
        <v>4.1168185857124451E-2</v>
      </c>
      <c r="BH5894" s="3">
        <f t="shared" ca="1" si="210"/>
        <v>6727</v>
      </c>
      <c r="BJ5894" s="1">
        <v>5894</v>
      </c>
      <c r="BK5894" s="1">
        <v>7</v>
      </c>
      <c r="BL5894" s="1">
        <v>7</v>
      </c>
      <c r="BM5894" s="1">
        <v>5</v>
      </c>
      <c r="BN5894" s="1">
        <v>8</v>
      </c>
    </row>
    <row r="5895" spans="59:66" x14ac:dyDescent="0.25">
      <c r="BG5895" s="4">
        <f t="shared" ca="1" si="209"/>
        <v>0.36361245617636451</v>
      </c>
      <c r="BH5895" s="3">
        <f t="shared" ca="1" si="210"/>
        <v>4444</v>
      </c>
      <c r="BJ5895" s="1">
        <v>5895</v>
      </c>
      <c r="BK5895" s="1">
        <v>7</v>
      </c>
      <c r="BL5895" s="1">
        <v>7</v>
      </c>
      <c r="BM5895" s="1">
        <v>6</v>
      </c>
      <c r="BN5895" s="1">
        <v>8</v>
      </c>
    </row>
    <row r="5896" spans="59:66" x14ac:dyDescent="0.25">
      <c r="BG5896" s="4">
        <f t="shared" ca="1" si="209"/>
        <v>0.79195238358751363</v>
      </c>
      <c r="BH5896" s="3">
        <f t="shared" ca="1" si="210"/>
        <v>1479</v>
      </c>
      <c r="BJ5896" s="1">
        <v>5896</v>
      </c>
      <c r="BK5896" s="1">
        <v>7</v>
      </c>
      <c r="BL5896" s="1">
        <v>7</v>
      </c>
      <c r="BM5896" s="1">
        <v>7</v>
      </c>
      <c r="BN5896" s="1">
        <v>8</v>
      </c>
    </row>
    <row r="5897" spans="59:66" x14ac:dyDescent="0.25">
      <c r="BG5897" s="4">
        <f t="shared" ca="1" si="209"/>
        <v>0.1886198464709099</v>
      </c>
      <c r="BH5897" s="3">
        <f t="shared" ca="1" si="210"/>
        <v>5708</v>
      </c>
      <c r="BJ5897" s="1">
        <v>5897</v>
      </c>
      <c r="BK5897" s="1">
        <v>7</v>
      </c>
      <c r="BL5897" s="1">
        <v>7</v>
      </c>
      <c r="BM5897" s="1">
        <v>8</v>
      </c>
      <c r="BN5897" s="1">
        <v>8</v>
      </c>
    </row>
    <row r="5898" spans="59:66" x14ac:dyDescent="0.25">
      <c r="BG5898" s="4">
        <f t="shared" ca="1" si="209"/>
        <v>0.54866155665985217</v>
      </c>
      <c r="BH5898" s="3">
        <f t="shared" ca="1" si="210"/>
        <v>3146</v>
      </c>
      <c r="BJ5898" s="1">
        <v>5898</v>
      </c>
      <c r="BK5898" s="1">
        <v>7</v>
      </c>
      <c r="BL5898" s="1">
        <v>7</v>
      </c>
      <c r="BM5898" s="1">
        <v>9</v>
      </c>
      <c r="BN5898" s="1">
        <v>8</v>
      </c>
    </row>
    <row r="5899" spans="59:66" x14ac:dyDescent="0.25">
      <c r="BG5899" s="4">
        <f t="shared" ca="1" si="209"/>
        <v>8.3370765507054134E-2</v>
      </c>
      <c r="BH5899" s="3">
        <f t="shared" ca="1" si="210"/>
        <v>6437</v>
      </c>
      <c r="BJ5899" s="1">
        <v>5899</v>
      </c>
      <c r="BK5899" s="1">
        <v>7</v>
      </c>
      <c r="BL5899" s="1">
        <v>8</v>
      </c>
      <c r="BM5899" s="1">
        <v>0</v>
      </c>
      <c r="BN5899" s="1">
        <v>8</v>
      </c>
    </row>
    <row r="5900" spans="59:66" x14ac:dyDescent="0.25">
      <c r="BG5900" s="4">
        <f t="shared" ca="1" si="209"/>
        <v>0.91763784401047166</v>
      </c>
      <c r="BH5900" s="3">
        <f t="shared" ca="1" si="210"/>
        <v>575</v>
      </c>
      <c r="BJ5900" s="1">
        <v>5900</v>
      </c>
      <c r="BK5900" s="1">
        <v>7</v>
      </c>
      <c r="BL5900" s="1">
        <v>8</v>
      </c>
      <c r="BM5900" s="1">
        <v>1</v>
      </c>
      <c r="BN5900" s="1">
        <v>8</v>
      </c>
    </row>
    <row r="5901" spans="59:66" x14ac:dyDescent="0.25">
      <c r="BG5901" s="4">
        <f t="shared" ca="1" si="209"/>
        <v>0.91631021473202201</v>
      </c>
      <c r="BH5901" s="3">
        <f t="shared" ca="1" si="210"/>
        <v>585</v>
      </c>
      <c r="BJ5901" s="1">
        <v>5901</v>
      </c>
      <c r="BK5901" s="1">
        <v>7</v>
      </c>
      <c r="BL5901" s="1">
        <v>8</v>
      </c>
      <c r="BM5901" s="1">
        <v>2</v>
      </c>
      <c r="BN5901" s="1">
        <v>8</v>
      </c>
    </row>
    <row r="5902" spans="59:66" x14ac:dyDescent="0.25">
      <c r="BG5902" s="4">
        <f t="shared" ca="1" si="209"/>
        <v>2.8901520314425833E-2</v>
      </c>
      <c r="BH5902" s="3">
        <f t="shared" ca="1" si="210"/>
        <v>6809</v>
      </c>
      <c r="BJ5902" s="1">
        <v>5902</v>
      </c>
      <c r="BK5902" s="1">
        <v>7</v>
      </c>
      <c r="BL5902" s="1">
        <v>8</v>
      </c>
      <c r="BM5902" s="1">
        <v>3</v>
      </c>
      <c r="BN5902" s="1">
        <v>8</v>
      </c>
    </row>
    <row r="5903" spans="59:66" x14ac:dyDescent="0.25">
      <c r="BG5903" s="4">
        <f t="shared" ca="1" si="209"/>
        <v>0.98793303839741586</v>
      </c>
      <c r="BH5903" s="3">
        <f t="shared" ca="1" si="210"/>
        <v>84</v>
      </c>
      <c r="BJ5903" s="1">
        <v>5903</v>
      </c>
      <c r="BK5903" s="1">
        <v>7</v>
      </c>
      <c r="BL5903" s="1">
        <v>8</v>
      </c>
      <c r="BM5903" s="1">
        <v>4</v>
      </c>
      <c r="BN5903" s="1">
        <v>8</v>
      </c>
    </row>
    <row r="5904" spans="59:66" x14ac:dyDescent="0.25">
      <c r="BG5904" s="4">
        <f t="shared" ca="1" si="209"/>
        <v>0.51813094725812325</v>
      </c>
      <c r="BH5904" s="3">
        <f t="shared" ca="1" si="210"/>
        <v>3358</v>
      </c>
      <c r="BJ5904" s="1">
        <v>5904</v>
      </c>
      <c r="BK5904" s="1">
        <v>7</v>
      </c>
      <c r="BL5904" s="1">
        <v>8</v>
      </c>
      <c r="BM5904" s="1">
        <v>5</v>
      </c>
      <c r="BN5904" s="1">
        <v>8</v>
      </c>
    </row>
    <row r="5905" spans="59:66" x14ac:dyDescent="0.25">
      <c r="BG5905" s="4">
        <f t="shared" ca="1" si="209"/>
        <v>0.90196371544121301</v>
      </c>
      <c r="BH5905" s="3">
        <f t="shared" ca="1" si="210"/>
        <v>689</v>
      </c>
      <c r="BJ5905" s="1">
        <v>5905</v>
      </c>
      <c r="BK5905" s="1">
        <v>7</v>
      </c>
      <c r="BL5905" s="1">
        <v>8</v>
      </c>
      <c r="BM5905" s="1">
        <v>6</v>
      </c>
      <c r="BN5905" s="1">
        <v>8</v>
      </c>
    </row>
    <row r="5906" spans="59:66" x14ac:dyDescent="0.25">
      <c r="BG5906" s="4">
        <f t="shared" ca="1" si="209"/>
        <v>0.84283362180019938</v>
      </c>
      <c r="BH5906" s="3">
        <f t="shared" ca="1" si="210"/>
        <v>1109</v>
      </c>
      <c r="BJ5906" s="1">
        <v>5906</v>
      </c>
      <c r="BK5906" s="1">
        <v>7</v>
      </c>
      <c r="BL5906" s="1">
        <v>8</v>
      </c>
      <c r="BM5906" s="1">
        <v>7</v>
      </c>
      <c r="BN5906" s="1">
        <v>8</v>
      </c>
    </row>
    <row r="5907" spans="59:66" x14ac:dyDescent="0.25">
      <c r="BG5907" s="4">
        <f t="shared" ca="1" si="209"/>
        <v>0.77119180611566207</v>
      </c>
      <c r="BH5907" s="3">
        <f t="shared" ca="1" si="210"/>
        <v>1636</v>
      </c>
      <c r="BJ5907" s="1">
        <v>5907</v>
      </c>
      <c r="BK5907" s="1">
        <v>7</v>
      </c>
      <c r="BL5907" s="1">
        <v>8</v>
      </c>
      <c r="BM5907" s="1">
        <v>8</v>
      </c>
      <c r="BN5907" s="1">
        <v>8</v>
      </c>
    </row>
    <row r="5908" spans="59:66" x14ac:dyDescent="0.25">
      <c r="BG5908" s="4">
        <f t="shared" ca="1" si="209"/>
        <v>9.7909316253518952E-2</v>
      </c>
      <c r="BH5908" s="3">
        <f t="shared" ca="1" si="210"/>
        <v>6342</v>
      </c>
      <c r="BJ5908" s="1">
        <v>5908</v>
      </c>
      <c r="BK5908" s="1">
        <v>7</v>
      </c>
      <c r="BL5908" s="1">
        <v>8</v>
      </c>
      <c r="BM5908" s="1">
        <v>9</v>
      </c>
      <c r="BN5908" s="1">
        <v>8</v>
      </c>
    </row>
    <row r="5909" spans="59:66" x14ac:dyDescent="0.25">
      <c r="BG5909" s="4">
        <f t="shared" ca="1" si="209"/>
        <v>0.95803413490596567</v>
      </c>
      <c r="BH5909" s="3">
        <f t="shared" ca="1" si="210"/>
        <v>317</v>
      </c>
      <c r="BJ5909" s="1">
        <v>5909</v>
      </c>
      <c r="BK5909" s="1">
        <v>7</v>
      </c>
      <c r="BL5909" s="1">
        <v>9</v>
      </c>
      <c r="BM5909" s="1">
        <v>0</v>
      </c>
      <c r="BN5909" s="1">
        <v>8</v>
      </c>
    </row>
    <row r="5910" spans="59:66" x14ac:dyDescent="0.25">
      <c r="BG5910" s="4">
        <f t="shared" ca="1" si="209"/>
        <v>0.64679526672239374</v>
      </c>
      <c r="BH5910" s="3">
        <f t="shared" ca="1" si="210"/>
        <v>2485</v>
      </c>
      <c r="BJ5910" s="1">
        <v>5910</v>
      </c>
      <c r="BK5910" s="1">
        <v>7</v>
      </c>
      <c r="BL5910" s="1">
        <v>9</v>
      </c>
      <c r="BM5910" s="1">
        <v>1</v>
      </c>
      <c r="BN5910" s="1">
        <v>8</v>
      </c>
    </row>
    <row r="5911" spans="59:66" x14ac:dyDescent="0.25">
      <c r="BG5911" s="4">
        <f t="shared" ca="1" si="209"/>
        <v>0.80934734260235675</v>
      </c>
      <c r="BH5911" s="3">
        <f t="shared" ca="1" si="210"/>
        <v>1338</v>
      </c>
      <c r="BJ5911" s="1">
        <v>5911</v>
      </c>
      <c r="BK5911" s="1">
        <v>7</v>
      </c>
      <c r="BL5911" s="1">
        <v>9</v>
      </c>
      <c r="BM5911" s="1">
        <v>2</v>
      </c>
      <c r="BN5911" s="1">
        <v>8</v>
      </c>
    </row>
    <row r="5912" spans="59:66" x14ac:dyDescent="0.25">
      <c r="BG5912" s="4">
        <f t="shared" ca="1" si="209"/>
        <v>0.77323100801484779</v>
      </c>
      <c r="BH5912" s="3">
        <f t="shared" ca="1" si="210"/>
        <v>1618</v>
      </c>
      <c r="BJ5912" s="1">
        <v>5912</v>
      </c>
      <c r="BK5912" s="1">
        <v>7</v>
      </c>
      <c r="BL5912" s="1">
        <v>9</v>
      </c>
      <c r="BM5912" s="1">
        <v>3</v>
      </c>
      <c r="BN5912" s="1">
        <v>8</v>
      </c>
    </row>
    <row r="5913" spans="59:66" x14ac:dyDescent="0.25">
      <c r="BG5913" s="4">
        <f t="shared" ca="1" si="209"/>
        <v>0.81097952160748632</v>
      </c>
      <c r="BH5913" s="3">
        <f t="shared" ca="1" si="210"/>
        <v>1326</v>
      </c>
      <c r="BJ5913" s="1">
        <v>5913</v>
      </c>
      <c r="BK5913" s="1">
        <v>7</v>
      </c>
      <c r="BL5913" s="1">
        <v>9</v>
      </c>
      <c r="BM5913" s="1">
        <v>4</v>
      </c>
      <c r="BN5913" s="1">
        <v>8</v>
      </c>
    </row>
    <row r="5914" spans="59:66" x14ac:dyDescent="0.25">
      <c r="BG5914" s="4">
        <f t="shared" ca="1" si="209"/>
        <v>0.6543068914468535</v>
      </c>
      <c r="BH5914" s="3">
        <f t="shared" ca="1" si="210"/>
        <v>2441</v>
      </c>
      <c r="BJ5914" s="1">
        <v>5914</v>
      </c>
      <c r="BK5914" s="1">
        <v>7</v>
      </c>
      <c r="BL5914" s="1">
        <v>9</v>
      </c>
      <c r="BM5914" s="1">
        <v>5</v>
      </c>
      <c r="BN5914" s="1">
        <v>8</v>
      </c>
    </row>
    <row r="5915" spans="59:66" x14ac:dyDescent="0.25">
      <c r="BG5915" s="4">
        <f t="shared" ca="1" si="209"/>
        <v>0.26319963238756161</v>
      </c>
      <c r="BH5915" s="3">
        <f t="shared" ca="1" si="210"/>
        <v>5177</v>
      </c>
      <c r="BJ5915" s="1">
        <v>5915</v>
      </c>
      <c r="BK5915" s="1">
        <v>7</v>
      </c>
      <c r="BL5915" s="1">
        <v>9</v>
      </c>
      <c r="BM5915" s="1">
        <v>6</v>
      </c>
      <c r="BN5915" s="1">
        <v>8</v>
      </c>
    </row>
    <row r="5916" spans="59:66" x14ac:dyDescent="0.25">
      <c r="BG5916" s="4">
        <f t="shared" ca="1" si="209"/>
        <v>0.746912435632204</v>
      </c>
      <c r="BH5916" s="3">
        <f t="shared" ca="1" si="210"/>
        <v>1811</v>
      </c>
      <c r="BJ5916" s="1">
        <v>5916</v>
      </c>
      <c r="BK5916" s="1">
        <v>7</v>
      </c>
      <c r="BL5916" s="1">
        <v>9</v>
      </c>
      <c r="BM5916" s="1">
        <v>7</v>
      </c>
      <c r="BN5916" s="1">
        <v>8</v>
      </c>
    </row>
    <row r="5917" spans="59:66" x14ac:dyDescent="0.25">
      <c r="BG5917" s="4">
        <f t="shared" ca="1" si="209"/>
        <v>0.5978931044322805</v>
      </c>
      <c r="BH5917" s="3">
        <f t="shared" ca="1" si="210"/>
        <v>2814</v>
      </c>
      <c r="BJ5917" s="1">
        <v>5917</v>
      </c>
      <c r="BK5917" s="1">
        <v>7</v>
      </c>
      <c r="BL5917" s="1">
        <v>9</v>
      </c>
      <c r="BM5917" s="1">
        <v>8</v>
      </c>
      <c r="BN5917" s="1">
        <v>8</v>
      </c>
    </row>
    <row r="5918" spans="59:66" x14ac:dyDescent="0.25">
      <c r="BG5918" s="4">
        <f t="shared" ca="1" si="209"/>
        <v>0.41151313977518489</v>
      </c>
      <c r="BH5918" s="3">
        <f t="shared" ca="1" si="210"/>
        <v>4098</v>
      </c>
      <c r="BJ5918" s="1">
        <v>5918</v>
      </c>
      <c r="BK5918" s="1">
        <v>7</v>
      </c>
      <c r="BL5918" s="1">
        <v>9</v>
      </c>
      <c r="BM5918" s="1">
        <v>9</v>
      </c>
      <c r="BN5918" s="1">
        <v>8</v>
      </c>
    </row>
    <row r="5919" spans="59:66" x14ac:dyDescent="0.25">
      <c r="BG5919" s="4">
        <f t="shared" ca="1" si="209"/>
        <v>0.34334328916638523</v>
      </c>
      <c r="BH5919" s="3">
        <f t="shared" ca="1" si="210"/>
        <v>4591</v>
      </c>
      <c r="BJ5919" s="1">
        <v>5919</v>
      </c>
      <c r="BK5919" s="1">
        <v>8</v>
      </c>
      <c r="BL5919" s="1">
        <v>0</v>
      </c>
      <c r="BM5919" s="1">
        <v>0</v>
      </c>
      <c r="BN5919" s="1">
        <v>8</v>
      </c>
    </row>
    <row r="5920" spans="59:66" x14ac:dyDescent="0.25">
      <c r="BG5920" s="4">
        <f t="shared" ca="1" si="209"/>
        <v>0.63806029636875905</v>
      </c>
      <c r="BH5920" s="3">
        <f t="shared" ca="1" si="210"/>
        <v>2529</v>
      </c>
      <c r="BJ5920" s="1">
        <v>5920</v>
      </c>
      <c r="BK5920" s="1">
        <v>8</v>
      </c>
      <c r="BL5920" s="1">
        <v>0</v>
      </c>
      <c r="BM5920" s="1">
        <v>1</v>
      </c>
      <c r="BN5920" s="1">
        <v>8</v>
      </c>
    </row>
    <row r="5921" spans="59:66" x14ac:dyDescent="0.25">
      <c r="BG5921" s="4">
        <f t="shared" ca="1" si="209"/>
        <v>0.50680612016653348</v>
      </c>
      <c r="BH5921" s="3">
        <f t="shared" ca="1" si="210"/>
        <v>3424</v>
      </c>
      <c r="BJ5921" s="1">
        <v>5921</v>
      </c>
      <c r="BK5921" s="1">
        <v>8</v>
      </c>
      <c r="BL5921" s="1">
        <v>0</v>
      </c>
      <c r="BM5921" s="1">
        <v>2</v>
      </c>
      <c r="BN5921" s="1">
        <v>8</v>
      </c>
    </row>
    <row r="5922" spans="59:66" x14ac:dyDescent="0.25">
      <c r="BG5922" s="4">
        <f t="shared" ca="1" si="209"/>
        <v>0.52030767234372066</v>
      </c>
      <c r="BH5922" s="3">
        <f t="shared" ca="1" si="210"/>
        <v>3346</v>
      </c>
      <c r="BJ5922" s="1">
        <v>5922</v>
      </c>
      <c r="BK5922" s="1">
        <v>8</v>
      </c>
      <c r="BL5922" s="1">
        <v>0</v>
      </c>
      <c r="BM5922" s="1">
        <v>3</v>
      </c>
      <c r="BN5922" s="1">
        <v>8</v>
      </c>
    </row>
    <row r="5923" spans="59:66" x14ac:dyDescent="0.25">
      <c r="BG5923" s="4">
        <f t="shared" ca="1" si="209"/>
        <v>0.74312686055540556</v>
      </c>
      <c r="BH5923" s="3">
        <f t="shared" ca="1" si="210"/>
        <v>1837</v>
      </c>
      <c r="BJ5923" s="1">
        <v>5923</v>
      </c>
      <c r="BK5923" s="1">
        <v>8</v>
      </c>
      <c r="BL5923" s="1">
        <v>0</v>
      </c>
      <c r="BM5923" s="1">
        <v>4</v>
      </c>
      <c r="BN5923" s="1">
        <v>8</v>
      </c>
    </row>
    <row r="5924" spans="59:66" x14ac:dyDescent="0.25">
      <c r="BG5924" s="4">
        <f t="shared" ca="1" si="209"/>
        <v>0.61337312979483516</v>
      </c>
      <c r="BH5924" s="3">
        <f t="shared" ca="1" si="210"/>
        <v>2711</v>
      </c>
      <c r="BJ5924" s="1">
        <v>5924</v>
      </c>
      <c r="BK5924" s="1">
        <v>8</v>
      </c>
      <c r="BL5924" s="1">
        <v>0</v>
      </c>
      <c r="BM5924" s="1">
        <v>5</v>
      </c>
      <c r="BN5924" s="1">
        <v>8</v>
      </c>
    </row>
    <row r="5925" spans="59:66" x14ac:dyDescent="0.25">
      <c r="BG5925" s="4">
        <f t="shared" ca="1" si="209"/>
        <v>0.35129135001174183</v>
      </c>
      <c r="BH5925" s="3">
        <f t="shared" ca="1" si="210"/>
        <v>4535</v>
      </c>
      <c r="BJ5925" s="1">
        <v>5925</v>
      </c>
      <c r="BK5925" s="1">
        <v>8</v>
      </c>
      <c r="BL5925" s="1">
        <v>0</v>
      </c>
      <c r="BM5925" s="1">
        <v>6</v>
      </c>
      <c r="BN5925" s="1">
        <v>8</v>
      </c>
    </row>
    <row r="5926" spans="59:66" x14ac:dyDescent="0.25">
      <c r="BG5926" s="4">
        <f t="shared" ca="1" si="209"/>
        <v>0.12752727982149481</v>
      </c>
      <c r="BH5926" s="3">
        <f t="shared" ca="1" si="210"/>
        <v>6146</v>
      </c>
      <c r="BJ5926" s="1">
        <v>5926</v>
      </c>
      <c r="BK5926" s="1">
        <v>8</v>
      </c>
      <c r="BL5926" s="1">
        <v>0</v>
      </c>
      <c r="BM5926" s="1">
        <v>7</v>
      </c>
      <c r="BN5926" s="1">
        <v>8</v>
      </c>
    </row>
    <row r="5927" spans="59:66" x14ac:dyDescent="0.25">
      <c r="BG5927" s="4">
        <f t="shared" ca="1" si="209"/>
        <v>0.26817574454280579</v>
      </c>
      <c r="BH5927" s="3">
        <f t="shared" ca="1" si="210"/>
        <v>5135</v>
      </c>
      <c r="BJ5927" s="1">
        <v>5927</v>
      </c>
      <c r="BK5927" s="1">
        <v>8</v>
      </c>
      <c r="BL5927" s="1">
        <v>0</v>
      </c>
      <c r="BM5927" s="1">
        <v>8</v>
      </c>
      <c r="BN5927" s="1">
        <v>8</v>
      </c>
    </row>
    <row r="5928" spans="59:66" x14ac:dyDescent="0.25">
      <c r="BG5928" s="4">
        <f t="shared" ca="1" si="209"/>
        <v>0.75380689373484</v>
      </c>
      <c r="BH5928" s="3">
        <f t="shared" ca="1" si="210"/>
        <v>1768</v>
      </c>
      <c r="BJ5928" s="1">
        <v>5928</v>
      </c>
      <c r="BK5928" s="1">
        <v>8</v>
      </c>
      <c r="BL5928" s="1">
        <v>0</v>
      </c>
      <c r="BM5928" s="1">
        <v>9</v>
      </c>
      <c r="BN5928" s="1">
        <v>8</v>
      </c>
    </row>
    <row r="5929" spans="59:66" x14ac:dyDescent="0.25">
      <c r="BG5929" s="4">
        <f t="shared" ca="1" si="209"/>
        <v>0.97628861975548775</v>
      </c>
      <c r="BH5929" s="3">
        <f t="shared" ca="1" si="210"/>
        <v>168</v>
      </c>
      <c r="BJ5929" s="1">
        <v>5929</v>
      </c>
      <c r="BK5929" s="1">
        <v>8</v>
      </c>
      <c r="BL5929" s="1">
        <v>1</v>
      </c>
      <c r="BM5929" s="1">
        <v>0</v>
      </c>
      <c r="BN5929" s="1">
        <v>8</v>
      </c>
    </row>
    <row r="5930" spans="59:66" x14ac:dyDescent="0.25">
      <c r="BG5930" s="4">
        <f t="shared" ca="1" si="209"/>
        <v>0.40202113759535985</v>
      </c>
      <c r="BH5930" s="3">
        <f t="shared" ca="1" si="210"/>
        <v>4172</v>
      </c>
      <c r="BJ5930" s="1">
        <v>5930</v>
      </c>
      <c r="BK5930" s="1">
        <v>8</v>
      </c>
      <c r="BL5930" s="1">
        <v>1</v>
      </c>
      <c r="BM5930" s="1">
        <v>1</v>
      </c>
      <c r="BN5930" s="1">
        <v>8</v>
      </c>
    </row>
    <row r="5931" spans="59:66" x14ac:dyDescent="0.25">
      <c r="BG5931" s="4">
        <f t="shared" ca="1" si="209"/>
        <v>0.54214217593049152</v>
      </c>
      <c r="BH5931" s="3">
        <f t="shared" ca="1" si="210"/>
        <v>3195</v>
      </c>
      <c r="BJ5931" s="1">
        <v>5931</v>
      </c>
      <c r="BK5931" s="1">
        <v>8</v>
      </c>
      <c r="BL5931" s="1">
        <v>1</v>
      </c>
      <c r="BM5931" s="1">
        <v>2</v>
      </c>
      <c r="BN5931" s="1">
        <v>8</v>
      </c>
    </row>
    <row r="5932" spans="59:66" x14ac:dyDescent="0.25">
      <c r="BG5932" s="4">
        <f t="shared" ca="1" si="209"/>
        <v>0.9105078913698752</v>
      </c>
      <c r="BH5932" s="3">
        <f t="shared" ca="1" si="210"/>
        <v>630</v>
      </c>
      <c r="BJ5932" s="1">
        <v>5932</v>
      </c>
      <c r="BK5932" s="1">
        <v>8</v>
      </c>
      <c r="BL5932" s="1">
        <v>1</v>
      </c>
      <c r="BM5932" s="1">
        <v>3</v>
      </c>
      <c r="BN5932" s="1">
        <v>8</v>
      </c>
    </row>
    <row r="5933" spans="59:66" x14ac:dyDescent="0.25">
      <c r="BG5933" s="4">
        <f t="shared" ca="1" si="209"/>
        <v>8.5422732008060276E-2</v>
      </c>
      <c r="BH5933" s="3">
        <f t="shared" ca="1" si="210"/>
        <v>6423</v>
      </c>
      <c r="BJ5933" s="1">
        <v>5933</v>
      </c>
      <c r="BK5933" s="1">
        <v>8</v>
      </c>
      <c r="BL5933" s="1">
        <v>1</v>
      </c>
      <c r="BM5933" s="1">
        <v>4</v>
      </c>
      <c r="BN5933" s="1">
        <v>8</v>
      </c>
    </row>
    <row r="5934" spans="59:66" x14ac:dyDescent="0.25">
      <c r="BG5934" s="4">
        <f t="shared" ca="1" si="209"/>
        <v>0.62096321399394938</v>
      </c>
      <c r="BH5934" s="3">
        <f t="shared" ca="1" si="210"/>
        <v>2665</v>
      </c>
      <c r="BJ5934" s="1">
        <v>5934</v>
      </c>
      <c r="BK5934" s="1">
        <v>8</v>
      </c>
      <c r="BL5934" s="1">
        <v>1</v>
      </c>
      <c r="BM5934" s="1">
        <v>5</v>
      </c>
      <c r="BN5934" s="1">
        <v>8</v>
      </c>
    </row>
    <row r="5935" spans="59:66" x14ac:dyDescent="0.25">
      <c r="BG5935" s="4">
        <f t="shared" ca="1" si="209"/>
        <v>0.46100403251184696</v>
      </c>
      <c r="BH5935" s="3">
        <f t="shared" ca="1" si="210"/>
        <v>3744</v>
      </c>
      <c r="BJ5935" s="1">
        <v>5935</v>
      </c>
      <c r="BK5935" s="1">
        <v>8</v>
      </c>
      <c r="BL5935" s="1">
        <v>1</v>
      </c>
      <c r="BM5935" s="1">
        <v>6</v>
      </c>
      <c r="BN5935" s="1">
        <v>8</v>
      </c>
    </row>
    <row r="5936" spans="59:66" x14ac:dyDescent="0.25">
      <c r="BG5936" s="4">
        <f t="shared" ca="1" si="209"/>
        <v>0.17149955509287773</v>
      </c>
      <c r="BH5936" s="3">
        <f t="shared" ca="1" si="210"/>
        <v>5821</v>
      </c>
      <c r="BJ5936" s="1">
        <v>5936</v>
      </c>
      <c r="BK5936" s="1">
        <v>8</v>
      </c>
      <c r="BL5936" s="1">
        <v>1</v>
      </c>
      <c r="BM5936" s="1">
        <v>7</v>
      </c>
      <c r="BN5936" s="1">
        <v>8</v>
      </c>
    </row>
    <row r="5937" spans="59:66" x14ac:dyDescent="0.25">
      <c r="BG5937" s="4">
        <f t="shared" ca="1" si="209"/>
        <v>0.32055002994591442</v>
      </c>
      <c r="BH5937" s="3">
        <f t="shared" ca="1" si="210"/>
        <v>4753</v>
      </c>
      <c r="BJ5937" s="1">
        <v>5937</v>
      </c>
      <c r="BK5937" s="1">
        <v>8</v>
      </c>
      <c r="BL5937" s="1">
        <v>1</v>
      </c>
      <c r="BM5937" s="1">
        <v>8</v>
      </c>
      <c r="BN5937" s="1">
        <v>8</v>
      </c>
    </row>
    <row r="5938" spans="59:66" x14ac:dyDescent="0.25">
      <c r="BG5938" s="4">
        <f t="shared" ca="1" si="209"/>
        <v>0.76038810585822647</v>
      </c>
      <c r="BH5938" s="3">
        <f t="shared" ca="1" si="210"/>
        <v>1720</v>
      </c>
      <c r="BJ5938" s="1">
        <v>5938</v>
      </c>
      <c r="BK5938" s="1">
        <v>8</v>
      </c>
      <c r="BL5938" s="1">
        <v>1</v>
      </c>
      <c r="BM5938" s="1">
        <v>9</v>
      </c>
      <c r="BN5938" s="1">
        <v>8</v>
      </c>
    </row>
    <row r="5939" spans="59:66" x14ac:dyDescent="0.25">
      <c r="BG5939" s="4">
        <f t="shared" ca="1" si="209"/>
        <v>0.78617516498385409</v>
      </c>
      <c r="BH5939" s="3">
        <f t="shared" ca="1" si="210"/>
        <v>1513</v>
      </c>
      <c r="BJ5939" s="1">
        <v>5939</v>
      </c>
      <c r="BK5939" s="1">
        <v>8</v>
      </c>
      <c r="BL5939" s="1">
        <v>2</v>
      </c>
      <c r="BM5939" s="1">
        <v>0</v>
      </c>
      <c r="BN5939" s="1">
        <v>8</v>
      </c>
    </row>
    <row r="5940" spans="59:66" x14ac:dyDescent="0.25">
      <c r="BG5940" s="4">
        <f t="shared" ca="1" si="209"/>
        <v>0.85623130333559272</v>
      </c>
      <c r="BH5940" s="3">
        <f t="shared" ca="1" si="210"/>
        <v>1016</v>
      </c>
      <c r="BJ5940" s="1">
        <v>5940</v>
      </c>
      <c r="BK5940" s="1">
        <v>8</v>
      </c>
      <c r="BL5940" s="1">
        <v>2</v>
      </c>
      <c r="BM5940" s="1">
        <v>1</v>
      </c>
      <c r="BN5940" s="1">
        <v>8</v>
      </c>
    </row>
    <row r="5941" spans="59:66" x14ac:dyDescent="0.25">
      <c r="BG5941" s="4">
        <f t="shared" ca="1" si="209"/>
        <v>0.66978290089173576</v>
      </c>
      <c r="BH5941" s="3">
        <f t="shared" ca="1" si="210"/>
        <v>2351</v>
      </c>
      <c r="BJ5941" s="1">
        <v>5941</v>
      </c>
      <c r="BK5941" s="1">
        <v>8</v>
      </c>
      <c r="BL5941" s="1">
        <v>2</v>
      </c>
      <c r="BM5941" s="1">
        <v>2</v>
      </c>
      <c r="BN5941" s="1">
        <v>8</v>
      </c>
    </row>
    <row r="5942" spans="59:66" x14ac:dyDescent="0.25">
      <c r="BG5942" s="4">
        <f t="shared" ca="1" si="209"/>
        <v>6.5335503744844203E-2</v>
      </c>
      <c r="BH5942" s="3">
        <f t="shared" ca="1" si="210"/>
        <v>6554</v>
      </c>
      <c r="BJ5942" s="1">
        <v>5942</v>
      </c>
      <c r="BK5942" s="1">
        <v>8</v>
      </c>
      <c r="BL5942" s="1">
        <v>2</v>
      </c>
      <c r="BM5942" s="1">
        <v>3</v>
      </c>
      <c r="BN5942" s="1">
        <v>8</v>
      </c>
    </row>
    <row r="5943" spans="59:66" x14ac:dyDescent="0.25">
      <c r="BG5943" s="4">
        <f t="shared" ca="1" si="209"/>
        <v>0.64437673982955668</v>
      </c>
      <c r="BH5943" s="3">
        <f t="shared" ca="1" si="210"/>
        <v>2494</v>
      </c>
      <c r="BJ5943" s="1">
        <v>5943</v>
      </c>
      <c r="BK5943" s="1">
        <v>8</v>
      </c>
      <c r="BL5943" s="1">
        <v>2</v>
      </c>
      <c r="BM5943" s="1">
        <v>4</v>
      </c>
      <c r="BN5943" s="1">
        <v>8</v>
      </c>
    </row>
    <row r="5944" spans="59:66" x14ac:dyDescent="0.25">
      <c r="BG5944" s="4">
        <f t="shared" ca="1" si="209"/>
        <v>0.46202518492066502</v>
      </c>
      <c r="BH5944" s="3">
        <f t="shared" ca="1" si="210"/>
        <v>3733</v>
      </c>
      <c r="BJ5944" s="1">
        <v>5944</v>
      </c>
      <c r="BK5944" s="1">
        <v>8</v>
      </c>
      <c r="BL5944" s="1">
        <v>2</v>
      </c>
      <c r="BM5944" s="1">
        <v>5</v>
      </c>
      <c r="BN5944" s="1">
        <v>8</v>
      </c>
    </row>
    <row r="5945" spans="59:66" x14ac:dyDescent="0.25">
      <c r="BG5945" s="4">
        <f t="shared" ca="1" si="209"/>
        <v>0.94507276956610775</v>
      </c>
      <c r="BH5945" s="3">
        <f t="shared" ca="1" si="210"/>
        <v>411</v>
      </c>
      <c r="BJ5945" s="1">
        <v>5945</v>
      </c>
      <c r="BK5945" s="1">
        <v>8</v>
      </c>
      <c r="BL5945" s="1">
        <v>2</v>
      </c>
      <c r="BM5945" s="1">
        <v>6</v>
      </c>
      <c r="BN5945" s="1">
        <v>8</v>
      </c>
    </row>
    <row r="5946" spans="59:66" x14ac:dyDescent="0.25">
      <c r="BG5946" s="4">
        <f t="shared" ca="1" si="209"/>
        <v>0.11138897970792516</v>
      </c>
      <c r="BH5946" s="3">
        <f t="shared" ca="1" si="210"/>
        <v>6233</v>
      </c>
      <c r="BJ5946" s="1">
        <v>5946</v>
      </c>
      <c r="BK5946" s="1">
        <v>8</v>
      </c>
      <c r="BL5946" s="1">
        <v>2</v>
      </c>
      <c r="BM5946" s="1">
        <v>7</v>
      </c>
      <c r="BN5946" s="1">
        <v>8</v>
      </c>
    </row>
    <row r="5947" spans="59:66" x14ac:dyDescent="0.25">
      <c r="BG5947" s="4">
        <f t="shared" ca="1" si="209"/>
        <v>0.33156786653786274</v>
      </c>
      <c r="BH5947" s="3">
        <f t="shared" ca="1" si="210"/>
        <v>4682</v>
      </c>
      <c r="BJ5947" s="1">
        <v>5947</v>
      </c>
      <c r="BK5947" s="1">
        <v>8</v>
      </c>
      <c r="BL5947" s="1">
        <v>2</v>
      </c>
      <c r="BM5947" s="1">
        <v>8</v>
      </c>
      <c r="BN5947" s="1">
        <v>8</v>
      </c>
    </row>
    <row r="5948" spans="59:66" x14ac:dyDescent="0.25">
      <c r="BG5948" s="4">
        <f t="shared" ca="1" si="209"/>
        <v>0.32143959302361802</v>
      </c>
      <c r="BH5948" s="3">
        <f t="shared" ca="1" si="210"/>
        <v>4746</v>
      </c>
      <c r="BJ5948" s="1">
        <v>5948</v>
      </c>
      <c r="BK5948" s="1">
        <v>8</v>
      </c>
      <c r="BL5948" s="1">
        <v>2</v>
      </c>
      <c r="BM5948" s="1">
        <v>9</v>
      </c>
      <c r="BN5948" s="1">
        <v>8</v>
      </c>
    </row>
    <row r="5949" spans="59:66" x14ac:dyDescent="0.25">
      <c r="BG5949" s="4">
        <f t="shared" ca="1" si="209"/>
        <v>0.47032622817514325</v>
      </c>
      <c r="BH5949" s="3">
        <f t="shared" ca="1" si="210"/>
        <v>3684</v>
      </c>
      <c r="BJ5949" s="1">
        <v>5949</v>
      </c>
      <c r="BK5949" s="1">
        <v>8</v>
      </c>
      <c r="BL5949" s="1">
        <v>3</v>
      </c>
      <c r="BM5949" s="1">
        <v>0</v>
      </c>
      <c r="BN5949" s="1">
        <v>8</v>
      </c>
    </row>
    <row r="5950" spans="59:66" x14ac:dyDescent="0.25">
      <c r="BG5950" s="4">
        <f t="shared" ca="1" si="209"/>
        <v>0.99764801490321453</v>
      </c>
      <c r="BH5950" s="3">
        <f t="shared" ca="1" si="210"/>
        <v>20</v>
      </c>
      <c r="BJ5950" s="1">
        <v>5950</v>
      </c>
      <c r="BK5950" s="1">
        <v>8</v>
      </c>
      <c r="BL5950" s="1">
        <v>3</v>
      </c>
      <c r="BM5950" s="1">
        <v>1</v>
      </c>
      <c r="BN5950" s="1">
        <v>8</v>
      </c>
    </row>
    <row r="5951" spans="59:66" x14ac:dyDescent="0.25">
      <c r="BG5951" s="4">
        <f t="shared" ca="1" si="209"/>
        <v>0.28040805879465791</v>
      </c>
      <c r="BH5951" s="3">
        <f t="shared" ca="1" si="210"/>
        <v>5050</v>
      </c>
      <c r="BJ5951" s="1">
        <v>5951</v>
      </c>
      <c r="BK5951" s="1">
        <v>8</v>
      </c>
      <c r="BL5951" s="1">
        <v>3</v>
      </c>
      <c r="BM5951" s="1">
        <v>2</v>
      </c>
      <c r="BN5951" s="1">
        <v>8</v>
      </c>
    </row>
    <row r="5952" spans="59:66" x14ac:dyDescent="0.25">
      <c r="BG5952" s="4">
        <f t="shared" ca="1" si="209"/>
        <v>0.31200135150502661</v>
      </c>
      <c r="BH5952" s="3">
        <f t="shared" ca="1" si="210"/>
        <v>4825</v>
      </c>
      <c r="BJ5952" s="1">
        <v>5952</v>
      </c>
      <c r="BK5952" s="1">
        <v>8</v>
      </c>
      <c r="BL5952" s="1">
        <v>3</v>
      </c>
      <c r="BM5952" s="1">
        <v>3</v>
      </c>
      <c r="BN5952" s="1">
        <v>8</v>
      </c>
    </row>
    <row r="5953" spans="59:66" x14ac:dyDescent="0.25">
      <c r="BG5953" s="4">
        <f t="shared" ref="BG5953:BG6016" ca="1" si="211">RAND()</f>
        <v>0.3954752695527094</v>
      </c>
      <c r="BH5953" s="3">
        <f t="shared" ca="1" si="210"/>
        <v>4217</v>
      </c>
      <c r="BJ5953" s="1">
        <v>5953</v>
      </c>
      <c r="BK5953" s="1">
        <v>8</v>
      </c>
      <c r="BL5953" s="1">
        <v>3</v>
      </c>
      <c r="BM5953" s="1">
        <v>4</v>
      </c>
      <c r="BN5953" s="1">
        <v>8</v>
      </c>
    </row>
    <row r="5954" spans="59:66" x14ac:dyDescent="0.25">
      <c r="BG5954" s="4">
        <f t="shared" ca="1" si="211"/>
        <v>0.57484628158204643</v>
      </c>
      <c r="BH5954" s="3">
        <f t="shared" ref="BH5954:BH6017" ca="1" si="212">RANK(BG5954,$BG$1:$BG$7014,)</f>
        <v>2961</v>
      </c>
      <c r="BJ5954" s="1">
        <v>5954</v>
      </c>
      <c r="BK5954" s="1">
        <v>8</v>
      </c>
      <c r="BL5954" s="1">
        <v>3</v>
      </c>
      <c r="BM5954" s="1">
        <v>5</v>
      </c>
      <c r="BN5954" s="1">
        <v>8</v>
      </c>
    </row>
    <row r="5955" spans="59:66" x14ac:dyDescent="0.25">
      <c r="BG5955" s="4">
        <f t="shared" ca="1" si="211"/>
        <v>0.22517375805412831</v>
      </c>
      <c r="BH5955" s="3">
        <f t="shared" ca="1" si="212"/>
        <v>5444</v>
      </c>
      <c r="BJ5955" s="1">
        <v>5955</v>
      </c>
      <c r="BK5955" s="1">
        <v>8</v>
      </c>
      <c r="BL5955" s="1">
        <v>3</v>
      </c>
      <c r="BM5955" s="1">
        <v>6</v>
      </c>
      <c r="BN5955" s="1">
        <v>8</v>
      </c>
    </row>
    <row r="5956" spans="59:66" x14ac:dyDescent="0.25">
      <c r="BG5956" s="4">
        <f t="shared" ca="1" si="211"/>
        <v>0.56146116231630416</v>
      </c>
      <c r="BH5956" s="3">
        <f t="shared" ca="1" si="212"/>
        <v>3056</v>
      </c>
      <c r="BJ5956" s="1">
        <v>5956</v>
      </c>
      <c r="BK5956" s="1">
        <v>8</v>
      </c>
      <c r="BL5956" s="1">
        <v>3</v>
      </c>
      <c r="BM5956" s="1">
        <v>7</v>
      </c>
      <c r="BN5956" s="1">
        <v>8</v>
      </c>
    </row>
    <row r="5957" spans="59:66" x14ac:dyDescent="0.25">
      <c r="BG5957" s="4">
        <f t="shared" ca="1" si="211"/>
        <v>0.96382539373815401</v>
      </c>
      <c r="BH5957" s="3">
        <f t="shared" ca="1" si="212"/>
        <v>271</v>
      </c>
      <c r="BJ5957" s="1">
        <v>5957</v>
      </c>
      <c r="BK5957" s="1">
        <v>8</v>
      </c>
      <c r="BL5957" s="1">
        <v>3</v>
      </c>
      <c r="BM5957" s="1">
        <v>8</v>
      </c>
      <c r="BN5957" s="1">
        <v>8</v>
      </c>
    </row>
    <row r="5958" spans="59:66" x14ac:dyDescent="0.25">
      <c r="BG5958" s="4">
        <f t="shared" ca="1" si="211"/>
        <v>0.55303404030769843</v>
      </c>
      <c r="BH5958" s="3">
        <f t="shared" ca="1" si="212"/>
        <v>3108</v>
      </c>
      <c r="BJ5958" s="1">
        <v>5958</v>
      </c>
      <c r="BK5958" s="1">
        <v>8</v>
      </c>
      <c r="BL5958" s="1">
        <v>3</v>
      </c>
      <c r="BM5958" s="1">
        <v>9</v>
      </c>
      <c r="BN5958" s="1">
        <v>8</v>
      </c>
    </row>
    <row r="5959" spans="59:66" x14ac:dyDescent="0.25">
      <c r="BG5959" s="4">
        <f t="shared" ca="1" si="211"/>
        <v>0.44609102143917756</v>
      </c>
      <c r="BH5959" s="3">
        <f t="shared" ca="1" si="212"/>
        <v>3847</v>
      </c>
      <c r="BJ5959" s="1">
        <v>5959</v>
      </c>
      <c r="BK5959" s="1">
        <v>8</v>
      </c>
      <c r="BL5959" s="1">
        <v>4</v>
      </c>
      <c r="BM5959" s="1">
        <v>0</v>
      </c>
      <c r="BN5959" s="1">
        <v>8</v>
      </c>
    </row>
    <row r="5960" spans="59:66" x14ac:dyDescent="0.25">
      <c r="BG5960" s="4">
        <f t="shared" ca="1" si="211"/>
        <v>0.45306194360603291</v>
      </c>
      <c r="BH5960" s="3">
        <f t="shared" ca="1" si="212"/>
        <v>3808</v>
      </c>
      <c r="BJ5960" s="1">
        <v>5960</v>
      </c>
      <c r="BK5960" s="1">
        <v>8</v>
      </c>
      <c r="BL5960" s="1">
        <v>4</v>
      </c>
      <c r="BM5960" s="1">
        <v>1</v>
      </c>
      <c r="BN5960" s="1">
        <v>8</v>
      </c>
    </row>
    <row r="5961" spans="59:66" x14ac:dyDescent="0.25">
      <c r="BG5961" s="4">
        <f t="shared" ca="1" si="211"/>
        <v>0.6498737156493245</v>
      </c>
      <c r="BH5961" s="3">
        <f t="shared" ca="1" si="212"/>
        <v>2473</v>
      </c>
      <c r="BJ5961" s="1">
        <v>5961</v>
      </c>
      <c r="BK5961" s="1">
        <v>8</v>
      </c>
      <c r="BL5961" s="1">
        <v>4</v>
      </c>
      <c r="BM5961" s="1">
        <v>2</v>
      </c>
      <c r="BN5961" s="1">
        <v>8</v>
      </c>
    </row>
    <row r="5962" spans="59:66" x14ac:dyDescent="0.25">
      <c r="BG5962" s="4">
        <f t="shared" ca="1" si="211"/>
        <v>0.70342198910919318</v>
      </c>
      <c r="BH5962" s="3">
        <f t="shared" ca="1" si="212"/>
        <v>2122</v>
      </c>
      <c r="BJ5962" s="1">
        <v>5962</v>
      </c>
      <c r="BK5962" s="1">
        <v>8</v>
      </c>
      <c r="BL5962" s="1">
        <v>4</v>
      </c>
      <c r="BM5962" s="1">
        <v>3</v>
      </c>
      <c r="BN5962" s="1">
        <v>8</v>
      </c>
    </row>
    <row r="5963" spans="59:66" x14ac:dyDescent="0.25">
      <c r="BG5963" s="4">
        <f t="shared" ca="1" si="211"/>
        <v>0.66863802030964004</v>
      </c>
      <c r="BH5963" s="3">
        <f t="shared" ca="1" si="212"/>
        <v>2360</v>
      </c>
      <c r="BJ5963" s="1">
        <v>5963</v>
      </c>
      <c r="BK5963" s="1">
        <v>8</v>
      </c>
      <c r="BL5963" s="1">
        <v>4</v>
      </c>
      <c r="BM5963" s="1">
        <v>4</v>
      </c>
      <c r="BN5963" s="1">
        <v>8</v>
      </c>
    </row>
    <row r="5964" spans="59:66" x14ac:dyDescent="0.25">
      <c r="BG5964" s="4">
        <f t="shared" ca="1" si="211"/>
        <v>5.2444018783776358E-2</v>
      </c>
      <c r="BH5964" s="3">
        <f t="shared" ca="1" si="212"/>
        <v>6653</v>
      </c>
      <c r="BJ5964" s="1">
        <v>5964</v>
      </c>
      <c r="BK5964" s="1">
        <v>8</v>
      </c>
      <c r="BL5964" s="1">
        <v>4</v>
      </c>
      <c r="BM5964" s="1">
        <v>5</v>
      </c>
      <c r="BN5964" s="1">
        <v>8</v>
      </c>
    </row>
    <row r="5965" spans="59:66" x14ac:dyDescent="0.25">
      <c r="BG5965" s="4">
        <f t="shared" ca="1" si="211"/>
        <v>0.54455180487131949</v>
      </c>
      <c r="BH5965" s="3">
        <f t="shared" ca="1" si="212"/>
        <v>3177</v>
      </c>
      <c r="BJ5965" s="1">
        <v>5965</v>
      </c>
      <c r="BK5965" s="1">
        <v>8</v>
      </c>
      <c r="BL5965" s="1">
        <v>4</v>
      </c>
      <c r="BM5965" s="1">
        <v>6</v>
      </c>
      <c r="BN5965" s="1">
        <v>8</v>
      </c>
    </row>
    <row r="5966" spans="59:66" x14ac:dyDescent="0.25">
      <c r="BG5966" s="4">
        <f t="shared" ca="1" si="211"/>
        <v>0.92974492821445509</v>
      </c>
      <c r="BH5966" s="3">
        <f t="shared" ca="1" si="212"/>
        <v>514</v>
      </c>
      <c r="BJ5966" s="1">
        <v>5966</v>
      </c>
      <c r="BK5966" s="1">
        <v>8</v>
      </c>
      <c r="BL5966" s="1">
        <v>4</v>
      </c>
      <c r="BM5966" s="1">
        <v>7</v>
      </c>
      <c r="BN5966" s="1">
        <v>8</v>
      </c>
    </row>
    <row r="5967" spans="59:66" x14ac:dyDescent="0.25">
      <c r="BG5967" s="4">
        <f t="shared" ca="1" si="211"/>
        <v>0.11095161385308083</v>
      </c>
      <c r="BH5967" s="3">
        <f t="shared" ca="1" si="212"/>
        <v>6237</v>
      </c>
      <c r="BJ5967" s="1">
        <v>5967</v>
      </c>
      <c r="BK5967" s="1">
        <v>8</v>
      </c>
      <c r="BL5967" s="1">
        <v>4</v>
      </c>
      <c r="BM5967" s="1">
        <v>8</v>
      </c>
      <c r="BN5967" s="1">
        <v>8</v>
      </c>
    </row>
    <row r="5968" spans="59:66" x14ac:dyDescent="0.25">
      <c r="BG5968" s="4">
        <f t="shared" ca="1" si="211"/>
        <v>6.4855143918329916E-2</v>
      </c>
      <c r="BH5968" s="3">
        <f t="shared" ca="1" si="212"/>
        <v>6558</v>
      </c>
      <c r="BJ5968" s="1">
        <v>5968</v>
      </c>
      <c r="BK5968" s="1">
        <v>8</v>
      </c>
      <c r="BL5968" s="1">
        <v>4</v>
      </c>
      <c r="BM5968" s="1">
        <v>9</v>
      </c>
      <c r="BN5968" s="1">
        <v>8</v>
      </c>
    </row>
    <row r="5969" spans="59:66" x14ac:dyDescent="0.25">
      <c r="BG5969" s="4">
        <f t="shared" ca="1" si="211"/>
        <v>0.41471645974834304</v>
      </c>
      <c r="BH5969" s="3">
        <f t="shared" ca="1" si="212"/>
        <v>4071</v>
      </c>
      <c r="BJ5969" s="1">
        <v>5969</v>
      </c>
      <c r="BK5969" s="1">
        <v>8</v>
      </c>
      <c r="BL5969" s="1">
        <v>5</v>
      </c>
      <c r="BM5969" s="1">
        <v>0</v>
      </c>
      <c r="BN5969" s="1">
        <v>8</v>
      </c>
    </row>
    <row r="5970" spans="59:66" x14ac:dyDescent="0.25">
      <c r="BG5970" s="4">
        <f t="shared" ca="1" si="211"/>
        <v>0.42559372579005017</v>
      </c>
      <c r="BH5970" s="3">
        <f t="shared" ca="1" si="212"/>
        <v>3997</v>
      </c>
      <c r="BJ5970" s="1">
        <v>5970</v>
      </c>
      <c r="BK5970" s="1">
        <v>8</v>
      </c>
      <c r="BL5970" s="1">
        <v>5</v>
      </c>
      <c r="BM5970" s="1">
        <v>1</v>
      </c>
      <c r="BN5970" s="1">
        <v>8</v>
      </c>
    </row>
    <row r="5971" spans="59:66" x14ac:dyDescent="0.25">
      <c r="BG5971" s="4">
        <f t="shared" ca="1" si="211"/>
        <v>0.61593622587388064</v>
      </c>
      <c r="BH5971" s="3">
        <f t="shared" ca="1" si="212"/>
        <v>2698</v>
      </c>
      <c r="BJ5971" s="1">
        <v>5971</v>
      </c>
      <c r="BK5971" s="1">
        <v>8</v>
      </c>
      <c r="BL5971" s="1">
        <v>5</v>
      </c>
      <c r="BM5971" s="1">
        <v>2</v>
      </c>
      <c r="BN5971" s="1">
        <v>8</v>
      </c>
    </row>
    <row r="5972" spans="59:66" x14ac:dyDescent="0.25">
      <c r="BG5972" s="4">
        <f t="shared" ca="1" si="211"/>
        <v>0.53343313303265771</v>
      </c>
      <c r="BH5972" s="3">
        <f t="shared" ca="1" si="212"/>
        <v>3251</v>
      </c>
      <c r="BJ5972" s="1">
        <v>5972</v>
      </c>
      <c r="BK5972" s="1">
        <v>8</v>
      </c>
      <c r="BL5972" s="1">
        <v>5</v>
      </c>
      <c r="BM5972" s="1">
        <v>3</v>
      </c>
      <c r="BN5972" s="1">
        <v>8</v>
      </c>
    </row>
    <row r="5973" spans="59:66" x14ac:dyDescent="0.25">
      <c r="BG5973" s="4">
        <f t="shared" ca="1" si="211"/>
        <v>0.94034894673288771</v>
      </c>
      <c r="BH5973" s="3">
        <f t="shared" ca="1" si="212"/>
        <v>444</v>
      </c>
      <c r="BJ5973" s="1">
        <v>5973</v>
      </c>
      <c r="BK5973" s="1">
        <v>8</v>
      </c>
      <c r="BL5973" s="1">
        <v>5</v>
      </c>
      <c r="BM5973" s="1">
        <v>4</v>
      </c>
      <c r="BN5973" s="1">
        <v>8</v>
      </c>
    </row>
    <row r="5974" spans="59:66" x14ac:dyDescent="0.25">
      <c r="BG5974" s="4">
        <f t="shared" ca="1" si="211"/>
        <v>0.97195730674414815</v>
      </c>
      <c r="BH5974" s="3">
        <f t="shared" ca="1" si="212"/>
        <v>206</v>
      </c>
      <c r="BJ5974" s="1">
        <v>5974</v>
      </c>
      <c r="BK5974" s="1">
        <v>8</v>
      </c>
      <c r="BL5974" s="1">
        <v>5</v>
      </c>
      <c r="BM5974" s="1">
        <v>5</v>
      </c>
      <c r="BN5974" s="1">
        <v>8</v>
      </c>
    </row>
    <row r="5975" spans="59:66" x14ac:dyDescent="0.25">
      <c r="BG5975" s="4">
        <f t="shared" ca="1" si="211"/>
        <v>0.78084463496670908</v>
      </c>
      <c r="BH5975" s="3">
        <f t="shared" ca="1" si="212"/>
        <v>1562</v>
      </c>
      <c r="BJ5975" s="1">
        <v>5975</v>
      </c>
      <c r="BK5975" s="1">
        <v>8</v>
      </c>
      <c r="BL5975" s="1">
        <v>5</v>
      </c>
      <c r="BM5975" s="1">
        <v>6</v>
      </c>
      <c r="BN5975" s="1">
        <v>8</v>
      </c>
    </row>
    <row r="5976" spans="59:66" x14ac:dyDescent="0.25">
      <c r="BG5976" s="4">
        <f t="shared" ca="1" si="211"/>
        <v>0.72640824407836668</v>
      </c>
      <c r="BH5976" s="3">
        <f t="shared" ca="1" si="212"/>
        <v>1955</v>
      </c>
      <c r="BJ5976" s="1">
        <v>5976</v>
      </c>
      <c r="BK5976" s="1">
        <v>8</v>
      </c>
      <c r="BL5976" s="1">
        <v>5</v>
      </c>
      <c r="BM5976" s="1">
        <v>7</v>
      </c>
      <c r="BN5976" s="1">
        <v>8</v>
      </c>
    </row>
    <row r="5977" spans="59:66" x14ac:dyDescent="0.25">
      <c r="BG5977" s="4">
        <f t="shared" ca="1" si="211"/>
        <v>0.72501297557870747</v>
      </c>
      <c r="BH5977" s="3">
        <f t="shared" ca="1" si="212"/>
        <v>1966</v>
      </c>
      <c r="BJ5977" s="1">
        <v>5977</v>
      </c>
      <c r="BK5977" s="1">
        <v>8</v>
      </c>
      <c r="BL5977" s="1">
        <v>5</v>
      </c>
      <c r="BM5977" s="1">
        <v>8</v>
      </c>
      <c r="BN5977" s="1">
        <v>8</v>
      </c>
    </row>
    <row r="5978" spans="59:66" x14ac:dyDescent="0.25">
      <c r="BG5978" s="4">
        <f t="shared" ca="1" si="211"/>
        <v>0.23896488948340322</v>
      </c>
      <c r="BH5978" s="3">
        <f t="shared" ca="1" si="212"/>
        <v>5351</v>
      </c>
      <c r="BJ5978" s="1">
        <v>5978</v>
      </c>
      <c r="BK5978" s="1">
        <v>8</v>
      </c>
      <c r="BL5978" s="1">
        <v>5</v>
      </c>
      <c r="BM5978" s="1">
        <v>9</v>
      </c>
      <c r="BN5978" s="1">
        <v>8</v>
      </c>
    </row>
    <row r="5979" spans="59:66" x14ac:dyDescent="0.25">
      <c r="BG5979" s="4">
        <f t="shared" ca="1" si="211"/>
        <v>0.94921962458209708</v>
      </c>
      <c r="BH5979" s="3">
        <f t="shared" ca="1" si="212"/>
        <v>382</v>
      </c>
      <c r="BJ5979" s="1">
        <v>5979</v>
      </c>
      <c r="BK5979" s="1">
        <v>8</v>
      </c>
      <c r="BL5979" s="1">
        <v>6</v>
      </c>
      <c r="BM5979" s="1">
        <v>0</v>
      </c>
      <c r="BN5979" s="1">
        <v>8</v>
      </c>
    </row>
    <row r="5980" spans="59:66" x14ac:dyDescent="0.25">
      <c r="BG5980" s="4">
        <f t="shared" ca="1" si="211"/>
        <v>0.71193352094379869</v>
      </c>
      <c r="BH5980" s="3">
        <f t="shared" ca="1" si="212"/>
        <v>2058</v>
      </c>
      <c r="BJ5980" s="1">
        <v>5980</v>
      </c>
      <c r="BK5980" s="1">
        <v>8</v>
      </c>
      <c r="BL5980" s="1">
        <v>6</v>
      </c>
      <c r="BM5980" s="1">
        <v>1</v>
      </c>
      <c r="BN5980" s="1">
        <v>8</v>
      </c>
    </row>
    <row r="5981" spans="59:66" x14ac:dyDescent="0.25">
      <c r="BG5981" s="4">
        <f t="shared" ca="1" si="211"/>
        <v>0.93598215892855174</v>
      </c>
      <c r="BH5981" s="3">
        <f t="shared" ca="1" si="212"/>
        <v>470</v>
      </c>
      <c r="BJ5981" s="1">
        <v>5981</v>
      </c>
      <c r="BK5981" s="1">
        <v>8</v>
      </c>
      <c r="BL5981" s="1">
        <v>6</v>
      </c>
      <c r="BM5981" s="1">
        <v>2</v>
      </c>
      <c r="BN5981" s="1">
        <v>8</v>
      </c>
    </row>
    <row r="5982" spans="59:66" x14ac:dyDescent="0.25">
      <c r="BG5982" s="4">
        <f t="shared" ca="1" si="211"/>
        <v>0.85080878288296546</v>
      </c>
      <c r="BH5982" s="3">
        <f t="shared" ca="1" si="212"/>
        <v>1064</v>
      </c>
      <c r="BJ5982" s="1">
        <v>5982</v>
      </c>
      <c r="BK5982" s="1">
        <v>8</v>
      </c>
      <c r="BL5982" s="1">
        <v>6</v>
      </c>
      <c r="BM5982" s="1">
        <v>3</v>
      </c>
      <c r="BN5982" s="1">
        <v>8</v>
      </c>
    </row>
    <row r="5983" spans="59:66" x14ac:dyDescent="0.25">
      <c r="BG5983" s="4">
        <f t="shared" ca="1" si="211"/>
        <v>0.80354015191195816</v>
      </c>
      <c r="BH5983" s="3">
        <f t="shared" ca="1" si="212"/>
        <v>1391</v>
      </c>
      <c r="BJ5983" s="1">
        <v>5983</v>
      </c>
      <c r="BK5983" s="1">
        <v>8</v>
      </c>
      <c r="BL5983" s="1">
        <v>6</v>
      </c>
      <c r="BM5983" s="1">
        <v>4</v>
      </c>
      <c r="BN5983" s="1">
        <v>8</v>
      </c>
    </row>
    <row r="5984" spans="59:66" x14ac:dyDescent="0.25">
      <c r="BG5984" s="4">
        <f t="shared" ca="1" si="211"/>
        <v>8.6273797476518199E-3</v>
      </c>
      <c r="BH5984" s="3">
        <f t="shared" ca="1" si="212"/>
        <v>6944</v>
      </c>
      <c r="BJ5984" s="1">
        <v>5984</v>
      </c>
      <c r="BK5984" s="1">
        <v>8</v>
      </c>
      <c r="BL5984" s="1">
        <v>6</v>
      </c>
      <c r="BM5984" s="1">
        <v>5</v>
      </c>
      <c r="BN5984" s="1">
        <v>8</v>
      </c>
    </row>
    <row r="5985" spans="59:66" x14ac:dyDescent="0.25">
      <c r="BG5985" s="4">
        <f t="shared" ca="1" si="211"/>
        <v>0.79760278176866128</v>
      </c>
      <c r="BH5985" s="3">
        <f t="shared" ca="1" si="212"/>
        <v>1435</v>
      </c>
      <c r="BJ5985" s="1">
        <v>5985</v>
      </c>
      <c r="BK5985" s="1">
        <v>8</v>
      </c>
      <c r="BL5985" s="1">
        <v>6</v>
      </c>
      <c r="BM5985" s="1">
        <v>6</v>
      </c>
      <c r="BN5985" s="1">
        <v>8</v>
      </c>
    </row>
    <row r="5986" spans="59:66" x14ac:dyDescent="0.25">
      <c r="BG5986" s="4">
        <f t="shared" ca="1" si="211"/>
        <v>0.21260924972277417</v>
      </c>
      <c r="BH5986" s="3">
        <f t="shared" ca="1" si="212"/>
        <v>5533</v>
      </c>
      <c r="BJ5986" s="1">
        <v>5986</v>
      </c>
      <c r="BK5986" s="1">
        <v>8</v>
      </c>
      <c r="BL5986" s="1">
        <v>6</v>
      </c>
      <c r="BM5986" s="1">
        <v>7</v>
      </c>
      <c r="BN5986" s="1">
        <v>8</v>
      </c>
    </row>
    <row r="5987" spans="59:66" x14ac:dyDescent="0.25">
      <c r="BG5987" s="4">
        <f t="shared" ca="1" si="211"/>
        <v>0.98040083937632261</v>
      </c>
      <c r="BH5987" s="3">
        <f t="shared" ca="1" si="212"/>
        <v>138</v>
      </c>
      <c r="BJ5987" s="1">
        <v>5987</v>
      </c>
      <c r="BK5987" s="1">
        <v>8</v>
      </c>
      <c r="BL5987" s="1">
        <v>6</v>
      </c>
      <c r="BM5987" s="1">
        <v>8</v>
      </c>
      <c r="BN5987" s="1">
        <v>8</v>
      </c>
    </row>
    <row r="5988" spans="59:66" x14ac:dyDescent="0.25">
      <c r="BG5988" s="4">
        <f t="shared" ca="1" si="211"/>
        <v>0.61046386863487767</v>
      </c>
      <c r="BH5988" s="3">
        <f t="shared" ca="1" si="212"/>
        <v>2736</v>
      </c>
      <c r="BJ5988" s="1">
        <v>5988</v>
      </c>
      <c r="BK5988" s="1">
        <v>8</v>
      </c>
      <c r="BL5988" s="1">
        <v>6</v>
      </c>
      <c r="BM5988" s="1">
        <v>9</v>
      </c>
      <c r="BN5988" s="1">
        <v>8</v>
      </c>
    </row>
    <row r="5989" spans="59:66" x14ac:dyDescent="0.25">
      <c r="BG5989" s="4">
        <f t="shared" ca="1" si="211"/>
        <v>0.15810081545824251</v>
      </c>
      <c r="BH5989" s="3">
        <f t="shared" ca="1" si="212"/>
        <v>5919</v>
      </c>
      <c r="BJ5989" s="1">
        <v>5989</v>
      </c>
      <c r="BK5989" s="1">
        <v>8</v>
      </c>
      <c r="BL5989" s="1">
        <v>7</v>
      </c>
      <c r="BM5989" s="1">
        <v>0</v>
      </c>
      <c r="BN5989" s="1">
        <v>8</v>
      </c>
    </row>
    <row r="5990" spans="59:66" x14ac:dyDescent="0.25">
      <c r="BG5990" s="4">
        <f t="shared" ca="1" si="211"/>
        <v>0.65057592275908127</v>
      </c>
      <c r="BH5990" s="3">
        <f t="shared" ca="1" si="212"/>
        <v>2470</v>
      </c>
      <c r="BJ5990" s="1">
        <v>5990</v>
      </c>
      <c r="BK5990" s="1">
        <v>8</v>
      </c>
      <c r="BL5990" s="1">
        <v>7</v>
      </c>
      <c r="BM5990" s="1">
        <v>1</v>
      </c>
      <c r="BN5990" s="1">
        <v>8</v>
      </c>
    </row>
    <row r="5991" spans="59:66" x14ac:dyDescent="0.25">
      <c r="BG5991" s="4">
        <f t="shared" ca="1" si="211"/>
        <v>2.9034029321879706E-2</v>
      </c>
      <c r="BH5991" s="3">
        <f t="shared" ca="1" si="212"/>
        <v>6806</v>
      </c>
      <c r="BJ5991" s="1">
        <v>5991</v>
      </c>
      <c r="BK5991" s="1">
        <v>8</v>
      </c>
      <c r="BL5991" s="1">
        <v>7</v>
      </c>
      <c r="BM5991" s="1">
        <v>2</v>
      </c>
      <c r="BN5991" s="1">
        <v>8</v>
      </c>
    </row>
    <row r="5992" spans="59:66" x14ac:dyDescent="0.25">
      <c r="BG5992" s="4">
        <f t="shared" ca="1" si="211"/>
        <v>0.2855507282661196</v>
      </c>
      <c r="BH5992" s="3">
        <f t="shared" ca="1" si="212"/>
        <v>5008</v>
      </c>
      <c r="BJ5992" s="1">
        <v>5992</v>
      </c>
      <c r="BK5992" s="1">
        <v>8</v>
      </c>
      <c r="BL5992" s="1">
        <v>7</v>
      </c>
      <c r="BM5992" s="1">
        <v>3</v>
      </c>
      <c r="BN5992" s="1">
        <v>8</v>
      </c>
    </row>
    <row r="5993" spans="59:66" x14ac:dyDescent="0.25">
      <c r="BG5993" s="4">
        <f t="shared" ca="1" si="211"/>
        <v>0.92714088714909293</v>
      </c>
      <c r="BH5993" s="3">
        <f t="shared" ca="1" si="212"/>
        <v>536</v>
      </c>
      <c r="BJ5993" s="1">
        <v>5993</v>
      </c>
      <c r="BK5993" s="1">
        <v>8</v>
      </c>
      <c r="BL5993" s="1">
        <v>7</v>
      </c>
      <c r="BM5993" s="1">
        <v>4</v>
      </c>
      <c r="BN5993" s="1">
        <v>8</v>
      </c>
    </row>
    <row r="5994" spans="59:66" x14ac:dyDescent="0.25">
      <c r="BG5994" s="4">
        <f t="shared" ca="1" si="211"/>
        <v>0.13110049524356393</v>
      </c>
      <c r="BH5994" s="3">
        <f t="shared" ca="1" si="212"/>
        <v>6123</v>
      </c>
      <c r="BJ5994" s="1">
        <v>5994</v>
      </c>
      <c r="BK5994" s="1">
        <v>8</v>
      </c>
      <c r="BL5994" s="1">
        <v>7</v>
      </c>
      <c r="BM5994" s="1">
        <v>5</v>
      </c>
      <c r="BN5994" s="1">
        <v>8</v>
      </c>
    </row>
    <row r="5995" spans="59:66" x14ac:dyDescent="0.25">
      <c r="BG5995" s="4">
        <f t="shared" ca="1" si="211"/>
        <v>0.2931259055632256</v>
      </c>
      <c r="BH5995" s="3">
        <f t="shared" ca="1" si="212"/>
        <v>4952</v>
      </c>
      <c r="BJ5995" s="1">
        <v>5995</v>
      </c>
      <c r="BK5995" s="1">
        <v>8</v>
      </c>
      <c r="BL5995" s="1">
        <v>7</v>
      </c>
      <c r="BM5995" s="1">
        <v>6</v>
      </c>
      <c r="BN5995" s="1">
        <v>8</v>
      </c>
    </row>
    <row r="5996" spans="59:66" x14ac:dyDescent="0.25">
      <c r="BG5996" s="4">
        <f t="shared" ca="1" si="211"/>
        <v>6.4632356233019772E-3</v>
      </c>
      <c r="BH5996" s="3">
        <f t="shared" ca="1" si="212"/>
        <v>6960</v>
      </c>
      <c r="BJ5996" s="1">
        <v>5996</v>
      </c>
      <c r="BK5996" s="1">
        <v>8</v>
      </c>
      <c r="BL5996" s="1">
        <v>7</v>
      </c>
      <c r="BM5996" s="1">
        <v>7</v>
      </c>
      <c r="BN5996" s="1">
        <v>8</v>
      </c>
    </row>
    <row r="5997" spans="59:66" x14ac:dyDescent="0.25">
      <c r="BG5997" s="4">
        <f t="shared" ca="1" si="211"/>
        <v>0.78796507683278683</v>
      </c>
      <c r="BH5997" s="3">
        <f t="shared" ca="1" si="212"/>
        <v>1502</v>
      </c>
      <c r="BJ5997" s="1">
        <v>5997</v>
      </c>
      <c r="BK5997" s="1">
        <v>8</v>
      </c>
      <c r="BL5997" s="1">
        <v>7</v>
      </c>
      <c r="BM5997" s="1">
        <v>8</v>
      </c>
      <c r="BN5997" s="1">
        <v>8</v>
      </c>
    </row>
    <row r="5998" spans="59:66" x14ac:dyDescent="0.25">
      <c r="BG5998" s="4">
        <f t="shared" ca="1" si="211"/>
        <v>4.4397733296641095E-2</v>
      </c>
      <c r="BH5998" s="3">
        <f t="shared" ca="1" si="212"/>
        <v>6705</v>
      </c>
      <c r="BJ5998" s="1">
        <v>5998</v>
      </c>
      <c r="BK5998" s="1">
        <v>8</v>
      </c>
      <c r="BL5998" s="1">
        <v>7</v>
      </c>
      <c r="BM5998" s="1">
        <v>9</v>
      </c>
      <c r="BN5998" s="1">
        <v>8</v>
      </c>
    </row>
    <row r="5999" spans="59:66" x14ac:dyDescent="0.25">
      <c r="BG5999" s="4">
        <f t="shared" ca="1" si="211"/>
        <v>0.52634785239328141</v>
      </c>
      <c r="BH5999" s="3">
        <f t="shared" ca="1" si="212"/>
        <v>3301</v>
      </c>
      <c r="BJ5999" s="1">
        <v>5999</v>
      </c>
      <c r="BK5999" s="1">
        <v>8</v>
      </c>
      <c r="BL5999" s="1">
        <v>8</v>
      </c>
      <c r="BM5999" s="1">
        <v>0</v>
      </c>
      <c r="BN5999" s="1">
        <v>8</v>
      </c>
    </row>
    <row r="6000" spans="59:66" x14ac:dyDescent="0.25">
      <c r="BG6000" s="4">
        <f t="shared" ca="1" si="211"/>
        <v>0.64191493201877203</v>
      </c>
      <c r="BH6000" s="3">
        <f t="shared" ca="1" si="212"/>
        <v>2513</v>
      </c>
      <c r="BJ6000" s="1">
        <v>6000</v>
      </c>
      <c r="BK6000" s="1">
        <v>8</v>
      </c>
      <c r="BL6000" s="1">
        <v>8</v>
      </c>
      <c r="BM6000" s="1">
        <v>1</v>
      </c>
      <c r="BN6000" s="1">
        <v>8</v>
      </c>
    </row>
    <row r="6001" spans="59:66" x14ac:dyDescent="0.25">
      <c r="BG6001" s="4">
        <f t="shared" ca="1" si="211"/>
        <v>0.26182613158031198</v>
      </c>
      <c r="BH6001" s="3">
        <f t="shared" ca="1" si="212"/>
        <v>5187</v>
      </c>
      <c r="BJ6001" s="1">
        <v>6001</v>
      </c>
      <c r="BK6001" s="1">
        <v>8</v>
      </c>
      <c r="BL6001" s="1">
        <v>8</v>
      </c>
      <c r="BM6001" s="1">
        <v>2</v>
      </c>
      <c r="BN6001" s="1">
        <v>8</v>
      </c>
    </row>
    <row r="6002" spans="59:66" x14ac:dyDescent="0.25">
      <c r="BG6002" s="4">
        <f t="shared" ca="1" si="211"/>
        <v>0.91297356927907758</v>
      </c>
      <c r="BH6002" s="3">
        <f t="shared" ca="1" si="212"/>
        <v>608</v>
      </c>
      <c r="BJ6002" s="1">
        <v>6002</v>
      </c>
      <c r="BK6002" s="1">
        <v>8</v>
      </c>
      <c r="BL6002" s="1">
        <v>8</v>
      </c>
      <c r="BM6002" s="1">
        <v>3</v>
      </c>
      <c r="BN6002" s="1">
        <v>8</v>
      </c>
    </row>
    <row r="6003" spans="59:66" x14ac:dyDescent="0.25">
      <c r="BG6003" s="4">
        <f t="shared" ca="1" si="211"/>
        <v>0.5686331753196131</v>
      </c>
      <c r="BH6003" s="3">
        <f t="shared" ca="1" si="212"/>
        <v>3000</v>
      </c>
      <c r="BJ6003" s="1">
        <v>6003</v>
      </c>
      <c r="BK6003" s="1">
        <v>8</v>
      </c>
      <c r="BL6003" s="1">
        <v>8</v>
      </c>
      <c r="BM6003" s="1">
        <v>4</v>
      </c>
      <c r="BN6003" s="1">
        <v>8</v>
      </c>
    </row>
    <row r="6004" spans="59:66" x14ac:dyDescent="0.25">
      <c r="BG6004" s="4">
        <f t="shared" ca="1" si="211"/>
        <v>0.96559748116232458</v>
      </c>
      <c r="BH6004" s="3">
        <f t="shared" ca="1" si="212"/>
        <v>254</v>
      </c>
      <c r="BJ6004" s="1">
        <v>6004</v>
      </c>
      <c r="BK6004" s="1">
        <v>8</v>
      </c>
      <c r="BL6004" s="1">
        <v>8</v>
      </c>
      <c r="BM6004" s="1">
        <v>5</v>
      </c>
      <c r="BN6004" s="1">
        <v>8</v>
      </c>
    </row>
    <row r="6005" spans="59:66" x14ac:dyDescent="0.25">
      <c r="BG6005" s="4">
        <f t="shared" ca="1" si="211"/>
        <v>0.52435409573859748</v>
      </c>
      <c r="BH6005" s="3">
        <f t="shared" ca="1" si="212"/>
        <v>3318</v>
      </c>
      <c r="BJ6005" s="1">
        <v>6005</v>
      </c>
      <c r="BK6005" s="1">
        <v>8</v>
      </c>
      <c r="BL6005" s="1">
        <v>8</v>
      </c>
      <c r="BM6005" s="1">
        <v>6</v>
      </c>
      <c r="BN6005" s="1">
        <v>8</v>
      </c>
    </row>
    <row r="6006" spans="59:66" x14ac:dyDescent="0.25">
      <c r="BG6006" s="4">
        <f t="shared" ca="1" si="211"/>
        <v>0.36431083361224537</v>
      </c>
      <c r="BH6006" s="3">
        <f t="shared" ca="1" si="212"/>
        <v>4437</v>
      </c>
      <c r="BJ6006" s="1">
        <v>6006</v>
      </c>
      <c r="BK6006" s="1">
        <v>8</v>
      </c>
      <c r="BL6006" s="1">
        <v>8</v>
      </c>
      <c r="BM6006" s="1">
        <v>7</v>
      </c>
      <c r="BN6006" s="1">
        <v>8</v>
      </c>
    </row>
    <row r="6007" spans="59:66" x14ac:dyDescent="0.25">
      <c r="BG6007" s="4">
        <f t="shared" ca="1" si="211"/>
        <v>0.98067506868833298</v>
      </c>
      <c r="BH6007" s="3">
        <f t="shared" ca="1" si="212"/>
        <v>137</v>
      </c>
      <c r="BJ6007" s="1">
        <v>6007</v>
      </c>
      <c r="BK6007" s="1">
        <v>8</v>
      </c>
      <c r="BL6007" s="1">
        <v>8</v>
      </c>
      <c r="BM6007" s="1">
        <v>8</v>
      </c>
      <c r="BN6007" s="1">
        <v>8</v>
      </c>
    </row>
    <row r="6008" spans="59:66" x14ac:dyDescent="0.25">
      <c r="BG6008" s="4">
        <f t="shared" ca="1" si="211"/>
        <v>0.8002462757019253</v>
      </c>
      <c r="BH6008" s="3">
        <f t="shared" ca="1" si="212"/>
        <v>1413</v>
      </c>
      <c r="BJ6008" s="1">
        <v>6008</v>
      </c>
      <c r="BK6008" s="1">
        <v>8</v>
      </c>
      <c r="BL6008" s="1">
        <v>8</v>
      </c>
      <c r="BM6008" s="1">
        <v>9</v>
      </c>
      <c r="BN6008" s="1">
        <v>8</v>
      </c>
    </row>
    <row r="6009" spans="59:66" x14ac:dyDescent="0.25">
      <c r="BG6009" s="4">
        <f t="shared" ca="1" si="211"/>
        <v>0.48739868759315896</v>
      </c>
      <c r="BH6009" s="3">
        <f t="shared" ca="1" si="212"/>
        <v>3562</v>
      </c>
      <c r="BJ6009" s="1">
        <v>6009</v>
      </c>
      <c r="BK6009" s="1">
        <v>8</v>
      </c>
      <c r="BL6009" s="1">
        <v>9</v>
      </c>
      <c r="BM6009" s="1">
        <v>0</v>
      </c>
      <c r="BN6009" s="1">
        <v>8</v>
      </c>
    </row>
    <row r="6010" spans="59:66" x14ac:dyDescent="0.25">
      <c r="BG6010" s="4">
        <f t="shared" ca="1" si="211"/>
        <v>0.95478874710176753</v>
      </c>
      <c r="BH6010" s="3">
        <f t="shared" ca="1" si="212"/>
        <v>341</v>
      </c>
      <c r="BJ6010" s="1">
        <v>6010</v>
      </c>
      <c r="BK6010" s="1">
        <v>8</v>
      </c>
      <c r="BL6010" s="1">
        <v>9</v>
      </c>
      <c r="BM6010" s="1">
        <v>1</v>
      </c>
      <c r="BN6010" s="1">
        <v>8</v>
      </c>
    </row>
    <row r="6011" spans="59:66" x14ac:dyDescent="0.25">
      <c r="BG6011" s="4">
        <f t="shared" ca="1" si="211"/>
        <v>0.89987089036491441</v>
      </c>
      <c r="BH6011" s="3">
        <f t="shared" ca="1" si="212"/>
        <v>699</v>
      </c>
      <c r="BJ6011" s="1">
        <v>6011</v>
      </c>
      <c r="BK6011" s="1">
        <v>8</v>
      </c>
      <c r="BL6011" s="1">
        <v>9</v>
      </c>
      <c r="BM6011" s="1">
        <v>2</v>
      </c>
      <c r="BN6011" s="1">
        <v>8</v>
      </c>
    </row>
    <row r="6012" spans="59:66" x14ac:dyDescent="0.25">
      <c r="BG6012" s="4">
        <f t="shared" ca="1" si="211"/>
        <v>0.49182087715310319</v>
      </c>
      <c r="BH6012" s="3">
        <f t="shared" ca="1" si="212"/>
        <v>3526</v>
      </c>
      <c r="BJ6012" s="1">
        <v>6012</v>
      </c>
      <c r="BK6012" s="1">
        <v>8</v>
      </c>
      <c r="BL6012" s="1">
        <v>9</v>
      </c>
      <c r="BM6012" s="1">
        <v>3</v>
      </c>
      <c r="BN6012" s="1">
        <v>8</v>
      </c>
    </row>
    <row r="6013" spans="59:66" x14ac:dyDescent="0.25">
      <c r="BG6013" s="4">
        <f t="shared" ca="1" si="211"/>
        <v>0.63044287816270561</v>
      </c>
      <c r="BH6013" s="3">
        <f t="shared" ca="1" si="212"/>
        <v>2586</v>
      </c>
      <c r="BJ6013" s="1">
        <v>6013</v>
      </c>
      <c r="BK6013" s="1">
        <v>8</v>
      </c>
      <c r="BL6013" s="1">
        <v>9</v>
      </c>
      <c r="BM6013" s="1">
        <v>4</v>
      </c>
      <c r="BN6013" s="1">
        <v>8</v>
      </c>
    </row>
    <row r="6014" spans="59:66" x14ac:dyDescent="0.25">
      <c r="BG6014" s="4">
        <f t="shared" ca="1" si="211"/>
        <v>0.76489764468247101</v>
      </c>
      <c r="BH6014" s="3">
        <f t="shared" ca="1" si="212"/>
        <v>1686</v>
      </c>
      <c r="BJ6014" s="1">
        <v>6014</v>
      </c>
      <c r="BK6014" s="1">
        <v>8</v>
      </c>
      <c r="BL6014" s="1">
        <v>9</v>
      </c>
      <c r="BM6014" s="1">
        <v>5</v>
      </c>
      <c r="BN6014" s="1">
        <v>8</v>
      </c>
    </row>
    <row r="6015" spans="59:66" x14ac:dyDescent="0.25">
      <c r="BG6015" s="4">
        <f t="shared" ca="1" si="211"/>
        <v>0.7657030853423541</v>
      </c>
      <c r="BH6015" s="3">
        <f t="shared" ca="1" si="212"/>
        <v>1681</v>
      </c>
      <c r="BJ6015" s="1">
        <v>6015</v>
      </c>
      <c r="BK6015" s="1">
        <v>8</v>
      </c>
      <c r="BL6015" s="1">
        <v>9</v>
      </c>
      <c r="BM6015" s="1">
        <v>6</v>
      </c>
      <c r="BN6015" s="1">
        <v>8</v>
      </c>
    </row>
    <row r="6016" spans="59:66" x14ac:dyDescent="0.25">
      <c r="BG6016" s="4">
        <f t="shared" ca="1" si="211"/>
        <v>0.6495858251001515</v>
      </c>
      <c r="BH6016" s="3">
        <f t="shared" ca="1" si="212"/>
        <v>2476</v>
      </c>
      <c r="BJ6016" s="1">
        <v>6016</v>
      </c>
      <c r="BK6016" s="1">
        <v>8</v>
      </c>
      <c r="BL6016" s="1">
        <v>9</v>
      </c>
      <c r="BM6016" s="1">
        <v>7</v>
      </c>
      <c r="BN6016" s="1">
        <v>8</v>
      </c>
    </row>
    <row r="6017" spans="59:66" x14ac:dyDescent="0.25">
      <c r="BG6017" s="4">
        <f t="shared" ref="BG6017:BG6080" ca="1" si="213">RAND()</f>
        <v>0.58069666622394367</v>
      </c>
      <c r="BH6017" s="3">
        <f t="shared" ca="1" si="212"/>
        <v>2925</v>
      </c>
      <c r="BJ6017" s="1">
        <v>6017</v>
      </c>
      <c r="BK6017" s="1">
        <v>8</v>
      </c>
      <c r="BL6017" s="1">
        <v>9</v>
      </c>
      <c r="BM6017" s="1">
        <v>8</v>
      </c>
      <c r="BN6017" s="1">
        <v>8</v>
      </c>
    </row>
    <row r="6018" spans="59:66" x14ac:dyDescent="0.25">
      <c r="BG6018" s="4">
        <f t="shared" ca="1" si="213"/>
        <v>0.42411315268103678</v>
      </c>
      <c r="BH6018" s="3">
        <f t="shared" ref="BH6018:BH6081" ca="1" si="214">RANK(BG6018,$BG$1:$BG$7014,)</f>
        <v>4009</v>
      </c>
      <c r="BJ6018" s="1">
        <v>6018</v>
      </c>
      <c r="BK6018" s="1">
        <v>8</v>
      </c>
      <c r="BL6018" s="1">
        <v>9</v>
      </c>
      <c r="BM6018" s="1">
        <v>9</v>
      </c>
      <c r="BN6018" s="1">
        <v>8</v>
      </c>
    </row>
    <row r="6019" spans="59:66" x14ac:dyDescent="0.25">
      <c r="BG6019" s="4">
        <f t="shared" ca="1" si="213"/>
        <v>0.84107353680026198</v>
      </c>
      <c r="BH6019" s="3">
        <f t="shared" ca="1" si="214"/>
        <v>1124</v>
      </c>
      <c r="BJ6019" s="1">
        <v>6019</v>
      </c>
      <c r="BK6019" s="1">
        <v>9</v>
      </c>
      <c r="BL6019" s="1">
        <v>0</v>
      </c>
      <c r="BM6019" s="1">
        <v>0</v>
      </c>
      <c r="BN6019" s="1">
        <v>8</v>
      </c>
    </row>
    <row r="6020" spans="59:66" x14ac:dyDescent="0.25">
      <c r="BG6020" s="4">
        <f t="shared" ca="1" si="213"/>
        <v>0.82618131448403431</v>
      </c>
      <c r="BH6020" s="3">
        <f t="shared" ca="1" si="214"/>
        <v>1238</v>
      </c>
      <c r="BJ6020" s="1">
        <v>6020</v>
      </c>
      <c r="BK6020" s="1">
        <v>9</v>
      </c>
      <c r="BL6020" s="1">
        <v>0</v>
      </c>
      <c r="BM6020" s="1">
        <v>1</v>
      </c>
      <c r="BN6020" s="1">
        <v>8</v>
      </c>
    </row>
    <row r="6021" spans="59:66" x14ac:dyDescent="0.25">
      <c r="BG6021" s="4">
        <f t="shared" ca="1" si="213"/>
        <v>0.10489492727869887</v>
      </c>
      <c r="BH6021" s="3">
        <f t="shared" ca="1" si="214"/>
        <v>6292</v>
      </c>
      <c r="BJ6021" s="1">
        <v>6021</v>
      </c>
      <c r="BK6021" s="1">
        <v>9</v>
      </c>
      <c r="BL6021" s="1">
        <v>0</v>
      </c>
      <c r="BM6021" s="1">
        <v>2</v>
      </c>
      <c r="BN6021" s="1">
        <v>8</v>
      </c>
    </row>
    <row r="6022" spans="59:66" x14ac:dyDescent="0.25">
      <c r="BG6022" s="4">
        <f t="shared" ca="1" si="213"/>
        <v>0.4366802158881038</v>
      </c>
      <c r="BH6022" s="3">
        <f t="shared" ca="1" si="214"/>
        <v>3921</v>
      </c>
      <c r="BJ6022" s="1">
        <v>6022</v>
      </c>
      <c r="BK6022" s="1">
        <v>9</v>
      </c>
      <c r="BL6022" s="1">
        <v>0</v>
      </c>
      <c r="BM6022" s="1">
        <v>3</v>
      </c>
      <c r="BN6022" s="1">
        <v>8</v>
      </c>
    </row>
    <row r="6023" spans="59:66" x14ac:dyDescent="0.25">
      <c r="BG6023" s="4">
        <f t="shared" ca="1" si="213"/>
        <v>0.921414360418365</v>
      </c>
      <c r="BH6023" s="3">
        <f t="shared" ca="1" si="214"/>
        <v>558</v>
      </c>
      <c r="BJ6023" s="1">
        <v>6023</v>
      </c>
      <c r="BK6023" s="1">
        <v>9</v>
      </c>
      <c r="BL6023" s="1">
        <v>0</v>
      </c>
      <c r="BM6023" s="1">
        <v>4</v>
      </c>
      <c r="BN6023" s="1">
        <v>8</v>
      </c>
    </row>
    <row r="6024" spans="59:66" x14ac:dyDescent="0.25">
      <c r="BG6024" s="4">
        <f t="shared" ca="1" si="213"/>
        <v>2.009140827057887E-2</v>
      </c>
      <c r="BH6024" s="3">
        <f t="shared" ca="1" si="214"/>
        <v>6876</v>
      </c>
      <c r="BJ6024" s="1">
        <v>6024</v>
      </c>
      <c r="BK6024" s="1">
        <v>9</v>
      </c>
      <c r="BL6024" s="1">
        <v>0</v>
      </c>
      <c r="BM6024" s="1">
        <v>5</v>
      </c>
      <c r="BN6024" s="1">
        <v>8</v>
      </c>
    </row>
    <row r="6025" spans="59:66" x14ac:dyDescent="0.25">
      <c r="BG6025" s="4">
        <f t="shared" ca="1" si="213"/>
        <v>0.55675025325049465</v>
      </c>
      <c r="BH6025" s="3">
        <f t="shared" ca="1" si="214"/>
        <v>3085</v>
      </c>
      <c r="BJ6025" s="1">
        <v>6025</v>
      </c>
      <c r="BK6025" s="1">
        <v>9</v>
      </c>
      <c r="BL6025" s="1">
        <v>0</v>
      </c>
      <c r="BM6025" s="1">
        <v>6</v>
      </c>
      <c r="BN6025" s="1">
        <v>8</v>
      </c>
    </row>
    <row r="6026" spans="59:66" x14ac:dyDescent="0.25">
      <c r="BG6026" s="4">
        <f t="shared" ca="1" si="213"/>
        <v>0.90697438832449651</v>
      </c>
      <c r="BH6026" s="3">
        <f t="shared" ca="1" si="214"/>
        <v>654</v>
      </c>
      <c r="BJ6026" s="1">
        <v>6026</v>
      </c>
      <c r="BK6026" s="1">
        <v>9</v>
      </c>
      <c r="BL6026" s="1">
        <v>0</v>
      </c>
      <c r="BM6026" s="1">
        <v>7</v>
      </c>
      <c r="BN6026" s="1">
        <v>8</v>
      </c>
    </row>
    <row r="6027" spans="59:66" x14ac:dyDescent="0.25">
      <c r="BG6027" s="4">
        <f t="shared" ca="1" si="213"/>
        <v>0.26857875038710677</v>
      </c>
      <c r="BH6027" s="3">
        <f t="shared" ca="1" si="214"/>
        <v>5134</v>
      </c>
      <c r="BJ6027" s="1">
        <v>6027</v>
      </c>
      <c r="BK6027" s="1">
        <v>9</v>
      </c>
      <c r="BL6027" s="1">
        <v>0</v>
      </c>
      <c r="BM6027" s="1">
        <v>8</v>
      </c>
      <c r="BN6027" s="1">
        <v>8</v>
      </c>
    </row>
    <row r="6028" spans="59:66" x14ac:dyDescent="0.25">
      <c r="BG6028" s="4">
        <f t="shared" ca="1" si="213"/>
        <v>0.72656353380870242</v>
      </c>
      <c r="BH6028" s="3">
        <f t="shared" ca="1" si="214"/>
        <v>1950</v>
      </c>
      <c r="BJ6028" s="1">
        <v>6028</v>
      </c>
      <c r="BK6028" s="1">
        <v>9</v>
      </c>
      <c r="BL6028" s="1">
        <v>0</v>
      </c>
      <c r="BM6028" s="1">
        <v>9</v>
      </c>
      <c r="BN6028" s="1">
        <v>8</v>
      </c>
    </row>
    <row r="6029" spans="59:66" x14ac:dyDescent="0.25">
      <c r="BG6029" s="4">
        <f t="shared" ca="1" si="213"/>
        <v>0.62632258765840043</v>
      </c>
      <c r="BH6029" s="3">
        <f t="shared" ca="1" si="214"/>
        <v>2630</v>
      </c>
      <c r="BJ6029" s="1">
        <v>6029</v>
      </c>
      <c r="BK6029" s="1">
        <v>9</v>
      </c>
      <c r="BL6029" s="1">
        <v>1</v>
      </c>
      <c r="BM6029" s="1">
        <v>0</v>
      </c>
      <c r="BN6029" s="1">
        <v>8</v>
      </c>
    </row>
    <row r="6030" spans="59:66" x14ac:dyDescent="0.25">
      <c r="BG6030" s="4">
        <f t="shared" ca="1" si="213"/>
        <v>0.17930212119152045</v>
      </c>
      <c r="BH6030" s="3">
        <f t="shared" ca="1" si="214"/>
        <v>5761</v>
      </c>
      <c r="BJ6030" s="1">
        <v>6030</v>
      </c>
      <c r="BK6030" s="1">
        <v>9</v>
      </c>
      <c r="BL6030" s="1">
        <v>1</v>
      </c>
      <c r="BM6030" s="1">
        <v>1</v>
      </c>
      <c r="BN6030" s="1">
        <v>8</v>
      </c>
    </row>
    <row r="6031" spans="59:66" x14ac:dyDescent="0.25">
      <c r="BG6031" s="4">
        <f t="shared" ca="1" si="213"/>
        <v>0.92943302514894399</v>
      </c>
      <c r="BH6031" s="3">
        <f t="shared" ca="1" si="214"/>
        <v>516</v>
      </c>
      <c r="BJ6031" s="1">
        <v>6031</v>
      </c>
      <c r="BK6031" s="1">
        <v>9</v>
      </c>
      <c r="BL6031" s="1">
        <v>1</v>
      </c>
      <c r="BM6031" s="1">
        <v>2</v>
      </c>
      <c r="BN6031" s="1">
        <v>8</v>
      </c>
    </row>
    <row r="6032" spans="59:66" x14ac:dyDescent="0.25">
      <c r="BG6032" s="4">
        <f t="shared" ca="1" si="213"/>
        <v>5.9940163257564349E-2</v>
      </c>
      <c r="BH6032" s="3">
        <f t="shared" ca="1" si="214"/>
        <v>6593</v>
      </c>
      <c r="BJ6032" s="1">
        <v>6032</v>
      </c>
      <c r="BK6032" s="1">
        <v>9</v>
      </c>
      <c r="BL6032" s="1">
        <v>1</v>
      </c>
      <c r="BM6032" s="1">
        <v>3</v>
      </c>
      <c r="BN6032" s="1">
        <v>8</v>
      </c>
    </row>
    <row r="6033" spans="59:66" x14ac:dyDescent="0.25">
      <c r="BG6033" s="4">
        <f t="shared" ca="1" si="213"/>
        <v>0.45987964228659906</v>
      </c>
      <c r="BH6033" s="3">
        <f t="shared" ca="1" si="214"/>
        <v>3757</v>
      </c>
      <c r="BJ6033" s="1">
        <v>6033</v>
      </c>
      <c r="BK6033" s="1">
        <v>9</v>
      </c>
      <c r="BL6033" s="1">
        <v>1</v>
      </c>
      <c r="BM6033" s="1">
        <v>4</v>
      </c>
      <c r="BN6033" s="1">
        <v>8</v>
      </c>
    </row>
    <row r="6034" spans="59:66" x14ac:dyDescent="0.25">
      <c r="BG6034" s="4">
        <f t="shared" ca="1" si="213"/>
        <v>9.7889713916734067E-2</v>
      </c>
      <c r="BH6034" s="3">
        <f t="shared" ca="1" si="214"/>
        <v>6343</v>
      </c>
      <c r="BJ6034" s="1">
        <v>6034</v>
      </c>
      <c r="BK6034" s="1">
        <v>9</v>
      </c>
      <c r="BL6034" s="1">
        <v>1</v>
      </c>
      <c r="BM6034" s="1">
        <v>5</v>
      </c>
      <c r="BN6034" s="1">
        <v>8</v>
      </c>
    </row>
    <row r="6035" spans="59:66" x14ac:dyDescent="0.25">
      <c r="BG6035" s="4">
        <f t="shared" ca="1" si="213"/>
        <v>0.36641632378793154</v>
      </c>
      <c r="BH6035" s="3">
        <f t="shared" ca="1" si="214"/>
        <v>4422</v>
      </c>
      <c r="BJ6035" s="1">
        <v>6035</v>
      </c>
      <c r="BK6035" s="1">
        <v>9</v>
      </c>
      <c r="BL6035" s="1">
        <v>1</v>
      </c>
      <c r="BM6035" s="1">
        <v>6</v>
      </c>
      <c r="BN6035" s="1">
        <v>8</v>
      </c>
    </row>
    <row r="6036" spans="59:66" x14ac:dyDescent="0.25">
      <c r="BG6036" s="4">
        <f t="shared" ca="1" si="213"/>
        <v>0.44400291808729897</v>
      </c>
      <c r="BH6036" s="3">
        <f t="shared" ca="1" si="214"/>
        <v>3868</v>
      </c>
      <c r="BJ6036" s="1">
        <v>6036</v>
      </c>
      <c r="BK6036" s="1">
        <v>9</v>
      </c>
      <c r="BL6036" s="1">
        <v>1</v>
      </c>
      <c r="BM6036" s="1">
        <v>7</v>
      </c>
      <c r="BN6036" s="1">
        <v>8</v>
      </c>
    </row>
    <row r="6037" spans="59:66" x14ac:dyDescent="0.25">
      <c r="BG6037" s="4">
        <f t="shared" ca="1" si="213"/>
        <v>0.12734000337907558</v>
      </c>
      <c r="BH6037" s="3">
        <f t="shared" ca="1" si="214"/>
        <v>6147</v>
      </c>
      <c r="BJ6037" s="1">
        <v>6037</v>
      </c>
      <c r="BK6037" s="1">
        <v>9</v>
      </c>
      <c r="BL6037" s="1">
        <v>1</v>
      </c>
      <c r="BM6037" s="1">
        <v>8</v>
      </c>
      <c r="BN6037" s="1">
        <v>8</v>
      </c>
    </row>
    <row r="6038" spans="59:66" x14ac:dyDescent="0.25">
      <c r="BG6038" s="4">
        <f t="shared" ca="1" si="213"/>
        <v>0.30563034379833076</v>
      </c>
      <c r="BH6038" s="3">
        <f t="shared" ca="1" si="214"/>
        <v>4869</v>
      </c>
      <c r="BJ6038" s="1">
        <v>6038</v>
      </c>
      <c r="BK6038" s="1">
        <v>9</v>
      </c>
      <c r="BL6038" s="1">
        <v>1</v>
      </c>
      <c r="BM6038" s="1">
        <v>9</v>
      </c>
      <c r="BN6038" s="1">
        <v>8</v>
      </c>
    </row>
    <row r="6039" spans="59:66" x14ac:dyDescent="0.25">
      <c r="BG6039" s="4">
        <f t="shared" ca="1" si="213"/>
        <v>0.2140077952040722</v>
      </c>
      <c r="BH6039" s="3">
        <f t="shared" ca="1" si="214"/>
        <v>5525</v>
      </c>
      <c r="BJ6039" s="1">
        <v>6039</v>
      </c>
      <c r="BK6039" s="1">
        <v>9</v>
      </c>
      <c r="BL6039" s="1">
        <v>2</v>
      </c>
      <c r="BM6039" s="1">
        <v>0</v>
      </c>
      <c r="BN6039" s="1">
        <v>8</v>
      </c>
    </row>
    <row r="6040" spans="59:66" x14ac:dyDescent="0.25">
      <c r="BG6040" s="4">
        <f t="shared" ca="1" si="213"/>
        <v>0.41853333963594841</v>
      </c>
      <c r="BH6040" s="3">
        <f t="shared" ca="1" si="214"/>
        <v>4047</v>
      </c>
      <c r="BJ6040" s="1">
        <v>6040</v>
      </c>
      <c r="BK6040" s="1">
        <v>9</v>
      </c>
      <c r="BL6040" s="1">
        <v>2</v>
      </c>
      <c r="BM6040" s="1">
        <v>1</v>
      </c>
      <c r="BN6040" s="1">
        <v>8</v>
      </c>
    </row>
    <row r="6041" spans="59:66" x14ac:dyDescent="0.25">
      <c r="BG6041" s="4">
        <f t="shared" ca="1" si="213"/>
        <v>0.64679258916378413</v>
      </c>
      <c r="BH6041" s="3">
        <f t="shared" ca="1" si="214"/>
        <v>2486</v>
      </c>
      <c r="BJ6041" s="1">
        <v>6041</v>
      </c>
      <c r="BK6041" s="1">
        <v>9</v>
      </c>
      <c r="BL6041" s="1">
        <v>2</v>
      </c>
      <c r="BM6041" s="1">
        <v>2</v>
      </c>
      <c r="BN6041" s="1">
        <v>8</v>
      </c>
    </row>
    <row r="6042" spans="59:66" x14ac:dyDescent="0.25">
      <c r="BG6042" s="4">
        <f t="shared" ca="1" si="213"/>
        <v>0.2862827297014281</v>
      </c>
      <c r="BH6042" s="3">
        <f t="shared" ca="1" si="214"/>
        <v>5002</v>
      </c>
      <c r="BJ6042" s="1">
        <v>6042</v>
      </c>
      <c r="BK6042" s="1">
        <v>9</v>
      </c>
      <c r="BL6042" s="1">
        <v>2</v>
      </c>
      <c r="BM6042" s="1">
        <v>3</v>
      </c>
      <c r="BN6042" s="1">
        <v>8</v>
      </c>
    </row>
    <row r="6043" spans="59:66" x14ac:dyDescent="0.25">
      <c r="BG6043" s="4">
        <f t="shared" ca="1" si="213"/>
        <v>0.97685094871795697</v>
      </c>
      <c r="BH6043" s="3">
        <f t="shared" ca="1" si="214"/>
        <v>163</v>
      </c>
      <c r="BJ6043" s="1">
        <v>6043</v>
      </c>
      <c r="BK6043" s="1">
        <v>9</v>
      </c>
      <c r="BL6043" s="1">
        <v>2</v>
      </c>
      <c r="BM6043" s="1">
        <v>4</v>
      </c>
      <c r="BN6043" s="1">
        <v>8</v>
      </c>
    </row>
    <row r="6044" spans="59:66" x14ac:dyDescent="0.25">
      <c r="BG6044" s="4">
        <f t="shared" ca="1" si="213"/>
        <v>0.77608021658920889</v>
      </c>
      <c r="BH6044" s="3">
        <f t="shared" ca="1" si="214"/>
        <v>1599</v>
      </c>
      <c r="BJ6044" s="1">
        <v>6044</v>
      </c>
      <c r="BK6044" s="1">
        <v>9</v>
      </c>
      <c r="BL6044" s="1">
        <v>2</v>
      </c>
      <c r="BM6044" s="1">
        <v>5</v>
      </c>
      <c r="BN6044" s="1">
        <v>8</v>
      </c>
    </row>
    <row r="6045" spans="59:66" x14ac:dyDescent="0.25">
      <c r="BG6045" s="4">
        <f t="shared" ca="1" si="213"/>
        <v>0.96672356493011713</v>
      </c>
      <c r="BH6045" s="3">
        <f t="shared" ca="1" si="214"/>
        <v>247</v>
      </c>
      <c r="BJ6045" s="1">
        <v>6045</v>
      </c>
      <c r="BK6045" s="1">
        <v>9</v>
      </c>
      <c r="BL6045" s="1">
        <v>2</v>
      </c>
      <c r="BM6045" s="1">
        <v>6</v>
      </c>
      <c r="BN6045" s="1">
        <v>8</v>
      </c>
    </row>
    <row r="6046" spans="59:66" x14ac:dyDescent="0.25">
      <c r="BG6046" s="4">
        <f t="shared" ca="1" si="213"/>
        <v>0.28385737707221281</v>
      </c>
      <c r="BH6046" s="3">
        <f t="shared" ca="1" si="214"/>
        <v>5023</v>
      </c>
      <c r="BJ6046" s="1">
        <v>6046</v>
      </c>
      <c r="BK6046" s="1">
        <v>9</v>
      </c>
      <c r="BL6046" s="1">
        <v>2</v>
      </c>
      <c r="BM6046" s="1">
        <v>7</v>
      </c>
      <c r="BN6046" s="1">
        <v>8</v>
      </c>
    </row>
    <row r="6047" spans="59:66" x14ac:dyDescent="0.25">
      <c r="BG6047" s="4">
        <f t="shared" ca="1" si="213"/>
        <v>0.76520175803098678</v>
      </c>
      <c r="BH6047" s="3">
        <f t="shared" ca="1" si="214"/>
        <v>1685</v>
      </c>
      <c r="BJ6047" s="1">
        <v>6047</v>
      </c>
      <c r="BK6047" s="1">
        <v>9</v>
      </c>
      <c r="BL6047" s="1">
        <v>2</v>
      </c>
      <c r="BM6047" s="1">
        <v>8</v>
      </c>
      <c r="BN6047" s="1">
        <v>8</v>
      </c>
    </row>
    <row r="6048" spans="59:66" x14ac:dyDescent="0.25">
      <c r="BG6048" s="4">
        <f t="shared" ca="1" si="213"/>
        <v>0.38554407018936965</v>
      </c>
      <c r="BH6048" s="3">
        <f t="shared" ca="1" si="214"/>
        <v>4284</v>
      </c>
      <c r="BJ6048" s="1">
        <v>6048</v>
      </c>
      <c r="BK6048" s="1">
        <v>9</v>
      </c>
      <c r="BL6048" s="1">
        <v>2</v>
      </c>
      <c r="BM6048" s="1">
        <v>9</v>
      </c>
      <c r="BN6048" s="1">
        <v>8</v>
      </c>
    </row>
    <row r="6049" spans="59:66" x14ac:dyDescent="0.25">
      <c r="BG6049" s="4">
        <f t="shared" ca="1" si="213"/>
        <v>0.44527809489392922</v>
      </c>
      <c r="BH6049" s="3">
        <f t="shared" ca="1" si="214"/>
        <v>3855</v>
      </c>
      <c r="BJ6049" s="1">
        <v>6049</v>
      </c>
      <c r="BK6049" s="1">
        <v>9</v>
      </c>
      <c r="BL6049" s="1">
        <v>3</v>
      </c>
      <c r="BM6049" s="1">
        <v>0</v>
      </c>
      <c r="BN6049" s="1">
        <v>8</v>
      </c>
    </row>
    <row r="6050" spans="59:66" x14ac:dyDescent="0.25">
      <c r="BG6050" s="4">
        <f t="shared" ca="1" si="213"/>
        <v>0.52965527570581028</v>
      </c>
      <c r="BH6050" s="3">
        <f t="shared" ca="1" si="214"/>
        <v>3282</v>
      </c>
      <c r="BJ6050" s="1">
        <v>6050</v>
      </c>
      <c r="BK6050" s="1">
        <v>9</v>
      </c>
      <c r="BL6050" s="1">
        <v>3</v>
      </c>
      <c r="BM6050" s="1">
        <v>1</v>
      </c>
      <c r="BN6050" s="1">
        <v>8</v>
      </c>
    </row>
    <row r="6051" spans="59:66" x14ac:dyDescent="0.25">
      <c r="BG6051" s="4">
        <f t="shared" ca="1" si="213"/>
        <v>0.29244193307801125</v>
      </c>
      <c r="BH6051" s="3">
        <f t="shared" ca="1" si="214"/>
        <v>4958</v>
      </c>
      <c r="BJ6051" s="1">
        <v>6051</v>
      </c>
      <c r="BK6051" s="1">
        <v>9</v>
      </c>
      <c r="BL6051" s="1">
        <v>3</v>
      </c>
      <c r="BM6051" s="1">
        <v>2</v>
      </c>
      <c r="BN6051" s="1">
        <v>8</v>
      </c>
    </row>
    <row r="6052" spans="59:66" x14ac:dyDescent="0.25">
      <c r="BG6052" s="4">
        <f t="shared" ca="1" si="213"/>
        <v>0.49889733365455458</v>
      </c>
      <c r="BH6052" s="3">
        <f t="shared" ca="1" si="214"/>
        <v>3483</v>
      </c>
      <c r="BJ6052" s="1">
        <v>6052</v>
      </c>
      <c r="BK6052" s="1">
        <v>9</v>
      </c>
      <c r="BL6052" s="1">
        <v>3</v>
      </c>
      <c r="BM6052" s="1">
        <v>3</v>
      </c>
      <c r="BN6052" s="1">
        <v>8</v>
      </c>
    </row>
    <row r="6053" spans="59:66" x14ac:dyDescent="0.25">
      <c r="BG6053" s="4">
        <f t="shared" ca="1" si="213"/>
        <v>0.24384081535374158</v>
      </c>
      <c r="BH6053" s="3">
        <f t="shared" ca="1" si="214"/>
        <v>5305</v>
      </c>
      <c r="BJ6053" s="1">
        <v>6053</v>
      </c>
      <c r="BK6053" s="1">
        <v>9</v>
      </c>
      <c r="BL6053" s="1">
        <v>3</v>
      </c>
      <c r="BM6053" s="1">
        <v>4</v>
      </c>
      <c r="BN6053" s="1">
        <v>8</v>
      </c>
    </row>
    <row r="6054" spans="59:66" x14ac:dyDescent="0.25">
      <c r="BG6054" s="4">
        <f t="shared" ca="1" si="213"/>
        <v>0.62489844770782432</v>
      </c>
      <c r="BH6054" s="3">
        <f t="shared" ca="1" si="214"/>
        <v>2644</v>
      </c>
      <c r="BJ6054" s="1">
        <v>6054</v>
      </c>
      <c r="BK6054" s="1">
        <v>9</v>
      </c>
      <c r="BL6054" s="1">
        <v>3</v>
      </c>
      <c r="BM6054" s="1">
        <v>5</v>
      </c>
      <c r="BN6054" s="1">
        <v>8</v>
      </c>
    </row>
    <row r="6055" spans="59:66" x14ac:dyDescent="0.25">
      <c r="BG6055" s="4">
        <f t="shared" ca="1" si="213"/>
        <v>0.60772001085873384</v>
      </c>
      <c r="BH6055" s="3">
        <f t="shared" ca="1" si="214"/>
        <v>2751</v>
      </c>
      <c r="BJ6055" s="1">
        <v>6055</v>
      </c>
      <c r="BK6055" s="1">
        <v>9</v>
      </c>
      <c r="BL6055" s="1">
        <v>3</v>
      </c>
      <c r="BM6055" s="1">
        <v>6</v>
      </c>
      <c r="BN6055" s="1">
        <v>8</v>
      </c>
    </row>
    <row r="6056" spans="59:66" x14ac:dyDescent="0.25">
      <c r="BG6056" s="4">
        <f t="shared" ca="1" si="213"/>
        <v>0.53195891668098516</v>
      </c>
      <c r="BH6056" s="3">
        <f t="shared" ca="1" si="214"/>
        <v>3262</v>
      </c>
      <c r="BJ6056" s="1">
        <v>6056</v>
      </c>
      <c r="BK6056" s="1">
        <v>9</v>
      </c>
      <c r="BL6056" s="1">
        <v>3</v>
      </c>
      <c r="BM6056" s="1">
        <v>7</v>
      </c>
      <c r="BN6056" s="1">
        <v>8</v>
      </c>
    </row>
    <row r="6057" spans="59:66" x14ac:dyDescent="0.25">
      <c r="BG6057" s="4">
        <f t="shared" ca="1" si="213"/>
        <v>0.28313113029025883</v>
      </c>
      <c r="BH6057" s="3">
        <f t="shared" ca="1" si="214"/>
        <v>5030</v>
      </c>
      <c r="BJ6057" s="1">
        <v>6057</v>
      </c>
      <c r="BK6057" s="1">
        <v>9</v>
      </c>
      <c r="BL6057" s="1">
        <v>3</v>
      </c>
      <c r="BM6057" s="1">
        <v>8</v>
      </c>
      <c r="BN6057" s="1">
        <v>8</v>
      </c>
    </row>
    <row r="6058" spans="59:66" x14ac:dyDescent="0.25">
      <c r="BG6058" s="4">
        <f t="shared" ca="1" si="213"/>
        <v>0.96576250169299482</v>
      </c>
      <c r="BH6058" s="3">
        <f t="shared" ca="1" si="214"/>
        <v>253</v>
      </c>
      <c r="BJ6058" s="1">
        <v>6058</v>
      </c>
      <c r="BK6058" s="1">
        <v>9</v>
      </c>
      <c r="BL6058" s="1">
        <v>3</v>
      </c>
      <c r="BM6058" s="1">
        <v>9</v>
      </c>
      <c r="BN6058" s="1">
        <v>8</v>
      </c>
    </row>
    <row r="6059" spans="59:66" x14ac:dyDescent="0.25">
      <c r="BG6059" s="4">
        <f t="shared" ca="1" si="213"/>
        <v>0.42670004100539594</v>
      </c>
      <c r="BH6059" s="3">
        <f t="shared" ca="1" si="214"/>
        <v>3989</v>
      </c>
      <c r="BJ6059" s="1">
        <v>6059</v>
      </c>
      <c r="BK6059" s="1">
        <v>9</v>
      </c>
      <c r="BL6059" s="1">
        <v>4</v>
      </c>
      <c r="BM6059" s="1">
        <v>0</v>
      </c>
      <c r="BN6059" s="1">
        <v>8</v>
      </c>
    </row>
    <row r="6060" spans="59:66" x14ac:dyDescent="0.25">
      <c r="BG6060" s="4">
        <f t="shared" ca="1" si="213"/>
        <v>0.86952686550319003</v>
      </c>
      <c r="BH6060" s="3">
        <f t="shared" ca="1" si="214"/>
        <v>915</v>
      </c>
      <c r="BJ6060" s="1">
        <v>6060</v>
      </c>
      <c r="BK6060" s="1">
        <v>9</v>
      </c>
      <c r="BL6060" s="1">
        <v>4</v>
      </c>
      <c r="BM6060" s="1">
        <v>1</v>
      </c>
      <c r="BN6060" s="1">
        <v>8</v>
      </c>
    </row>
    <row r="6061" spans="59:66" x14ac:dyDescent="0.25">
      <c r="BG6061" s="4">
        <f t="shared" ca="1" si="213"/>
        <v>0.30421220379003822</v>
      </c>
      <c r="BH6061" s="3">
        <f t="shared" ca="1" si="214"/>
        <v>4877</v>
      </c>
      <c r="BJ6061" s="1">
        <v>6061</v>
      </c>
      <c r="BK6061" s="1">
        <v>9</v>
      </c>
      <c r="BL6061" s="1">
        <v>4</v>
      </c>
      <c r="BM6061" s="1">
        <v>2</v>
      </c>
      <c r="BN6061" s="1">
        <v>8</v>
      </c>
    </row>
    <row r="6062" spans="59:66" x14ac:dyDescent="0.25">
      <c r="BG6062" s="4">
        <f t="shared" ca="1" si="213"/>
        <v>2.2909352946866024E-2</v>
      </c>
      <c r="BH6062" s="3">
        <f t="shared" ca="1" si="214"/>
        <v>6854</v>
      </c>
      <c r="BJ6062" s="1">
        <v>6062</v>
      </c>
      <c r="BK6062" s="1">
        <v>9</v>
      </c>
      <c r="BL6062" s="1">
        <v>4</v>
      </c>
      <c r="BM6062" s="1">
        <v>3</v>
      </c>
      <c r="BN6062" s="1">
        <v>8</v>
      </c>
    </row>
    <row r="6063" spans="59:66" x14ac:dyDescent="0.25">
      <c r="BG6063" s="4">
        <f t="shared" ca="1" si="213"/>
        <v>0.85870079172786118</v>
      </c>
      <c r="BH6063" s="3">
        <f t="shared" ca="1" si="214"/>
        <v>994</v>
      </c>
      <c r="BJ6063" s="1">
        <v>6063</v>
      </c>
      <c r="BK6063" s="1">
        <v>9</v>
      </c>
      <c r="BL6063" s="1">
        <v>4</v>
      </c>
      <c r="BM6063" s="1">
        <v>4</v>
      </c>
      <c r="BN6063" s="1">
        <v>8</v>
      </c>
    </row>
    <row r="6064" spans="59:66" x14ac:dyDescent="0.25">
      <c r="BG6064" s="4">
        <f t="shared" ca="1" si="213"/>
        <v>0.85367444088784761</v>
      </c>
      <c r="BH6064" s="3">
        <f t="shared" ca="1" si="214"/>
        <v>1039</v>
      </c>
      <c r="BJ6064" s="1">
        <v>6064</v>
      </c>
      <c r="BK6064" s="1">
        <v>9</v>
      </c>
      <c r="BL6064" s="1">
        <v>4</v>
      </c>
      <c r="BM6064" s="1">
        <v>5</v>
      </c>
      <c r="BN6064" s="1">
        <v>8</v>
      </c>
    </row>
    <row r="6065" spans="59:66" x14ac:dyDescent="0.25">
      <c r="BG6065" s="4">
        <f t="shared" ca="1" si="213"/>
        <v>2.0139674377425587E-2</v>
      </c>
      <c r="BH6065" s="3">
        <f t="shared" ca="1" si="214"/>
        <v>6875</v>
      </c>
      <c r="BJ6065" s="1">
        <v>6065</v>
      </c>
      <c r="BK6065" s="1">
        <v>9</v>
      </c>
      <c r="BL6065" s="1">
        <v>4</v>
      </c>
      <c r="BM6065" s="1">
        <v>6</v>
      </c>
      <c r="BN6065" s="1">
        <v>8</v>
      </c>
    </row>
    <row r="6066" spans="59:66" x14ac:dyDescent="0.25">
      <c r="BG6066" s="4">
        <f t="shared" ca="1" si="213"/>
        <v>0.38718612970045851</v>
      </c>
      <c r="BH6066" s="3">
        <f t="shared" ca="1" si="214"/>
        <v>4274</v>
      </c>
      <c r="BJ6066" s="1">
        <v>6066</v>
      </c>
      <c r="BK6066" s="1">
        <v>9</v>
      </c>
      <c r="BL6066" s="1">
        <v>4</v>
      </c>
      <c r="BM6066" s="1">
        <v>7</v>
      </c>
      <c r="BN6066" s="1">
        <v>8</v>
      </c>
    </row>
    <row r="6067" spans="59:66" x14ac:dyDescent="0.25">
      <c r="BG6067" s="4">
        <f t="shared" ca="1" si="213"/>
        <v>0.61778320193887803</v>
      </c>
      <c r="BH6067" s="3">
        <f t="shared" ca="1" si="214"/>
        <v>2682</v>
      </c>
      <c r="BJ6067" s="1">
        <v>6067</v>
      </c>
      <c r="BK6067" s="1">
        <v>9</v>
      </c>
      <c r="BL6067" s="1">
        <v>4</v>
      </c>
      <c r="BM6067" s="1">
        <v>8</v>
      </c>
      <c r="BN6067" s="1">
        <v>8</v>
      </c>
    </row>
    <row r="6068" spans="59:66" x14ac:dyDescent="0.25">
      <c r="BG6068" s="4">
        <f t="shared" ca="1" si="213"/>
        <v>0.64982537125893458</v>
      </c>
      <c r="BH6068" s="3">
        <f t="shared" ca="1" si="214"/>
        <v>2474</v>
      </c>
      <c r="BJ6068" s="1">
        <v>6068</v>
      </c>
      <c r="BK6068" s="1">
        <v>9</v>
      </c>
      <c r="BL6068" s="1">
        <v>4</v>
      </c>
      <c r="BM6068" s="1">
        <v>9</v>
      </c>
      <c r="BN6068" s="1">
        <v>8</v>
      </c>
    </row>
    <row r="6069" spans="59:66" x14ac:dyDescent="0.25">
      <c r="BG6069" s="4">
        <f t="shared" ca="1" si="213"/>
        <v>0.27916577622264571</v>
      </c>
      <c r="BH6069" s="3">
        <f t="shared" ca="1" si="214"/>
        <v>5061</v>
      </c>
      <c r="BJ6069" s="1">
        <v>6069</v>
      </c>
      <c r="BK6069" s="1">
        <v>9</v>
      </c>
      <c r="BL6069" s="1">
        <v>5</v>
      </c>
      <c r="BM6069" s="1">
        <v>0</v>
      </c>
      <c r="BN6069" s="1">
        <v>8</v>
      </c>
    </row>
    <row r="6070" spans="59:66" x14ac:dyDescent="0.25">
      <c r="BG6070" s="4">
        <f t="shared" ca="1" si="213"/>
        <v>0.61133626239629202</v>
      </c>
      <c r="BH6070" s="3">
        <f t="shared" ca="1" si="214"/>
        <v>2723</v>
      </c>
      <c r="BJ6070" s="1">
        <v>6070</v>
      </c>
      <c r="BK6070" s="1">
        <v>9</v>
      </c>
      <c r="BL6070" s="1">
        <v>5</v>
      </c>
      <c r="BM6070" s="1">
        <v>1</v>
      </c>
      <c r="BN6070" s="1">
        <v>8</v>
      </c>
    </row>
    <row r="6071" spans="59:66" x14ac:dyDescent="0.25">
      <c r="BG6071" s="4">
        <f t="shared" ca="1" si="213"/>
        <v>0.39028399115923551</v>
      </c>
      <c r="BH6071" s="3">
        <f t="shared" ca="1" si="214"/>
        <v>4251</v>
      </c>
      <c r="BJ6071" s="1">
        <v>6071</v>
      </c>
      <c r="BK6071" s="1">
        <v>9</v>
      </c>
      <c r="BL6071" s="1">
        <v>5</v>
      </c>
      <c r="BM6071" s="1">
        <v>2</v>
      </c>
      <c r="BN6071" s="1">
        <v>8</v>
      </c>
    </row>
    <row r="6072" spans="59:66" x14ac:dyDescent="0.25">
      <c r="BG6072" s="4">
        <f t="shared" ca="1" si="213"/>
        <v>3.3211170840339199E-2</v>
      </c>
      <c r="BH6072" s="3">
        <f t="shared" ca="1" si="214"/>
        <v>6780</v>
      </c>
      <c r="BJ6072" s="1">
        <v>6072</v>
      </c>
      <c r="BK6072" s="1">
        <v>9</v>
      </c>
      <c r="BL6072" s="1">
        <v>5</v>
      </c>
      <c r="BM6072" s="1">
        <v>3</v>
      </c>
      <c r="BN6072" s="1">
        <v>8</v>
      </c>
    </row>
    <row r="6073" spans="59:66" x14ac:dyDescent="0.25">
      <c r="BG6073" s="4">
        <f t="shared" ca="1" si="213"/>
        <v>0.83500761447774918</v>
      </c>
      <c r="BH6073" s="3">
        <f t="shared" ca="1" si="214"/>
        <v>1166</v>
      </c>
      <c r="BJ6073" s="1">
        <v>6073</v>
      </c>
      <c r="BK6073" s="1">
        <v>9</v>
      </c>
      <c r="BL6073" s="1">
        <v>5</v>
      </c>
      <c r="BM6073" s="1">
        <v>4</v>
      </c>
      <c r="BN6073" s="1">
        <v>8</v>
      </c>
    </row>
    <row r="6074" spans="59:66" x14ac:dyDescent="0.25">
      <c r="BG6074" s="4">
        <f t="shared" ca="1" si="213"/>
        <v>3.0035319791916315E-2</v>
      </c>
      <c r="BH6074" s="3">
        <f t="shared" ca="1" si="214"/>
        <v>6799</v>
      </c>
      <c r="BJ6074" s="1">
        <v>6074</v>
      </c>
      <c r="BK6074" s="1">
        <v>9</v>
      </c>
      <c r="BL6074" s="1">
        <v>5</v>
      </c>
      <c r="BM6074" s="1">
        <v>5</v>
      </c>
      <c r="BN6074" s="1">
        <v>8</v>
      </c>
    </row>
    <row r="6075" spans="59:66" x14ac:dyDescent="0.25">
      <c r="BG6075" s="4">
        <f t="shared" ca="1" si="213"/>
        <v>0.89497488014724902</v>
      </c>
      <c r="BH6075" s="3">
        <f t="shared" ca="1" si="214"/>
        <v>742</v>
      </c>
      <c r="BJ6075" s="1">
        <v>6075</v>
      </c>
      <c r="BK6075" s="1">
        <v>9</v>
      </c>
      <c r="BL6075" s="1">
        <v>5</v>
      </c>
      <c r="BM6075" s="1">
        <v>6</v>
      </c>
      <c r="BN6075" s="1">
        <v>8</v>
      </c>
    </row>
    <row r="6076" spans="59:66" x14ac:dyDescent="0.25">
      <c r="BG6076" s="4">
        <f t="shared" ca="1" si="213"/>
        <v>0.38278933231661161</v>
      </c>
      <c r="BH6076" s="3">
        <f t="shared" ca="1" si="214"/>
        <v>4314</v>
      </c>
      <c r="BJ6076" s="1">
        <v>6076</v>
      </c>
      <c r="BK6076" s="1">
        <v>9</v>
      </c>
      <c r="BL6076" s="1">
        <v>5</v>
      </c>
      <c r="BM6076" s="1">
        <v>7</v>
      </c>
      <c r="BN6076" s="1">
        <v>8</v>
      </c>
    </row>
    <row r="6077" spans="59:66" x14ac:dyDescent="0.25">
      <c r="BG6077" s="4">
        <f t="shared" ca="1" si="213"/>
        <v>0.50095856594733124</v>
      </c>
      <c r="BH6077" s="3">
        <f t="shared" ca="1" si="214"/>
        <v>3472</v>
      </c>
      <c r="BJ6077" s="1">
        <v>6077</v>
      </c>
      <c r="BK6077" s="1">
        <v>9</v>
      </c>
      <c r="BL6077" s="1">
        <v>5</v>
      </c>
      <c r="BM6077" s="1">
        <v>8</v>
      </c>
      <c r="BN6077" s="1">
        <v>8</v>
      </c>
    </row>
    <row r="6078" spans="59:66" x14ac:dyDescent="0.25">
      <c r="BG6078" s="4">
        <f t="shared" ca="1" si="213"/>
        <v>0.29095752711511813</v>
      </c>
      <c r="BH6078" s="3">
        <f t="shared" ca="1" si="214"/>
        <v>4965</v>
      </c>
      <c r="BJ6078" s="1">
        <v>6078</v>
      </c>
      <c r="BK6078" s="1">
        <v>9</v>
      </c>
      <c r="BL6078" s="1">
        <v>5</v>
      </c>
      <c r="BM6078" s="1">
        <v>9</v>
      </c>
      <c r="BN6078" s="1">
        <v>8</v>
      </c>
    </row>
    <row r="6079" spans="59:66" x14ac:dyDescent="0.25">
      <c r="BG6079" s="4">
        <f t="shared" ca="1" si="213"/>
        <v>0.83111911122816662</v>
      </c>
      <c r="BH6079" s="3">
        <f t="shared" ca="1" si="214"/>
        <v>1200</v>
      </c>
      <c r="BJ6079" s="1">
        <v>6079</v>
      </c>
      <c r="BK6079" s="1">
        <v>9</v>
      </c>
      <c r="BL6079" s="1">
        <v>6</v>
      </c>
      <c r="BM6079" s="1">
        <v>0</v>
      </c>
      <c r="BN6079" s="1">
        <v>8</v>
      </c>
    </row>
    <row r="6080" spans="59:66" x14ac:dyDescent="0.25">
      <c r="BG6080" s="4">
        <f t="shared" ca="1" si="213"/>
        <v>0.3173701766365804</v>
      </c>
      <c r="BH6080" s="3">
        <f t="shared" ca="1" si="214"/>
        <v>4779</v>
      </c>
      <c r="BJ6080" s="1">
        <v>6080</v>
      </c>
      <c r="BK6080" s="1">
        <v>9</v>
      </c>
      <c r="BL6080" s="1">
        <v>6</v>
      </c>
      <c r="BM6080" s="1">
        <v>1</v>
      </c>
      <c r="BN6080" s="1">
        <v>8</v>
      </c>
    </row>
    <row r="6081" spans="59:66" x14ac:dyDescent="0.25">
      <c r="BG6081" s="4">
        <f t="shared" ref="BG6081:BG6144" ca="1" si="215">RAND()</f>
        <v>1.6507889448945989E-2</v>
      </c>
      <c r="BH6081" s="3">
        <f t="shared" ca="1" si="214"/>
        <v>6902</v>
      </c>
      <c r="BJ6081" s="1">
        <v>6081</v>
      </c>
      <c r="BK6081" s="1">
        <v>9</v>
      </c>
      <c r="BL6081" s="1">
        <v>6</v>
      </c>
      <c r="BM6081" s="1">
        <v>2</v>
      </c>
      <c r="BN6081" s="1">
        <v>8</v>
      </c>
    </row>
    <row r="6082" spans="59:66" x14ac:dyDescent="0.25">
      <c r="BG6082" s="4">
        <f t="shared" ca="1" si="215"/>
        <v>1.8264563131589973E-2</v>
      </c>
      <c r="BH6082" s="3">
        <f t="shared" ref="BH6082:BH6145" ca="1" si="216">RANK(BG6082,$BG$1:$BG$7014,)</f>
        <v>6891</v>
      </c>
      <c r="BJ6082" s="1">
        <v>6082</v>
      </c>
      <c r="BK6082" s="1">
        <v>9</v>
      </c>
      <c r="BL6082" s="1">
        <v>6</v>
      </c>
      <c r="BM6082" s="1">
        <v>3</v>
      </c>
      <c r="BN6082" s="1">
        <v>8</v>
      </c>
    </row>
    <row r="6083" spans="59:66" x14ac:dyDescent="0.25">
      <c r="BG6083" s="4">
        <f t="shared" ca="1" si="215"/>
        <v>0.79872824999001624</v>
      </c>
      <c r="BH6083" s="3">
        <f t="shared" ca="1" si="216"/>
        <v>1425</v>
      </c>
      <c r="BJ6083" s="1">
        <v>6083</v>
      </c>
      <c r="BK6083" s="1">
        <v>9</v>
      </c>
      <c r="BL6083" s="1">
        <v>6</v>
      </c>
      <c r="BM6083" s="1">
        <v>4</v>
      </c>
      <c r="BN6083" s="1">
        <v>8</v>
      </c>
    </row>
    <row r="6084" spans="59:66" x14ac:dyDescent="0.25">
      <c r="BG6084" s="4">
        <f t="shared" ca="1" si="215"/>
        <v>0.66896516418752894</v>
      </c>
      <c r="BH6084" s="3">
        <f t="shared" ca="1" si="216"/>
        <v>2354</v>
      </c>
      <c r="BJ6084" s="1">
        <v>6084</v>
      </c>
      <c r="BK6084" s="1">
        <v>9</v>
      </c>
      <c r="BL6084" s="1">
        <v>6</v>
      </c>
      <c r="BM6084" s="1">
        <v>5</v>
      </c>
      <c r="BN6084" s="1">
        <v>8</v>
      </c>
    </row>
    <row r="6085" spans="59:66" x14ac:dyDescent="0.25">
      <c r="BG6085" s="4">
        <f t="shared" ca="1" si="215"/>
        <v>0.37774785252932275</v>
      </c>
      <c r="BH6085" s="3">
        <f t="shared" ca="1" si="216"/>
        <v>4344</v>
      </c>
      <c r="BJ6085" s="1">
        <v>6085</v>
      </c>
      <c r="BK6085" s="1">
        <v>9</v>
      </c>
      <c r="BL6085" s="1">
        <v>6</v>
      </c>
      <c r="BM6085" s="1">
        <v>6</v>
      </c>
      <c r="BN6085" s="1">
        <v>8</v>
      </c>
    </row>
    <row r="6086" spans="59:66" x14ac:dyDescent="0.25">
      <c r="BG6086" s="4">
        <f t="shared" ca="1" si="215"/>
        <v>0.31524586825948941</v>
      </c>
      <c r="BH6086" s="3">
        <f t="shared" ca="1" si="216"/>
        <v>4796</v>
      </c>
      <c r="BJ6086" s="1">
        <v>6086</v>
      </c>
      <c r="BK6086" s="1">
        <v>9</v>
      </c>
      <c r="BL6086" s="1">
        <v>6</v>
      </c>
      <c r="BM6086" s="1">
        <v>7</v>
      </c>
      <c r="BN6086" s="1">
        <v>8</v>
      </c>
    </row>
    <row r="6087" spans="59:66" x14ac:dyDescent="0.25">
      <c r="BG6087" s="4">
        <f t="shared" ca="1" si="215"/>
        <v>0.22520877753485302</v>
      </c>
      <c r="BH6087" s="3">
        <f t="shared" ca="1" si="216"/>
        <v>5443</v>
      </c>
      <c r="BJ6087" s="1">
        <v>6087</v>
      </c>
      <c r="BK6087" s="1">
        <v>9</v>
      </c>
      <c r="BL6087" s="1">
        <v>6</v>
      </c>
      <c r="BM6087" s="1">
        <v>8</v>
      </c>
      <c r="BN6087" s="1">
        <v>8</v>
      </c>
    </row>
    <row r="6088" spans="59:66" x14ac:dyDescent="0.25">
      <c r="BG6088" s="4">
        <f t="shared" ca="1" si="215"/>
        <v>0.3316698973677763</v>
      </c>
      <c r="BH6088" s="3">
        <f t="shared" ca="1" si="216"/>
        <v>4681</v>
      </c>
      <c r="BJ6088" s="1">
        <v>6088</v>
      </c>
      <c r="BK6088" s="1">
        <v>9</v>
      </c>
      <c r="BL6088" s="1">
        <v>6</v>
      </c>
      <c r="BM6088" s="1">
        <v>9</v>
      </c>
      <c r="BN6088" s="1">
        <v>8</v>
      </c>
    </row>
    <row r="6089" spans="59:66" x14ac:dyDescent="0.25">
      <c r="BG6089" s="4">
        <f t="shared" ca="1" si="215"/>
        <v>0.35503551289829982</v>
      </c>
      <c r="BH6089" s="3">
        <f t="shared" ca="1" si="216"/>
        <v>4505</v>
      </c>
      <c r="BJ6089" s="1">
        <v>6089</v>
      </c>
      <c r="BK6089" s="1">
        <v>9</v>
      </c>
      <c r="BL6089" s="1">
        <v>7</v>
      </c>
      <c r="BM6089" s="1">
        <v>0</v>
      </c>
      <c r="BN6089" s="1">
        <v>8</v>
      </c>
    </row>
    <row r="6090" spans="59:66" x14ac:dyDescent="0.25">
      <c r="BG6090" s="4">
        <f t="shared" ca="1" si="215"/>
        <v>0.84477661606270615</v>
      </c>
      <c r="BH6090" s="3">
        <f t="shared" ca="1" si="216"/>
        <v>1099</v>
      </c>
      <c r="BJ6090" s="1">
        <v>6090</v>
      </c>
      <c r="BK6090" s="1">
        <v>9</v>
      </c>
      <c r="BL6090" s="1">
        <v>7</v>
      </c>
      <c r="BM6090" s="1">
        <v>1</v>
      </c>
      <c r="BN6090" s="1">
        <v>8</v>
      </c>
    </row>
    <row r="6091" spans="59:66" x14ac:dyDescent="0.25">
      <c r="BG6091" s="4">
        <f t="shared" ca="1" si="215"/>
        <v>1.4215659435476202E-2</v>
      </c>
      <c r="BH6091" s="3">
        <f t="shared" ca="1" si="216"/>
        <v>6914</v>
      </c>
      <c r="BJ6091" s="1">
        <v>6091</v>
      </c>
      <c r="BK6091" s="1">
        <v>9</v>
      </c>
      <c r="BL6091" s="1">
        <v>7</v>
      </c>
      <c r="BM6091" s="1">
        <v>2</v>
      </c>
      <c r="BN6091" s="1">
        <v>8</v>
      </c>
    </row>
    <row r="6092" spans="59:66" x14ac:dyDescent="0.25">
      <c r="BG6092" s="4">
        <f t="shared" ca="1" si="215"/>
        <v>0.57879693779637831</v>
      </c>
      <c r="BH6092" s="3">
        <f t="shared" ca="1" si="216"/>
        <v>2936</v>
      </c>
      <c r="BJ6092" s="1">
        <v>6092</v>
      </c>
      <c r="BK6092" s="1">
        <v>9</v>
      </c>
      <c r="BL6092" s="1">
        <v>7</v>
      </c>
      <c r="BM6092" s="1">
        <v>3</v>
      </c>
      <c r="BN6092" s="1">
        <v>8</v>
      </c>
    </row>
    <row r="6093" spans="59:66" x14ac:dyDescent="0.25">
      <c r="BG6093" s="4">
        <f t="shared" ca="1" si="215"/>
        <v>0.62672814148281797</v>
      </c>
      <c r="BH6093" s="3">
        <f t="shared" ca="1" si="216"/>
        <v>2626</v>
      </c>
      <c r="BJ6093" s="1">
        <v>6093</v>
      </c>
      <c r="BK6093" s="1">
        <v>9</v>
      </c>
      <c r="BL6093" s="1">
        <v>7</v>
      </c>
      <c r="BM6093" s="1">
        <v>4</v>
      </c>
      <c r="BN6093" s="1">
        <v>8</v>
      </c>
    </row>
    <row r="6094" spans="59:66" x14ac:dyDescent="0.25">
      <c r="BG6094" s="4">
        <f t="shared" ca="1" si="215"/>
        <v>0.19823669702996749</v>
      </c>
      <c r="BH6094" s="3">
        <f t="shared" ca="1" si="216"/>
        <v>5647</v>
      </c>
      <c r="BJ6094" s="1">
        <v>6094</v>
      </c>
      <c r="BK6094" s="1">
        <v>9</v>
      </c>
      <c r="BL6094" s="1">
        <v>7</v>
      </c>
      <c r="BM6094" s="1">
        <v>5</v>
      </c>
      <c r="BN6094" s="1">
        <v>8</v>
      </c>
    </row>
    <row r="6095" spans="59:66" x14ac:dyDescent="0.25">
      <c r="BG6095" s="4">
        <f t="shared" ca="1" si="215"/>
        <v>0.26257046498156766</v>
      </c>
      <c r="BH6095" s="3">
        <f t="shared" ca="1" si="216"/>
        <v>5183</v>
      </c>
      <c r="BJ6095" s="1">
        <v>6095</v>
      </c>
      <c r="BK6095" s="1">
        <v>9</v>
      </c>
      <c r="BL6095" s="1">
        <v>7</v>
      </c>
      <c r="BM6095" s="1">
        <v>6</v>
      </c>
      <c r="BN6095" s="1">
        <v>8</v>
      </c>
    </row>
    <row r="6096" spans="59:66" x14ac:dyDescent="0.25">
      <c r="BG6096" s="4">
        <f t="shared" ca="1" si="215"/>
        <v>0.89683721739000832</v>
      </c>
      <c r="BH6096" s="3">
        <f t="shared" ca="1" si="216"/>
        <v>724</v>
      </c>
      <c r="BJ6096" s="1">
        <v>6096</v>
      </c>
      <c r="BK6096" s="1">
        <v>9</v>
      </c>
      <c r="BL6096" s="1">
        <v>7</v>
      </c>
      <c r="BM6096" s="1">
        <v>7</v>
      </c>
      <c r="BN6096" s="1">
        <v>8</v>
      </c>
    </row>
    <row r="6097" spans="59:66" x14ac:dyDescent="0.25">
      <c r="BG6097" s="4">
        <f t="shared" ca="1" si="215"/>
        <v>0.62897941680924152</v>
      </c>
      <c r="BH6097" s="3">
        <f t="shared" ca="1" si="216"/>
        <v>2602</v>
      </c>
      <c r="BJ6097" s="1">
        <v>6097</v>
      </c>
      <c r="BK6097" s="1">
        <v>9</v>
      </c>
      <c r="BL6097" s="1">
        <v>7</v>
      </c>
      <c r="BM6097" s="1">
        <v>8</v>
      </c>
      <c r="BN6097" s="1">
        <v>8</v>
      </c>
    </row>
    <row r="6098" spans="59:66" x14ac:dyDescent="0.25">
      <c r="BG6098" s="4">
        <f t="shared" ca="1" si="215"/>
        <v>0.23530172176800834</v>
      </c>
      <c r="BH6098" s="3">
        <f t="shared" ca="1" si="216"/>
        <v>5375</v>
      </c>
      <c r="BJ6098" s="1">
        <v>6098</v>
      </c>
      <c r="BK6098" s="1">
        <v>9</v>
      </c>
      <c r="BL6098" s="1">
        <v>7</v>
      </c>
      <c r="BM6098" s="1">
        <v>9</v>
      </c>
      <c r="BN6098" s="1">
        <v>8</v>
      </c>
    </row>
    <row r="6099" spans="59:66" x14ac:dyDescent="0.25">
      <c r="BG6099" s="4">
        <f t="shared" ca="1" si="215"/>
        <v>0.16819140357967155</v>
      </c>
      <c r="BH6099" s="3">
        <f t="shared" ca="1" si="216"/>
        <v>5839</v>
      </c>
      <c r="BJ6099" s="1">
        <v>6099</v>
      </c>
      <c r="BK6099" s="1">
        <v>9</v>
      </c>
      <c r="BL6099" s="1">
        <v>8</v>
      </c>
      <c r="BM6099" s="1">
        <v>0</v>
      </c>
      <c r="BN6099" s="1">
        <v>8</v>
      </c>
    </row>
    <row r="6100" spans="59:66" x14ac:dyDescent="0.25">
      <c r="BG6100" s="4">
        <f t="shared" ca="1" si="215"/>
        <v>0.25885893845165753</v>
      </c>
      <c r="BH6100" s="3">
        <f t="shared" ca="1" si="216"/>
        <v>5204</v>
      </c>
      <c r="BJ6100" s="1">
        <v>6100</v>
      </c>
      <c r="BK6100" s="1">
        <v>9</v>
      </c>
      <c r="BL6100" s="1">
        <v>8</v>
      </c>
      <c r="BM6100" s="1">
        <v>1</v>
      </c>
      <c r="BN6100" s="1">
        <v>8</v>
      </c>
    </row>
    <row r="6101" spans="59:66" x14ac:dyDescent="0.25">
      <c r="BG6101" s="4">
        <f t="shared" ca="1" si="215"/>
        <v>0.84742371953144757</v>
      </c>
      <c r="BH6101" s="3">
        <f t="shared" ca="1" si="216"/>
        <v>1087</v>
      </c>
      <c r="BJ6101" s="1">
        <v>6101</v>
      </c>
      <c r="BK6101" s="1">
        <v>9</v>
      </c>
      <c r="BL6101" s="1">
        <v>8</v>
      </c>
      <c r="BM6101" s="1">
        <v>2</v>
      </c>
      <c r="BN6101" s="1">
        <v>8</v>
      </c>
    </row>
    <row r="6102" spans="59:66" x14ac:dyDescent="0.25">
      <c r="BG6102" s="4">
        <f t="shared" ca="1" si="215"/>
        <v>0.42123964624462673</v>
      </c>
      <c r="BH6102" s="3">
        <f t="shared" ca="1" si="216"/>
        <v>4024</v>
      </c>
      <c r="BJ6102" s="1">
        <v>6102</v>
      </c>
      <c r="BK6102" s="1">
        <v>9</v>
      </c>
      <c r="BL6102" s="1">
        <v>8</v>
      </c>
      <c r="BM6102" s="1">
        <v>3</v>
      </c>
      <c r="BN6102" s="1">
        <v>8</v>
      </c>
    </row>
    <row r="6103" spans="59:66" x14ac:dyDescent="0.25">
      <c r="BG6103" s="4">
        <f t="shared" ca="1" si="215"/>
        <v>0.25965901117203893</v>
      </c>
      <c r="BH6103" s="3">
        <f t="shared" ca="1" si="216"/>
        <v>5198</v>
      </c>
      <c r="BJ6103" s="1">
        <v>6103</v>
      </c>
      <c r="BK6103" s="1">
        <v>9</v>
      </c>
      <c r="BL6103" s="1">
        <v>8</v>
      </c>
      <c r="BM6103" s="1">
        <v>4</v>
      </c>
      <c r="BN6103" s="1">
        <v>8</v>
      </c>
    </row>
    <row r="6104" spans="59:66" x14ac:dyDescent="0.25">
      <c r="BG6104" s="4">
        <f t="shared" ca="1" si="215"/>
        <v>0.56554842596845256</v>
      </c>
      <c r="BH6104" s="3">
        <f t="shared" ca="1" si="216"/>
        <v>3018</v>
      </c>
      <c r="BJ6104" s="1">
        <v>6104</v>
      </c>
      <c r="BK6104" s="1">
        <v>9</v>
      </c>
      <c r="BL6104" s="1">
        <v>8</v>
      </c>
      <c r="BM6104" s="1">
        <v>5</v>
      </c>
      <c r="BN6104" s="1">
        <v>8</v>
      </c>
    </row>
    <row r="6105" spans="59:66" x14ac:dyDescent="0.25">
      <c r="BG6105" s="4">
        <f t="shared" ca="1" si="215"/>
        <v>0.21139284783428425</v>
      </c>
      <c r="BH6105" s="3">
        <f t="shared" ca="1" si="216"/>
        <v>5548</v>
      </c>
      <c r="BJ6105" s="1">
        <v>6105</v>
      </c>
      <c r="BK6105" s="1">
        <v>9</v>
      </c>
      <c r="BL6105" s="1">
        <v>8</v>
      </c>
      <c r="BM6105" s="1">
        <v>6</v>
      </c>
      <c r="BN6105" s="1">
        <v>8</v>
      </c>
    </row>
    <row r="6106" spans="59:66" x14ac:dyDescent="0.25">
      <c r="BG6106" s="4">
        <f t="shared" ca="1" si="215"/>
        <v>0.68992848187307476</v>
      </c>
      <c r="BH6106" s="3">
        <f t="shared" ca="1" si="216"/>
        <v>2209</v>
      </c>
      <c r="BJ6106" s="1">
        <v>6106</v>
      </c>
      <c r="BK6106" s="1">
        <v>9</v>
      </c>
      <c r="BL6106" s="1">
        <v>8</v>
      </c>
      <c r="BM6106" s="1">
        <v>7</v>
      </c>
      <c r="BN6106" s="1">
        <v>8</v>
      </c>
    </row>
    <row r="6107" spans="59:66" x14ac:dyDescent="0.25">
      <c r="BG6107" s="4">
        <f t="shared" ca="1" si="215"/>
        <v>0.94065452463834198</v>
      </c>
      <c r="BH6107" s="3">
        <f t="shared" ca="1" si="216"/>
        <v>443</v>
      </c>
      <c r="BJ6107" s="1">
        <v>6107</v>
      </c>
      <c r="BK6107" s="1">
        <v>9</v>
      </c>
      <c r="BL6107" s="1">
        <v>8</v>
      </c>
      <c r="BM6107" s="1">
        <v>8</v>
      </c>
      <c r="BN6107" s="1">
        <v>8</v>
      </c>
    </row>
    <row r="6108" spans="59:66" x14ac:dyDescent="0.25">
      <c r="BG6108" s="4">
        <f t="shared" ca="1" si="215"/>
        <v>0.42588153298388232</v>
      </c>
      <c r="BH6108" s="3">
        <f t="shared" ca="1" si="216"/>
        <v>3995</v>
      </c>
      <c r="BJ6108" s="1">
        <v>6108</v>
      </c>
      <c r="BK6108" s="1">
        <v>9</v>
      </c>
      <c r="BL6108" s="1">
        <v>8</v>
      </c>
      <c r="BM6108" s="1">
        <v>9</v>
      </c>
      <c r="BN6108" s="1">
        <v>8</v>
      </c>
    </row>
    <row r="6109" spans="59:66" x14ac:dyDescent="0.25">
      <c r="BG6109" s="4">
        <f t="shared" ca="1" si="215"/>
        <v>3.3804006375448559E-3</v>
      </c>
      <c r="BH6109" s="3">
        <f t="shared" ca="1" si="216"/>
        <v>6983</v>
      </c>
      <c r="BJ6109" s="1">
        <v>6109</v>
      </c>
      <c r="BK6109" s="1">
        <v>9</v>
      </c>
      <c r="BL6109" s="1">
        <v>9</v>
      </c>
      <c r="BM6109" s="1">
        <v>0</v>
      </c>
      <c r="BN6109" s="1">
        <v>8</v>
      </c>
    </row>
    <row r="6110" spans="59:66" x14ac:dyDescent="0.25">
      <c r="BG6110" s="4">
        <f t="shared" ca="1" si="215"/>
        <v>0.76996902802987632</v>
      </c>
      <c r="BH6110" s="3">
        <f t="shared" ca="1" si="216"/>
        <v>1644</v>
      </c>
      <c r="BJ6110" s="1">
        <v>6110</v>
      </c>
      <c r="BK6110" s="1">
        <v>9</v>
      </c>
      <c r="BL6110" s="1">
        <v>9</v>
      </c>
      <c r="BM6110" s="1">
        <v>1</v>
      </c>
      <c r="BN6110" s="1">
        <v>8</v>
      </c>
    </row>
    <row r="6111" spans="59:66" x14ac:dyDescent="0.25">
      <c r="BG6111" s="4">
        <f t="shared" ca="1" si="215"/>
        <v>0.99972256824122407</v>
      </c>
      <c r="BH6111" s="3">
        <f t="shared" ca="1" si="216"/>
        <v>3</v>
      </c>
      <c r="BJ6111" s="1">
        <v>6111</v>
      </c>
      <c r="BK6111" s="1">
        <v>9</v>
      </c>
      <c r="BL6111" s="1">
        <v>9</v>
      </c>
      <c r="BM6111" s="1">
        <v>2</v>
      </c>
      <c r="BN6111" s="1">
        <v>8</v>
      </c>
    </row>
    <row r="6112" spans="59:66" x14ac:dyDescent="0.25">
      <c r="BG6112" s="4">
        <f t="shared" ca="1" si="215"/>
        <v>4.3081376655398573E-2</v>
      </c>
      <c r="BH6112" s="3">
        <f t="shared" ca="1" si="216"/>
        <v>6714</v>
      </c>
      <c r="BJ6112" s="1">
        <v>6112</v>
      </c>
      <c r="BK6112" s="1">
        <v>9</v>
      </c>
      <c r="BL6112" s="1">
        <v>9</v>
      </c>
      <c r="BM6112" s="1">
        <v>3</v>
      </c>
      <c r="BN6112" s="1">
        <v>8</v>
      </c>
    </row>
    <row r="6113" spans="59:66" x14ac:dyDescent="0.25">
      <c r="BG6113" s="4">
        <f t="shared" ca="1" si="215"/>
        <v>0.53509236718403974</v>
      </c>
      <c r="BH6113" s="3">
        <f t="shared" ca="1" si="216"/>
        <v>3243</v>
      </c>
      <c r="BJ6113" s="1">
        <v>6113</v>
      </c>
      <c r="BK6113" s="1">
        <v>9</v>
      </c>
      <c r="BL6113" s="1">
        <v>9</v>
      </c>
      <c r="BM6113" s="1">
        <v>4</v>
      </c>
      <c r="BN6113" s="1">
        <v>8</v>
      </c>
    </row>
    <row r="6114" spans="59:66" x14ac:dyDescent="0.25">
      <c r="BG6114" s="4">
        <f t="shared" ca="1" si="215"/>
        <v>0.32730168125054726</v>
      </c>
      <c r="BH6114" s="3">
        <f t="shared" ca="1" si="216"/>
        <v>4710</v>
      </c>
      <c r="BJ6114" s="1">
        <v>6114</v>
      </c>
      <c r="BK6114" s="1">
        <v>9</v>
      </c>
      <c r="BL6114" s="1">
        <v>9</v>
      </c>
      <c r="BM6114" s="1">
        <v>5</v>
      </c>
      <c r="BN6114" s="1">
        <v>8</v>
      </c>
    </row>
    <row r="6115" spans="59:66" x14ac:dyDescent="0.25">
      <c r="BG6115" s="4">
        <f t="shared" ca="1" si="215"/>
        <v>5.7751551438602666E-2</v>
      </c>
      <c r="BH6115" s="3">
        <f t="shared" ca="1" si="216"/>
        <v>6608</v>
      </c>
      <c r="BJ6115" s="1">
        <v>6115</v>
      </c>
      <c r="BK6115" s="1">
        <v>9</v>
      </c>
      <c r="BL6115" s="1">
        <v>9</v>
      </c>
      <c r="BM6115" s="1">
        <v>6</v>
      </c>
      <c r="BN6115" s="1">
        <v>8</v>
      </c>
    </row>
    <row r="6116" spans="59:66" x14ac:dyDescent="0.25">
      <c r="BG6116" s="4">
        <f t="shared" ca="1" si="215"/>
        <v>4.5438761405506178E-2</v>
      </c>
      <c r="BH6116" s="3">
        <f t="shared" ca="1" si="216"/>
        <v>6699</v>
      </c>
      <c r="BJ6116" s="1">
        <v>6116</v>
      </c>
      <c r="BK6116" s="1">
        <v>9</v>
      </c>
      <c r="BL6116" s="1">
        <v>9</v>
      </c>
      <c r="BM6116" s="1">
        <v>7</v>
      </c>
      <c r="BN6116" s="1">
        <v>8</v>
      </c>
    </row>
    <row r="6117" spans="59:66" x14ac:dyDescent="0.25">
      <c r="BG6117" s="4">
        <f t="shared" ca="1" si="215"/>
        <v>0.39908192012412702</v>
      </c>
      <c r="BH6117" s="3">
        <f t="shared" ca="1" si="216"/>
        <v>4188</v>
      </c>
      <c r="BJ6117" s="1">
        <v>6117</v>
      </c>
      <c r="BK6117" s="1">
        <v>9</v>
      </c>
      <c r="BL6117" s="1">
        <v>9</v>
      </c>
      <c r="BM6117" s="1">
        <v>8</v>
      </c>
      <c r="BN6117" s="1">
        <v>8</v>
      </c>
    </row>
    <row r="6118" spans="59:66" ht="19.5" thickBot="1" x14ac:dyDescent="0.3">
      <c r="BG6118" s="4">
        <f t="shared" ca="1" si="215"/>
        <v>0.34809798258433677</v>
      </c>
      <c r="BH6118" s="3">
        <f t="shared" ca="1" si="216"/>
        <v>4557</v>
      </c>
      <c r="BJ6118" s="1">
        <v>6118</v>
      </c>
      <c r="BK6118" s="71">
        <v>9</v>
      </c>
      <c r="BL6118" s="71">
        <v>9</v>
      </c>
      <c r="BM6118" s="71">
        <v>9</v>
      </c>
      <c r="BN6118" s="1">
        <v>8</v>
      </c>
    </row>
    <row r="6119" spans="59:66" x14ac:dyDescent="0.25">
      <c r="BG6119" s="4">
        <f t="shared" ca="1" si="215"/>
        <v>0.89492289430488636</v>
      </c>
      <c r="BH6119" s="3">
        <f t="shared" ca="1" si="216"/>
        <v>745</v>
      </c>
      <c r="BJ6119" s="1">
        <v>6119</v>
      </c>
      <c r="BK6119" s="1">
        <v>1</v>
      </c>
      <c r="BL6119" s="1">
        <v>0</v>
      </c>
      <c r="BM6119" s="1">
        <v>2</v>
      </c>
      <c r="BN6119" s="1">
        <v>9</v>
      </c>
    </row>
    <row r="6120" spans="59:66" x14ac:dyDescent="0.25">
      <c r="BG6120" s="4">
        <f t="shared" ca="1" si="215"/>
        <v>0.15402737554012147</v>
      </c>
      <c r="BH6120" s="3">
        <f t="shared" ca="1" si="216"/>
        <v>5949</v>
      </c>
      <c r="BJ6120" s="1">
        <v>6120</v>
      </c>
      <c r="BK6120" s="1">
        <v>1</v>
      </c>
      <c r="BL6120" s="1">
        <v>0</v>
      </c>
      <c r="BM6120" s="1">
        <v>3</v>
      </c>
      <c r="BN6120" s="1">
        <v>9</v>
      </c>
    </row>
    <row r="6121" spans="59:66" x14ac:dyDescent="0.25">
      <c r="BG6121" s="4">
        <f t="shared" ca="1" si="215"/>
        <v>0.32410690487531524</v>
      </c>
      <c r="BH6121" s="3">
        <f t="shared" ca="1" si="216"/>
        <v>4725</v>
      </c>
      <c r="BJ6121" s="1">
        <v>6121</v>
      </c>
      <c r="BK6121" s="1">
        <v>1</v>
      </c>
      <c r="BL6121" s="1">
        <v>0</v>
      </c>
      <c r="BM6121" s="1">
        <v>4</v>
      </c>
      <c r="BN6121" s="1">
        <v>9</v>
      </c>
    </row>
    <row r="6122" spans="59:66" x14ac:dyDescent="0.25">
      <c r="BG6122" s="4">
        <f t="shared" ca="1" si="215"/>
        <v>0.5438342191536546</v>
      </c>
      <c r="BH6122" s="3">
        <f t="shared" ca="1" si="216"/>
        <v>3182</v>
      </c>
      <c r="BJ6122" s="1">
        <v>6122</v>
      </c>
      <c r="BK6122" s="1">
        <v>1</v>
      </c>
      <c r="BL6122" s="1">
        <v>0</v>
      </c>
      <c r="BM6122" s="1">
        <v>5</v>
      </c>
      <c r="BN6122" s="1">
        <v>9</v>
      </c>
    </row>
    <row r="6123" spans="59:66" x14ac:dyDescent="0.25">
      <c r="BG6123" s="4">
        <f t="shared" ca="1" si="215"/>
        <v>0.52221369146748375</v>
      </c>
      <c r="BH6123" s="3">
        <f t="shared" ca="1" si="216"/>
        <v>3336</v>
      </c>
      <c r="BJ6123" s="1">
        <v>6123</v>
      </c>
      <c r="BK6123" s="1">
        <v>1</v>
      </c>
      <c r="BL6123" s="1">
        <v>0</v>
      </c>
      <c r="BM6123" s="1">
        <v>6</v>
      </c>
      <c r="BN6123" s="1">
        <v>9</v>
      </c>
    </row>
    <row r="6124" spans="59:66" x14ac:dyDescent="0.25">
      <c r="BG6124" s="4">
        <f t="shared" ca="1" si="215"/>
        <v>0.53918004226831984</v>
      </c>
      <c r="BH6124" s="3">
        <f t="shared" ca="1" si="216"/>
        <v>3214</v>
      </c>
      <c r="BJ6124" s="1">
        <v>6124</v>
      </c>
      <c r="BK6124" s="1">
        <v>1</v>
      </c>
      <c r="BL6124" s="1">
        <v>0</v>
      </c>
      <c r="BM6124" s="1">
        <v>7</v>
      </c>
      <c r="BN6124" s="1">
        <v>9</v>
      </c>
    </row>
    <row r="6125" spans="59:66" x14ac:dyDescent="0.25">
      <c r="BG6125" s="4">
        <f t="shared" ca="1" si="215"/>
        <v>0.75191146746019055</v>
      </c>
      <c r="BH6125" s="3">
        <f t="shared" ca="1" si="216"/>
        <v>1777</v>
      </c>
      <c r="BJ6125" s="1">
        <v>6125</v>
      </c>
      <c r="BK6125" s="1">
        <v>1</v>
      </c>
      <c r="BL6125" s="1">
        <v>0</v>
      </c>
      <c r="BM6125" s="1">
        <v>8</v>
      </c>
      <c r="BN6125" s="1">
        <v>9</v>
      </c>
    </row>
    <row r="6126" spans="59:66" x14ac:dyDescent="0.25">
      <c r="BG6126" s="4">
        <f t="shared" ca="1" si="215"/>
        <v>0.47393211732596885</v>
      </c>
      <c r="BH6126" s="3">
        <f t="shared" ca="1" si="216"/>
        <v>3657</v>
      </c>
      <c r="BJ6126" s="1">
        <v>6126</v>
      </c>
      <c r="BK6126" s="1">
        <v>1</v>
      </c>
      <c r="BL6126" s="1">
        <v>0</v>
      </c>
      <c r="BM6126" s="1">
        <v>9</v>
      </c>
      <c r="BN6126" s="1">
        <v>9</v>
      </c>
    </row>
    <row r="6127" spans="59:66" x14ac:dyDescent="0.25">
      <c r="BG6127" s="4">
        <f t="shared" ca="1" si="215"/>
        <v>0.38304486344071675</v>
      </c>
      <c r="BH6127" s="3">
        <f t="shared" ca="1" si="216"/>
        <v>4311</v>
      </c>
      <c r="BJ6127" s="1">
        <v>6127</v>
      </c>
      <c r="BK6127" s="1">
        <v>1</v>
      </c>
      <c r="BL6127" s="1">
        <v>1</v>
      </c>
      <c r="BM6127" s="1">
        <v>2</v>
      </c>
      <c r="BN6127" s="1">
        <v>9</v>
      </c>
    </row>
    <row r="6128" spans="59:66" x14ac:dyDescent="0.25">
      <c r="BG6128" s="4">
        <f t="shared" ca="1" si="215"/>
        <v>0.27936940028166757</v>
      </c>
      <c r="BH6128" s="3">
        <f t="shared" ca="1" si="216"/>
        <v>5058</v>
      </c>
      <c r="BJ6128" s="1">
        <v>6128</v>
      </c>
      <c r="BK6128" s="1">
        <v>1</v>
      </c>
      <c r="BL6128" s="1">
        <v>1</v>
      </c>
      <c r="BM6128" s="1">
        <v>3</v>
      </c>
      <c r="BN6128" s="1">
        <v>9</v>
      </c>
    </row>
    <row r="6129" spans="59:66" x14ac:dyDescent="0.25">
      <c r="BG6129" s="4">
        <f t="shared" ca="1" si="215"/>
        <v>0.53105031599938557</v>
      </c>
      <c r="BH6129" s="3">
        <f t="shared" ca="1" si="216"/>
        <v>3269</v>
      </c>
      <c r="BJ6129" s="1">
        <v>6129</v>
      </c>
      <c r="BK6129" s="1">
        <v>1</v>
      </c>
      <c r="BL6129" s="1">
        <v>1</v>
      </c>
      <c r="BM6129" s="1">
        <v>4</v>
      </c>
      <c r="BN6129" s="1">
        <v>9</v>
      </c>
    </row>
    <row r="6130" spans="59:66" x14ac:dyDescent="0.25">
      <c r="BG6130" s="4">
        <f t="shared" ca="1" si="215"/>
        <v>0.9668006824287928</v>
      </c>
      <c r="BH6130" s="3">
        <f t="shared" ca="1" si="216"/>
        <v>246</v>
      </c>
      <c r="BJ6130" s="1">
        <v>6130</v>
      </c>
      <c r="BK6130" s="1">
        <v>1</v>
      </c>
      <c r="BL6130" s="1">
        <v>1</v>
      </c>
      <c r="BM6130" s="1">
        <v>5</v>
      </c>
      <c r="BN6130" s="1">
        <v>9</v>
      </c>
    </row>
    <row r="6131" spans="59:66" x14ac:dyDescent="0.25">
      <c r="BG6131" s="4">
        <f t="shared" ca="1" si="215"/>
        <v>0.21083484695081256</v>
      </c>
      <c r="BH6131" s="3">
        <f t="shared" ca="1" si="216"/>
        <v>5552</v>
      </c>
      <c r="BJ6131" s="1">
        <v>6131</v>
      </c>
      <c r="BK6131" s="1">
        <v>1</v>
      </c>
      <c r="BL6131" s="1">
        <v>1</v>
      </c>
      <c r="BM6131" s="1">
        <v>6</v>
      </c>
      <c r="BN6131" s="1">
        <v>9</v>
      </c>
    </row>
    <row r="6132" spans="59:66" x14ac:dyDescent="0.25">
      <c r="BG6132" s="4">
        <f t="shared" ca="1" si="215"/>
        <v>0.67951777687775183</v>
      </c>
      <c r="BH6132" s="3">
        <f t="shared" ca="1" si="216"/>
        <v>2282</v>
      </c>
      <c r="BJ6132" s="1">
        <v>6132</v>
      </c>
      <c r="BK6132" s="1">
        <v>1</v>
      </c>
      <c r="BL6132" s="1">
        <v>1</v>
      </c>
      <c r="BM6132" s="1">
        <v>7</v>
      </c>
      <c r="BN6132" s="1">
        <v>9</v>
      </c>
    </row>
    <row r="6133" spans="59:66" x14ac:dyDescent="0.25">
      <c r="BG6133" s="4">
        <f t="shared" ca="1" si="215"/>
        <v>0.42173245058367703</v>
      </c>
      <c r="BH6133" s="3">
        <f t="shared" ca="1" si="216"/>
        <v>4020</v>
      </c>
      <c r="BJ6133" s="1">
        <v>6133</v>
      </c>
      <c r="BK6133" s="1">
        <v>1</v>
      </c>
      <c r="BL6133" s="1">
        <v>1</v>
      </c>
      <c r="BM6133" s="1">
        <v>8</v>
      </c>
      <c r="BN6133" s="1">
        <v>9</v>
      </c>
    </row>
    <row r="6134" spans="59:66" x14ac:dyDescent="0.25">
      <c r="BG6134" s="4">
        <f t="shared" ca="1" si="215"/>
        <v>5.6607990283951803E-2</v>
      </c>
      <c r="BH6134" s="3">
        <f t="shared" ca="1" si="216"/>
        <v>6620</v>
      </c>
      <c r="BJ6134" s="1">
        <v>6134</v>
      </c>
      <c r="BK6134" s="1">
        <v>1</v>
      </c>
      <c r="BL6134" s="1">
        <v>1</v>
      </c>
      <c r="BM6134" s="1">
        <v>9</v>
      </c>
      <c r="BN6134" s="1">
        <v>9</v>
      </c>
    </row>
    <row r="6135" spans="59:66" x14ac:dyDescent="0.25">
      <c r="BG6135" s="4">
        <f t="shared" ca="1" si="215"/>
        <v>0.44718407456667364</v>
      </c>
      <c r="BH6135" s="3">
        <f t="shared" ca="1" si="216"/>
        <v>3840</v>
      </c>
      <c r="BJ6135" s="1">
        <v>6135</v>
      </c>
      <c r="BK6135" s="1">
        <v>1</v>
      </c>
      <c r="BL6135" s="1">
        <v>2</v>
      </c>
      <c r="BM6135" s="1">
        <v>0</v>
      </c>
      <c r="BN6135" s="1">
        <v>9</v>
      </c>
    </row>
    <row r="6136" spans="59:66" x14ac:dyDescent="0.25">
      <c r="BG6136" s="4">
        <f t="shared" ca="1" si="215"/>
        <v>0.86774140089571017</v>
      </c>
      <c r="BH6136" s="3">
        <f t="shared" ca="1" si="216"/>
        <v>931</v>
      </c>
      <c r="BJ6136" s="1">
        <v>6136</v>
      </c>
      <c r="BK6136" s="1">
        <v>1</v>
      </c>
      <c r="BL6136" s="1">
        <v>2</v>
      </c>
      <c r="BM6136" s="1">
        <v>1</v>
      </c>
      <c r="BN6136" s="1">
        <v>9</v>
      </c>
    </row>
    <row r="6137" spans="59:66" x14ac:dyDescent="0.25">
      <c r="BG6137" s="4">
        <f t="shared" ca="1" si="215"/>
        <v>0.68819645929377837</v>
      </c>
      <c r="BH6137" s="3">
        <f t="shared" ca="1" si="216"/>
        <v>2217</v>
      </c>
      <c r="BJ6137" s="1">
        <v>6137</v>
      </c>
      <c r="BK6137" s="1">
        <v>1</v>
      </c>
      <c r="BL6137" s="1">
        <v>2</v>
      </c>
      <c r="BM6137" s="1">
        <v>2</v>
      </c>
      <c r="BN6137" s="1">
        <v>9</v>
      </c>
    </row>
    <row r="6138" spans="59:66" x14ac:dyDescent="0.25">
      <c r="BG6138" s="4">
        <f t="shared" ca="1" si="215"/>
        <v>0.49023529994811388</v>
      </c>
      <c r="BH6138" s="3">
        <f t="shared" ca="1" si="216"/>
        <v>3541</v>
      </c>
      <c r="BJ6138" s="1">
        <v>6138</v>
      </c>
      <c r="BK6138" s="1">
        <v>1</v>
      </c>
      <c r="BL6138" s="1">
        <v>2</v>
      </c>
      <c r="BM6138" s="1">
        <v>3</v>
      </c>
      <c r="BN6138" s="1">
        <v>9</v>
      </c>
    </row>
    <row r="6139" spans="59:66" x14ac:dyDescent="0.25">
      <c r="BG6139" s="4">
        <f t="shared" ca="1" si="215"/>
        <v>0.14783646236704784</v>
      </c>
      <c r="BH6139" s="3">
        <f t="shared" ca="1" si="216"/>
        <v>6000</v>
      </c>
      <c r="BJ6139" s="1">
        <v>6139</v>
      </c>
      <c r="BK6139" s="1">
        <v>1</v>
      </c>
      <c r="BL6139" s="1">
        <v>2</v>
      </c>
      <c r="BM6139" s="1">
        <v>4</v>
      </c>
      <c r="BN6139" s="1">
        <v>9</v>
      </c>
    </row>
    <row r="6140" spans="59:66" x14ac:dyDescent="0.25">
      <c r="BG6140" s="4">
        <f t="shared" ca="1" si="215"/>
        <v>0.80846592376093929</v>
      </c>
      <c r="BH6140" s="3">
        <f t="shared" ca="1" si="216"/>
        <v>1348</v>
      </c>
      <c r="BJ6140" s="1">
        <v>6140</v>
      </c>
      <c r="BK6140" s="1">
        <v>1</v>
      </c>
      <c r="BL6140" s="1">
        <v>2</v>
      </c>
      <c r="BM6140" s="1">
        <v>5</v>
      </c>
      <c r="BN6140" s="1">
        <v>9</v>
      </c>
    </row>
    <row r="6141" spans="59:66" x14ac:dyDescent="0.25">
      <c r="BG6141" s="4">
        <f t="shared" ca="1" si="215"/>
        <v>0.29878112544815649</v>
      </c>
      <c r="BH6141" s="3">
        <f t="shared" ca="1" si="216"/>
        <v>4915</v>
      </c>
      <c r="BJ6141" s="1">
        <v>6141</v>
      </c>
      <c r="BK6141" s="1">
        <v>1</v>
      </c>
      <c r="BL6141" s="1">
        <v>2</v>
      </c>
      <c r="BM6141" s="1">
        <v>6</v>
      </c>
      <c r="BN6141" s="1">
        <v>9</v>
      </c>
    </row>
    <row r="6142" spans="59:66" x14ac:dyDescent="0.25">
      <c r="BG6142" s="4">
        <f t="shared" ca="1" si="215"/>
        <v>0.75124384756851026</v>
      </c>
      <c r="BH6142" s="3">
        <f t="shared" ca="1" si="216"/>
        <v>1780</v>
      </c>
      <c r="BJ6142" s="1">
        <v>6142</v>
      </c>
      <c r="BK6142" s="1">
        <v>1</v>
      </c>
      <c r="BL6142" s="1">
        <v>2</v>
      </c>
      <c r="BM6142" s="1">
        <v>7</v>
      </c>
      <c r="BN6142" s="1">
        <v>9</v>
      </c>
    </row>
    <row r="6143" spans="59:66" x14ac:dyDescent="0.25">
      <c r="BG6143" s="4">
        <f t="shared" ca="1" si="215"/>
        <v>0.70422436042821157</v>
      </c>
      <c r="BH6143" s="3">
        <f t="shared" ca="1" si="216"/>
        <v>2116</v>
      </c>
      <c r="BJ6143" s="1">
        <v>6143</v>
      </c>
      <c r="BK6143" s="1">
        <v>1</v>
      </c>
      <c r="BL6143" s="1">
        <v>2</v>
      </c>
      <c r="BM6143" s="1">
        <v>8</v>
      </c>
      <c r="BN6143" s="1">
        <v>9</v>
      </c>
    </row>
    <row r="6144" spans="59:66" x14ac:dyDescent="0.25">
      <c r="BG6144" s="4">
        <f t="shared" ca="1" si="215"/>
        <v>5.3142772565059171E-2</v>
      </c>
      <c r="BH6144" s="3">
        <f t="shared" ca="1" si="216"/>
        <v>6645</v>
      </c>
      <c r="BJ6144" s="1">
        <v>6144</v>
      </c>
      <c r="BK6144" s="1">
        <v>1</v>
      </c>
      <c r="BL6144" s="1">
        <v>2</v>
      </c>
      <c r="BM6144" s="1">
        <v>9</v>
      </c>
      <c r="BN6144" s="1">
        <v>9</v>
      </c>
    </row>
    <row r="6145" spans="59:66" x14ac:dyDescent="0.25">
      <c r="BG6145" s="4">
        <f t="shared" ref="BG6145:BG6208" ca="1" si="217">RAND()</f>
        <v>0.7583955339937638</v>
      </c>
      <c r="BH6145" s="3">
        <f t="shared" ca="1" si="216"/>
        <v>1740</v>
      </c>
      <c r="BJ6145" s="1">
        <v>6145</v>
      </c>
      <c r="BK6145" s="1">
        <v>1</v>
      </c>
      <c r="BL6145" s="1">
        <v>3</v>
      </c>
      <c r="BM6145" s="1">
        <v>0</v>
      </c>
      <c r="BN6145" s="1">
        <v>9</v>
      </c>
    </row>
    <row r="6146" spans="59:66" x14ac:dyDescent="0.25">
      <c r="BG6146" s="4">
        <f t="shared" ca="1" si="217"/>
        <v>0.22396434028821377</v>
      </c>
      <c r="BH6146" s="3">
        <f t="shared" ref="BH6146:BH6209" ca="1" si="218">RANK(BG6146,$BG$1:$BG$7014,)</f>
        <v>5454</v>
      </c>
      <c r="BJ6146" s="1">
        <v>6146</v>
      </c>
      <c r="BK6146" s="1">
        <v>1</v>
      </c>
      <c r="BL6146" s="1">
        <v>3</v>
      </c>
      <c r="BM6146" s="1">
        <v>1</v>
      </c>
      <c r="BN6146" s="1">
        <v>9</v>
      </c>
    </row>
    <row r="6147" spans="59:66" x14ac:dyDescent="0.25">
      <c r="BG6147" s="4">
        <f t="shared" ca="1" si="217"/>
        <v>0.43527908302825746</v>
      </c>
      <c r="BH6147" s="3">
        <f t="shared" ca="1" si="218"/>
        <v>3932</v>
      </c>
      <c r="BJ6147" s="1">
        <v>6147</v>
      </c>
      <c r="BK6147" s="1">
        <v>1</v>
      </c>
      <c r="BL6147" s="1">
        <v>3</v>
      </c>
      <c r="BM6147" s="1">
        <v>2</v>
      </c>
      <c r="BN6147" s="1">
        <v>9</v>
      </c>
    </row>
    <row r="6148" spans="59:66" x14ac:dyDescent="0.25">
      <c r="BG6148" s="4">
        <f t="shared" ca="1" si="217"/>
        <v>0.38452911567441173</v>
      </c>
      <c r="BH6148" s="3">
        <f t="shared" ca="1" si="218"/>
        <v>4295</v>
      </c>
      <c r="BJ6148" s="1">
        <v>6148</v>
      </c>
      <c r="BK6148" s="1">
        <v>1</v>
      </c>
      <c r="BL6148" s="1">
        <v>3</v>
      </c>
      <c r="BM6148" s="1">
        <v>3</v>
      </c>
      <c r="BN6148" s="1">
        <v>9</v>
      </c>
    </row>
    <row r="6149" spans="59:66" x14ac:dyDescent="0.25">
      <c r="BG6149" s="4">
        <f t="shared" ca="1" si="217"/>
        <v>0.97312172623442061</v>
      </c>
      <c r="BH6149" s="3">
        <f t="shared" ca="1" si="218"/>
        <v>196</v>
      </c>
      <c r="BJ6149" s="1">
        <v>6149</v>
      </c>
      <c r="BK6149" s="1">
        <v>1</v>
      </c>
      <c r="BL6149" s="1">
        <v>3</v>
      </c>
      <c r="BM6149" s="1">
        <v>4</v>
      </c>
      <c r="BN6149" s="1">
        <v>9</v>
      </c>
    </row>
    <row r="6150" spans="59:66" x14ac:dyDescent="0.25">
      <c r="BG6150" s="4">
        <f t="shared" ca="1" si="217"/>
        <v>0.54615129062122314</v>
      </c>
      <c r="BH6150" s="3">
        <f t="shared" ca="1" si="218"/>
        <v>3166</v>
      </c>
      <c r="BJ6150" s="1">
        <v>6150</v>
      </c>
      <c r="BK6150" s="1">
        <v>1</v>
      </c>
      <c r="BL6150" s="1">
        <v>3</v>
      </c>
      <c r="BM6150" s="1">
        <v>5</v>
      </c>
      <c r="BN6150" s="1">
        <v>9</v>
      </c>
    </row>
    <row r="6151" spans="59:66" x14ac:dyDescent="0.25">
      <c r="BG6151" s="4">
        <f t="shared" ca="1" si="217"/>
        <v>4.5684120644397308E-2</v>
      </c>
      <c r="BH6151" s="3">
        <f t="shared" ca="1" si="218"/>
        <v>6697</v>
      </c>
      <c r="BJ6151" s="1">
        <v>6151</v>
      </c>
      <c r="BK6151" s="1">
        <v>1</v>
      </c>
      <c r="BL6151" s="1">
        <v>3</v>
      </c>
      <c r="BM6151" s="1">
        <v>6</v>
      </c>
      <c r="BN6151" s="1">
        <v>9</v>
      </c>
    </row>
    <row r="6152" spans="59:66" x14ac:dyDescent="0.25">
      <c r="BG6152" s="4">
        <f t="shared" ca="1" si="217"/>
        <v>0.12343493115833459</v>
      </c>
      <c r="BH6152" s="3">
        <f t="shared" ca="1" si="218"/>
        <v>6168</v>
      </c>
      <c r="BJ6152" s="1">
        <v>6152</v>
      </c>
      <c r="BK6152" s="1">
        <v>1</v>
      </c>
      <c r="BL6152" s="1">
        <v>3</v>
      </c>
      <c r="BM6152" s="1">
        <v>7</v>
      </c>
      <c r="BN6152" s="1">
        <v>9</v>
      </c>
    </row>
    <row r="6153" spans="59:66" x14ac:dyDescent="0.25">
      <c r="BG6153" s="4">
        <f t="shared" ca="1" si="217"/>
        <v>0.20647293410653278</v>
      </c>
      <c r="BH6153" s="3">
        <f t="shared" ca="1" si="218"/>
        <v>5581</v>
      </c>
      <c r="BJ6153" s="1">
        <v>6153</v>
      </c>
      <c r="BK6153" s="1">
        <v>1</v>
      </c>
      <c r="BL6153" s="1">
        <v>3</v>
      </c>
      <c r="BM6153" s="1">
        <v>8</v>
      </c>
      <c r="BN6153" s="1">
        <v>9</v>
      </c>
    </row>
    <row r="6154" spans="59:66" x14ac:dyDescent="0.25">
      <c r="BG6154" s="4">
        <f t="shared" ca="1" si="217"/>
        <v>0.30870266181593231</v>
      </c>
      <c r="BH6154" s="3">
        <f t="shared" ca="1" si="218"/>
        <v>4848</v>
      </c>
      <c r="BJ6154" s="1">
        <v>6154</v>
      </c>
      <c r="BK6154" s="1">
        <v>1</v>
      </c>
      <c r="BL6154" s="1">
        <v>3</v>
      </c>
      <c r="BM6154" s="1">
        <v>9</v>
      </c>
      <c r="BN6154" s="1">
        <v>9</v>
      </c>
    </row>
    <row r="6155" spans="59:66" x14ac:dyDescent="0.25">
      <c r="BG6155" s="4">
        <f t="shared" ca="1" si="217"/>
        <v>0.37108359918221645</v>
      </c>
      <c r="BH6155" s="3">
        <f t="shared" ca="1" si="218"/>
        <v>4398</v>
      </c>
      <c r="BJ6155" s="1">
        <v>6155</v>
      </c>
      <c r="BK6155" s="1">
        <v>1</v>
      </c>
      <c r="BL6155" s="1">
        <v>4</v>
      </c>
      <c r="BM6155" s="1">
        <v>0</v>
      </c>
      <c r="BN6155" s="1">
        <v>9</v>
      </c>
    </row>
    <row r="6156" spans="59:66" x14ac:dyDescent="0.25">
      <c r="BG6156" s="4">
        <f t="shared" ca="1" si="217"/>
        <v>0.22461568345267624</v>
      </c>
      <c r="BH6156" s="3">
        <f t="shared" ca="1" si="218"/>
        <v>5448</v>
      </c>
      <c r="BJ6156" s="1">
        <v>6156</v>
      </c>
      <c r="BK6156" s="1">
        <v>1</v>
      </c>
      <c r="BL6156" s="1">
        <v>4</v>
      </c>
      <c r="BM6156" s="1">
        <v>1</v>
      </c>
      <c r="BN6156" s="1">
        <v>9</v>
      </c>
    </row>
    <row r="6157" spans="59:66" x14ac:dyDescent="0.25">
      <c r="BG6157" s="4">
        <f t="shared" ca="1" si="217"/>
        <v>0.52498278069728987</v>
      </c>
      <c r="BH6157" s="3">
        <f t="shared" ca="1" si="218"/>
        <v>3311</v>
      </c>
      <c r="BJ6157" s="1">
        <v>6157</v>
      </c>
      <c r="BK6157" s="1">
        <v>1</v>
      </c>
      <c r="BL6157" s="1">
        <v>4</v>
      </c>
      <c r="BM6157" s="1">
        <v>2</v>
      </c>
      <c r="BN6157" s="1">
        <v>9</v>
      </c>
    </row>
    <row r="6158" spans="59:66" x14ac:dyDescent="0.25">
      <c r="BG6158" s="4">
        <f t="shared" ca="1" si="217"/>
        <v>0.58495323837587898</v>
      </c>
      <c r="BH6158" s="3">
        <f t="shared" ca="1" si="218"/>
        <v>2894</v>
      </c>
      <c r="BJ6158" s="1">
        <v>6158</v>
      </c>
      <c r="BK6158" s="1">
        <v>1</v>
      </c>
      <c r="BL6158" s="1">
        <v>4</v>
      </c>
      <c r="BM6158" s="1">
        <v>3</v>
      </c>
      <c r="BN6158" s="1">
        <v>9</v>
      </c>
    </row>
    <row r="6159" spans="59:66" x14ac:dyDescent="0.25">
      <c r="BG6159" s="4">
        <f t="shared" ca="1" si="217"/>
        <v>0.65329812566245471</v>
      </c>
      <c r="BH6159" s="3">
        <f t="shared" ca="1" si="218"/>
        <v>2449</v>
      </c>
      <c r="BJ6159" s="1">
        <v>6159</v>
      </c>
      <c r="BK6159" s="1">
        <v>1</v>
      </c>
      <c r="BL6159" s="1">
        <v>4</v>
      </c>
      <c r="BM6159" s="1">
        <v>4</v>
      </c>
      <c r="BN6159" s="1">
        <v>9</v>
      </c>
    </row>
    <row r="6160" spans="59:66" x14ac:dyDescent="0.25">
      <c r="BG6160" s="4">
        <f t="shared" ca="1" si="217"/>
        <v>0.14801497361237892</v>
      </c>
      <c r="BH6160" s="3">
        <f t="shared" ca="1" si="218"/>
        <v>5996</v>
      </c>
      <c r="BJ6160" s="1">
        <v>6160</v>
      </c>
      <c r="BK6160" s="1">
        <v>1</v>
      </c>
      <c r="BL6160" s="1">
        <v>4</v>
      </c>
      <c r="BM6160" s="1">
        <v>5</v>
      </c>
      <c r="BN6160" s="1">
        <v>9</v>
      </c>
    </row>
    <row r="6161" spans="59:66" x14ac:dyDescent="0.25">
      <c r="BG6161" s="4">
        <f t="shared" ca="1" si="217"/>
        <v>2.163623085668076E-2</v>
      </c>
      <c r="BH6161" s="3">
        <f t="shared" ca="1" si="218"/>
        <v>6863</v>
      </c>
      <c r="BJ6161" s="1">
        <v>6161</v>
      </c>
      <c r="BK6161" s="1">
        <v>1</v>
      </c>
      <c r="BL6161" s="1">
        <v>4</v>
      </c>
      <c r="BM6161" s="1">
        <v>6</v>
      </c>
      <c r="BN6161" s="1">
        <v>9</v>
      </c>
    </row>
    <row r="6162" spans="59:66" x14ac:dyDescent="0.25">
      <c r="BG6162" s="4">
        <f t="shared" ca="1" si="217"/>
        <v>0.312822552485016</v>
      </c>
      <c r="BH6162" s="3">
        <f t="shared" ca="1" si="218"/>
        <v>4820</v>
      </c>
      <c r="BJ6162" s="1">
        <v>6162</v>
      </c>
      <c r="BK6162" s="1">
        <v>1</v>
      </c>
      <c r="BL6162" s="1">
        <v>4</v>
      </c>
      <c r="BM6162" s="1">
        <v>7</v>
      </c>
      <c r="BN6162" s="1">
        <v>9</v>
      </c>
    </row>
    <row r="6163" spans="59:66" x14ac:dyDescent="0.25">
      <c r="BG6163" s="4">
        <f t="shared" ca="1" si="217"/>
        <v>0.8406232625874166</v>
      </c>
      <c r="BH6163" s="3">
        <f t="shared" ca="1" si="218"/>
        <v>1127</v>
      </c>
      <c r="BJ6163" s="1">
        <v>6163</v>
      </c>
      <c r="BK6163" s="1">
        <v>1</v>
      </c>
      <c r="BL6163" s="1">
        <v>4</v>
      </c>
      <c r="BM6163" s="1">
        <v>8</v>
      </c>
      <c r="BN6163" s="1">
        <v>9</v>
      </c>
    </row>
    <row r="6164" spans="59:66" x14ac:dyDescent="0.25">
      <c r="BG6164" s="4">
        <f t="shared" ca="1" si="217"/>
        <v>0.55257274685704505</v>
      </c>
      <c r="BH6164" s="3">
        <f t="shared" ca="1" si="218"/>
        <v>3113</v>
      </c>
      <c r="BJ6164" s="1">
        <v>6164</v>
      </c>
      <c r="BK6164" s="1">
        <v>1</v>
      </c>
      <c r="BL6164" s="1">
        <v>4</v>
      </c>
      <c r="BM6164" s="1">
        <v>9</v>
      </c>
      <c r="BN6164" s="1">
        <v>9</v>
      </c>
    </row>
    <row r="6165" spans="59:66" x14ac:dyDescent="0.25">
      <c r="BG6165" s="4">
        <f t="shared" ca="1" si="217"/>
        <v>0.28185827893222537</v>
      </c>
      <c r="BH6165" s="3">
        <f t="shared" ca="1" si="218"/>
        <v>5042</v>
      </c>
      <c r="BJ6165" s="1">
        <v>6165</v>
      </c>
      <c r="BK6165" s="1">
        <v>1</v>
      </c>
      <c r="BL6165" s="1">
        <v>5</v>
      </c>
      <c r="BM6165" s="1">
        <v>0</v>
      </c>
      <c r="BN6165" s="1">
        <v>9</v>
      </c>
    </row>
    <row r="6166" spans="59:66" x14ac:dyDescent="0.25">
      <c r="BG6166" s="4">
        <f t="shared" ca="1" si="217"/>
        <v>0.2694893968476848</v>
      </c>
      <c r="BH6166" s="3">
        <f t="shared" ca="1" si="218"/>
        <v>5124</v>
      </c>
      <c r="BJ6166" s="1">
        <v>6166</v>
      </c>
      <c r="BK6166" s="1">
        <v>1</v>
      </c>
      <c r="BL6166" s="1">
        <v>5</v>
      </c>
      <c r="BM6166" s="1">
        <v>1</v>
      </c>
      <c r="BN6166" s="1">
        <v>9</v>
      </c>
    </row>
    <row r="6167" spans="59:66" x14ac:dyDescent="0.25">
      <c r="BG6167" s="4">
        <f t="shared" ca="1" si="217"/>
        <v>0.49986873168085422</v>
      </c>
      <c r="BH6167" s="3">
        <f t="shared" ca="1" si="218"/>
        <v>3479</v>
      </c>
      <c r="BJ6167" s="1">
        <v>6167</v>
      </c>
      <c r="BK6167" s="1">
        <v>1</v>
      </c>
      <c r="BL6167" s="1">
        <v>5</v>
      </c>
      <c r="BM6167" s="1">
        <v>2</v>
      </c>
      <c r="BN6167" s="1">
        <v>9</v>
      </c>
    </row>
    <row r="6168" spans="59:66" x14ac:dyDescent="0.25">
      <c r="BG6168" s="4">
        <f t="shared" ca="1" si="217"/>
        <v>0.38305253728905686</v>
      </c>
      <c r="BH6168" s="3">
        <f t="shared" ca="1" si="218"/>
        <v>4310</v>
      </c>
      <c r="BJ6168" s="1">
        <v>6168</v>
      </c>
      <c r="BK6168" s="1">
        <v>1</v>
      </c>
      <c r="BL6168" s="1">
        <v>5</v>
      </c>
      <c r="BM6168" s="1">
        <v>3</v>
      </c>
      <c r="BN6168" s="1">
        <v>9</v>
      </c>
    </row>
    <row r="6169" spans="59:66" x14ac:dyDescent="0.25">
      <c r="BG6169" s="4">
        <f t="shared" ca="1" si="217"/>
        <v>0.19642082583970011</v>
      </c>
      <c r="BH6169" s="3">
        <f t="shared" ca="1" si="218"/>
        <v>5661</v>
      </c>
      <c r="BJ6169" s="1">
        <v>6169</v>
      </c>
      <c r="BK6169" s="1">
        <v>1</v>
      </c>
      <c r="BL6169" s="1">
        <v>5</v>
      </c>
      <c r="BM6169" s="1">
        <v>4</v>
      </c>
      <c r="BN6169" s="1">
        <v>9</v>
      </c>
    </row>
    <row r="6170" spans="59:66" x14ac:dyDescent="0.25">
      <c r="BG6170" s="4">
        <f t="shared" ca="1" si="217"/>
        <v>0.37729389243081879</v>
      </c>
      <c r="BH6170" s="3">
        <f t="shared" ca="1" si="218"/>
        <v>4351</v>
      </c>
      <c r="BJ6170" s="1">
        <v>6170</v>
      </c>
      <c r="BK6170" s="1">
        <v>1</v>
      </c>
      <c r="BL6170" s="1">
        <v>5</v>
      </c>
      <c r="BM6170" s="1">
        <v>5</v>
      </c>
      <c r="BN6170" s="1">
        <v>9</v>
      </c>
    </row>
    <row r="6171" spans="59:66" x14ac:dyDescent="0.25">
      <c r="BG6171" s="4">
        <f t="shared" ca="1" si="217"/>
        <v>5.2021498951835388E-2</v>
      </c>
      <c r="BH6171" s="3">
        <f t="shared" ca="1" si="218"/>
        <v>6656</v>
      </c>
      <c r="BJ6171" s="1">
        <v>6171</v>
      </c>
      <c r="BK6171" s="1">
        <v>1</v>
      </c>
      <c r="BL6171" s="1">
        <v>5</v>
      </c>
      <c r="BM6171" s="1">
        <v>6</v>
      </c>
      <c r="BN6171" s="1">
        <v>9</v>
      </c>
    </row>
    <row r="6172" spans="59:66" x14ac:dyDescent="0.25">
      <c r="BG6172" s="4">
        <f t="shared" ca="1" si="217"/>
        <v>0.71866520691509594</v>
      </c>
      <c r="BH6172" s="3">
        <f t="shared" ca="1" si="218"/>
        <v>2012</v>
      </c>
      <c r="BJ6172" s="1">
        <v>6172</v>
      </c>
      <c r="BK6172" s="1">
        <v>1</v>
      </c>
      <c r="BL6172" s="1">
        <v>5</v>
      </c>
      <c r="BM6172" s="1">
        <v>7</v>
      </c>
      <c r="BN6172" s="1">
        <v>9</v>
      </c>
    </row>
    <row r="6173" spans="59:66" x14ac:dyDescent="0.25">
      <c r="BG6173" s="4">
        <f t="shared" ca="1" si="217"/>
        <v>0.51301789561142197</v>
      </c>
      <c r="BH6173" s="3">
        <f t="shared" ca="1" si="218"/>
        <v>3381</v>
      </c>
      <c r="BJ6173" s="1">
        <v>6173</v>
      </c>
      <c r="BK6173" s="1">
        <v>1</v>
      </c>
      <c r="BL6173" s="1">
        <v>5</v>
      </c>
      <c r="BM6173" s="1">
        <v>8</v>
      </c>
      <c r="BN6173" s="1">
        <v>9</v>
      </c>
    </row>
    <row r="6174" spans="59:66" x14ac:dyDescent="0.25">
      <c r="BG6174" s="4">
        <f t="shared" ca="1" si="217"/>
        <v>0.4787283595081463</v>
      </c>
      <c r="BH6174" s="3">
        <f t="shared" ca="1" si="218"/>
        <v>3621</v>
      </c>
      <c r="BJ6174" s="1">
        <v>6174</v>
      </c>
      <c r="BK6174" s="1">
        <v>1</v>
      </c>
      <c r="BL6174" s="1">
        <v>5</v>
      </c>
      <c r="BM6174" s="1">
        <v>9</v>
      </c>
      <c r="BN6174" s="1">
        <v>9</v>
      </c>
    </row>
    <row r="6175" spans="59:66" x14ac:dyDescent="0.25">
      <c r="BG6175" s="4">
        <f t="shared" ca="1" si="217"/>
        <v>0.12391012277569302</v>
      </c>
      <c r="BH6175" s="3">
        <f t="shared" ca="1" si="218"/>
        <v>6165</v>
      </c>
      <c r="BJ6175" s="1">
        <v>6175</v>
      </c>
      <c r="BK6175" s="1">
        <v>1</v>
      </c>
      <c r="BL6175" s="1">
        <v>6</v>
      </c>
      <c r="BM6175" s="1">
        <v>0</v>
      </c>
      <c r="BN6175" s="1">
        <v>9</v>
      </c>
    </row>
    <row r="6176" spans="59:66" x14ac:dyDescent="0.25">
      <c r="BG6176" s="4">
        <f t="shared" ca="1" si="217"/>
        <v>0.69785531090279329</v>
      </c>
      <c r="BH6176" s="3">
        <f t="shared" ca="1" si="218"/>
        <v>2159</v>
      </c>
      <c r="BJ6176" s="1">
        <v>6176</v>
      </c>
      <c r="BK6176" s="1">
        <v>1</v>
      </c>
      <c r="BL6176" s="1">
        <v>6</v>
      </c>
      <c r="BM6176" s="1">
        <v>1</v>
      </c>
      <c r="BN6176" s="1">
        <v>9</v>
      </c>
    </row>
    <row r="6177" spans="59:66" x14ac:dyDescent="0.25">
      <c r="BG6177" s="4">
        <f t="shared" ca="1" si="217"/>
        <v>0.983125851923904</v>
      </c>
      <c r="BH6177" s="3">
        <f t="shared" ca="1" si="218"/>
        <v>118</v>
      </c>
      <c r="BJ6177" s="1">
        <v>6177</v>
      </c>
      <c r="BK6177" s="1">
        <v>1</v>
      </c>
      <c r="BL6177" s="1">
        <v>6</v>
      </c>
      <c r="BM6177" s="1">
        <v>2</v>
      </c>
      <c r="BN6177" s="1">
        <v>9</v>
      </c>
    </row>
    <row r="6178" spans="59:66" x14ac:dyDescent="0.25">
      <c r="BG6178" s="4">
        <f t="shared" ca="1" si="217"/>
        <v>0.53350686929698665</v>
      </c>
      <c r="BH6178" s="3">
        <f t="shared" ca="1" si="218"/>
        <v>3250</v>
      </c>
      <c r="BJ6178" s="1">
        <v>6178</v>
      </c>
      <c r="BK6178" s="1">
        <v>1</v>
      </c>
      <c r="BL6178" s="1">
        <v>6</v>
      </c>
      <c r="BM6178" s="1">
        <v>3</v>
      </c>
      <c r="BN6178" s="1">
        <v>9</v>
      </c>
    </row>
    <row r="6179" spans="59:66" x14ac:dyDescent="0.25">
      <c r="BG6179" s="4">
        <f t="shared" ca="1" si="217"/>
        <v>0.94522953123122067</v>
      </c>
      <c r="BH6179" s="3">
        <f t="shared" ca="1" si="218"/>
        <v>408</v>
      </c>
      <c r="BJ6179" s="1">
        <v>6179</v>
      </c>
      <c r="BK6179" s="1">
        <v>1</v>
      </c>
      <c r="BL6179" s="1">
        <v>6</v>
      </c>
      <c r="BM6179" s="1">
        <v>4</v>
      </c>
      <c r="BN6179" s="1">
        <v>9</v>
      </c>
    </row>
    <row r="6180" spans="59:66" x14ac:dyDescent="0.25">
      <c r="BG6180" s="4">
        <f t="shared" ca="1" si="217"/>
        <v>0.14699919351976509</v>
      </c>
      <c r="BH6180" s="3">
        <f t="shared" ca="1" si="218"/>
        <v>6010</v>
      </c>
      <c r="BJ6180" s="1">
        <v>6180</v>
      </c>
      <c r="BK6180" s="1">
        <v>1</v>
      </c>
      <c r="BL6180" s="1">
        <v>6</v>
      </c>
      <c r="BM6180" s="1">
        <v>5</v>
      </c>
      <c r="BN6180" s="1">
        <v>9</v>
      </c>
    </row>
    <row r="6181" spans="59:66" x14ac:dyDescent="0.25">
      <c r="BG6181" s="4">
        <f t="shared" ca="1" si="217"/>
        <v>0.56953103869425736</v>
      </c>
      <c r="BH6181" s="3">
        <f t="shared" ca="1" si="218"/>
        <v>2994</v>
      </c>
      <c r="BJ6181" s="1">
        <v>6181</v>
      </c>
      <c r="BK6181" s="1">
        <v>1</v>
      </c>
      <c r="BL6181" s="1">
        <v>6</v>
      </c>
      <c r="BM6181" s="1">
        <v>6</v>
      </c>
      <c r="BN6181" s="1">
        <v>9</v>
      </c>
    </row>
    <row r="6182" spans="59:66" x14ac:dyDescent="0.25">
      <c r="BG6182" s="4">
        <f t="shared" ca="1" si="217"/>
        <v>0.81867010313289201</v>
      </c>
      <c r="BH6182" s="3">
        <f t="shared" ca="1" si="218"/>
        <v>1278</v>
      </c>
      <c r="BJ6182" s="1">
        <v>6182</v>
      </c>
      <c r="BK6182" s="1">
        <v>1</v>
      </c>
      <c r="BL6182" s="1">
        <v>6</v>
      </c>
      <c r="BM6182" s="1">
        <v>7</v>
      </c>
      <c r="BN6182" s="1">
        <v>9</v>
      </c>
    </row>
    <row r="6183" spans="59:66" x14ac:dyDescent="0.25">
      <c r="BG6183" s="4">
        <f t="shared" ca="1" si="217"/>
        <v>0.40214523866481666</v>
      </c>
      <c r="BH6183" s="3">
        <f t="shared" ca="1" si="218"/>
        <v>4171</v>
      </c>
      <c r="BJ6183" s="1">
        <v>6183</v>
      </c>
      <c r="BK6183" s="1">
        <v>1</v>
      </c>
      <c r="BL6183" s="1">
        <v>6</v>
      </c>
      <c r="BM6183" s="1">
        <v>8</v>
      </c>
      <c r="BN6183" s="1">
        <v>9</v>
      </c>
    </row>
    <row r="6184" spans="59:66" x14ac:dyDescent="0.25">
      <c r="BG6184" s="4">
        <f t="shared" ca="1" si="217"/>
        <v>0.61667524365686754</v>
      </c>
      <c r="BH6184" s="3">
        <f t="shared" ca="1" si="218"/>
        <v>2692</v>
      </c>
      <c r="BJ6184" s="1">
        <v>6184</v>
      </c>
      <c r="BK6184" s="1">
        <v>1</v>
      </c>
      <c r="BL6184" s="1">
        <v>6</v>
      </c>
      <c r="BM6184" s="1">
        <v>9</v>
      </c>
      <c r="BN6184" s="1">
        <v>9</v>
      </c>
    </row>
    <row r="6185" spans="59:66" x14ac:dyDescent="0.25">
      <c r="BG6185" s="4">
        <f t="shared" ca="1" si="217"/>
        <v>0.37174607200379783</v>
      </c>
      <c r="BH6185" s="3">
        <f t="shared" ca="1" si="218"/>
        <v>4392</v>
      </c>
      <c r="BJ6185" s="1">
        <v>6185</v>
      </c>
      <c r="BK6185" s="1">
        <v>1</v>
      </c>
      <c r="BL6185" s="1">
        <v>7</v>
      </c>
      <c r="BM6185" s="1">
        <v>0</v>
      </c>
      <c r="BN6185" s="1">
        <v>9</v>
      </c>
    </row>
    <row r="6186" spans="59:66" x14ac:dyDescent="0.25">
      <c r="BG6186" s="4">
        <f t="shared" ca="1" si="217"/>
        <v>0.99294415117410828</v>
      </c>
      <c r="BH6186" s="3">
        <f t="shared" ca="1" si="218"/>
        <v>52</v>
      </c>
      <c r="BJ6186" s="1">
        <v>6186</v>
      </c>
      <c r="BK6186" s="1">
        <v>1</v>
      </c>
      <c r="BL6186" s="1">
        <v>7</v>
      </c>
      <c r="BM6186" s="1">
        <v>1</v>
      </c>
      <c r="BN6186" s="1">
        <v>9</v>
      </c>
    </row>
    <row r="6187" spans="59:66" x14ac:dyDescent="0.25">
      <c r="BG6187" s="4">
        <f t="shared" ca="1" si="217"/>
        <v>0.20945427778385106</v>
      </c>
      <c r="BH6187" s="3">
        <f t="shared" ca="1" si="218"/>
        <v>5566</v>
      </c>
      <c r="BJ6187" s="1">
        <v>6187</v>
      </c>
      <c r="BK6187" s="1">
        <v>1</v>
      </c>
      <c r="BL6187" s="1">
        <v>7</v>
      </c>
      <c r="BM6187" s="1">
        <v>2</v>
      </c>
      <c r="BN6187" s="1">
        <v>9</v>
      </c>
    </row>
    <row r="6188" spans="59:66" x14ac:dyDescent="0.25">
      <c r="BG6188" s="4">
        <f t="shared" ca="1" si="217"/>
        <v>8.9221261474592417E-4</v>
      </c>
      <c r="BH6188" s="3">
        <f t="shared" ca="1" si="218"/>
        <v>7006</v>
      </c>
      <c r="BJ6188" s="1">
        <v>6188</v>
      </c>
      <c r="BK6188" s="1">
        <v>1</v>
      </c>
      <c r="BL6188" s="1">
        <v>7</v>
      </c>
      <c r="BM6188" s="1">
        <v>3</v>
      </c>
      <c r="BN6188" s="1">
        <v>9</v>
      </c>
    </row>
    <row r="6189" spans="59:66" x14ac:dyDescent="0.25">
      <c r="BG6189" s="4">
        <f t="shared" ca="1" si="217"/>
        <v>0.9079815316677522</v>
      </c>
      <c r="BH6189" s="3">
        <f t="shared" ca="1" si="218"/>
        <v>647</v>
      </c>
      <c r="BJ6189" s="1">
        <v>6189</v>
      </c>
      <c r="BK6189" s="1">
        <v>1</v>
      </c>
      <c r="BL6189" s="1">
        <v>7</v>
      </c>
      <c r="BM6189" s="1">
        <v>4</v>
      </c>
      <c r="BN6189" s="1">
        <v>9</v>
      </c>
    </row>
    <row r="6190" spans="59:66" x14ac:dyDescent="0.25">
      <c r="BG6190" s="4">
        <f t="shared" ca="1" si="217"/>
        <v>0.9671725621456625</v>
      </c>
      <c r="BH6190" s="3">
        <f t="shared" ca="1" si="218"/>
        <v>242</v>
      </c>
      <c r="BJ6190" s="1">
        <v>6190</v>
      </c>
      <c r="BK6190" s="1">
        <v>1</v>
      </c>
      <c r="BL6190" s="1">
        <v>7</v>
      </c>
      <c r="BM6190" s="1">
        <v>5</v>
      </c>
      <c r="BN6190" s="1">
        <v>9</v>
      </c>
    </row>
    <row r="6191" spans="59:66" x14ac:dyDescent="0.25">
      <c r="BG6191" s="4">
        <f t="shared" ca="1" si="217"/>
        <v>0.60814269719561653</v>
      </c>
      <c r="BH6191" s="3">
        <f t="shared" ca="1" si="218"/>
        <v>2748</v>
      </c>
      <c r="BJ6191" s="1">
        <v>6191</v>
      </c>
      <c r="BK6191" s="1">
        <v>1</v>
      </c>
      <c r="BL6191" s="1">
        <v>7</v>
      </c>
      <c r="BM6191" s="1">
        <v>6</v>
      </c>
      <c r="BN6191" s="1">
        <v>9</v>
      </c>
    </row>
    <row r="6192" spans="59:66" x14ac:dyDescent="0.25">
      <c r="BG6192" s="4">
        <f t="shared" ca="1" si="217"/>
        <v>0.29653621742468983</v>
      </c>
      <c r="BH6192" s="3">
        <f t="shared" ca="1" si="218"/>
        <v>4931</v>
      </c>
      <c r="BJ6192" s="1">
        <v>6192</v>
      </c>
      <c r="BK6192" s="1">
        <v>1</v>
      </c>
      <c r="BL6192" s="1">
        <v>7</v>
      </c>
      <c r="BM6192" s="1">
        <v>7</v>
      </c>
      <c r="BN6192" s="1">
        <v>9</v>
      </c>
    </row>
    <row r="6193" spans="59:66" x14ac:dyDescent="0.25">
      <c r="BG6193" s="4">
        <f t="shared" ca="1" si="217"/>
        <v>0.55248459639294534</v>
      </c>
      <c r="BH6193" s="3">
        <f t="shared" ca="1" si="218"/>
        <v>3114</v>
      </c>
      <c r="BJ6193" s="1">
        <v>6193</v>
      </c>
      <c r="BK6193" s="1">
        <v>1</v>
      </c>
      <c r="BL6193" s="1">
        <v>7</v>
      </c>
      <c r="BM6193" s="1">
        <v>8</v>
      </c>
      <c r="BN6193" s="1">
        <v>9</v>
      </c>
    </row>
    <row r="6194" spans="59:66" x14ac:dyDescent="0.25">
      <c r="BG6194" s="4">
        <f t="shared" ca="1" si="217"/>
        <v>0.28808845314497911</v>
      </c>
      <c r="BH6194" s="3">
        <f t="shared" ca="1" si="218"/>
        <v>4988</v>
      </c>
      <c r="BJ6194" s="1">
        <v>6194</v>
      </c>
      <c r="BK6194" s="1">
        <v>1</v>
      </c>
      <c r="BL6194" s="1">
        <v>7</v>
      </c>
      <c r="BM6194" s="1">
        <v>9</v>
      </c>
      <c r="BN6194" s="1">
        <v>9</v>
      </c>
    </row>
    <row r="6195" spans="59:66" x14ac:dyDescent="0.25">
      <c r="BG6195" s="4">
        <f t="shared" ca="1" si="217"/>
        <v>0.96236136956524121</v>
      </c>
      <c r="BH6195" s="3">
        <f t="shared" ca="1" si="218"/>
        <v>284</v>
      </c>
      <c r="BJ6195" s="1">
        <v>6195</v>
      </c>
      <c r="BK6195" s="1">
        <v>1</v>
      </c>
      <c r="BL6195" s="1">
        <v>8</v>
      </c>
      <c r="BM6195" s="1">
        <v>0</v>
      </c>
      <c r="BN6195" s="1">
        <v>9</v>
      </c>
    </row>
    <row r="6196" spans="59:66" x14ac:dyDescent="0.25">
      <c r="BG6196" s="4">
        <f t="shared" ca="1" si="217"/>
        <v>0.16303125072781544</v>
      </c>
      <c r="BH6196" s="3">
        <f t="shared" ca="1" si="218"/>
        <v>5881</v>
      </c>
      <c r="BJ6196" s="1">
        <v>6196</v>
      </c>
      <c r="BK6196" s="1">
        <v>1</v>
      </c>
      <c r="BL6196" s="1">
        <v>8</v>
      </c>
      <c r="BM6196" s="1">
        <v>1</v>
      </c>
      <c r="BN6196" s="1">
        <v>9</v>
      </c>
    </row>
    <row r="6197" spans="59:66" x14ac:dyDescent="0.25">
      <c r="BG6197" s="4">
        <f t="shared" ca="1" si="217"/>
        <v>0.56216458668711244</v>
      </c>
      <c r="BH6197" s="3">
        <f t="shared" ca="1" si="218"/>
        <v>3048</v>
      </c>
      <c r="BJ6197" s="1">
        <v>6197</v>
      </c>
      <c r="BK6197" s="1">
        <v>1</v>
      </c>
      <c r="BL6197" s="1">
        <v>8</v>
      </c>
      <c r="BM6197" s="1">
        <v>2</v>
      </c>
      <c r="BN6197" s="1">
        <v>9</v>
      </c>
    </row>
    <row r="6198" spans="59:66" x14ac:dyDescent="0.25">
      <c r="BG6198" s="4">
        <f t="shared" ca="1" si="217"/>
        <v>0.70333667743952688</v>
      </c>
      <c r="BH6198" s="3">
        <f t="shared" ca="1" si="218"/>
        <v>2124</v>
      </c>
      <c r="BJ6198" s="1">
        <v>6198</v>
      </c>
      <c r="BK6198" s="1">
        <v>1</v>
      </c>
      <c r="BL6198" s="1">
        <v>8</v>
      </c>
      <c r="BM6198" s="1">
        <v>3</v>
      </c>
      <c r="BN6198" s="1">
        <v>9</v>
      </c>
    </row>
    <row r="6199" spans="59:66" x14ac:dyDescent="0.25">
      <c r="BG6199" s="4">
        <f t="shared" ca="1" si="217"/>
        <v>0.33015096570967395</v>
      </c>
      <c r="BH6199" s="3">
        <f t="shared" ca="1" si="218"/>
        <v>4695</v>
      </c>
      <c r="BJ6199" s="1">
        <v>6199</v>
      </c>
      <c r="BK6199" s="1">
        <v>1</v>
      </c>
      <c r="BL6199" s="1">
        <v>8</v>
      </c>
      <c r="BM6199" s="1">
        <v>4</v>
      </c>
      <c r="BN6199" s="1">
        <v>9</v>
      </c>
    </row>
    <row r="6200" spans="59:66" x14ac:dyDescent="0.25">
      <c r="BG6200" s="4">
        <f t="shared" ca="1" si="217"/>
        <v>0.79044908772373768</v>
      </c>
      <c r="BH6200" s="3">
        <f t="shared" ca="1" si="218"/>
        <v>1484</v>
      </c>
      <c r="BJ6200" s="1">
        <v>6200</v>
      </c>
      <c r="BK6200" s="1">
        <v>1</v>
      </c>
      <c r="BL6200" s="1">
        <v>8</v>
      </c>
      <c r="BM6200" s="1">
        <v>5</v>
      </c>
      <c r="BN6200" s="1">
        <v>9</v>
      </c>
    </row>
    <row r="6201" spans="59:66" x14ac:dyDescent="0.25">
      <c r="BG6201" s="4">
        <f t="shared" ca="1" si="217"/>
        <v>0.77453618480234931</v>
      </c>
      <c r="BH6201" s="3">
        <f t="shared" ca="1" si="218"/>
        <v>1607</v>
      </c>
      <c r="BJ6201" s="1">
        <v>6201</v>
      </c>
      <c r="BK6201" s="1">
        <v>1</v>
      </c>
      <c r="BL6201" s="1">
        <v>8</v>
      </c>
      <c r="BM6201" s="1">
        <v>6</v>
      </c>
      <c r="BN6201" s="1">
        <v>9</v>
      </c>
    </row>
    <row r="6202" spans="59:66" x14ac:dyDescent="0.25">
      <c r="BG6202" s="4">
        <f t="shared" ca="1" si="217"/>
        <v>0.77148867071139515</v>
      </c>
      <c r="BH6202" s="3">
        <f t="shared" ca="1" si="218"/>
        <v>1633</v>
      </c>
      <c r="BJ6202" s="1">
        <v>6202</v>
      </c>
      <c r="BK6202" s="1">
        <v>1</v>
      </c>
      <c r="BL6202" s="1">
        <v>8</v>
      </c>
      <c r="BM6202" s="1">
        <v>7</v>
      </c>
      <c r="BN6202" s="1">
        <v>9</v>
      </c>
    </row>
    <row r="6203" spans="59:66" x14ac:dyDescent="0.25">
      <c r="BG6203" s="4">
        <f t="shared" ca="1" si="217"/>
        <v>0.69771946842380006</v>
      </c>
      <c r="BH6203" s="3">
        <f t="shared" ca="1" si="218"/>
        <v>2163</v>
      </c>
      <c r="BJ6203" s="1">
        <v>6203</v>
      </c>
      <c r="BK6203" s="1">
        <v>1</v>
      </c>
      <c r="BL6203" s="1">
        <v>8</v>
      </c>
      <c r="BM6203" s="1">
        <v>8</v>
      </c>
      <c r="BN6203" s="1">
        <v>9</v>
      </c>
    </row>
    <row r="6204" spans="59:66" x14ac:dyDescent="0.25">
      <c r="BG6204" s="4">
        <f t="shared" ca="1" si="217"/>
        <v>0.48777166366399072</v>
      </c>
      <c r="BH6204" s="3">
        <f t="shared" ca="1" si="218"/>
        <v>3558</v>
      </c>
      <c r="BJ6204" s="1">
        <v>6204</v>
      </c>
      <c r="BK6204" s="1">
        <v>1</v>
      </c>
      <c r="BL6204" s="1">
        <v>8</v>
      </c>
      <c r="BM6204" s="1">
        <v>9</v>
      </c>
      <c r="BN6204" s="1">
        <v>9</v>
      </c>
    </row>
    <row r="6205" spans="59:66" x14ac:dyDescent="0.25">
      <c r="BG6205" s="4">
        <f t="shared" ca="1" si="217"/>
        <v>0.31867282696789978</v>
      </c>
      <c r="BH6205" s="3">
        <f t="shared" ca="1" si="218"/>
        <v>4769</v>
      </c>
      <c r="BJ6205" s="1">
        <v>6205</v>
      </c>
      <c r="BK6205" s="1">
        <v>1</v>
      </c>
      <c r="BL6205" s="1">
        <v>9</v>
      </c>
      <c r="BM6205" s="1">
        <v>0</v>
      </c>
      <c r="BN6205" s="1">
        <v>9</v>
      </c>
    </row>
    <row r="6206" spans="59:66" x14ac:dyDescent="0.25">
      <c r="BG6206" s="4">
        <f t="shared" ca="1" si="217"/>
        <v>0.83198068409876658</v>
      </c>
      <c r="BH6206" s="3">
        <f t="shared" ca="1" si="218"/>
        <v>1192</v>
      </c>
      <c r="BJ6206" s="1">
        <v>6206</v>
      </c>
      <c r="BK6206" s="1">
        <v>1</v>
      </c>
      <c r="BL6206" s="1">
        <v>9</v>
      </c>
      <c r="BM6206" s="1">
        <v>1</v>
      </c>
      <c r="BN6206" s="1">
        <v>9</v>
      </c>
    </row>
    <row r="6207" spans="59:66" x14ac:dyDescent="0.25">
      <c r="BG6207" s="4">
        <f t="shared" ca="1" si="217"/>
        <v>0.16076007071664533</v>
      </c>
      <c r="BH6207" s="3">
        <f t="shared" ca="1" si="218"/>
        <v>5902</v>
      </c>
      <c r="BJ6207" s="1">
        <v>6207</v>
      </c>
      <c r="BK6207" s="1">
        <v>1</v>
      </c>
      <c r="BL6207" s="1">
        <v>9</v>
      </c>
      <c r="BM6207" s="1">
        <v>2</v>
      </c>
      <c r="BN6207" s="1">
        <v>9</v>
      </c>
    </row>
    <row r="6208" spans="59:66" x14ac:dyDescent="0.25">
      <c r="BG6208" s="4">
        <f t="shared" ca="1" si="217"/>
        <v>0.8198819914292419</v>
      </c>
      <c r="BH6208" s="3">
        <f t="shared" ca="1" si="218"/>
        <v>1274</v>
      </c>
      <c r="BJ6208" s="1">
        <v>6208</v>
      </c>
      <c r="BK6208" s="1">
        <v>1</v>
      </c>
      <c r="BL6208" s="1">
        <v>9</v>
      </c>
      <c r="BM6208" s="1">
        <v>3</v>
      </c>
      <c r="BN6208" s="1">
        <v>9</v>
      </c>
    </row>
    <row r="6209" spans="59:66" x14ac:dyDescent="0.25">
      <c r="BG6209" s="4">
        <f t="shared" ref="BG6209:BG6272" ca="1" si="219">RAND()</f>
        <v>0.12900415609097904</v>
      </c>
      <c r="BH6209" s="3">
        <f t="shared" ca="1" si="218"/>
        <v>6132</v>
      </c>
      <c r="BJ6209" s="1">
        <v>6209</v>
      </c>
      <c r="BK6209" s="1">
        <v>1</v>
      </c>
      <c r="BL6209" s="1">
        <v>9</v>
      </c>
      <c r="BM6209" s="1">
        <v>4</v>
      </c>
      <c r="BN6209" s="1">
        <v>9</v>
      </c>
    </row>
    <row r="6210" spans="59:66" x14ac:dyDescent="0.25">
      <c r="BG6210" s="4">
        <f t="shared" ca="1" si="219"/>
        <v>0.23005911460528383</v>
      </c>
      <c r="BH6210" s="3">
        <f t="shared" ref="BH6210:BH6273" ca="1" si="220">RANK(BG6210,$BG$1:$BG$7014,)</f>
        <v>5406</v>
      </c>
      <c r="BJ6210" s="1">
        <v>6210</v>
      </c>
      <c r="BK6210" s="1">
        <v>1</v>
      </c>
      <c r="BL6210" s="1">
        <v>9</v>
      </c>
      <c r="BM6210" s="1">
        <v>5</v>
      </c>
      <c r="BN6210" s="1">
        <v>9</v>
      </c>
    </row>
    <row r="6211" spans="59:66" x14ac:dyDescent="0.25">
      <c r="BG6211" s="4">
        <f t="shared" ca="1" si="219"/>
        <v>0.51671706869502942</v>
      </c>
      <c r="BH6211" s="3">
        <f t="shared" ca="1" si="220"/>
        <v>3363</v>
      </c>
      <c r="BJ6211" s="1">
        <v>6211</v>
      </c>
      <c r="BK6211" s="1">
        <v>1</v>
      </c>
      <c r="BL6211" s="1">
        <v>9</v>
      </c>
      <c r="BM6211" s="1">
        <v>6</v>
      </c>
      <c r="BN6211" s="1">
        <v>9</v>
      </c>
    </row>
    <row r="6212" spans="59:66" x14ac:dyDescent="0.25">
      <c r="BG6212" s="4">
        <f t="shared" ca="1" si="219"/>
        <v>9.5145760241484134E-2</v>
      </c>
      <c r="BH6212" s="3">
        <f t="shared" ca="1" si="220"/>
        <v>6359</v>
      </c>
      <c r="BJ6212" s="1">
        <v>6212</v>
      </c>
      <c r="BK6212" s="1">
        <v>1</v>
      </c>
      <c r="BL6212" s="1">
        <v>9</v>
      </c>
      <c r="BM6212" s="1">
        <v>7</v>
      </c>
      <c r="BN6212" s="1">
        <v>9</v>
      </c>
    </row>
    <row r="6213" spans="59:66" x14ac:dyDescent="0.25">
      <c r="BG6213" s="4">
        <f t="shared" ca="1" si="219"/>
        <v>0.20089994092301999</v>
      </c>
      <c r="BH6213" s="3">
        <f t="shared" ca="1" si="220"/>
        <v>5633</v>
      </c>
      <c r="BJ6213" s="1">
        <v>6213</v>
      </c>
      <c r="BK6213" s="1">
        <v>1</v>
      </c>
      <c r="BL6213" s="1">
        <v>9</v>
      </c>
      <c r="BM6213" s="1">
        <v>8</v>
      </c>
      <c r="BN6213" s="1">
        <v>9</v>
      </c>
    </row>
    <row r="6214" spans="59:66" x14ac:dyDescent="0.25">
      <c r="BG6214" s="4">
        <f t="shared" ca="1" si="219"/>
        <v>0.43129337851274674</v>
      </c>
      <c r="BH6214" s="3">
        <f t="shared" ca="1" si="220"/>
        <v>3956</v>
      </c>
      <c r="BJ6214" s="1">
        <v>6214</v>
      </c>
      <c r="BK6214" s="1">
        <v>1</v>
      </c>
      <c r="BL6214" s="1">
        <v>9</v>
      </c>
      <c r="BM6214" s="1">
        <v>9</v>
      </c>
      <c r="BN6214" s="1">
        <v>9</v>
      </c>
    </row>
    <row r="6215" spans="59:66" x14ac:dyDescent="0.25">
      <c r="BG6215" s="4">
        <f t="shared" ca="1" si="219"/>
        <v>0.41778460785900495</v>
      </c>
      <c r="BH6215" s="3">
        <f t="shared" ca="1" si="220"/>
        <v>4050</v>
      </c>
      <c r="BJ6215" s="1">
        <v>6215</v>
      </c>
      <c r="BK6215" s="1">
        <v>2</v>
      </c>
      <c r="BL6215" s="1">
        <v>0</v>
      </c>
      <c r="BM6215" s="1">
        <v>0</v>
      </c>
      <c r="BN6215" s="1">
        <v>9</v>
      </c>
    </row>
    <row r="6216" spans="59:66" x14ac:dyDescent="0.25">
      <c r="BG6216" s="4">
        <f t="shared" ca="1" si="219"/>
        <v>0.7997187524140571</v>
      </c>
      <c r="BH6216" s="3">
        <f t="shared" ca="1" si="220"/>
        <v>1417</v>
      </c>
      <c r="BJ6216" s="1">
        <v>6216</v>
      </c>
      <c r="BK6216" s="1">
        <v>2</v>
      </c>
      <c r="BL6216" s="1">
        <v>0</v>
      </c>
      <c r="BM6216" s="1">
        <v>1</v>
      </c>
      <c r="BN6216" s="1">
        <v>9</v>
      </c>
    </row>
    <row r="6217" spans="59:66" x14ac:dyDescent="0.25">
      <c r="BG6217" s="4">
        <f t="shared" ca="1" si="219"/>
        <v>0.44538738656656485</v>
      </c>
      <c r="BH6217" s="3">
        <f t="shared" ca="1" si="220"/>
        <v>3853</v>
      </c>
      <c r="BJ6217" s="1">
        <v>6217</v>
      </c>
      <c r="BK6217" s="1">
        <v>2</v>
      </c>
      <c r="BL6217" s="1">
        <v>0</v>
      </c>
      <c r="BM6217" s="1">
        <v>2</v>
      </c>
      <c r="BN6217" s="1">
        <v>9</v>
      </c>
    </row>
    <row r="6218" spans="59:66" x14ac:dyDescent="0.25">
      <c r="BG6218" s="4">
        <f t="shared" ca="1" si="219"/>
        <v>0.70044026694356043</v>
      </c>
      <c r="BH6218" s="3">
        <f t="shared" ca="1" si="220"/>
        <v>2143</v>
      </c>
      <c r="BJ6218" s="1">
        <v>6218</v>
      </c>
      <c r="BK6218" s="1">
        <v>2</v>
      </c>
      <c r="BL6218" s="1">
        <v>0</v>
      </c>
      <c r="BM6218" s="1">
        <v>3</v>
      </c>
      <c r="BN6218" s="1">
        <v>9</v>
      </c>
    </row>
    <row r="6219" spans="59:66" x14ac:dyDescent="0.25">
      <c r="BG6219" s="4">
        <f t="shared" ca="1" si="219"/>
        <v>0.62309810025512113</v>
      </c>
      <c r="BH6219" s="3">
        <f t="shared" ca="1" si="220"/>
        <v>2651</v>
      </c>
      <c r="BJ6219" s="1">
        <v>6219</v>
      </c>
      <c r="BK6219" s="1">
        <v>2</v>
      </c>
      <c r="BL6219" s="1">
        <v>0</v>
      </c>
      <c r="BM6219" s="1">
        <v>4</v>
      </c>
      <c r="BN6219" s="1">
        <v>9</v>
      </c>
    </row>
    <row r="6220" spans="59:66" x14ac:dyDescent="0.25">
      <c r="BG6220" s="4">
        <f t="shared" ca="1" si="219"/>
        <v>0.13479365943716859</v>
      </c>
      <c r="BH6220" s="3">
        <f t="shared" ca="1" si="220"/>
        <v>6097</v>
      </c>
      <c r="BJ6220" s="1">
        <v>6220</v>
      </c>
      <c r="BK6220" s="1">
        <v>2</v>
      </c>
      <c r="BL6220" s="1">
        <v>0</v>
      </c>
      <c r="BM6220" s="1">
        <v>5</v>
      </c>
      <c r="BN6220" s="1">
        <v>9</v>
      </c>
    </row>
    <row r="6221" spans="59:66" x14ac:dyDescent="0.25">
      <c r="BG6221" s="4">
        <f t="shared" ca="1" si="219"/>
        <v>0.38270351349405618</v>
      </c>
      <c r="BH6221" s="3">
        <f t="shared" ca="1" si="220"/>
        <v>4315</v>
      </c>
      <c r="BJ6221" s="1">
        <v>6221</v>
      </c>
      <c r="BK6221" s="1">
        <v>2</v>
      </c>
      <c r="BL6221" s="1">
        <v>0</v>
      </c>
      <c r="BM6221" s="1">
        <v>6</v>
      </c>
      <c r="BN6221" s="1">
        <v>9</v>
      </c>
    </row>
    <row r="6222" spans="59:66" x14ac:dyDescent="0.25">
      <c r="BG6222" s="4">
        <f t="shared" ca="1" si="219"/>
        <v>0.56582275340365851</v>
      </c>
      <c r="BH6222" s="3">
        <f t="shared" ca="1" si="220"/>
        <v>3015</v>
      </c>
      <c r="BJ6222" s="1">
        <v>6222</v>
      </c>
      <c r="BK6222" s="1">
        <v>2</v>
      </c>
      <c r="BL6222" s="1">
        <v>0</v>
      </c>
      <c r="BM6222" s="1">
        <v>7</v>
      </c>
      <c r="BN6222" s="1">
        <v>9</v>
      </c>
    </row>
    <row r="6223" spans="59:66" x14ac:dyDescent="0.25">
      <c r="BG6223" s="4">
        <f t="shared" ca="1" si="219"/>
        <v>0.91110474075023506</v>
      </c>
      <c r="BH6223" s="3">
        <f t="shared" ca="1" si="220"/>
        <v>624</v>
      </c>
      <c r="BJ6223" s="1">
        <v>6223</v>
      </c>
      <c r="BK6223" s="1">
        <v>2</v>
      </c>
      <c r="BL6223" s="1">
        <v>0</v>
      </c>
      <c r="BM6223" s="1">
        <v>8</v>
      </c>
      <c r="BN6223" s="1">
        <v>9</v>
      </c>
    </row>
    <row r="6224" spans="59:66" x14ac:dyDescent="0.25">
      <c r="BG6224" s="4">
        <f t="shared" ca="1" si="219"/>
        <v>0.72343264019326803</v>
      </c>
      <c r="BH6224" s="3">
        <f t="shared" ca="1" si="220"/>
        <v>1977</v>
      </c>
      <c r="BJ6224" s="1">
        <v>6224</v>
      </c>
      <c r="BK6224" s="1">
        <v>2</v>
      </c>
      <c r="BL6224" s="1">
        <v>0</v>
      </c>
      <c r="BM6224" s="1">
        <v>9</v>
      </c>
      <c r="BN6224" s="1">
        <v>9</v>
      </c>
    </row>
    <row r="6225" spans="59:66" x14ac:dyDescent="0.25">
      <c r="BG6225" s="4">
        <f t="shared" ca="1" si="219"/>
        <v>0.82060953089698752</v>
      </c>
      <c r="BH6225" s="3">
        <f t="shared" ca="1" si="220"/>
        <v>1266</v>
      </c>
      <c r="BJ6225" s="1">
        <v>6225</v>
      </c>
      <c r="BK6225" s="1">
        <v>2</v>
      </c>
      <c r="BL6225" s="1">
        <v>1</v>
      </c>
      <c r="BM6225" s="1">
        <v>0</v>
      </c>
      <c r="BN6225" s="1">
        <v>9</v>
      </c>
    </row>
    <row r="6226" spans="59:66" x14ac:dyDescent="0.25">
      <c r="BG6226" s="4">
        <f t="shared" ca="1" si="219"/>
        <v>0.1718747109968497</v>
      </c>
      <c r="BH6226" s="3">
        <f t="shared" ca="1" si="220"/>
        <v>5819</v>
      </c>
      <c r="BJ6226" s="1">
        <v>6226</v>
      </c>
      <c r="BK6226" s="1">
        <v>2</v>
      </c>
      <c r="BL6226" s="1">
        <v>1</v>
      </c>
      <c r="BM6226" s="1">
        <v>1</v>
      </c>
      <c r="BN6226" s="1">
        <v>9</v>
      </c>
    </row>
    <row r="6227" spans="59:66" x14ac:dyDescent="0.25">
      <c r="BG6227" s="4">
        <f t="shared" ca="1" si="219"/>
        <v>0.57589302792712571</v>
      </c>
      <c r="BH6227" s="3">
        <f t="shared" ca="1" si="220"/>
        <v>2955</v>
      </c>
      <c r="BJ6227" s="1">
        <v>6227</v>
      </c>
      <c r="BK6227" s="1">
        <v>2</v>
      </c>
      <c r="BL6227" s="1">
        <v>1</v>
      </c>
      <c r="BM6227" s="1">
        <v>2</v>
      </c>
      <c r="BN6227" s="1">
        <v>9</v>
      </c>
    </row>
    <row r="6228" spans="59:66" x14ac:dyDescent="0.25">
      <c r="BG6228" s="4">
        <f t="shared" ca="1" si="219"/>
        <v>0.71508729504662416</v>
      </c>
      <c r="BH6228" s="3">
        <f t="shared" ca="1" si="220"/>
        <v>2034</v>
      </c>
      <c r="BJ6228" s="1">
        <v>6228</v>
      </c>
      <c r="BK6228" s="1">
        <v>2</v>
      </c>
      <c r="BL6228" s="1">
        <v>1</v>
      </c>
      <c r="BM6228" s="1">
        <v>3</v>
      </c>
      <c r="BN6228" s="1">
        <v>9</v>
      </c>
    </row>
    <row r="6229" spans="59:66" x14ac:dyDescent="0.25">
      <c r="BG6229" s="4">
        <f t="shared" ca="1" si="219"/>
        <v>0.24501857243173841</v>
      </c>
      <c r="BH6229" s="3">
        <f t="shared" ca="1" si="220"/>
        <v>5294</v>
      </c>
      <c r="BJ6229" s="1">
        <v>6229</v>
      </c>
      <c r="BK6229" s="1">
        <v>2</v>
      </c>
      <c r="BL6229" s="1">
        <v>1</v>
      </c>
      <c r="BM6229" s="1">
        <v>4</v>
      </c>
      <c r="BN6229" s="1">
        <v>9</v>
      </c>
    </row>
    <row r="6230" spans="59:66" x14ac:dyDescent="0.25">
      <c r="BG6230" s="4">
        <f t="shared" ca="1" si="219"/>
        <v>0.80325385669411176</v>
      </c>
      <c r="BH6230" s="3">
        <f t="shared" ca="1" si="220"/>
        <v>1392</v>
      </c>
      <c r="BJ6230" s="1">
        <v>6230</v>
      </c>
      <c r="BK6230" s="1">
        <v>2</v>
      </c>
      <c r="BL6230" s="1">
        <v>1</v>
      </c>
      <c r="BM6230" s="1">
        <v>5</v>
      </c>
      <c r="BN6230" s="1">
        <v>9</v>
      </c>
    </row>
    <row r="6231" spans="59:66" x14ac:dyDescent="0.25">
      <c r="BG6231" s="4">
        <f t="shared" ca="1" si="219"/>
        <v>0.23440925508328292</v>
      </c>
      <c r="BH6231" s="3">
        <f t="shared" ca="1" si="220"/>
        <v>5380</v>
      </c>
      <c r="BJ6231" s="1">
        <v>6231</v>
      </c>
      <c r="BK6231" s="1">
        <v>2</v>
      </c>
      <c r="BL6231" s="1">
        <v>1</v>
      </c>
      <c r="BM6231" s="1">
        <v>6</v>
      </c>
      <c r="BN6231" s="1">
        <v>9</v>
      </c>
    </row>
    <row r="6232" spans="59:66" x14ac:dyDescent="0.25">
      <c r="BG6232" s="4">
        <f t="shared" ca="1" si="219"/>
        <v>3.133975109031073E-2</v>
      </c>
      <c r="BH6232" s="3">
        <f t="shared" ca="1" si="220"/>
        <v>6789</v>
      </c>
      <c r="BJ6232" s="1">
        <v>6232</v>
      </c>
      <c r="BK6232" s="1">
        <v>2</v>
      </c>
      <c r="BL6232" s="1">
        <v>1</v>
      </c>
      <c r="BM6232" s="1">
        <v>7</v>
      </c>
      <c r="BN6232" s="1">
        <v>9</v>
      </c>
    </row>
    <row r="6233" spans="59:66" x14ac:dyDescent="0.25">
      <c r="BG6233" s="4">
        <f t="shared" ca="1" si="219"/>
        <v>0.99541972762463027</v>
      </c>
      <c r="BH6233" s="3">
        <f t="shared" ca="1" si="220"/>
        <v>40</v>
      </c>
      <c r="BJ6233" s="1">
        <v>6233</v>
      </c>
      <c r="BK6233" s="1">
        <v>2</v>
      </c>
      <c r="BL6233" s="1">
        <v>1</v>
      </c>
      <c r="BM6233" s="1">
        <v>8</v>
      </c>
      <c r="BN6233" s="1">
        <v>9</v>
      </c>
    </row>
    <row r="6234" spans="59:66" x14ac:dyDescent="0.25">
      <c r="BG6234" s="4">
        <f t="shared" ca="1" si="219"/>
        <v>8.7075769667737335E-2</v>
      </c>
      <c r="BH6234" s="3">
        <f t="shared" ca="1" si="220"/>
        <v>6412</v>
      </c>
      <c r="BJ6234" s="1">
        <v>6234</v>
      </c>
      <c r="BK6234" s="1">
        <v>2</v>
      </c>
      <c r="BL6234" s="1">
        <v>1</v>
      </c>
      <c r="BM6234" s="1">
        <v>9</v>
      </c>
      <c r="BN6234" s="1">
        <v>9</v>
      </c>
    </row>
    <row r="6235" spans="59:66" x14ac:dyDescent="0.25">
      <c r="BG6235" s="4">
        <f t="shared" ca="1" si="219"/>
        <v>0.79367527585034958</v>
      </c>
      <c r="BH6235" s="3">
        <f t="shared" ca="1" si="220"/>
        <v>1464</v>
      </c>
      <c r="BJ6235" s="1">
        <v>6235</v>
      </c>
      <c r="BK6235" s="1">
        <v>2</v>
      </c>
      <c r="BL6235" s="1">
        <v>2</v>
      </c>
      <c r="BM6235" s="1">
        <v>0</v>
      </c>
      <c r="BN6235" s="1">
        <v>9</v>
      </c>
    </row>
    <row r="6236" spans="59:66" x14ac:dyDescent="0.25">
      <c r="BG6236" s="4">
        <f t="shared" ca="1" si="219"/>
        <v>0.95778238497098966</v>
      </c>
      <c r="BH6236" s="3">
        <f t="shared" ca="1" si="220"/>
        <v>318</v>
      </c>
      <c r="BJ6236" s="1">
        <v>6236</v>
      </c>
      <c r="BK6236" s="1">
        <v>2</v>
      </c>
      <c r="BL6236" s="1">
        <v>2</v>
      </c>
      <c r="BM6236" s="1">
        <v>1</v>
      </c>
      <c r="BN6236" s="1">
        <v>9</v>
      </c>
    </row>
    <row r="6237" spans="59:66" x14ac:dyDescent="0.25">
      <c r="BG6237" s="4">
        <f t="shared" ca="1" si="219"/>
        <v>8.9581242292616214E-2</v>
      </c>
      <c r="BH6237" s="3">
        <f t="shared" ca="1" si="220"/>
        <v>6396</v>
      </c>
      <c r="BJ6237" s="1">
        <v>6237</v>
      </c>
      <c r="BK6237" s="1">
        <v>2</v>
      </c>
      <c r="BL6237" s="1">
        <v>2</v>
      </c>
      <c r="BM6237" s="1">
        <v>2</v>
      </c>
      <c r="BN6237" s="1">
        <v>9</v>
      </c>
    </row>
    <row r="6238" spans="59:66" x14ac:dyDescent="0.25">
      <c r="BG6238" s="4">
        <f t="shared" ca="1" si="219"/>
        <v>0.45810753276286564</v>
      </c>
      <c r="BH6238" s="3">
        <f t="shared" ca="1" si="220"/>
        <v>3768</v>
      </c>
      <c r="BJ6238" s="1">
        <v>6238</v>
      </c>
      <c r="BK6238" s="1">
        <v>2</v>
      </c>
      <c r="BL6238" s="1">
        <v>2</v>
      </c>
      <c r="BM6238" s="1">
        <v>3</v>
      </c>
      <c r="BN6238" s="1">
        <v>9</v>
      </c>
    </row>
    <row r="6239" spans="59:66" x14ac:dyDescent="0.25">
      <c r="BG6239" s="4">
        <f t="shared" ca="1" si="219"/>
        <v>0.60764426285097595</v>
      </c>
      <c r="BH6239" s="3">
        <f t="shared" ca="1" si="220"/>
        <v>2754</v>
      </c>
      <c r="BJ6239" s="1">
        <v>6239</v>
      </c>
      <c r="BK6239" s="1">
        <v>2</v>
      </c>
      <c r="BL6239" s="1">
        <v>2</v>
      </c>
      <c r="BM6239" s="1">
        <v>4</v>
      </c>
      <c r="BN6239" s="1">
        <v>9</v>
      </c>
    </row>
    <row r="6240" spans="59:66" x14ac:dyDescent="0.25">
      <c r="BG6240" s="4">
        <f t="shared" ca="1" si="219"/>
        <v>0.727643347971767</v>
      </c>
      <c r="BH6240" s="3">
        <f t="shared" ca="1" si="220"/>
        <v>1940</v>
      </c>
      <c r="BJ6240" s="1">
        <v>6240</v>
      </c>
      <c r="BK6240" s="1">
        <v>2</v>
      </c>
      <c r="BL6240" s="1">
        <v>2</v>
      </c>
      <c r="BM6240" s="1">
        <v>5</v>
      </c>
      <c r="BN6240" s="1">
        <v>9</v>
      </c>
    </row>
    <row r="6241" spans="59:66" x14ac:dyDescent="0.25">
      <c r="BG6241" s="4">
        <f t="shared" ca="1" si="219"/>
        <v>0.21022154166942453</v>
      </c>
      <c r="BH6241" s="3">
        <f t="shared" ca="1" si="220"/>
        <v>5558</v>
      </c>
      <c r="BJ6241" s="1">
        <v>6241</v>
      </c>
      <c r="BK6241" s="1">
        <v>2</v>
      </c>
      <c r="BL6241" s="1">
        <v>2</v>
      </c>
      <c r="BM6241" s="1">
        <v>6</v>
      </c>
      <c r="BN6241" s="1">
        <v>9</v>
      </c>
    </row>
    <row r="6242" spans="59:66" x14ac:dyDescent="0.25">
      <c r="BG6242" s="4">
        <f t="shared" ca="1" si="219"/>
        <v>0.60394287916564537</v>
      </c>
      <c r="BH6242" s="3">
        <f t="shared" ca="1" si="220"/>
        <v>2773</v>
      </c>
      <c r="BJ6242" s="1">
        <v>6242</v>
      </c>
      <c r="BK6242" s="1">
        <v>2</v>
      </c>
      <c r="BL6242" s="1">
        <v>2</v>
      </c>
      <c r="BM6242" s="1">
        <v>7</v>
      </c>
      <c r="BN6242" s="1">
        <v>9</v>
      </c>
    </row>
    <row r="6243" spans="59:66" x14ac:dyDescent="0.25">
      <c r="BG6243" s="4">
        <f t="shared" ca="1" si="219"/>
        <v>0.45303669852275907</v>
      </c>
      <c r="BH6243" s="3">
        <f t="shared" ca="1" si="220"/>
        <v>3809</v>
      </c>
      <c r="BJ6243" s="1">
        <v>6243</v>
      </c>
      <c r="BK6243" s="1">
        <v>2</v>
      </c>
      <c r="BL6243" s="1">
        <v>2</v>
      </c>
      <c r="BM6243" s="1">
        <v>8</v>
      </c>
      <c r="BN6243" s="1">
        <v>9</v>
      </c>
    </row>
    <row r="6244" spans="59:66" x14ac:dyDescent="0.25">
      <c r="BG6244" s="4">
        <f t="shared" ca="1" si="219"/>
        <v>0.30124286626242736</v>
      </c>
      <c r="BH6244" s="3">
        <f t="shared" ca="1" si="220"/>
        <v>4895</v>
      </c>
      <c r="BJ6244" s="1">
        <v>6244</v>
      </c>
      <c r="BK6244" s="1">
        <v>2</v>
      </c>
      <c r="BL6244" s="1">
        <v>2</v>
      </c>
      <c r="BM6244" s="1">
        <v>9</v>
      </c>
      <c r="BN6244" s="1">
        <v>9</v>
      </c>
    </row>
    <row r="6245" spans="59:66" x14ac:dyDescent="0.25">
      <c r="BG6245" s="4">
        <f t="shared" ca="1" si="219"/>
        <v>0.31548247737688073</v>
      </c>
      <c r="BH6245" s="3">
        <f t="shared" ca="1" si="220"/>
        <v>4794</v>
      </c>
      <c r="BJ6245" s="1">
        <v>6245</v>
      </c>
      <c r="BK6245" s="1">
        <v>2</v>
      </c>
      <c r="BL6245" s="1">
        <v>3</v>
      </c>
      <c r="BM6245" s="1">
        <v>0</v>
      </c>
      <c r="BN6245" s="1">
        <v>9</v>
      </c>
    </row>
    <row r="6246" spans="59:66" x14ac:dyDescent="0.25">
      <c r="BG6246" s="4">
        <f t="shared" ca="1" si="219"/>
        <v>0.440433651835758</v>
      </c>
      <c r="BH6246" s="3">
        <f t="shared" ca="1" si="220"/>
        <v>3894</v>
      </c>
      <c r="BJ6246" s="1">
        <v>6246</v>
      </c>
      <c r="BK6246" s="1">
        <v>2</v>
      </c>
      <c r="BL6246" s="1">
        <v>3</v>
      </c>
      <c r="BM6246" s="1">
        <v>1</v>
      </c>
      <c r="BN6246" s="1">
        <v>9</v>
      </c>
    </row>
    <row r="6247" spans="59:66" x14ac:dyDescent="0.25">
      <c r="BG6247" s="4">
        <f t="shared" ca="1" si="219"/>
        <v>0.62657073185472367</v>
      </c>
      <c r="BH6247" s="3">
        <f t="shared" ca="1" si="220"/>
        <v>2627</v>
      </c>
      <c r="BJ6247" s="1">
        <v>6247</v>
      </c>
      <c r="BK6247" s="1">
        <v>2</v>
      </c>
      <c r="BL6247" s="1">
        <v>3</v>
      </c>
      <c r="BM6247" s="1">
        <v>2</v>
      </c>
      <c r="BN6247" s="1">
        <v>9</v>
      </c>
    </row>
    <row r="6248" spans="59:66" x14ac:dyDescent="0.25">
      <c r="BG6248" s="4">
        <f t="shared" ca="1" si="219"/>
        <v>0.56510365556619091</v>
      </c>
      <c r="BH6248" s="3">
        <f t="shared" ca="1" si="220"/>
        <v>3020</v>
      </c>
      <c r="BJ6248" s="1">
        <v>6248</v>
      </c>
      <c r="BK6248" s="1">
        <v>2</v>
      </c>
      <c r="BL6248" s="1">
        <v>3</v>
      </c>
      <c r="BM6248" s="1">
        <v>3</v>
      </c>
      <c r="BN6248" s="1">
        <v>9</v>
      </c>
    </row>
    <row r="6249" spans="59:66" x14ac:dyDescent="0.25">
      <c r="BG6249" s="4">
        <f t="shared" ca="1" si="219"/>
        <v>0.54633151914674871</v>
      </c>
      <c r="BH6249" s="3">
        <f t="shared" ca="1" si="220"/>
        <v>3163</v>
      </c>
      <c r="BJ6249" s="1">
        <v>6249</v>
      </c>
      <c r="BK6249" s="1">
        <v>2</v>
      </c>
      <c r="BL6249" s="1">
        <v>3</v>
      </c>
      <c r="BM6249" s="1">
        <v>4</v>
      </c>
      <c r="BN6249" s="1">
        <v>9</v>
      </c>
    </row>
    <row r="6250" spans="59:66" x14ac:dyDescent="0.25">
      <c r="BG6250" s="4">
        <f t="shared" ca="1" si="219"/>
        <v>0.40933011530033037</v>
      </c>
      <c r="BH6250" s="3">
        <f t="shared" ca="1" si="220"/>
        <v>4122</v>
      </c>
      <c r="BJ6250" s="1">
        <v>6250</v>
      </c>
      <c r="BK6250" s="1">
        <v>2</v>
      </c>
      <c r="BL6250" s="1">
        <v>3</v>
      </c>
      <c r="BM6250" s="1">
        <v>5</v>
      </c>
      <c r="BN6250" s="1">
        <v>9</v>
      </c>
    </row>
    <row r="6251" spans="59:66" x14ac:dyDescent="0.25">
      <c r="BG6251" s="4">
        <f t="shared" ca="1" si="219"/>
        <v>0.38932120122472702</v>
      </c>
      <c r="BH6251" s="3">
        <f t="shared" ca="1" si="220"/>
        <v>4263</v>
      </c>
      <c r="BJ6251" s="1">
        <v>6251</v>
      </c>
      <c r="BK6251" s="1">
        <v>2</v>
      </c>
      <c r="BL6251" s="1">
        <v>3</v>
      </c>
      <c r="BM6251" s="1">
        <v>6</v>
      </c>
      <c r="BN6251" s="1">
        <v>9</v>
      </c>
    </row>
    <row r="6252" spans="59:66" x14ac:dyDescent="0.25">
      <c r="BG6252" s="4">
        <f t="shared" ca="1" si="219"/>
        <v>0.48077252586403796</v>
      </c>
      <c r="BH6252" s="3">
        <f t="shared" ca="1" si="220"/>
        <v>3609</v>
      </c>
      <c r="BJ6252" s="1">
        <v>6252</v>
      </c>
      <c r="BK6252" s="1">
        <v>2</v>
      </c>
      <c r="BL6252" s="1">
        <v>3</v>
      </c>
      <c r="BM6252" s="1">
        <v>7</v>
      </c>
      <c r="BN6252" s="1">
        <v>9</v>
      </c>
    </row>
    <row r="6253" spans="59:66" x14ac:dyDescent="0.25">
      <c r="BG6253" s="4">
        <f t="shared" ca="1" si="219"/>
        <v>9.5403502342271684E-3</v>
      </c>
      <c r="BH6253" s="3">
        <f t="shared" ca="1" si="220"/>
        <v>6941</v>
      </c>
      <c r="BJ6253" s="1">
        <v>6253</v>
      </c>
      <c r="BK6253" s="1">
        <v>2</v>
      </c>
      <c r="BL6253" s="1">
        <v>3</v>
      </c>
      <c r="BM6253" s="1">
        <v>8</v>
      </c>
      <c r="BN6253" s="1">
        <v>9</v>
      </c>
    </row>
    <row r="6254" spans="59:66" x14ac:dyDescent="0.25">
      <c r="BG6254" s="4">
        <f t="shared" ca="1" si="219"/>
        <v>0.66327746812362409</v>
      </c>
      <c r="BH6254" s="3">
        <f t="shared" ca="1" si="220"/>
        <v>2391</v>
      </c>
      <c r="BJ6254" s="1">
        <v>6254</v>
      </c>
      <c r="BK6254" s="1">
        <v>2</v>
      </c>
      <c r="BL6254" s="1">
        <v>3</v>
      </c>
      <c r="BM6254" s="1">
        <v>9</v>
      </c>
      <c r="BN6254" s="1">
        <v>9</v>
      </c>
    </row>
    <row r="6255" spans="59:66" x14ac:dyDescent="0.25">
      <c r="BG6255" s="4">
        <f t="shared" ca="1" si="219"/>
        <v>0.94923400850659745</v>
      </c>
      <c r="BH6255" s="3">
        <f t="shared" ca="1" si="220"/>
        <v>381</v>
      </c>
      <c r="BJ6255" s="1">
        <v>6255</v>
      </c>
      <c r="BK6255" s="1">
        <v>2</v>
      </c>
      <c r="BL6255" s="1">
        <v>4</v>
      </c>
      <c r="BM6255" s="1">
        <v>0</v>
      </c>
      <c r="BN6255" s="1">
        <v>9</v>
      </c>
    </row>
    <row r="6256" spans="59:66" x14ac:dyDescent="0.25">
      <c r="BG6256" s="4">
        <f t="shared" ca="1" si="219"/>
        <v>1.2571821845581255E-2</v>
      </c>
      <c r="BH6256" s="3">
        <f t="shared" ca="1" si="220"/>
        <v>6921</v>
      </c>
      <c r="BJ6256" s="1">
        <v>6256</v>
      </c>
      <c r="BK6256" s="1">
        <v>2</v>
      </c>
      <c r="BL6256" s="1">
        <v>4</v>
      </c>
      <c r="BM6256" s="1">
        <v>1</v>
      </c>
      <c r="BN6256" s="1">
        <v>9</v>
      </c>
    </row>
    <row r="6257" spans="59:66" x14ac:dyDescent="0.25">
      <c r="BG6257" s="4">
        <f t="shared" ca="1" si="219"/>
        <v>0.13718749954440901</v>
      </c>
      <c r="BH6257" s="3">
        <f t="shared" ca="1" si="220"/>
        <v>6073</v>
      </c>
      <c r="BJ6257" s="1">
        <v>6257</v>
      </c>
      <c r="BK6257" s="1">
        <v>2</v>
      </c>
      <c r="BL6257" s="1">
        <v>4</v>
      </c>
      <c r="BM6257" s="1">
        <v>2</v>
      </c>
      <c r="BN6257" s="1">
        <v>9</v>
      </c>
    </row>
    <row r="6258" spans="59:66" x14ac:dyDescent="0.25">
      <c r="BG6258" s="4">
        <f t="shared" ca="1" si="219"/>
        <v>0.83273123716260633</v>
      </c>
      <c r="BH6258" s="3">
        <f t="shared" ca="1" si="220"/>
        <v>1180</v>
      </c>
      <c r="BJ6258" s="1">
        <v>6258</v>
      </c>
      <c r="BK6258" s="1">
        <v>2</v>
      </c>
      <c r="BL6258" s="1">
        <v>4</v>
      </c>
      <c r="BM6258" s="1">
        <v>3</v>
      </c>
      <c r="BN6258" s="1">
        <v>9</v>
      </c>
    </row>
    <row r="6259" spans="59:66" x14ac:dyDescent="0.25">
      <c r="BG6259" s="4">
        <f t="shared" ca="1" si="219"/>
        <v>0.41624623273052219</v>
      </c>
      <c r="BH6259" s="3">
        <f t="shared" ca="1" si="220"/>
        <v>4064</v>
      </c>
      <c r="BJ6259" s="1">
        <v>6259</v>
      </c>
      <c r="BK6259" s="1">
        <v>2</v>
      </c>
      <c r="BL6259" s="1">
        <v>4</v>
      </c>
      <c r="BM6259" s="1">
        <v>4</v>
      </c>
      <c r="BN6259" s="1">
        <v>9</v>
      </c>
    </row>
    <row r="6260" spans="59:66" x14ac:dyDescent="0.25">
      <c r="BG6260" s="4">
        <f t="shared" ca="1" si="219"/>
        <v>0.33367295507547889</v>
      </c>
      <c r="BH6260" s="3">
        <f t="shared" ca="1" si="220"/>
        <v>4661</v>
      </c>
      <c r="BJ6260" s="1">
        <v>6260</v>
      </c>
      <c r="BK6260" s="1">
        <v>2</v>
      </c>
      <c r="BL6260" s="1">
        <v>4</v>
      </c>
      <c r="BM6260" s="1">
        <v>5</v>
      </c>
      <c r="BN6260" s="1">
        <v>9</v>
      </c>
    </row>
    <row r="6261" spans="59:66" x14ac:dyDescent="0.25">
      <c r="BG6261" s="4">
        <f t="shared" ca="1" si="219"/>
        <v>0.72075743584725915</v>
      </c>
      <c r="BH6261" s="3">
        <f t="shared" ca="1" si="220"/>
        <v>1998</v>
      </c>
      <c r="BJ6261" s="1">
        <v>6261</v>
      </c>
      <c r="BK6261" s="1">
        <v>2</v>
      </c>
      <c r="BL6261" s="1">
        <v>4</v>
      </c>
      <c r="BM6261" s="1">
        <v>6</v>
      </c>
      <c r="BN6261" s="1">
        <v>9</v>
      </c>
    </row>
    <row r="6262" spans="59:66" x14ac:dyDescent="0.25">
      <c r="BG6262" s="4">
        <f t="shared" ca="1" si="219"/>
        <v>0.82686143268455847</v>
      </c>
      <c r="BH6262" s="3">
        <f t="shared" ca="1" si="220"/>
        <v>1233</v>
      </c>
      <c r="BJ6262" s="1">
        <v>6262</v>
      </c>
      <c r="BK6262" s="1">
        <v>2</v>
      </c>
      <c r="BL6262" s="1">
        <v>4</v>
      </c>
      <c r="BM6262" s="1">
        <v>7</v>
      </c>
      <c r="BN6262" s="1">
        <v>9</v>
      </c>
    </row>
    <row r="6263" spans="59:66" x14ac:dyDescent="0.25">
      <c r="BG6263" s="4">
        <f t="shared" ca="1" si="219"/>
        <v>0.93442773774462107</v>
      </c>
      <c r="BH6263" s="3">
        <f t="shared" ca="1" si="220"/>
        <v>481</v>
      </c>
      <c r="BJ6263" s="1">
        <v>6263</v>
      </c>
      <c r="BK6263" s="1">
        <v>2</v>
      </c>
      <c r="BL6263" s="1">
        <v>4</v>
      </c>
      <c r="BM6263" s="1">
        <v>8</v>
      </c>
      <c r="BN6263" s="1">
        <v>9</v>
      </c>
    </row>
    <row r="6264" spans="59:66" x14ac:dyDescent="0.25">
      <c r="BG6264" s="4">
        <f t="shared" ca="1" si="219"/>
        <v>0.70862758314404639</v>
      </c>
      <c r="BH6264" s="3">
        <f t="shared" ca="1" si="220"/>
        <v>2086</v>
      </c>
      <c r="BJ6264" s="1">
        <v>6264</v>
      </c>
      <c r="BK6264" s="1">
        <v>2</v>
      </c>
      <c r="BL6264" s="1">
        <v>4</v>
      </c>
      <c r="BM6264" s="1">
        <v>9</v>
      </c>
      <c r="BN6264" s="1">
        <v>9</v>
      </c>
    </row>
    <row r="6265" spans="59:66" x14ac:dyDescent="0.25">
      <c r="BG6265" s="4">
        <f t="shared" ca="1" si="219"/>
        <v>0.20936127709341712</v>
      </c>
      <c r="BH6265" s="3">
        <f t="shared" ca="1" si="220"/>
        <v>5567</v>
      </c>
      <c r="BJ6265" s="1">
        <v>6265</v>
      </c>
      <c r="BK6265" s="1">
        <v>2</v>
      </c>
      <c r="BL6265" s="1">
        <v>5</v>
      </c>
      <c r="BM6265" s="1">
        <v>0</v>
      </c>
      <c r="BN6265" s="1">
        <v>9</v>
      </c>
    </row>
    <row r="6266" spans="59:66" x14ac:dyDescent="0.25">
      <c r="BG6266" s="4">
        <f t="shared" ca="1" si="219"/>
        <v>6.7797631441168571E-2</v>
      </c>
      <c r="BH6266" s="3">
        <f t="shared" ca="1" si="220"/>
        <v>6538</v>
      </c>
      <c r="BJ6266" s="1">
        <v>6266</v>
      </c>
      <c r="BK6266" s="1">
        <v>2</v>
      </c>
      <c r="BL6266" s="1">
        <v>5</v>
      </c>
      <c r="BM6266" s="1">
        <v>1</v>
      </c>
      <c r="BN6266" s="1">
        <v>9</v>
      </c>
    </row>
    <row r="6267" spans="59:66" x14ac:dyDescent="0.25">
      <c r="BG6267" s="4">
        <f t="shared" ca="1" si="219"/>
        <v>0.89445099479574153</v>
      </c>
      <c r="BH6267" s="3">
        <f t="shared" ca="1" si="220"/>
        <v>749</v>
      </c>
      <c r="BJ6267" s="1">
        <v>6267</v>
      </c>
      <c r="BK6267" s="1">
        <v>2</v>
      </c>
      <c r="BL6267" s="1">
        <v>5</v>
      </c>
      <c r="BM6267" s="1">
        <v>2</v>
      </c>
      <c r="BN6267" s="1">
        <v>9</v>
      </c>
    </row>
    <row r="6268" spans="59:66" x14ac:dyDescent="0.25">
      <c r="BG6268" s="4">
        <f t="shared" ca="1" si="219"/>
        <v>0.74749951165978701</v>
      </c>
      <c r="BH6268" s="3">
        <f t="shared" ca="1" si="220"/>
        <v>1809</v>
      </c>
      <c r="BJ6268" s="1">
        <v>6268</v>
      </c>
      <c r="BK6268" s="1">
        <v>2</v>
      </c>
      <c r="BL6268" s="1">
        <v>5</v>
      </c>
      <c r="BM6268" s="1">
        <v>3</v>
      </c>
      <c r="BN6268" s="1">
        <v>9</v>
      </c>
    </row>
    <row r="6269" spans="59:66" x14ac:dyDescent="0.25">
      <c r="BG6269" s="4">
        <f t="shared" ca="1" si="219"/>
        <v>0.34227761296594295</v>
      </c>
      <c r="BH6269" s="3">
        <f t="shared" ca="1" si="220"/>
        <v>4596</v>
      </c>
      <c r="BJ6269" s="1">
        <v>6269</v>
      </c>
      <c r="BK6269" s="1">
        <v>2</v>
      </c>
      <c r="BL6269" s="1">
        <v>5</v>
      </c>
      <c r="BM6269" s="1">
        <v>4</v>
      </c>
      <c r="BN6269" s="1">
        <v>9</v>
      </c>
    </row>
    <row r="6270" spans="59:66" x14ac:dyDescent="0.25">
      <c r="BG6270" s="4">
        <f t="shared" ca="1" si="219"/>
        <v>0.45337691338850483</v>
      </c>
      <c r="BH6270" s="3">
        <f t="shared" ca="1" si="220"/>
        <v>3804</v>
      </c>
      <c r="BJ6270" s="1">
        <v>6270</v>
      </c>
      <c r="BK6270" s="1">
        <v>2</v>
      </c>
      <c r="BL6270" s="1">
        <v>5</v>
      </c>
      <c r="BM6270" s="1">
        <v>5</v>
      </c>
      <c r="BN6270" s="1">
        <v>9</v>
      </c>
    </row>
    <row r="6271" spans="59:66" x14ac:dyDescent="0.25">
      <c r="BG6271" s="4">
        <f t="shared" ca="1" si="219"/>
        <v>5.5851348783643395E-2</v>
      </c>
      <c r="BH6271" s="3">
        <f t="shared" ca="1" si="220"/>
        <v>6626</v>
      </c>
      <c r="BJ6271" s="1">
        <v>6271</v>
      </c>
      <c r="BK6271" s="1">
        <v>2</v>
      </c>
      <c r="BL6271" s="1">
        <v>5</v>
      </c>
      <c r="BM6271" s="1">
        <v>6</v>
      </c>
      <c r="BN6271" s="1">
        <v>9</v>
      </c>
    </row>
    <row r="6272" spans="59:66" x14ac:dyDescent="0.25">
      <c r="BG6272" s="4">
        <f t="shared" ca="1" si="219"/>
        <v>0.38533499840906804</v>
      </c>
      <c r="BH6272" s="3">
        <f t="shared" ca="1" si="220"/>
        <v>4289</v>
      </c>
      <c r="BJ6272" s="1">
        <v>6272</v>
      </c>
      <c r="BK6272" s="1">
        <v>2</v>
      </c>
      <c r="BL6272" s="1">
        <v>5</v>
      </c>
      <c r="BM6272" s="1">
        <v>7</v>
      </c>
      <c r="BN6272" s="1">
        <v>9</v>
      </c>
    </row>
    <row r="6273" spans="59:66" x14ac:dyDescent="0.25">
      <c r="BG6273" s="4">
        <f t="shared" ref="BG6273:BG6336" ca="1" si="221">RAND()</f>
        <v>0.62701853423481113</v>
      </c>
      <c r="BH6273" s="3">
        <f t="shared" ca="1" si="220"/>
        <v>2622</v>
      </c>
      <c r="BJ6273" s="1">
        <v>6273</v>
      </c>
      <c r="BK6273" s="1">
        <v>2</v>
      </c>
      <c r="BL6273" s="1">
        <v>5</v>
      </c>
      <c r="BM6273" s="1">
        <v>8</v>
      </c>
      <c r="BN6273" s="1">
        <v>9</v>
      </c>
    </row>
    <row r="6274" spans="59:66" x14ac:dyDescent="0.25">
      <c r="BG6274" s="4">
        <f t="shared" ca="1" si="221"/>
        <v>0.14027117424117896</v>
      </c>
      <c r="BH6274" s="3">
        <f t="shared" ref="BH6274:BH6337" ca="1" si="222">RANK(BG6274,$BG$1:$BG$7014,)</f>
        <v>6054</v>
      </c>
      <c r="BJ6274" s="1">
        <v>6274</v>
      </c>
      <c r="BK6274" s="1">
        <v>2</v>
      </c>
      <c r="BL6274" s="1">
        <v>5</v>
      </c>
      <c r="BM6274" s="1">
        <v>9</v>
      </c>
      <c r="BN6274" s="1">
        <v>9</v>
      </c>
    </row>
    <row r="6275" spans="59:66" x14ac:dyDescent="0.25">
      <c r="BG6275" s="4">
        <f t="shared" ca="1" si="221"/>
        <v>9.5758428749310731E-2</v>
      </c>
      <c r="BH6275" s="3">
        <f t="shared" ca="1" si="222"/>
        <v>6355</v>
      </c>
      <c r="BJ6275" s="1">
        <v>6275</v>
      </c>
      <c r="BK6275" s="1">
        <v>2</v>
      </c>
      <c r="BL6275" s="1">
        <v>6</v>
      </c>
      <c r="BM6275" s="1">
        <v>0</v>
      </c>
      <c r="BN6275" s="1">
        <v>9</v>
      </c>
    </row>
    <row r="6276" spans="59:66" x14ac:dyDescent="0.25">
      <c r="BG6276" s="4">
        <f t="shared" ca="1" si="221"/>
        <v>0.10176758701295652</v>
      </c>
      <c r="BH6276" s="3">
        <f t="shared" ca="1" si="222"/>
        <v>6311</v>
      </c>
      <c r="BJ6276" s="1">
        <v>6276</v>
      </c>
      <c r="BK6276" s="1">
        <v>2</v>
      </c>
      <c r="BL6276" s="1">
        <v>6</v>
      </c>
      <c r="BM6276" s="1">
        <v>1</v>
      </c>
      <c r="BN6276" s="1">
        <v>9</v>
      </c>
    </row>
    <row r="6277" spans="59:66" x14ac:dyDescent="0.25">
      <c r="BG6277" s="4">
        <f t="shared" ca="1" si="221"/>
        <v>0.26343439118633694</v>
      </c>
      <c r="BH6277" s="3">
        <f t="shared" ca="1" si="222"/>
        <v>5173</v>
      </c>
      <c r="BJ6277" s="1">
        <v>6277</v>
      </c>
      <c r="BK6277" s="1">
        <v>2</v>
      </c>
      <c r="BL6277" s="1">
        <v>6</v>
      </c>
      <c r="BM6277" s="1">
        <v>2</v>
      </c>
      <c r="BN6277" s="1">
        <v>9</v>
      </c>
    </row>
    <row r="6278" spans="59:66" x14ac:dyDescent="0.25">
      <c r="BG6278" s="4">
        <f t="shared" ca="1" si="221"/>
        <v>0.52785025679991282</v>
      </c>
      <c r="BH6278" s="3">
        <f t="shared" ca="1" si="222"/>
        <v>3289</v>
      </c>
      <c r="BJ6278" s="1">
        <v>6278</v>
      </c>
      <c r="BK6278" s="1">
        <v>2</v>
      </c>
      <c r="BL6278" s="1">
        <v>6</v>
      </c>
      <c r="BM6278" s="1">
        <v>3</v>
      </c>
      <c r="BN6278" s="1">
        <v>9</v>
      </c>
    </row>
    <row r="6279" spans="59:66" x14ac:dyDescent="0.25">
      <c r="BG6279" s="4">
        <f t="shared" ca="1" si="221"/>
        <v>0.95395214626004976</v>
      </c>
      <c r="BH6279" s="3">
        <f t="shared" ca="1" si="222"/>
        <v>349</v>
      </c>
      <c r="BJ6279" s="1">
        <v>6279</v>
      </c>
      <c r="BK6279" s="1">
        <v>2</v>
      </c>
      <c r="BL6279" s="1">
        <v>6</v>
      </c>
      <c r="BM6279" s="1">
        <v>4</v>
      </c>
      <c r="BN6279" s="1">
        <v>9</v>
      </c>
    </row>
    <row r="6280" spans="59:66" x14ac:dyDescent="0.25">
      <c r="BG6280" s="4">
        <f t="shared" ca="1" si="221"/>
        <v>0.78366128630100917</v>
      </c>
      <c r="BH6280" s="3">
        <f t="shared" ca="1" si="222"/>
        <v>1532</v>
      </c>
      <c r="BJ6280" s="1">
        <v>6280</v>
      </c>
      <c r="BK6280" s="1">
        <v>2</v>
      </c>
      <c r="BL6280" s="1">
        <v>6</v>
      </c>
      <c r="BM6280" s="1">
        <v>5</v>
      </c>
      <c r="BN6280" s="1">
        <v>9</v>
      </c>
    </row>
    <row r="6281" spans="59:66" x14ac:dyDescent="0.25">
      <c r="BG6281" s="4">
        <f t="shared" ca="1" si="221"/>
        <v>0.77340540196393148</v>
      </c>
      <c r="BH6281" s="3">
        <f t="shared" ca="1" si="222"/>
        <v>1617</v>
      </c>
      <c r="BJ6281" s="1">
        <v>6281</v>
      </c>
      <c r="BK6281" s="1">
        <v>2</v>
      </c>
      <c r="BL6281" s="1">
        <v>6</v>
      </c>
      <c r="BM6281" s="1">
        <v>6</v>
      </c>
      <c r="BN6281" s="1">
        <v>9</v>
      </c>
    </row>
    <row r="6282" spans="59:66" x14ac:dyDescent="0.25">
      <c r="BG6282" s="4">
        <f t="shared" ca="1" si="221"/>
        <v>0.10726549154105169</v>
      </c>
      <c r="BH6282" s="3">
        <f t="shared" ca="1" si="222"/>
        <v>6269</v>
      </c>
      <c r="BJ6282" s="1">
        <v>6282</v>
      </c>
      <c r="BK6282" s="1">
        <v>2</v>
      </c>
      <c r="BL6282" s="1">
        <v>6</v>
      </c>
      <c r="BM6282" s="1">
        <v>7</v>
      </c>
      <c r="BN6282" s="1">
        <v>9</v>
      </c>
    </row>
    <row r="6283" spans="59:66" x14ac:dyDescent="0.25">
      <c r="BG6283" s="4">
        <f t="shared" ca="1" si="221"/>
        <v>9.7529022033894242E-3</v>
      </c>
      <c r="BH6283" s="3">
        <f t="shared" ca="1" si="222"/>
        <v>6935</v>
      </c>
      <c r="BJ6283" s="1">
        <v>6283</v>
      </c>
      <c r="BK6283" s="1">
        <v>2</v>
      </c>
      <c r="BL6283" s="1">
        <v>6</v>
      </c>
      <c r="BM6283" s="1">
        <v>8</v>
      </c>
      <c r="BN6283" s="1">
        <v>9</v>
      </c>
    </row>
    <row r="6284" spans="59:66" x14ac:dyDescent="0.25">
      <c r="BG6284" s="4">
        <f t="shared" ca="1" si="221"/>
        <v>0.24803837384018701</v>
      </c>
      <c r="BH6284" s="3">
        <f t="shared" ca="1" si="222"/>
        <v>5268</v>
      </c>
      <c r="BJ6284" s="1">
        <v>6284</v>
      </c>
      <c r="BK6284" s="1">
        <v>2</v>
      </c>
      <c r="BL6284" s="1">
        <v>6</v>
      </c>
      <c r="BM6284" s="1">
        <v>9</v>
      </c>
      <c r="BN6284" s="1">
        <v>9</v>
      </c>
    </row>
    <row r="6285" spans="59:66" x14ac:dyDescent="0.25">
      <c r="BG6285" s="4">
        <f t="shared" ca="1" si="221"/>
        <v>0.28478634124890478</v>
      </c>
      <c r="BH6285" s="3">
        <f t="shared" ca="1" si="222"/>
        <v>5015</v>
      </c>
      <c r="BJ6285" s="1">
        <v>6285</v>
      </c>
      <c r="BK6285" s="1">
        <v>2</v>
      </c>
      <c r="BL6285" s="1">
        <v>7</v>
      </c>
      <c r="BM6285" s="1">
        <v>0</v>
      </c>
      <c r="BN6285" s="1">
        <v>9</v>
      </c>
    </row>
    <row r="6286" spans="59:66" x14ac:dyDescent="0.25">
      <c r="BG6286" s="4">
        <f t="shared" ca="1" si="221"/>
        <v>0.6911906656687884</v>
      </c>
      <c r="BH6286" s="3">
        <f t="shared" ca="1" si="222"/>
        <v>2199</v>
      </c>
      <c r="BJ6286" s="1">
        <v>6286</v>
      </c>
      <c r="BK6286" s="1">
        <v>2</v>
      </c>
      <c r="BL6286" s="1">
        <v>7</v>
      </c>
      <c r="BM6286" s="1">
        <v>1</v>
      </c>
      <c r="BN6286" s="1">
        <v>9</v>
      </c>
    </row>
    <row r="6287" spans="59:66" x14ac:dyDescent="0.25">
      <c r="BG6287" s="4">
        <f t="shared" ca="1" si="221"/>
        <v>0.16804443845698802</v>
      </c>
      <c r="BH6287" s="3">
        <f t="shared" ca="1" si="222"/>
        <v>5840</v>
      </c>
      <c r="BJ6287" s="1">
        <v>6287</v>
      </c>
      <c r="BK6287" s="1">
        <v>2</v>
      </c>
      <c r="BL6287" s="1">
        <v>7</v>
      </c>
      <c r="BM6287" s="1">
        <v>2</v>
      </c>
      <c r="BN6287" s="1">
        <v>9</v>
      </c>
    </row>
    <row r="6288" spans="59:66" x14ac:dyDescent="0.25">
      <c r="BG6288" s="4">
        <f t="shared" ca="1" si="221"/>
        <v>0.58767877719056361</v>
      </c>
      <c r="BH6288" s="3">
        <f t="shared" ca="1" si="222"/>
        <v>2879</v>
      </c>
      <c r="BJ6288" s="1">
        <v>6288</v>
      </c>
      <c r="BK6288" s="1">
        <v>2</v>
      </c>
      <c r="BL6288" s="1">
        <v>7</v>
      </c>
      <c r="BM6288" s="1">
        <v>3</v>
      </c>
      <c r="BN6288" s="1">
        <v>9</v>
      </c>
    </row>
    <row r="6289" spans="59:66" x14ac:dyDescent="0.25">
      <c r="BG6289" s="4">
        <f t="shared" ca="1" si="221"/>
        <v>3.9484397806279992E-2</v>
      </c>
      <c r="BH6289" s="3">
        <f t="shared" ca="1" si="222"/>
        <v>6739</v>
      </c>
      <c r="BJ6289" s="1">
        <v>6289</v>
      </c>
      <c r="BK6289" s="1">
        <v>2</v>
      </c>
      <c r="BL6289" s="1">
        <v>7</v>
      </c>
      <c r="BM6289" s="1">
        <v>4</v>
      </c>
      <c r="BN6289" s="1">
        <v>9</v>
      </c>
    </row>
    <row r="6290" spans="59:66" x14ac:dyDescent="0.25">
      <c r="BG6290" s="4">
        <f t="shared" ca="1" si="221"/>
        <v>0.61098124440049484</v>
      </c>
      <c r="BH6290" s="3">
        <f t="shared" ca="1" si="222"/>
        <v>2729</v>
      </c>
      <c r="BJ6290" s="1">
        <v>6290</v>
      </c>
      <c r="BK6290" s="1">
        <v>2</v>
      </c>
      <c r="BL6290" s="1">
        <v>7</v>
      </c>
      <c r="BM6290" s="1">
        <v>5</v>
      </c>
      <c r="BN6290" s="1">
        <v>9</v>
      </c>
    </row>
    <row r="6291" spans="59:66" x14ac:dyDescent="0.25">
      <c r="BG6291" s="4">
        <f t="shared" ca="1" si="221"/>
        <v>0.85648999674691229</v>
      </c>
      <c r="BH6291" s="3">
        <f t="shared" ca="1" si="222"/>
        <v>1013</v>
      </c>
      <c r="BJ6291" s="1">
        <v>6291</v>
      </c>
      <c r="BK6291" s="1">
        <v>2</v>
      </c>
      <c r="BL6291" s="1">
        <v>7</v>
      </c>
      <c r="BM6291" s="1">
        <v>6</v>
      </c>
      <c r="BN6291" s="1">
        <v>9</v>
      </c>
    </row>
    <row r="6292" spans="59:66" x14ac:dyDescent="0.25">
      <c r="BG6292" s="4">
        <f t="shared" ca="1" si="221"/>
        <v>0.59637356454692358</v>
      </c>
      <c r="BH6292" s="3">
        <f t="shared" ca="1" si="222"/>
        <v>2820</v>
      </c>
      <c r="BJ6292" s="1">
        <v>6292</v>
      </c>
      <c r="BK6292" s="1">
        <v>2</v>
      </c>
      <c r="BL6292" s="1">
        <v>7</v>
      </c>
      <c r="BM6292" s="1">
        <v>7</v>
      </c>
      <c r="BN6292" s="1">
        <v>9</v>
      </c>
    </row>
    <row r="6293" spans="59:66" x14ac:dyDescent="0.25">
      <c r="BG6293" s="4">
        <f t="shared" ca="1" si="221"/>
        <v>0.42212824821285144</v>
      </c>
      <c r="BH6293" s="3">
        <f t="shared" ca="1" si="222"/>
        <v>4017</v>
      </c>
      <c r="BJ6293" s="1">
        <v>6293</v>
      </c>
      <c r="BK6293" s="1">
        <v>2</v>
      </c>
      <c r="BL6293" s="1">
        <v>7</v>
      </c>
      <c r="BM6293" s="1">
        <v>8</v>
      </c>
      <c r="BN6293" s="1">
        <v>9</v>
      </c>
    </row>
    <row r="6294" spans="59:66" x14ac:dyDescent="0.25">
      <c r="BG6294" s="4">
        <f t="shared" ca="1" si="221"/>
        <v>0.18036921140448325</v>
      </c>
      <c r="BH6294" s="3">
        <f t="shared" ca="1" si="222"/>
        <v>5747</v>
      </c>
      <c r="BJ6294" s="1">
        <v>6294</v>
      </c>
      <c r="BK6294" s="1">
        <v>2</v>
      </c>
      <c r="BL6294" s="1">
        <v>7</v>
      </c>
      <c r="BM6294" s="1">
        <v>9</v>
      </c>
      <c r="BN6294" s="1">
        <v>9</v>
      </c>
    </row>
    <row r="6295" spans="59:66" x14ac:dyDescent="0.25">
      <c r="BG6295" s="4">
        <f t="shared" ca="1" si="221"/>
        <v>0.80373541160413264</v>
      </c>
      <c r="BH6295" s="3">
        <f t="shared" ca="1" si="222"/>
        <v>1388</v>
      </c>
      <c r="BJ6295" s="1">
        <v>6295</v>
      </c>
      <c r="BK6295" s="1">
        <v>2</v>
      </c>
      <c r="BL6295" s="1">
        <v>8</v>
      </c>
      <c r="BM6295" s="1">
        <v>0</v>
      </c>
      <c r="BN6295" s="1">
        <v>9</v>
      </c>
    </row>
    <row r="6296" spans="59:66" x14ac:dyDescent="0.25">
      <c r="BG6296" s="4">
        <f t="shared" ca="1" si="221"/>
        <v>0.70038612054415661</v>
      </c>
      <c r="BH6296" s="3">
        <f t="shared" ca="1" si="222"/>
        <v>2144</v>
      </c>
      <c r="BJ6296" s="1">
        <v>6296</v>
      </c>
      <c r="BK6296" s="1">
        <v>2</v>
      </c>
      <c r="BL6296" s="1">
        <v>8</v>
      </c>
      <c r="BM6296" s="1">
        <v>1</v>
      </c>
      <c r="BN6296" s="1">
        <v>9</v>
      </c>
    </row>
    <row r="6297" spans="59:66" x14ac:dyDescent="0.25">
      <c r="BG6297" s="4">
        <f t="shared" ca="1" si="221"/>
        <v>0.38985211757273985</v>
      </c>
      <c r="BH6297" s="3">
        <f t="shared" ca="1" si="222"/>
        <v>4255</v>
      </c>
      <c r="BJ6297" s="1">
        <v>6297</v>
      </c>
      <c r="BK6297" s="1">
        <v>2</v>
      </c>
      <c r="BL6297" s="1">
        <v>8</v>
      </c>
      <c r="BM6297" s="1">
        <v>2</v>
      </c>
      <c r="BN6297" s="1">
        <v>9</v>
      </c>
    </row>
    <row r="6298" spans="59:66" x14ac:dyDescent="0.25">
      <c r="BG6298" s="4">
        <f t="shared" ca="1" si="221"/>
        <v>0.56331757763153556</v>
      </c>
      <c r="BH6298" s="3">
        <f t="shared" ca="1" si="222"/>
        <v>3038</v>
      </c>
      <c r="BJ6298" s="1">
        <v>6298</v>
      </c>
      <c r="BK6298" s="1">
        <v>2</v>
      </c>
      <c r="BL6298" s="1">
        <v>8</v>
      </c>
      <c r="BM6298" s="1">
        <v>3</v>
      </c>
      <c r="BN6298" s="1">
        <v>9</v>
      </c>
    </row>
    <row r="6299" spans="59:66" x14ac:dyDescent="0.25">
      <c r="BG6299" s="4">
        <f t="shared" ca="1" si="221"/>
        <v>0.33834140721853412</v>
      </c>
      <c r="BH6299" s="3">
        <f t="shared" ca="1" si="222"/>
        <v>4624</v>
      </c>
      <c r="BJ6299" s="1">
        <v>6299</v>
      </c>
      <c r="BK6299" s="1">
        <v>2</v>
      </c>
      <c r="BL6299" s="1">
        <v>8</v>
      </c>
      <c r="BM6299" s="1">
        <v>4</v>
      </c>
      <c r="BN6299" s="1">
        <v>9</v>
      </c>
    </row>
    <row r="6300" spans="59:66" x14ac:dyDescent="0.25">
      <c r="BG6300" s="4">
        <f t="shared" ca="1" si="221"/>
        <v>0.66405236007635926</v>
      </c>
      <c r="BH6300" s="3">
        <f t="shared" ca="1" si="222"/>
        <v>2385</v>
      </c>
      <c r="BJ6300" s="1">
        <v>6300</v>
      </c>
      <c r="BK6300" s="1">
        <v>2</v>
      </c>
      <c r="BL6300" s="1">
        <v>8</v>
      </c>
      <c r="BM6300" s="1">
        <v>5</v>
      </c>
      <c r="BN6300" s="1">
        <v>9</v>
      </c>
    </row>
    <row r="6301" spans="59:66" x14ac:dyDescent="0.25">
      <c r="BG6301" s="4">
        <f t="shared" ca="1" si="221"/>
        <v>0.75389728419262592</v>
      </c>
      <c r="BH6301" s="3">
        <f t="shared" ca="1" si="222"/>
        <v>1766</v>
      </c>
      <c r="BJ6301" s="1">
        <v>6301</v>
      </c>
      <c r="BK6301" s="1">
        <v>2</v>
      </c>
      <c r="BL6301" s="1">
        <v>8</v>
      </c>
      <c r="BM6301" s="1">
        <v>6</v>
      </c>
      <c r="BN6301" s="1">
        <v>9</v>
      </c>
    </row>
    <row r="6302" spans="59:66" x14ac:dyDescent="0.25">
      <c r="BG6302" s="4">
        <f t="shared" ca="1" si="221"/>
        <v>0.96784593669726027</v>
      </c>
      <c r="BH6302" s="3">
        <f t="shared" ca="1" si="222"/>
        <v>236</v>
      </c>
      <c r="BJ6302" s="1">
        <v>6302</v>
      </c>
      <c r="BK6302" s="1">
        <v>2</v>
      </c>
      <c r="BL6302" s="1">
        <v>8</v>
      </c>
      <c r="BM6302" s="1">
        <v>7</v>
      </c>
      <c r="BN6302" s="1">
        <v>9</v>
      </c>
    </row>
    <row r="6303" spans="59:66" x14ac:dyDescent="0.25">
      <c r="BG6303" s="4">
        <f t="shared" ca="1" si="221"/>
        <v>0.72708357309238991</v>
      </c>
      <c r="BH6303" s="3">
        <f t="shared" ca="1" si="222"/>
        <v>1947</v>
      </c>
      <c r="BJ6303" s="1">
        <v>6303</v>
      </c>
      <c r="BK6303" s="1">
        <v>2</v>
      </c>
      <c r="BL6303" s="1">
        <v>8</v>
      </c>
      <c r="BM6303" s="1">
        <v>8</v>
      </c>
      <c r="BN6303" s="1">
        <v>9</v>
      </c>
    </row>
    <row r="6304" spans="59:66" x14ac:dyDescent="0.25">
      <c r="BG6304" s="4">
        <f t="shared" ca="1" si="221"/>
        <v>6.2156993573805108E-2</v>
      </c>
      <c r="BH6304" s="3">
        <f t="shared" ca="1" si="222"/>
        <v>6576</v>
      </c>
      <c r="BJ6304" s="1">
        <v>6304</v>
      </c>
      <c r="BK6304" s="1">
        <v>2</v>
      </c>
      <c r="BL6304" s="1">
        <v>8</v>
      </c>
      <c r="BM6304" s="1">
        <v>9</v>
      </c>
      <c r="BN6304" s="1">
        <v>9</v>
      </c>
    </row>
    <row r="6305" spans="59:66" x14ac:dyDescent="0.25">
      <c r="BG6305" s="4">
        <f t="shared" ca="1" si="221"/>
        <v>0.78579889819123516</v>
      </c>
      <c r="BH6305" s="3">
        <f t="shared" ca="1" si="222"/>
        <v>1517</v>
      </c>
      <c r="BJ6305" s="1">
        <v>6305</v>
      </c>
      <c r="BK6305" s="1">
        <v>2</v>
      </c>
      <c r="BL6305" s="1">
        <v>9</v>
      </c>
      <c r="BM6305" s="1">
        <v>0</v>
      </c>
      <c r="BN6305" s="1">
        <v>9</v>
      </c>
    </row>
    <row r="6306" spans="59:66" x14ac:dyDescent="0.25">
      <c r="BG6306" s="4">
        <f t="shared" ca="1" si="221"/>
        <v>0.34765517751464237</v>
      </c>
      <c r="BH6306" s="3">
        <f t="shared" ca="1" si="222"/>
        <v>4563</v>
      </c>
      <c r="BJ6306" s="1">
        <v>6306</v>
      </c>
      <c r="BK6306" s="1">
        <v>2</v>
      </c>
      <c r="BL6306" s="1">
        <v>9</v>
      </c>
      <c r="BM6306" s="1">
        <v>1</v>
      </c>
      <c r="BN6306" s="1">
        <v>9</v>
      </c>
    </row>
    <row r="6307" spans="59:66" x14ac:dyDescent="0.25">
      <c r="BG6307" s="4">
        <f t="shared" ca="1" si="221"/>
        <v>0.53871445226917136</v>
      </c>
      <c r="BH6307" s="3">
        <f t="shared" ca="1" si="222"/>
        <v>3219</v>
      </c>
      <c r="BJ6307" s="1">
        <v>6307</v>
      </c>
      <c r="BK6307" s="1">
        <v>2</v>
      </c>
      <c r="BL6307" s="1">
        <v>9</v>
      </c>
      <c r="BM6307" s="1">
        <v>2</v>
      </c>
      <c r="BN6307" s="1">
        <v>9</v>
      </c>
    </row>
    <row r="6308" spans="59:66" x14ac:dyDescent="0.25">
      <c r="BG6308" s="4">
        <f t="shared" ca="1" si="221"/>
        <v>0.48285519361279883</v>
      </c>
      <c r="BH6308" s="3">
        <f t="shared" ca="1" si="222"/>
        <v>3590</v>
      </c>
      <c r="BJ6308" s="1">
        <v>6308</v>
      </c>
      <c r="BK6308" s="1">
        <v>2</v>
      </c>
      <c r="BL6308" s="1">
        <v>9</v>
      </c>
      <c r="BM6308" s="1">
        <v>3</v>
      </c>
      <c r="BN6308" s="1">
        <v>9</v>
      </c>
    </row>
    <row r="6309" spans="59:66" x14ac:dyDescent="0.25">
      <c r="BG6309" s="4">
        <f t="shared" ca="1" si="221"/>
        <v>0.44621566440700366</v>
      </c>
      <c r="BH6309" s="3">
        <f t="shared" ca="1" si="222"/>
        <v>3846</v>
      </c>
      <c r="BJ6309" s="1">
        <v>6309</v>
      </c>
      <c r="BK6309" s="1">
        <v>2</v>
      </c>
      <c r="BL6309" s="1">
        <v>9</v>
      </c>
      <c r="BM6309" s="1">
        <v>4</v>
      </c>
      <c r="BN6309" s="1">
        <v>9</v>
      </c>
    </row>
    <row r="6310" spans="59:66" x14ac:dyDescent="0.25">
      <c r="BG6310" s="4">
        <f t="shared" ca="1" si="221"/>
        <v>0.60078210281435851</v>
      </c>
      <c r="BH6310" s="3">
        <f t="shared" ca="1" si="222"/>
        <v>2796</v>
      </c>
      <c r="BJ6310" s="1">
        <v>6310</v>
      </c>
      <c r="BK6310" s="1">
        <v>2</v>
      </c>
      <c r="BL6310" s="1">
        <v>9</v>
      </c>
      <c r="BM6310" s="1">
        <v>5</v>
      </c>
      <c r="BN6310" s="1">
        <v>9</v>
      </c>
    </row>
    <row r="6311" spans="59:66" x14ac:dyDescent="0.25">
      <c r="BG6311" s="4">
        <f t="shared" ca="1" si="221"/>
        <v>0.1735706002483357</v>
      </c>
      <c r="BH6311" s="3">
        <f t="shared" ca="1" si="222"/>
        <v>5796</v>
      </c>
      <c r="BJ6311" s="1">
        <v>6311</v>
      </c>
      <c r="BK6311" s="1">
        <v>2</v>
      </c>
      <c r="BL6311" s="1">
        <v>9</v>
      </c>
      <c r="BM6311" s="1">
        <v>6</v>
      </c>
      <c r="BN6311" s="1">
        <v>9</v>
      </c>
    </row>
    <row r="6312" spans="59:66" x14ac:dyDescent="0.25">
      <c r="BG6312" s="4">
        <f t="shared" ca="1" si="221"/>
        <v>0.87049938962173756</v>
      </c>
      <c r="BH6312" s="3">
        <f t="shared" ca="1" si="222"/>
        <v>905</v>
      </c>
      <c r="BJ6312" s="1">
        <v>6312</v>
      </c>
      <c r="BK6312" s="1">
        <v>2</v>
      </c>
      <c r="BL6312" s="1">
        <v>9</v>
      </c>
      <c r="BM6312" s="1">
        <v>7</v>
      </c>
      <c r="BN6312" s="1">
        <v>9</v>
      </c>
    </row>
    <row r="6313" spans="59:66" x14ac:dyDescent="0.25">
      <c r="BG6313" s="4">
        <f t="shared" ca="1" si="221"/>
        <v>0.99424301755179534</v>
      </c>
      <c r="BH6313" s="3">
        <f t="shared" ca="1" si="222"/>
        <v>47</v>
      </c>
      <c r="BJ6313" s="1">
        <v>6313</v>
      </c>
      <c r="BK6313" s="1">
        <v>2</v>
      </c>
      <c r="BL6313" s="1">
        <v>9</v>
      </c>
      <c r="BM6313" s="1">
        <v>8</v>
      </c>
      <c r="BN6313" s="1">
        <v>9</v>
      </c>
    </row>
    <row r="6314" spans="59:66" x14ac:dyDescent="0.25">
      <c r="BG6314" s="4">
        <f t="shared" ca="1" si="221"/>
        <v>0.2630163826815034</v>
      </c>
      <c r="BH6314" s="3">
        <f t="shared" ca="1" si="222"/>
        <v>5180</v>
      </c>
      <c r="BJ6314" s="1">
        <v>6314</v>
      </c>
      <c r="BK6314" s="1">
        <v>2</v>
      </c>
      <c r="BL6314" s="1">
        <v>9</v>
      </c>
      <c r="BM6314" s="1">
        <v>9</v>
      </c>
      <c r="BN6314" s="1">
        <v>9</v>
      </c>
    </row>
    <row r="6315" spans="59:66" x14ac:dyDescent="0.25">
      <c r="BG6315" s="4">
        <f t="shared" ca="1" si="221"/>
        <v>0.79645265038090007</v>
      </c>
      <c r="BH6315" s="3">
        <f t="shared" ca="1" si="222"/>
        <v>1442</v>
      </c>
      <c r="BJ6315" s="1">
        <v>6315</v>
      </c>
      <c r="BK6315" s="1">
        <v>3</v>
      </c>
      <c r="BL6315" s="1">
        <v>0</v>
      </c>
      <c r="BM6315" s="1">
        <v>0</v>
      </c>
      <c r="BN6315" s="1">
        <v>9</v>
      </c>
    </row>
    <row r="6316" spans="59:66" x14ac:dyDescent="0.25">
      <c r="BG6316" s="4">
        <f t="shared" ca="1" si="221"/>
        <v>0.15491724483282077</v>
      </c>
      <c r="BH6316" s="3">
        <f t="shared" ca="1" si="222"/>
        <v>5941</v>
      </c>
      <c r="BJ6316" s="1">
        <v>6316</v>
      </c>
      <c r="BK6316" s="1">
        <v>3</v>
      </c>
      <c r="BL6316" s="1">
        <v>0</v>
      </c>
      <c r="BM6316" s="1">
        <v>1</v>
      </c>
      <c r="BN6316" s="1">
        <v>9</v>
      </c>
    </row>
    <row r="6317" spans="59:66" x14ac:dyDescent="0.25">
      <c r="BG6317" s="4">
        <f t="shared" ca="1" si="221"/>
        <v>0.96634203969960808</v>
      </c>
      <c r="BH6317" s="3">
        <f t="shared" ca="1" si="222"/>
        <v>248</v>
      </c>
      <c r="BJ6317" s="1">
        <v>6317</v>
      </c>
      <c r="BK6317" s="1">
        <v>3</v>
      </c>
      <c r="BL6317" s="1">
        <v>0</v>
      </c>
      <c r="BM6317" s="1">
        <v>2</v>
      </c>
      <c r="BN6317" s="1">
        <v>9</v>
      </c>
    </row>
    <row r="6318" spans="59:66" x14ac:dyDescent="0.25">
      <c r="BG6318" s="4">
        <f t="shared" ca="1" si="221"/>
        <v>0.76019729504433209</v>
      </c>
      <c r="BH6318" s="3">
        <f t="shared" ca="1" si="222"/>
        <v>1724</v>
      </c>
      <c r="BJ6318" s="1">
        <v>6318</v>
      </c>
      <c r="BK6318" s="1">
        <v>3</v>
      </c>
      <c r="BL6318" s="1">
        <v>0</v>
      </c>
      <c r="BM6318" s="1">
        <v>3</v>
      </c>
      <c r="BN6318" s="1">
        <v>9</v>
      </c>
    </row>
    <row r="6319" spans="59:66" x14ac:dyDescent="0.25">
      <c r="BG6319" s="4">
        <f t="shared" ca="1" si="221"/>
        <v>0.68513735691128885</v>
      </c>
      <c r="BH6319" s="3">
        <f t="shared" ca="1" si="222"/>
        <v>2243</v>
      </c>
      <c r="BJ6319" s="1">
        <v>6319</v>
      </c>
      <c r="BK6319" s="1">
        <v>3</v>
      </c>
      <c r="BL6319" s="1">
        <v>0</v>
      </c>
      <c r="BM6319" s="1">
        <v>4</v>
      </c>
      <c r="BN6319" s="1">
        <v>9</v>
      </c>
    </row>
    <row r="6320" spans="59:66" x14ac:dyDescent="0.25">
      <c r="BG6320" s="4">
        <f t="shared" ca="1" si="221"/>
        <v>0.24992277507134852</v>
      </c>
      <c r="BH6320" s="3">
        <f t="shared" ca="1" si="222"/>
        <v>5258</v>
      </c>
      <c r="BJ6320" s="1">
        <v>6320</v>
      </c>
      <c r="BK6320" s="1">
        <v>3</v>
      </c>
      <c r="BL6320" s="1">
        <v>0</v>
      </c>
      <c r="BM6320" s="1">
        <v>5</v>
      </c>
      <c r="BN6320" s="1">
        <v>9</v>
      </c>
    </row>
    <row r="6321" spans="59:66" x14ac:dyDescent="0.25">
      <c r="BG6321" s="4">
        <f t="shared" ca="1" si="221"/>
        <v>0.75861545650014606</v>
      </c>
      <c r="BH6321" s="3">
        <f t="shared" ca="1" si="222"/>
        <v>1736</v>
      </c>
      <c r="BJ6321" s="1">
        <v>6321</v>
      </c>
      <c r="BK6321" s="1">
        <v>3</v>
      </c>
      <c r="BL6321" s="1">
        <v>0</v>
      </c>
      <c r="BM6321" s="1">
        <v>6</v>
      </c>
      <c r="BN6321" s="1">
        <v>9</v>
      </c>
    </row>
    <row r="6322" spans="59:66" x14ac:dyDescent="0.25">
      <c r="BG6322" s="4">
        <f t="shared" ca="1" si="221"/>
        <v>0.17389416722350715</v>
      </c>
      <c r="BH6322" s="3">
        <f t="shared" ca="1" si="222"/>
        <v>5794</v>
      </c>
      <c r="BJ6322" s="1">
        <v>6322</v>
      </c>
      <c r="BK6322" s="1">
        <v>3</v>
      </c>
      <c r="BL6322" s="1">
        <v>0</v>
      </c>
      <c r="BM6322" s="1">
        <v>7</v>
      </c>
      <c r="BN6322" s="1">
        <v>9</v>
      </c>
    </row>
    <row r="6323" spans="59:66" x14ac:dyDescent="0.25">
      <c r="BG6323" s="4">
        <f t="shared" ca="1" si="221"/>
        <v>0.27189755887337497</v>
      </c>
      <c r="BH6323" s="3">
        <f t="shared" ca="1" si="222"/>
        <v>5110</v>
      </c>
      <c r="BJ6323" s="1">
        <v>6323</v>
      </c>
      <c r="BK6323" s="1">
        <v>3</v>
      </c>
      <c r="BL6323" s="1">
        <v>0</v>
      </c>
      <c r="BM6323" s="1">
        <v>8</v>
      </c>
      <c r="BN6323" s="1">
        <v>9</v>
      </c>
    </row>
    <row r="6324" spans="59:66" x14ac:dyDescent="0.25">
      <c r="BG6324" s="4">
        <f t="shared" ca="1" si="221"/>
        <v>0.6182933904197907</v>
      </c>
      <c r="BH6324" s="3">
        <f t="shared" ca="1" si="222"/>
        <v>2679</v>
      </c>
      <c r="BJ6324" s="1">
        <v>6324</v>
      </c>
      <c r="BK6324" s="1">
        <v>3</v>
      </c>
      <c r="BL6324" s="1">
        <v>0</v>
      </c>
      <c r="BM6324" s="1">
        <v>9</v>
      </c>
      <c r="BN6324" s="1">
        <v>9</v>
      </c>
    </row>
    <row r="6325" spans="59:66" x14ac:dyDescent="0.25">
      <c r="BG6325" s="4">
        <f t="shared" ca="1" si="221"/>
        <v>0.1112011564350307</v>
      </c>
      <c r="BH6325" s="3">
        <f t="shared" ca="1" si="222"/>
        <v>6235</v>
      </c>
      <c r="BJ6325" s="1">
        <v>6325</v>
      </c>
      <c r="BK6325" s="1">
        <v>3</v>
      </c>
      <c r="BL6325" s="1">
        <v>1</v>
      </c>
      <c r="BM6325" s="1">
        <v>0</v>
      </c>
      <c r="BN6325" s="1">
        <v>9</v>
      </c>
    </row>
    <row r="6326" spans="59:66" x14ac:dyDescent="0.25">
      <c r="BG6326" s="4">
        <f t="shared" ca="1" si="221"/>
        <v>0.98628542398441277</v>
      </c>
      <c r="BH6326" s="3">
        <f t="shared" ca="1" si="222"/>
        <v>94</v>
      </c>
      <c r="BJ6326" s="1">
        <v>6326</v>
      </c>
      <c r="BK6326" s="1">
        <v>3</v>
      </c>
      <c r="BL6326" s="1">
        <v>1</v>
      </c>
      <c r="BM6326" s="1">
        <v>1</v>
      </c>
      <c r="BN6326" s="1">
        <v>9</v>
      </c>
    </row>
    <row r="6327" spans="59:66" x14ac:dyDescent="0.25">
      <c r="BG6327" s="4">
        <f t="shared" ca="1" si="221"/>
        <v>0.83414846593268654</v>
      </c>
      <c r="BH6327" s="3">
        <f t="shared" ca="1" si="222"/>
        <v>1171</v>
      </c>
      <c r="BJ6327" s="1">
        <v>6327</v>
      </c>
      <c r="BK6327" s="1">
        <v>3</v>
      </c>
      <c r="BL6327" s="1">
        <v>1</v>
      </c>
      <c r="BM6327" s="1">
        <v>2</v>
      </c>
      <c r="BN6327" s="1">
        <v>9</v>
      </c>
    </row>
    <row r="6328" spans="59:66" x14ac:dyDescent="0.25">
      <c r="BG6328" s="4">
        <f t="shared" ca="1" si="221"/>
        <v>0.31838141319298108</v>
      </c>
      <c r="BH6328" s="3">
        <f t="shared" ca="1" si="222"/>
        <v>4773</v>
      </c>
      <c r="BJ6328" s="1">
        <v>6328</v>
      </c>
      <c r="BK6328" s="1">
        <v>3</v>
      </c>
      <c r="BL6328" s="1">
        <v>1</v>
      </c>
      <c r="BM6328" s="1">
        <v>3</v>
      </c>
      <c r="BN6328" s="1">
        <v>9</v>
      </c>
    </row>
    <row r="6329" spans="59:66" x14ac:dyDescent="0.25">
      <c r="BG6329" s="4">
        <f t="shared" ca="1" si="221"/>
        <v>0.30308600153347731</v>
      </c>
      <c r="BH6329" s="3">
        <f t="shared" ca="1" si="222"/>
        <v>4884</v>
      </c>
      <c r="BJ6329" s="1">
        <v>6329</v>
      </c>
      <c r="BK6329" s="1">
        <v>3</v>
      </c>
      <c r="BL6329" s="1">
        <v>1</v>
      </c>
      <c r="BM6329" s="1">
        <v>4</v>
      </c>
      <c r="BN6329" s="1">
        <v>9</v>
      </c>
    </row>
    <row r="6330" spans="59:66" x14ac:dyDescent="0.25">
      <c r="BG6330" s="4">
        <f t="shared" ca="1" si="221"/>
        <v>0.59580087067977749</v>
      </c>
      <c r="BH6330" s="3">
        <f t="shared" ca="1" si="222"/>
        <v>2822</v>
      </c>
      <c r="BJ6330" s="1">
        <v>6330</v>
      </c>
      <c r="BK6330" s="1">
        <v>3</v>
      </c>
      <c r="BL6330" s="1">
        <v>1</v>
      </c>
      <c r="BM6330" s="1">
        <v>5</v>
      </c>
      <c r="BN6330" s="1">
        <v>9</v>
      </c>
    </row>
    <row r="6331" spans="59:66" x14ac:dyDescent="0.25">
      <c r="BG6331" s="4">
        <f t="shared" ca="1" si="221"/>
        <v>0.66641113875037539</v>
      </c>
      <c r="BH6331" s="3">
        <f t="shared" ca="1" si="222"/>
        <v>2372</v>
      </c>
      <c r="BJ6331" s="1">
        <v>6331</v>
      </c>
      <c r="BK6331" s="1">
        <v>3</v>
      </c>
      <c r="BL6331" s="1">
        <v>1</v>
      </c>
      <c r="BM6331" s="1">
        <v>6</v>
      </c>
      <c r="BN6331" s="1">
        <v>9</v>
      </c>
    </row>
    <row r="6332" spans="59:66" x14ac:dyDescent="0.25">
      <c r="BG6332" s="4">
        <f t="shared" ca="1" si="221"/>
        <v>0.759790570056736</v>
      </c>
      <c r="BH6332" s="3">
        <f t="shared" ca="1" si="222"/>
        <v>1727</v>
      </c>
      <c r="BJ6332" s="1">
        <v>6332</v>
      </c>
      <c r="BK6332" s="1">
        <v>3</v>
      </c>
      <c r="BL6332" s="1">
        <v>1</v>
      </c>
      <c r="BM6332" s="1">
        <v>7</v>
      </c>
      <c r="BN6332" s="1">
        <v>9</v>
      </c>
    </row>
    <row r="6333" spans="59:66" x14ac:dyDescent="0.25">
      <c r="BG6333" s="4">
        <f t="shared" ca="1" si="221"/>
        <v>0.91838523301922603</v>
      </c>
      <c r="BH6333" s="3">
        <f t="shared" ca="1" si="222"/>
        <v>572</v>
      </c>
      <c r="BJ6333" s="1">
        <v>6333</v>
      </c>
      <c r="BK6333" s="1">
        <v>3</v>
      </c>
      <c r="BL6333" s="1">
        <v>1</v>
      </c>
      <c r="BM6333" s="1">
        <v>8</v>
      </c>
      <c r="BN6333" s="1">
        <v>9</v>
      </c>
    </row>
    <row r="6334" spans="59:66" x14ac:dyDescent="0.25">
      <c r="BG6334" s="4">
        <f t="shared" ca="1" si="221"/>
        <v>0.76012646823066399</v>
      </c>
      <c r="BH6334" s="3">
        <f t="shared" ca="1" si="222"/>
        <v>1726</v>
      </c>
      <c r="BJ6334" s="1">
        <v>6334</v>
      </c>
      <c r="BK6334" s="1">
        <v>3</v>
      </c>
      <c r="BL6334" s="1">
        <v>1</v>
      </c>
      <c r="BM6334" s="1">
        <v>9</v>
      </c>
      <c r="BN6334" s="1">
        <v>9</v>
      </c>
    </row>
    <row r="6335" spans="59:66" x14ac:dyDescent="0.25">
      <c r="BG6335" s="4">
        <f t="shared" ca="1" si="221"/>
        <v>0.10173818267987411</v>
      </c>
      <c r="BH6335" s="3">
        <f t="shared" ca="1" si="222"/>
        <v>6312</v>
      </c>
      <c r="BJ6335" s="1">
        <v>6335</v>
      </c>
      <c r="BK6335" s="1">
        <v>3</v>
      </c>
      <c r="BL6335" s="1">
        <v>2</v>
      </c>
      <c r="BM6335" s="1">
        <v>0</v>
      </c>
      <c r="BN6335" s="1">
        <v>9</v>
      </c>
    </row>
    <row r="6336" spans="59:66" x14ac:dyDescent="0.25">
      <c r="BG6336" s="4">
        <f t="shared" ca="1" si="221"/>
        <v>0.21257906212136135</v>
      </c>
      <c r="BH6336" s="3">
        <f t="shared" ca="1" si="222"/>
        <v>5534</v>
      </c>
      <c r="BJ6336" s="1">
        <v>6336</v>
      </c>
      <c r="BK6336" s="1">
        <v>3</v>
      </c>
      <c r="BL6336" s="1">
        <v>2</v>
      </c>
      <c r="BM6336" s="1">
        <v>1</v>
      </c>
      <c r="BN6336" s="1">
        <v>9</v>
      </c>
    </row>
    <row r="6337" spans="59:66" x14ac:dyDescent="0.25">
      <c r="BG6337" s="4">
        <f t="shared" ref="BG6337:BG6400" ca="1" si="223">RAND()</f>
        <v>1.404166409657015E-3</v>
      </c>
      <c r="BH6337" s="3">
        <f t="shared" ca="1" si="222"/>
        <v>7000</v>
      </c>
      <c r="BJ6337" s="1">
        <v>6337</v>
      </c>
      <c r="BK6337" s="1">
        <v>3</v>
      </c>
      <c r="BL6337" s="1">
        <v>2</v>
      </c>
      <c r="BM6337" s="1">
        <v>2</v>
      </c>
      <c r="BN6337" s="1">
        <v>9</v>
      </c>
    </row>
    <row r="6338" spans="59:66" x14ac:dyDescent="0.25">
      <c r="BG6338" s="4">
        <f t="shared" ca="1" si="223"/>
        <v>0.39010610516760325</v>
      </c>
      <c r="BH6338" s="3">
        <f t="shared" ref="BH6338:BH6401" ca="1" si="224">RANK(BG6338,$BG$1:$BG$7014,)</f>
        <v>4252</v>
      </c>
      <c r="BJ6338" s="1">
        <v>6338</v>
      </c>
      <c r="BK6338" s="1">
        <v>3</v>
      </c>
      <c r="BL6338" s="1">
        <v>2</v>
      </c>
      <c r="BM6338" s="1">
        <v>3</v>
      </c>
      <c r="BN6338" s="1">
        <v>9</v>
      </c>
    </row>
    <row r="6339" spans="59:66" x14ac:dyDescent="0.25">
      <c r="BG6339" s="4">
        <f t="shared" ca="1" si="223"/>
        <v>0.89912202716234624</v>
      </c>
      <c r="BH6339" s="3">
        <f t="shared" ca="1" si="224"/>
        <v>703</v>
      </c>
      <c r="BJ6339" s="1">
        <v>6339</v>
      </c>
      <c r="BK6339" s="1">
        <v>3</v>
      </c>
      <c r="BL6339" s="1">
        <v>2</v>
      </c>
      <c r="BM6339" s="1">
        <v>4</v>
      </c>
      <c r="BN6339" s="1">
        <v>9</v>
      </c>
    </row>
    <row r="6340" spans="59:66" x14ac:dyDescent="0.25">
      <c r="BG6340" s="4">
        <f t="shared" ca="1" si="223"/>
        <v>0.56333573342852528</v>
      </c>
      <c r="BH6340" s="3">
        <f t="shared" ca="1" si="224"/>
        <v>3037</v>
      </c>
      <c r="BJ6340" s="1">
        <v>6340</v>
      </c>
      <c r="BK6340" s="1">
        <v>3</v>
      </c>
      <c r="BL6340" s="1">
        <v>2</v>
      </c>
      <c r="BM6340" s="1">
        <v>5</v>
      </c>
      <c r="BN6340" s="1">
        <v>9</v>
      </c>
    </row>
    <row r="6341" spans="59:66" x14ac:dyDescent="0.25">
      <c r="BG6341" s="4">
        <f t="shared" ca="1" si="223"/>
        <v>0.27346497019625715</v>
      </c>
      <c r="BH6341" s="3">
        <f t="shared" ca="1" si="224"/>
        <v>5096</v>
      </c>
      <c r="BJ6341" s="1">
        <v>6341</v>
      </c>
      <c r="BK6341" s="1">
        <v>3</v>
      </c>
      <c r="BL6341" s="1">
        <v>2</v>
      </c>
      <c r="BM6341" s="1">
        <v>6</v>
      </c>
      <c r="BN6341" s="1">
        <v>9</v>
      </c>
    </row>
    <row r="6342" spans="59:66" x14ac:dyDescent="0.25">
      <c r="BG6342" s="4">
        <f t="shared" ca="1" si="223"/>
        <v>3.8001756767796602E-2</v>
      </c>
      <c r="BH6342" s="3">
        <f t="shared" ca="1" si="224"/>
        <v>6747</v>
      </c>
      <c r="BJ6342" s="1">
        <v>6342</v>
      </c>
      <c r="BK6342" s="1">
        <v>3</v>
      </c>
      <c r="BL6342" s="1">
        <v>2</v>
      </c>
      <c r="BM6342" s="1">
        <v>7</v>
      </c>
      <c r="BN6342" s="1">
        <v>9</v>
      </c>
    </row>
    <row r="6343" spans="59:66" x14ac:dyDescent="0.25">
      <c r="BG6343" s="4">
        <f t="shared" ca="1" si="223"/>
        <v>2.0073048641657265E-2</v>
      </c>
      <c r="BH6343" s="3">
        <f t="shared" ca="1" si="224"/>
        <v>6877</v>
      </c>
      <c r="BJ6343" s="1">
        <v>6343</v>
      </c>
      <c r="BK6343" s="1">
        <v>3</v>
      </c>
      <c r="BL6343" s="1">
        <v>2</v>
      </c>
      <c r="BM6343" s="1">
        <v>8</v>
      </c>
      <c r="BN6343" s="1">
        <v>9</v>
      </c>
    </row>
    <row r="6344" spans="59:66" x14ac:dyDescent="0.25">
      <c r="BG6344" s="4">
        <f t="shared" ca="1" si="223"/>
        <v>0.11554678834424026</v>
      </c>
      <c r="BH6344" s="3">
        <f t="shared" ca="1" si="224"/>
        <v>6210</v>
      </c>
      <c r="BJ6344" s="1">
        <v>6344</v>
      </c>
      <c r="BK6344" s="1">
        <v>3</v>
      </c>
      <c r="BL6344" s="1">
        <v>2</v>
      </c>
      <c r="BM6344" s="1">
        <v>9</v>
      </c>
      <c r="BN6344" s="1">
        <v>9</v>
      </c>
    </row>
    <row r="6345" spans="59:66" x14ac:dyDescent="0.25">
      <c r="BG6345" s="4">
        <f t="shared" ca="1" si="223"/>
        <v>7.437023532061271E-2</v>
      </c>
      <c r="BH6345" s="3">
        <f t="shared" ca="1" si="224"/>
        <v>6495</v>
      </c>
      <c r="BJ6345" s="1">
        <v>6345</v>
      </c>
      <c r="BK6345" s="1">
        <v>3</v>
      </c>
      <c r="BL6345" s="1">
        <v>3</v>
      </c>
      <c r="BM6345" s="1">
        <v>0</v>
      </c>
      <c r="BN6345" s="1">
        <v>9</v>
      </c>
    </row>
    <row r="6346" spans="59:66" x14ac:dyDescent="0.25">
      <c r="BG6346" s="4">
        <f t="shared" ca="1" si="223"/>
        <v>0.29312197341331614</v>
      </c>
      <c r="BH6346" s="3">
        <f t="shared" ca="1" si="224"/>
        <v>4953</v>
      </c>
      <c r="BJ6346" s="1">
        <v>6346</v>
      </c>
      <c r="BK6346" s="1">
        <v>3</v>
      </c>
      <c r="BL6346" s="1">
        <v>3</v>
      </c>
      <c r="BM6346" s="1">
        <v>1</v>
      </c>
      <c r="BN6346" s="1">
        <v>9</v>
      </c>
    </row>
    <row r="6347" spans="59:66" x14ac:dyDescent="0.25">
      <c r="BG6347" s="4">
        <f t="shared" ca="1" si="223"/>
        <v>0.97860901640709974</v>
      </c>
      <c r="BH6347" s="3">
        <f t="shared" ca="1" si="224"/>
        <v>152</v>
      </c>
      <c r="BJ6347" s="1">
        <v>6347</v>
      </c>
      <c r="BK6347" s="1">
        <v>3</v>
      </c>
      <c r="BL6347" s="1">
        <v>3</v>
      </c>
      <c r="BM6347" s="1">
        <v>2</v>
      </c>
      <c r="BN6347" s="1">
        <v>9</v>
      </c>
    </row>
    <row r="6348" spans="59:66" x14ac:dyDescent="0.25">
      <c r="BG6348" s="4">
        <f t="shared" ca="1" si="223"/>
        <v>0.21872905856595182</v>
      </c>
      <c r="BH6348" s="3">
        <f t="shared" ca="1" si="224"/>
        <v>5499</v>
      </c>
      <c r="BJ6348" s="1">
        <v>6348</v>
      </c>
      <c r="BK6348" s="1">
        <v>3</v>
      </c>
      <c r="BL6348" s="1">
        <v>3</v>
      </c>
      <c r="BM6348" s="1">
        <v>3</v>
      </c>
      <c r="BN6348" s="1">
        <v>9</v>
      </c>
    </row>
    <row r="6349" spans="59:66" x14ac:dyDescent="0.25">
      <c r="BG6349" s="4">
        <f t="shared" ca="1" si="223"/>
        <v>5.9549335911725509E-2</v>
      </c>
      <c r="BH6349" s="3">
        <f t="shared" ca="1" si="224"/>
        <v>6595</v>
      </c>
      <c r="BJ6349" s="1">
        <v>6349</v>
      </c>
      <c r="BK6349" s="1">
        <v>3</v>
      </c>
      <c r="BL6349" s="1">
        <v>3</v>
      </c>
      <c r="BM6349" s="1">
        <v>4</v>
      </c>
      <c r="BN6349" s="1">
        <v>9</v>
      </c>
    </row>
    <row r="6350" spans="59:66" x14ac:dyDescent="0.25">
      <c r="BG6350" s="4">
        <f t="shared" ca="1" si="223"/>
        <v>0.45832838763644235</v>
      </c>
      <c r="BH6350" s="3">
        <f t="shared" ca="1" si="224"/>
        <v>3765</v>
      </c>
      <c r="BJ6350" s="1">
        <v>6350</v>
      </c>
      <c r="BK6350" s="1">
        <v>3</v>
      </c>
      <c r="BL6350" s="1">
        <v>3</v>
      </c>
      <c r="BM6350" s="1">
        <v>5</v>
      </c>
      <c r="BN6350" s="1">
        <v>9</v>
      </c>
    </row>
    <row r="6351" spans="59:66" x14ac:dyDescent="0.25">
      <c r="BG6351" s="4">
        <f t="shared" ca="1" si="223"/>
        <v>0.8325613143227083</v>
      </c>
      <c r="BH6351" s="3">
        <f t="shared" ca="1" si="224"/>
        <v>1181</v>
      </c>
      <c r="BJ6351" s="1">
        <v>6351</v>
      </c>
      <c r="BK6351" s="1">
        <v>3</v>
      </c>
      <c r="BL6351" s="1">
        <v>3</v>
      </c>
      <c r="BM6351" s="1">
        <v>6</v>
      </c>
      <c r="BN6351" s="1">
        <v>9</v>
      </c>
    </row>
    <row r="6352" spans="59:66" x14ac:dyDescent="0.25">
      <c r="BG6352" s="4">
        <f t="shared" ca="1" si="223"/>
        <v>0.14917136214016302</v>
      </c>
      <c r="BH6352" s="3">
        <f t="shared" ca="1" si="224"/>
        <v>5985</v>
      </c>
      <c r="BJ6352" s="1">
        <v>6352</v>
      </c>
      <c r="BK6352" s="1">
        <v>3</v>
      </c>
      <c r="BL6352" s="1">
        <v>3</v>
      </c>
      <c r="BM6352" s="1">
        <v>7</v>
      </c>
      <c r="BN6352" s="1">
        <v>9</v>
      </c>
    </row>
    <row r="6353" spans="59:66" x14ac:dyDescent="0.25">
      <c r="BG6353" s="4">
        <f t="shared" ca="1" si="223"/>
        <v>0.96173232145392407</v>
      </c>
      <c r="BH6353" s="3">
        <f t="shared" ca="1" si="224"/>
        <v>290</v>
      </c>
      <c r="BJ6353" s="1">
        <v>6353</v>
      </c>
      <c r="BK6353" s="1">
        <v>3</v>
      </c>
      <c r="BL6353" s="1">
        <v>3</v>
      </c>
      <c r="BM6353" s="1">
        <v>8</v>
      </c>
      <c r="BN6353" s="1">
        <v>9</v>
      </c>
    </row>
    <row r="6354" spans="59:66" x14ac:dyDescent="0.25">
      <c r="BG6354" s="4">
        <f t="shared" ca="1" si="223"/>
        <v>0.67686385784504</v>
      </c>
      <c r="BH6354" s="3">
        <f t="shared" ca="1" si="224"/>
        <v>2295</v>
      </c>
      <c r="BJ6354" s="1">
        <v>6354</v>
      </c>
      <c r="BK6354" s="1">
        <v>3</v>
      </c>
      <c r="BL6354" s="1">
        <v>3</v>
      </c>
      <c r="BM6354" s="1">
        <v>9</v>
      </c>
      <c r="BN6354" s="1">
        <v>9</v>
      </c>
    </row>
    <row r="6355" spans="59:66" x14ac:dyDescent="0.25">
      <c r="BG6355" s="4">
        <f t="shared" ca="1" si="223"/>
        <v>0.14466794313734677</v>
      </c>
      <c r="BH6355" s="3">
        <f t="shared" ca="1" si="224"/>
        <v>6025</v>
      </c>
      <c r="BJ6355" s="1">
        <v>6355</v>
      </c>
      <c r="BK6355" s="1">
        <v>3</v>
      </c>
      <c r="BL6355" s="1">
        <v>4</v>
      </c>
      <c r="BM6355" s="1">
        <v>0</v>
      </c>
      <c r="BN6355" s="1">
        <v>9</v>
      </c>
    </row>
    <row r="6356" spans="59:66" x14ac:dyDescent="0.25">
      <c r="BG6356" s="4">
        <f t="shared" ca="1" si="223"/>
        <v>0.65576875755271702</v>
      </c>
      <c r="BH6356" s="3">
        <f t="shared" ca="1" si="224"/>
        <v>2438</v>
      </c>
      <c r="BJ6356" s="1">
        <v>6356</v>
      </c>
      <c r="BK6356" s="1">
        <v>3</v>
      </c>
      <c r="BL6356" s="1">
        <v>4</v>
      </c>
      <c r="BM6356" s="1">
        <v>1</v>
      </c>
      <c r="BN6356" s="1">
        <v>9</v>
      </c>
    </row>
    <row r="6357" spans="59:66" x14ac:dyDescent="0.25">
      <c r="BG6357" s="4">
        <f t="shared" ca="1" si="223"/>
        <v>0.99636787244423153</v>
      </c>
      <c r="BH6357" s="3">
        <f t="shared" ca="1" si="224"/>
        <v>33</v>
      </c>
      <c r="BJ6357" s="1">
        <v>6357</v>
      </c>
      <c r="BK6357" s="1">
        <v>3</v>
      </c>
      <c r="BL6357" s="1">
        <v>4</v>
      </c>
      <c r="BM6357" s="1">
        <v>2</v>
      </c>
      <c r="BN6357" s="1">
        <v>9</v>
      </c>
    </row>
    <row r="6358" spans="59:66" x14ac:dyDescent="0.25">
      <c r="BG6358" s="4">
        <f t="shared" ca="1" si="223"/>
        <v>0.16105832759422389</v>
      </c>
      <c r="BH6358" s="3">
        <f t="shared" ca="1" si="224"/>
        <v>5901</v>
      </c>
      <c r="BJ6358" s="1">
        <v>6358</v>
      </c>
      <c r="BK6358" s="1">
        <v>3</v>
      </c>
      <c r="BL6358" s="1">
        <v>4</v>
      </c>
      <c r="BM6358" s="1">
        <v>3</v>
      </c>
      <c r="BN6358" s="1">
        <v>9</v>
      </c>
    </row>
    <row r="6359" spans="59:66" x14ac:dyDescent="0.25">
      <c r="BG6359" s="4">
        <f t="shared" ca="1" si="223"/>
        <v>0.32255568654717415</v>
      </c>
      <c r="BH6359" s="3">
        <f t="shared" ca="1" si="224"/>
        <v>4739</v>
      </c>
      <c r="BJ6359" s="1">
        <v>6359</v>
      </c>
      <c r="BK6359" s="1">
        <v>3</v>
      </c>
      <c r="BL6359" s="1">
        <v>4</v>
      </c>
      <c r="BM6359" s="1">
        <v>4</v>
      </c>
      <c r="BN6359" s="1">
        <v>9</v>
      </c>
    </row>
    <row r="6360" spans="59:66" x14ac:dyDescent="0.25">
      <c r="BG6360" s="4">
        <f t="shared" ca="1" si="223"/>
        <v>0.58142743438307587</v>
      </c>
      <c r="BH6360" s="3">
        <f t="shared" ca="1" si="224"/>
        <v>2919</v>
      </c>
      <c r="BJ6360" s="1">
        <v>6360</v>
      </c>
      <c r="BK6360" s="1">
        <v>3</v>
      </c>
      <c r="BL6360" s="1">
        <v>4</v>
      </c>
      <c r="BM6360" s="1">
        <v>5</v>
      </c>
      <c r="BN6360" s="1">
        <v>9</v>
      </c>
    </row>
    <row r="6361" spans="59:66" x14ac:dyDescent="0.25">
      <c r="BG6361" s="4">
        <f t="shared" ca="1" si="223"/>
        <v>0.87173697466251221</v>
      </c>
      <c r="BH6361" s="3">
        <f t="shared" ca="1" si="224"/>
        <v>897</v>
      </c>
      <c r="BJ6361" s="1">
        <v>6361</v>
      </c>
      <c r="BK6361" s="1">
        <v>3</v>
      </c>
      <c r="BL6361" s="1">
        <v>4</v>
      </c>
      <c r="BM6361" s="1">
        <v>6</v>
      </c>
      <c r="BN6361" s="1">
        <v>9</v>
      </c>
    </row>
    <row r="6362" spans="59:66" x14ac:dyDescent="0.25">
      <c r="BG6362" s="4">
        <f t="shared" ca="1" si="223"/>
        <v>2.4475648819924922E-2</v>
      </c>
      <c r="BH6362" s="3">
        <f t="shared" ca="1" si="224"/>
        <v>6841</v>
      </c>
      <c r="BJ6362" s="1">
        <v>6362</v>
      </c>
      <c r="BK6362" s="1">
        <v>3</v>
      </c>
      <c r="BL6362" s="1">
        <v>4</v>
      </c>
      <c r="BM6362" s="1">
        <v>7</v>
      </c>
      <c r="BN6362" s="1">
        <v>9</v>
      </c>
    </row>
    <row r="6363" spans="59:66" x14ac:dyDescent="0.25">
      <c r="BG6363" s="4">
        <f t="shared" ca="1" si="223"/>
        <v>0.6873050974288083</v>
      </c>
      <c r="BH6363" s="3">
        <f t="shared" ca="1" si="224"/>
        <v>2226</v>
      </c>
      <c r="BJ6363" s="1">
        <v>6363</v>
      </c>
      <c r="BK6363" s="1">
        <v>3</v>
      </c>
      <c r="BL6363" s="1">
        <v>4</v>
      </c>
      <c r="BM6363" s="1">
        <v>8</v>
      </c>
      <c r="BN6363" s="1">
        <v>9</v>
      </c>
    </row>
    <row r="6364" spans="59:66" x14ac:dyDescent="0.25">
      <c r="BG6364" s="4">
        <f t="shared" ca="1" si="223"/>
        <v>9.0717564124997319E-2</v>
      </c>
      <c r="BH6364" s="3">
        <f t="shared" ca="1" si="224"/>
        <v>6387</v>
      </c>
      <c r="BJ6364" s="1">
        <v>6364</v>
      </c>
      <c r="BK6364" s="1">
        <v>3</v>
      </c>
      <c r="BL6364" s="1">
        <v>4</v>
      </c>
      <c r="BM6364" s="1">
        <v>9</v>
      </c>
      <c r="BN6364" s="1">
        <v>9</v>
      </c>
    </row>
    <row r="6365" spans="59:66" x14ac:dyDescent="0.25">
      <c r="BG6365" s="4">
        <f t="shared" ca="1" si="223"/>
        <v>0.85783540645357381</v>
      </c>
      <c r="BH6365" s="3">
        <f t="shared" ca="1" si="224"/>
        <v>1002</v>
      </c>
      <c r="BJ6365" s="1">
        <v>6365</v>
      </c>
      <c r="BK6365" s="1">
        <v>3</v>
      </c>
      <c r="BL6365" s="1">
        <v>5</v>
      </c>
      <c r="BM6365" s="1">
        <v>0</v>
      </c>
      <c r="BN6365" s="1">
        <v>9</v>
      </c>
    </row>
    <row r="6366" spans="59:66" x14ac:dyDescent="0.25">
      <c r="BG6366" s="4">
        <f t="shared" ca="1" si="223"/>
        <v>0.13870877458077302</v>
      </c>
      <c r="BH6366" s="3">
        <f t="shared" ca="1" si="224"/>
        <v>6066</v>
      </c>
      <c r="BJ6366" s="1">
        <v>6366</v>
      </c>
      <c r="BK6366" s="1">
        <v>3</v>
      </c>
      <c r="BL6366" s="1">
        <v>5</v>
      </c>
      <c r="BM6366" s="1">
        <v>1</v>
      </c>
      <c r="BN6366" s="1">
        <v>9</v>
      </c>
    </row>
    <row r="6367" spans="59:66" x14ac:dyDescent="0.25">
      <c r="BG6367" s="4">
        <f t="shared" ca="1" si="223"/>
        <v>0.24561373772625728</v>
      </c>
      <c r="BH6367" s="3">
        <f t="shared" ca="1" si="224"/>
        <v>5288</v>
      </c>
      <c r="BJ6367" s="1">
        <v>6367</v>
      </c>
      <c r="BK6367" s="1">
        <v>3</v>
      </c>
      <c r="BL6367" s="1">
        <v>5</v>
      </c>
      <c r="BM6367" s="1">
        <v>2</v>
      </c>
      <c r="BN6367" s="1">
        <v>9</v>
      </c>
    </row>
    <row r="6368" spans="59:66" x14ac:dyDescent="0.25">
      <c r="BG6368" s="4">
        <f t="shared" ca="1" si="223"/>
        <v>0.98490374549347559</v>
      </c>
      <c r="BH6368" s="3">
        <f t="shared" ca="1" si="224"/>
        <v>106</v>
      </c>
      <c r="BJ6368" s="1">
        <v>6368</v>
      </c>
      <c r="BK6368" s="1">
        <v>3</v>
      </c>
      <c r="BL6368" s="1">
        <v>5</v>
      </c>
      <c r="BM6368" s="1">
        <v>3</v>
      </c>
      <c r="BN6368" s="1">
        <v>9</v>
      </c>
    </row>
    <row r="6369" spans="59:66" x14ac:dyDescent="0.25">
      <c r="BG6369" s="4">
        <f t="shared" ca="1" si="223"/>
        <v>0.77185540764973337</v>
      </c>
      <c r="BH6369" s="3">
        <f t="shared" ca="1" si="224"/>
        <v>1630</v>
      </c>
      <c r="BJ6369" s="1">
        <v>6369</v>
      </c>
      <c r="BK6369" s="1">
        <v>3</v>
      </c>
      <c r="BL6369" s="1">
        <v>5</v>
      </c>
      <c r="BM6369" s="1">
        <v>4</v>
      </c>
      <c r="BN6369" s="1">
        <v>9</v>
      </c>
    </row>
    <row r="6370" spans="59:66" x14ac:dyDescent="0.25">
      <c r="BG6370" s="4">
        <f t="shared" ca="1" si="223"/>
        <v>0.34355385910068736</v>
      </c>
      <c r="BH6370" s="3">
        <f t="shared" ca="1" si="224"/>
        <v>4589</v>
      </c>
      <c r="BJ6370" s="1">
        <v>6370</v>
      </c>
      <c r="BK6370" s="1">
        <v>3</v>
      </c>
      <c r="BL6370" s="1">
        <v>5</v>
      </c>
      <c r="BM6370" s="1">
        <v>5</v>
      </c>
      <c r="BN6370" s="1">
        <v>9</v>
      </c>
    </row>
    <row r="6371" spans="59:66" x14ac:dyDescent="0.25">
      <c r="BG6371" s="4">
        <f t="shared" ca="1" si="223"/>
        <v>0.55405449995052902</v>
      </c>
      <c r="BH6371" s="3">
        <f t="shared" ca="1" si="224"/>
        <v>3098</v>
      </c>
      <c r="BJ6371" s="1">
        <v>6371</v>
      </c>
      <c r="BK6371" s="1">
        <v>3</v>
      </c>
      <c r="BL6371" s="1">
        <v>5</v>
      </c>
      <c r="BM6371" s="1">
        <v>6</v>
      </c>
      <c r="BN6371" s="1">
        <v>9</v>
      </c>
    </row>
    <row r="6372" spans="59:66" x14ac:dyDescent="0.25">
      <c r="BG6372" s="4">
        <f t="shared" ca="1" si="223"/>
        <v>2.1546411889630246E-2</v>
      </c>
      <c r="BH6372" s="3">
        <f t="shared" ca="1" si="224"/>
        <v>6865</v>
      </c>
      <c r="BJ6372" s="1">
        <v>6372</v>
      </c>
      <c r="BK6372" s="1">
        <v>3</v>
      </c>
      <c r="BL6372" s="1">
        <v>5</v>
      </c>
      <c r="BM6372" s="1">
        <v>7</v>
      </c>
      <c r="BN6372" s="1">
        <v>9</v>
      </c>
    </row>
    <row r="6373" spans="59:66" x14ac:dyDescent="0.25">
      <c r="BG6373" s="4">
        <f t="shared" ca="1" si="223"/>
        <v>0.32401146405980474</v>
      </c>
      <c r="BH6373" s="3">
        <f t="shared" ca="1" si="224"/>
        <v>4726</v>
      </c>
      <c r="BJ6373" s="1">
        <v>6373</v>
      </c>
      <c r="BK6373" s="1">
        <v>3</v>
      </c>
      <c r="BL6373" s="1">
        <v>5</v>
      </c>
      <c r="BM6373" s="1">
        <v>8</v>
      </c>
      <c r="BN6373" s="1">
        <v>9</v>
      </c>
    </row>
    <row r="6374" spans="59:66" x14ac:dyDescent="0.25">
      <c r="BG6374" s="4">
        <f t="shared" ca="1" si="223"/>
        <v>0.79268309758800837</v>
      </c>
      <c r="BH6374" s="3">
        <f t="shared" ca="1" si="224"/>
        <v>1474</v>
      </c>
      <c r="BJ6374" s="1">
        <v>6374</v>
      </c>
      <c r="BK6374" s="1">
        <v>3</v>
      </c>
      <c r="BL6374" s="1">
        <v>5</v>
      </c>
      <c r="BM6374" s="1">
        <v>9</v>
      </c>
      <c r="BN6374" s="1">
        <v>9</v>
      </c>
    </row>
    <row r="6375" spans="59:66" x14ac:dyDescent="0.25">
      <c r="BG6375" s="4">
        <f t="shared" ca="1" si="223"/>
        <v>0.10759060403280551</v>
      </c>
      <c r="BH6375" s="3">
        <f t="shared" ca="1" si="224"/>
        <v>6267</v>
      </c>
      <c r="BJ6375" s="1">
        <v>6375</v>
      </c>
      <c r="BK6375" s="1">
        <v>3</v>
      </c>
      <c r="BL6375" s="1">
        <v>6</v>
      </c>
      <c r="BM6375" s="1">
        <v>0</v>
      </c>
      <c r="BN6375" s="1">
        <v>9</v>
      </c>
    </row>
    <row r="6376" spans="59:66" x14ac:dyDescent="0.25">
      <c r="BG6376" s="4">
        <f t="shared" ca="1" si="223"/>
        <v>0.97101676511498358</v>
      </c>
      <c r="BH6376" s="3">
        <f t="shared" ca="1" si="224"/>
        <v>211</v>
      </c>
      <c r="BJ6376" s="1">
        <v>6376</v>
      </c>
      <c r="BK6376" s="1">
        <v>3</v>
      </c>
      <c r="BL6376" s="1">
        <v>6</v>
      </c>
      <c r="BM6376" s="1">
        <v>1</v>
      </c>
      <c r="BN6376" s="1">
        <v>9</v>
      </c>
    </row>
    <row r="6377" spans="59:66" x14ac:dyDescent="0.25">
      <c r="BG6377" s="4">
        <f t="shared" ca="1" si="223"/>
        <v>0.58492604165328388</v>
      </c>
      <c r="BH6377" s="3">
        <f t="shared" ca="1" si="224"/>
        <v>2895</v>
      </c>
      <c r="BJ6377" s="1">
        <v>6377</v>
      </c>
      <c r="BK6377" s="1">
        <v>3</v>
      </c>
      <c r="BL6377" s="1">
        <v>6</v>
      </c>
      <c r="BM6377" s="1">
        <v>2</v>
      </c>
      <c r="BN6377" s="1">
        <v>9</v>
      </c>
    </row>
    <row r="6378" spans="59:66" x14ac:dyDescent="0.25">
      <c r="BG6378" s="4">
        <f t="shared" ca="1" si="223"/>
        <v>7.4207407490938571E-2</v>
      </c>
      <c r="BH6378" s="3">
        <f t="shared" ca="1" si="224"/>
        <v>6496</v>
      </c>
      <c r="BJ6378" s="1">
        <v>6378</v>
      </c>
      <c r="BK6378" s="1">
        <v>3</v>
      </c>
      <c r="BL6378" s="1">
        <v>6</v>
      </c>
      <c r="BM6378" s="1">
        <v>3</v>
      </c>
      <c r="BN6378" s="1">
        <v>9</v>
      </c>
    </row>
    <row r="6379" spans="59:66" x14ac:dyDescent="0.25">
      <c r="BG6379" s="4">
        <f t="shared" ca="1" si="223"/>
        <v>0.43208202048383604</v>
      </c>
      <c r="BH6379" s="3">
        <f t="shared" ca="1" si="224"/>
        <v>3952</v>
      </c>
      <c r="BJ6379" s="1">
        <v>6379</v>
      </c>
      <c r="BK6379" s="1">
        <v>3</v>
      </c>
      <c r="BL6379" s="1">
        <v>6</v>
      </c>
      <c r="BM6379" s="1">
        <v>4</v>
      </c>
      <c r="BN6379" s="1">
        <v>9</v>
      </c>
    </row>
    <row r="6380" spans="59:66" x14ac:dyDescent="0.25">
      <c r="BG6380" s="4">
        <f t="shared" ca="1" si="223"/>
        <v>0.70633227473514315</v>
      </c>
      <c r="BH6380" s="3">
        <f t="shared" ca="1" si="224"/>
        <v>2102</v>
      </c>
      <c r="BJ6380" s="1">
        <v>6380</v>
      </c>
      <c r="BK6380" s="1">
        <v>3</v>
      </c>
      <c r="BL6380" s="1">
        <v>6</v>
      </c>
      <c r="BM6380" s="1">
        <v>5</v>
      </c>
      <c r="BN6380" s="1">
        <v>9</v>
      </c>
    </row>
    <row r="6381" spans="59:66" x14ac:dyDescent="0.25">
      <c r="BG6381" s="4">
        <f t="shared" ca="1" si="223"/>
        <v>0.31226155256823973</v>
      </c>
      <c r="BH6381" s="3">
        <f t="shared" ca="1" si="224"/>
        <v>4823</v>
      </c>
      <c r="BJ6381" s="1">
        <v>6381</v>
      </c>
      <c r="BK6381" s="1">
        <v>3</v>
      </c>
      <c r="BL6381" s="1">
        <v>6</v>
      </c>
      <c r="BM6381" s="1">
        <v>6</v>
      </c>
      <c r="BN6381" s="1">
        <v>9</v>
      </c>
    </row>
    <row r="6382" spans="59:66" x14ac:dyDescent="0.25">
      <c r="BG6382" s="4">
        <f t="shared" ca="1" si="223"/>
        <v>0.43849700380384848</v>
      </c>
      <c r="BH6382" s="3">
        <f t="shared" ca="1" si="224"/>
        <v>3904</v>
      </c>
      <c r="BJ6382" s="1">
        <v>6382</v>
      </c>
      <c r="BK6382" s="1">
        <v>3</v>
      </c>
      <c r="BL6382" s="1">
        <v>6</v>
      </c>
      <c r="BM6382" s="1">
        <v>7</v>
      </c>
      <c r="BN6382" s="1">
        <v>9</v>
      </c>
    </row>
    <row r="6383" spans="59:66" x14ac:dyDescent="0.25">
      <c r="BG6383" s="4">
        <f t="shared" ca="1" si="223"/>
        <v>0.25623441291120763</v>
      </c>
      <c r="BH6383" s="3">
        <f t="shared" ca="1" si="224"/>
        <v>5219</v>
      </c>
      <c r="BJ6383" s="1">
        <v>6383</v>
      </c>
      <c r="BK6383" s="1">
        <v>3</v>
      </c>
      <c r="BL6383" s="1">
        <v>6</v>
      </c>
      <c r="BM6383" s="1">
        <v>8</v>
      </c>
      <c r="BN6383" s="1">
        <v>9</v>
      </c>
    </row>
    <row r="6384" spans="59:66" x14ac:dyDescent="0.25">
      <c r="BG6384" s="4">
        <f t="shared" ca="1" si="223"/>
        <v>0.34171673106689493</v>
      </c>
      <c r="BH6384" s="3">
        <f t="shared" ca="1" si="224"/>
        <v>4599</v>
      </c>
      <c r="BJ6384" s="1">
        <v>6384</v>
      </c>
      <c r="BK6384" s="1">
        <v>3</v>
      </c>
      <c r="BL6384" s="1">
        <v>6</v>
      </c>
      <c r="BM6384" s="1">
        <v>9</v>
      </c>
      <c r="BN6384" s="1">
        <v>9</v>
      </c>
    </row>
    <row r="6385" spans="59:66" x14ac:dyDescent="0.25">
      <c r="BG6385" s="4">
        <f t="shared" ca="1" si="223"/>
        <v>0.58880068039776723</v>
      </c>
      <c r="BH6385" s="3">
        <f t="shared" ca="1" si="224"/>
        <v>2868</v>
      </c>
      <c r="BJ6385" s="1">
        <v>6385</v>
      </c>
      <c r="BK6385" s="1">
        <v>3</v>
      </c>
      <c r="BL6385" s="1">
        <v>7</v>
      </c>
      <c r="BM6385" s="1">
        <v>0</v>
      </c>
      <c r="BN6385" s="1">
        <v>9</v>
      </c>
    </row>
    <row r="6386" spans="59:66" x14ac:dyDescent="0.25">
      <c r="BG6386" s="4">
        <f t="shared" ca="1" si="223"/>
        <v>0.42644916387342058</v>
      </c>
      <c r="BH6386" s="3">
        <f t="shared" ca="1" si="224"/>
        <v>3990</v>
      </c>
      <c r="BJ6386" s="1">
        <v>6386</v>
      </c>
      <c r="BK6386" s="1">
        <v>3</v>
      </c>
      <c r="BL6386" s="1">
        <v>7</v>
      </c>
      <c r="BM6386" s="1">
        <v>1</v>
      </c>
      <c r="BN6386" s="1">
        <v>9</v>
      </c>
    </row>
    <row r="6387" spans="59:66" x14ac:dyDescent="0.25">
      <c r="BG6387" s="4">
        <f t="shared" ca="1" si="223"/>
        <v>0.90660289930586913</v>
      </c>
      <c r="BH6387" s="3">
        <f t="shared" ca="1" si="224"/>
        <v>658</v>
      </c>
      <c r="BJ6387" s="1">
        <v>6387</v>
      </c>
      <c r="BK6387" s="1">
        <v>3</v>
      </c>
      <c r="BL6387" s="1">
        <v>7</v>
      </c>
      <c r="BM6387" s="1">
        <v>2</v>
      </c>
      <c r="BN6387" s="1">
        <v>9</v>
      </c>
    </row>
    <row r="6388" spans="59:66" x14ac:dyDescent="0.25">
      <c r="BG6388" s="4">
        <f t="shared" ca="1" si="223"/>
        <v>0.23602722786255637</v>
      </c>
      <c r="BH6388" s="3">
        <f t="shared" ca="1" si="224"/>
        <v>5367</v>
      </c>
      <c r="BJ6388" s="1">
        <v>6388</v>
      </c>
      <c r="BK6388" s="1">
        <v>3</v>
      </c>
      <c r="BL6388" s="1">
        <v>7</v>
      </c>
      <c r="BM6388" s="1">
        <v>3</v>
      </c>
      <c r="BN6388" s="1">
        <v>9</v>
      </c>
    </row>
    <row r="6389" spans="59:66" x14ac:dyDescent="0.25">
      <c r="BG6389" s="4">
        <f t="shared" ca="1" si="223"/>
        <v>0.46653440161485438</v>
      </c>
      <c r="BH6389" s="3">
        <f t="shared" ca="1" si="224"/>
        <v>3702</v>
      </c>
      <c r="BJ6389" s="1">
        <v>6389</v>
      </c>
      <c r="BK6389" s="1">
        <v>3</v>
      </c>
      <c r="BL6389" s="1">
        <v>7</v>
      </c>
      <c r="BM6389" s="1">
        <v>4</v>
      </c>
      <c r="BN6389" s="1">
        <v>9</v>
      </c>
    </row>
    <row r="6390" spans="59:66" x14ac:dyDescent="0.25">
      <c r="BG6390" s="4">
        <f t="shared" ca="1" si="223"/>
        <v>6.3754664829167029E-2</v>
      </c>
      <c r="BH6390" s="3">
        <f t="shared" ca="1" si="224"/>
        <v>6564</v>
      </c>
      <c r="BJ6390" s="1">
        <v>6390</v>
      </c>
      <c r="BK6390" s="1">
        <v>3</v>
      </c>
      <c r="BL6390" s="1">
        <v>7</v>
      </c>
      <c r="BM6390" s="1">
        <v>5</v>
      </c>
      <c r="BN6390" s="1">
        <v>9</v>
      </c>
    </row>
    <row r="6391" spans="59:66" x14ac:dyDescent="0.25">
      <c r="BG6391" s="4">
        <f t="shared" ca="1" si="223"/>
        <v>0.72893709822330066</v>
      </c>
      <c r="BH6391" s="3">
        <f t="shared" ca="1" si="224"/>
        <v>1929</v>
      </c>
      <c r="BJ6391" s="1">
        <v>6391</v>
      </c>
      <c r="BK6391" s="1">
        <v>3</v>
      </c>
      <c r="BL6391" s="1">
        <v>7</v>
      </c>
      <c r="BM6391" s="1">
        <v>6</v>
      </c>
      <c r="BN6391" s="1">
        <v>9</v>
      </c>
    </row>
    <row r="6392" spans="59:66" x14ac:dyDescent="0.25">
      <c r="BG6392" s="4">
        <f t="shared" ca="1" si="223"/>
        <v>0.88917138301589138</v>
      </c>
      <c r="BH6392" s="3">
        <f t="shared" ca="1" si="224"/>
        <v>790</v>
      </c>
      <c r="BJ6392" s="1">
        <v>6392</v>
      </c>
      <c r="BK6392" s="1">
        <v>3</v>
      </c>
      <c r="BL6392" s="1">
        <v>7</v>
      </c>
      <c r="BM6392" s="1">
        <v>7</v>
      </c>
      <c r="BN6392" s="1">
        <v>9</v>
      </c>
    </row>
    <row r="6393" spans="59:66" x14ac:dyDescent="0.25">
      <c r="BG6393" s="4">
        <f t="shared" ca="1" si="223"/>
        <v>0.32023447182986708</v>
      </c>
      <c r="BH6393" s="3">
        <f t="shared" ca="1" si="224"/>
        <v>4758</v>
      </c>
      <c r="BJ6393" s="1">
        <v>6393</v>
      </c>
      <c r="BK6393" s="1">
        <v>3</v>
      </c>
      <c r="BL6393" s="1">
        <v>7</v>
      </c>
      <c r="BM6393" s="1">
        <v>8</v>
      </c>
      <c r="BN6393" s="1">
        <v>9</v>
      </c>
    </row>
    <row r="6394" spans="59:66" x14ac:dyDescent="0.25">
      <c r="BG6394" s="4">
        <f t="shared" ca="1" si="223"/>
        <v>0.25702819258033671</v>
      </c>
      <c r="BH6394" s="3">
        <f t="shared" ca="1" si="224"/>
        <v>5212</v>
      </c>
      <c r="BJ6394" s="1">
        <v>6394</v>
      </c>
      <c r="BK6394" s="1">
        <v>3</v>
      </c>
      <c r="BL6394" s="1">
        <v>7</v>
      </c>
      <c r="BM6394" s="1">
        <v>9</v>
      </c>
      <c r="BN6394" s="1">
        <v>9</v>
      </c>
    </row>
    <row r="6395" spans="59:66" x14ac:dyDescent="0.25">
      <c r="BG6395" s="4">
        <f t="shared" ca="1" si="223"/>
        <v>0.38521014783394036</v>
      </c>
      <c r="BH6395" s="3">
        <f t="shared" ca="1" si="224"/>
        <v>4290</v>
      </c>
      <c r="BJ6395" s="1">
        <v>6395</v>
      </c>
      <c r="BK6395" s="1">
        <v>3</v>
      </c>
      <c r="BL6395" s="1">
        <v>8</v>
      </c>
      <c r="BM6395" s="1">
        <v>0</v>
      </c>
      <c r="BN6395" s="1">
        <v>9</v>
      </c>
    </row>
    <row r="6396" spans="59:66" x14ac:dyDescent="0.25">
      <c r="BG6396" s="4">
        <f t="shared" ca="1" si="223"/>
        <v>0.3505086119821007</v>
      </c>
      <c r="BH6396" s="3">
        <f t="shared" ca="1" si="224"/>
        <v>4538</v>
      </c>
      <c r="BJ6396" s="1">
        <v>6396</v>
      </c>
      <c r="BK6396" s="1">
        <v>3</v>
      </c>
      <c r="BL6396" s="1">
        <v>8</v>
      </c>
      <c r="BM6396" s="1">
        <v>1</v>
      </c>
      <c r="BN6396" s="1">
        <v>9</v>
      </c>
    </row>
    <row r="6397" spans="59:66" x14ac:dyDescent="0.25">
      <c r="BG6397" s="4">
        <f t="shared" ca="1" si="223"/>
        <v>0.53762466176114065</v>
      </c>
      <c r="BH6397" s="3">
        <f t="shared" ca="1" si="224"/>
        <v>3227</v>
      </c>
      <c r="BJ6397" s="1">
        <v>6397</v>
      </c>
      <c r="BK6397" s="1">
        <v>3</v>
      </c>
      <c r="BL6397" s="1">
        <v>8</v>
      </c>
      <c r="BM6397" s="1">
        <v>2</v>
      </c>
      <c r="BN6397" s="1">
        <v>9</v>
      </c>
    </row>
    <row r="6398" spans="59:66" x14ac:dyDescent="0.25">
      <c r="BG6398" s="4">
        <f t="shared" ca="1" si="223"/>
        <v>0.84226779786023909</v>
      </c>
      <c r="BH6398" s="3">
        <f t="shared" ca="1" si="224"/>
        <v>1115</v>
      </c>
      <c r="BJ6398" s="1">
        <v>6398</v>
      </c>
      <c r="BK6398" s="1">
        <v>3</v>
      </c>
      <c r="BL6398" s="1">
        <v>8</v>
      </c>
      <c r="BM6398" s="1">
        <v>3</v>
      </c>
      <c r="BN6398" s="1">
        <v>9</v>
      </c>
    </row>
    <row r="6399" spans="59:66" x14ac:dyDescent="0.25">
      <c r="BG6399" s="4">
        <f t="shared" ca="1" si="223"/>
        <v>0.97607099024990873</v>
      </c>
      <c r="BH6399" s="3">
        <f t="shared" ca="1" si="224"/>
        <v>172</v>
      </c>
      <c r="BJ6399" s="1">
        <v>6399</v>
      </c>
      <c r="BK6399" s="1">
        <v>3</v>
      </c>
      <c r="BL6399" s="1">
        <v>8</v>
      </c>
      <c r="BM6399" s="1">
        <v>4</v>
      </c>
      <c r="BN6399" s="1">
        <v>9</v>
      </c>
    </row>
    <row r="6400" spans="59:66" x14ac:dyDescent="0.25">
      <c r="BG6400" s="4">
        <f t="shared" ca="1" si="223"/>
        <v>0.33495497492168336</v>
      </c>
      <c r="BH6400" s="3">
        <f t="shared" ca="1" si="224"/>
        <v>4647</v>
      </c>
      <c r="BJ6400" s="1">
        <v>6400</v>
      </c>
      <c r="BK6400" s="1">
        <v>3</v>
      </c>
      <c r="BL6400" s="1">
        <v>8</v>
      </c>
      <c r="BM6400" s="1">
        <v>5</v>
      </c>
      <c r="BN6400" s="1">
        <v>9</v>
      </c>
    </row>
    <row r="6401" spans="59:66" x14ac:dyDescent="0.25">
      <c r="BG6401" s="4">
        <f t="shared" ref="BG6401:BG6464" ca="1" si="225">RAND()</f>
        <v>0.35874776135727948</v>
      </c>
      <c r="BH6401" s="3">
        <f t="shared" ca="1" si="224"/>
        <v>4480</v>
      </c>
      <c r="BJ6401" s="1">
        <v>6401</v>
      </c>
      <c r="BK6401" s="1">
        <v>3</v>
      </c>
      <c r="BL6401" s="1">
        <v>8</v>
      </c>
      <c r="BM6401" s="1">
        <v>6</v>
      </c>
      <c r="BN6401" s="1">
        <v>9</v>
      </c>
    </row>
    <row r="6402" spans="59:66" x14ac:dyDescent="0.25">
      <c r="BG6402" s="4">
        <f t="shared" ca="1" si="225"/>
        <v>0.21372993637004656</v>
      </c>
      <c r="BH6402" s="3">
        <f t="shared" ref="BH6402:BH6465" ca="1" si="226">RANK(BG6402,$BG$1:$BG$7014,)</f>
        <v>5527</v>
      </c>
      <c r="BJ6402" s="1">
        <v>6402</v>
      </c>
      <c r="BK6402" s="1">
        <v>3</v>
      </c>
      <c r="BL6402" s="1">
        <v>8</v>
      </c>
      <c r="BM6402" s="1">
        <v>7</v>
      </c>
      <c r="BN6402" s="1">
        <v>9</v>
      </c>
    </row>
    <row r="6403" spans="59:66" x14ac:dyDescent="0.25">
      <c r="BG6403" s="4">
        <f t="shared" ca="1" si="225"/>
        <v>0.55051767309244015</v>
      </c>
      <c r="BH6403" s="3">
        <f t="shared" ca="1" si="226"/>
        <v>3134</v>
      </c>
      <c r="BJ6403" s="1">
        <v>6403</v>
      </c>
      <c r="BK6403" s="1">
        <v>3</v>
      </c>
      <c r="BL6403" s="1">
        <v>8</v>
      </c>
      <c r="BM6403" s="1">
        <v>8</v>
      </c>
      <c r="BN6403" s="1">
        <v>9</v>
      </c>
    </row>
    <row r="6404" spans="59:66" x14ac:dyDescent="0.25">
      <c r="BG6404" s="4">
        <f t="shared" ca="1" si="225"/>
        <v>0.11061024036398159</v>
      </c>
      <c r="BH6404" s="3">
        <f t="shared" ca="1" si="226"/>
        <v>6241</v>
      </c>
      <c r="BJ6404" s="1">
        <v>6404</v>
      </c>
      <c r="BK6404" s="1">
        <v>3</v>
      </c>
      <c r="BL6404" s="1">
        <v>8</v>
      </c>
      <c r="BM6404" s="1">
        <v>9</v>
      </c>
      <c r="BN6404" s="1">
        <v>9</v>
      </c>
    </row>
    <row r="6405" spans="59:66" x14ac:dyDescent="0.25">
      <c r="BG6405" s="4">
        <f t="shared" ca="1" si="225"/>
        <v>9.6894939858511386E-2</v>
      </c>
      <c r="BH6405" s="3">
        <f t="shared" ca="1" si="226"/>
        <v>6349</v>
      </c>
      <c r="BJ6405" s="1">
        <v>6405</v>
      </c>
      <c r="BK6405" s="1">
        <v>3</v>
      </c>
      <c r="BL6405" s="1">
        <v>9</v>
      </c>
      <c r="BM6405" s="1">
        <v>0</v>
      </c>
      <c r="BN6405" s="1">
        <v>9</v>
      </c>
    </row>
    <row r="6406" spans="59:66" x14ac:dyDescent="0.25">
      <c r="BG6406" s="4">
        <f t="shared" ca="1" si="225"/>
        <v>0.33590554313800092</v>
      </c>
      <c r="BH6406" s="3">
        <f t="shared" ca="1" si="226"/>
        <v>4639</v>
      </c>
      <c r="BJ6406" s="1">
        <v>6406</v>
      </c>
      <c r="BK6406" s="1">
        <v>3</v>
      </c>
      <c r="BL6406" s="1">
        <v>9</v>
      </c>
      <c r="BM6406" s="1">
        <v>1</v>
      </c>
      <c r="BN6406" s="1">
        <v>9</v>
      </c>
    </row>
    <row r="6407" spans="59:66" x14ac:dyDescent="0.25">
      <c r="BG6407" s="4">
        <f t="shared" ca="1" si="225"/>
        <v>0.24129837862561865</v>
      </c>
      <c r="BH6407" s="3">
        <f t="shared" ca="1" si="226"/>
        <v>5326</v>
      </c>
      <c r="BJ6407" s="1">
        <v>6407</v>
      </c>
      <c r="BK6407" s="1">
        <v>3</v>
      </c>
      <c r="BL6407" s="1">
        <v>9</v>
      </c>
      <c r="BM6407" s="1">
        <v>2</v>
      </c>
      <c r="BN6407" s="1">
        <v>9</v>
      </c>
    </row>
    <row r="6408" spans="59:66" x14ac:dyDescent="0.25">
      <c r="BG6408" s="4">
        <f t="shared" ca="1" si="225"/>
        <v>0.61300471753424024</v>
      </c>
      <c r="BH6408" s="3">
        <f t="shared" ca="1" si="226"/>
        <v>2713</v>
      </c>
      <c r="BJ6408" s="1">
        <v>6408</v>
      </c>
      <c r="BK6408" s="1">
        <v>3</v>
      </c>
      <c r="BL6408" s="1">
        <v>9</v>
      </c>
      <c r="BM6408" s="1">
        <v>3</v>
      </c>
      <c r="BN6408" s="1">
        <v>9</v>
      </c>
    </row>
    <row r="6409" spans="59:66" x14ac:dyDescent="0.25">
      <c r="BG6409" s="4">
        <f t="shared" ca="1" si="225"/>
        <v>0.45594204944643524</v>
      </c>
      <c r="BH6409" s="3">
        <f t="shared" ca="1" si="226"/>
        <v>3784</v>
      </c>
      <c r="BJ6409" s="1">
        <v>6409</v>
      </c>
      <c r="BK6409" s="1">
        <v>3</v>
      </c>
      <c r="BL6409" s="1">
        <v>9</v>
      </c>
      <c r="BM6409" s="1">
        <v>4</v>
      </c>
      <c r="BN6409" s="1">
        <v>9</v>
      </c>
    </row>
    <row r="6410" spans="59:66" x14ac:dyDescent="0.25">
      <c r="BG6410" s="4">
        <f t="shared" ca="1" si="225"/>
        <v>0.39466348018905606</v>
      </c>
      <c r="BH6410" s="3">
        <f t="shared" ca="1" si="226"/>
        <v>4220</v>
      </c>
      <c r="BJ6410" s="1">
        <v>6410</v>
      </c>
      <c r="BK6410" s="1">
        <v>3</v>
      </c>
      <c r="BL6410" s="1">
        <v>9</v>
      </c>
      <c r="BM6410" s="1">
        <v>5</v>
      </c>
      <c r="BN6410" s="1">
        <v>9</v>
      </c>
    </row>
    <row r="6411" spans="59:66" x14ac:dyDescent="0.25">
      <c r="BG6411" s="4">
        <f t="shared" ca="1" si="225"/>
        <v>0.76243235855924563</v>
      </c>
      <c r="BH6411" s="3">
        <f t="shared" ca="1" si="226"/>
        <v>1698</v>
      </c>
      <c r="BJ6411" s="1">
        <v>6411</v>
      </c>
      <c r="BK6411" s="1">
        <v>3</v>
      </c>
      <c r="BL6411" s="1">
        <v>9</v>
      </c>
      <c r="BM6411" s="1">
        <v>6</v>
      </c>
      <c r="BN6411" s="1">
        <v>9</v>
      </c>
    </row>
    <row r="6412" spans="59:66" x14ac:dyDescent="0.25">
      <c r="BG6412" s="4">
        <f t="shared" ca="1" si="225"/>
        <v>0.63711112555009608</v>
      </c>
      <c r="BH6412" s="3">
        <f t="shared" ca="1" si="226"/>
        <v>2535</v>
      </c>
      <c r="BJ6412" s="1">
        <v>6412</v>
      </c>
      <c r="BK6412" s="1">
        <v>3</v>
      </c>
      <c r="BL6412" s="1">
        <v>9</v>
      </c>
      <c r="BM6412" s="1">
        <v>7</v>
      </c>
      <c r="BN6412" s="1">
        <v>9</v>
      </c>
    </row>
    <row r="6413" spans="59:66" x14ac:dyDescent="0.25">
      <c r="BG6413" s="4">
        <f t="shared" ca="1" si="225"/>
        <v>0.9523491483667641</v>
      </c>
      <c r="BH6413" s="3">
        <f t="shared" ca="1" si="226"/>
        <v>360</v>
      </c>
      <c r="BJ6413" s="1">
        <v>6413</v>
      </c>
      <c r="BK6413" s="1">
        <v>3</v>
      </c>
      <c r="BL6413" s="1">
        <v>9</v>
      </c>
      <c r="BM6413" s="1">
        <v>8</v>
      </c>
      <c r="BN6413" s="1">
        <v>9</v>
      </c>
    </row>
    <row r="6414" spans="59:66" x14ac:dyDescent="0.25">
      <c r="BG6414" s="4">
        <f t="shared" ca="1" si="225"/>
        <v>2.9524221633486669E-2</v>
      </c>
      <c r="BH6414" s="3">
        <f t="shared" ca="1" si="226"/>
        <v>6804</v>
      </c>
      <c r="BJ6414" s="1">
        <v>6414</v>
      </c>
      <c r="BK6414" s="1">
        <v>3</v>
      </c>
      <c r="BL6414" s="1">
        <v>9</v>
      </c>
      <c r="BM6414" s="1">
        <v>9</v>
      </c>
      <c r="BN6414" s="1">
        <v>9</v>
      </c>
    </row>
    <row r="6415" spans="59:66" x14ac:dyDescent="0.25">
      <c r="BG6415" s="4">
        <f t="shared" ca="1" si="225"/>
        <v>0.24566231357739876</v>
      </c>
      <c r="BH6415" s="3">
        <f t="shared" ca="1" si="226"/>
        <v>5286</v>
      </c>
      <c r="BJ6415" s="1">
        <v>6415</v>
      </c>
      <c r="BK6415" s="1">
        <v>4</v>
      </c>
      <c r="BL6415" s="1">
        <v>0</v>
      </c>
      <c r="BM6415" s="1">
        <v>0</v>
      </c>
      <c r="BN6415" s="1">
        <v>9</v>
      </c>
    </row>
    <row r="6416" spans="59:66" x14ac:dyDescent="0.25">
      <c r="BG6416" s="4">
        <f t="shared" ca="1" si="225"/>
        <v>1.8652812327826229E-3</v>
      </c>
      <c r="BH6416" s="3">
        <f t="shared" ca="1" si="226"/>
        <v>6995</v>
      </c>
      <c r="BJ6416" s="1">
        <v>6416</v>
      </c>
      <c r="BK6416" s="1">
        <v>4</v>
      </c>
      <c r="BL6416" s="1">
        <v>0</v>
      </c>
      <c r="BM6416" s="1">
        <v>1</v>
      </c>
      <c r="BN6416" s="1">
        <v>9</v>
      </c>
    </row>
    <row r="6417" spans="59:66" x14ac:dyDescent="0.25">
      <c r="BG6417" s="4">
        <f t="shared" ca="1" si="225"/>
        <v>0.42219879313923103</v>
      </c>
      <c r="BH6417" s="3">
        <f t="shared" ca="1" si="226"/>
        <v>4016</v>
      </c>
      <c r="BJ6417" s="1">
        <v>6417</v>
      </c>
      <c r="BK6417" s="1">
        <v>4</v>
      </c>
      <c r="BL6417" s="1">
        <v>0</v>
      </c>
      <c r="BM6417" s="1">
        <v>2</v>
      </c>
      <c r="BN6417" s="1">
        <v>9</v>
      </c>
    </row>
    <row r="6418" spans="59:66" x14ac:dyDescent="0.25">
      <c r="BG6418" s="4">
        <f t="shared" ca="1" si="225"/>
        <v>0.13616436343321925</v>
      </c>
      <c r="BH6418" s="3">
        <f t="shared" ca="1" si="226"/>
        <v>6086</v>
      </c>
      <c r="BJ6418" s="1">
        <v>6418</v>
      </c>
      <c r="BK6418" s="1">
        <v>4</v>
      </c>
      <c r="BL6418" s="1">
        <v>0</v>
      </c>
      <c r="BM6418" s="1">
        <v>3</v>
      </c>
      <c r="BN6418" s="1">
        <v>9</v>
      </c>
    </row>
    <row r="6419" spans="59:66" x14ac:dyDescent="0.25">
      <c r="BG6419" s="4">
        <f t="shared" ca="1" si="225"/>
        <v>0.99885935668175108</v>
      </c>
      <c r="BH6419" s="3">
        <f t="shared" ca="1" si="226"/>
        <v>11</v>
      </c>
      <c r="BJ6419" s="1">
        <v>6419</v>
      </c>
      <c r="BK6419" s="1">
        <v>4</v>
      </c>
      <c r="BL6419" s="1">
        <v>0</v>
      </c>
      <c r="BM6419" s="1">
        <v>4</v>
      </c>
      <c r="BN6419" s="1">
        <v>9</v>
      </c>
    </row>
    <row r="6420" spans="59:66" x14ac:dyDescent="0.25">
      <c r="BG6420" s="4">
        <f t="shared" ca="1" si="225"/>
        <v>0.54855237938889978</v>
      </c>
      <c r="BH6420" s="3">
        <f t="shared" ca="1" si="226"/>
        <v>3147</v>
      </c>
      <c r="BJ6420" s="1">
        <v>6420</v>
      </c>
      <c r="BK6420" s="1">
        <v>4</v>
      </c>
      <c r="BL6420" s="1">
        <v>0</v>
      </c>
      <c r="BM6420" s="1">
        <v>5</v>
      </c>
      <c r="BN6420" s="1">
        <v>9</v>
      </c>
    </row>
    <row r="6421" spans="59:66" x14ac:dyDescent="0.25">
      <c r="BG6421" s="4">
        <f t="shared" ca="1" si="225"/>
        <v>0.81090732993628312</v>
      </c>
      <c r="BH6421" s="3">
        <f t="shared" ca="1" si="226"/>
        <v>1327</v>
      </c>
      <c r="BJ6421" s="1">
        <v>6421</v>
      </c>
      <c r="BK6421" s="1">
        <v>4</v>
      </c>
      <c r="BL6421" s="1">
        <v>0</v>
      </c>
      <c r="BM6421" s="1">
        <v>6</v>
      </c>
      <c r="BN6421" s="1">
        <v>9</v>
      </c>
    </row>
    <row r="6422" spans="59:66" x14ac:dyDescent="0.25">
      <c r="BG6422" s="4">
        <f t="shared" ca="1" si="225"/>
        <v>0.23719435400923294</v>
      </c>
      <c r="BH6422" s="3">
        <f t="shared" ca="1" si="226"/>
        <v>5363</v>
      </c>
      <c r="BJ6422" s="1">
        <v>6422</v>
      </c>
      <c r="BK6422" s="1">
        <v>4</v>
      </c>
      <c r="BL6422" s="1">
        <v>0</v>
      </c>
      <c r="BM6422" s="1">
        <v>7</v>
      </c>
      <c r="BN6422" s="1">
        <v>9</v>
      </c>
    </row>
    <row r="6423" spans="59:66" x14ac:dyDescent="0.25">
      <c r="BG6423" s="4">
        <f t="shared" ca="1" si="225"/>
        <v>0.97744858743220753</v>
      </c>
      <c r="BH6423" s="3">
        <f t="shared" ca="1" si="226"/>
        <v>158</v>
      </c>
      <c r="BJ6423" s="1">
        <v>6423</v>
      </c>
      <c r="BK6423" s="1">
        <v>4</v>
      </c>
      <c r="BL6423" s="1">
        <v>0</v>
      </c>
      <c r="BM6423" s="1">
        <v>8</v>
      </c>
      <c r="BN6423" s="1">
        <v>9</v>
      </c>
    </row>
    <row r="6424" spans="59:66" x14ac:dyDescent="0.25">
      <c r="BG6424" s="4">
        <f t="shared" ca="1" si="225"/>
        <v>0.46407616188484901</v>
      </c>
      <c r="BH6424" s="3">
        <f t="shared" ca="1" si="226"/>
        <v>3721</v>
      </c>
      <c r="BJ6424" s="1">
        <v>6424</v>
      </c>
      <c r="BK6424" s="1">
        <v>4</v>
      </c>
      <c r="BL6424" s="1">
        <v>0</v>
      </c>
      <c r="BM6424" s="1">
        <v>9</v>
      </c>
      <c r="BN6424" s="1">
        <v>9</v>
      </c>
    </row>
    <row r="6425" spans="59:66" x14ac:dyDescent="0.25">
      <c r="BG6425" s="4">
        <f t="shared" ca="1" si="225"/>
        <v>0.94926219288205038</v>
      </c>
      <c r="BH6425" s="3">
        <f t="shared" ca="1" si="226"/>
        <v>380</v>
      </c>
      <c r="BJ6425" s="1">
        <v>6425</v>
      </c>
      <c r="BK6425" s="1">
        <v>4</v>
      </c>
      <c r="BL6425" s="1">
        <v>1</v>
      </c>
      <c r="BM6425" s="1">
        <v>0</v>
      </c>
      <c r="BN6425" s="1">
        <v>9</v>
      </c>
    </row>
    <row r="6426" spans="59:66" x14ac:dyDescent="0.25">
      <c r="BG6426" s="4">
        <f t="shared" ca="1" si="225"/>
        <v>8.8435139298467469E-2</v>
      </c>
      <c r="BH6426" s="3">
        <f t="shared" ca="1" si="226"/>
        <v>6406</v>
      </c>
      <c r="BJ6426" s="1">
        <v>6426</v>
      </c>
      <c r="BK6426" s="1">
        <v>4</v>
      </c>
      <c r="BL6426" s="1">
        <v>1</v>
      </c>
      <c r="BM6426" s="1">
        <v>1</v>
      </c>
      <c r="BN6426" s="1">
        <v>9</v>
      </c>
    </row>
    <row r="6427" spans="59:66" x14ac:dyDescent="0.25">
      <c r="BG6427" s="4">
        <f t="shared" ca="1" si="225"/>
        <v>0.33266388271711167</v>
      </c>
      <c r="BH6427" s="3">
        <f t="shared" ca="1" si="226"/>
        <v>4675</v>
      </c>
      <c r="BJ6427" s="1">
        <v>6427</v>
      </c>
      <c r="BK6427" s="1">
        <v>4</v>
      </c>
      <c r="BL6427" s="1">
        <v>1</v>
      </c>
      <c r="BM6427" s="1">
        <v>2</v>
      </c>
      <c r="BN6427" s="1">
        <v>9</v>
      </c>
    </row>
    <row r="6428" spans="59:66" x14ac:dyDescent="0.25">
      <c r="BG6428" s="4">
        <f t="shared" ca="1" si="225"/>
        <v>0.19511524834731697</v>
      </c>
      <c r="BH6428" s="3">
        <f t="shared" ca="1" si="226"/>
        <v>5671</v>
      </c>
      <c r="BJ6428" s="1">
        <v>6428</v>
      </c>
      <c r="BK6428" s="1">
        <v>4</v>
      </c>
      <c r="BL6428" s="1">
        <v>1</v>
      </c>
      <c r="BM6428" s="1">
        <v>3</v>
      </c>
      <c r="BN6428" s="1">
        <v>9</v>
      </c>
    </row>
    <row r="6429" spans="59:66" x14ac:dyDescent="0.25">
      <c r="BG6429" s="4">
        <f t="shared" ca="1" si="225"/>
        <v>0.83469743955764997</v>
      </c>
      <c r="BH6429" s="3">
        <f t="shared" ca="1" si="226"/>
        <v>1169</v>
      </c>
      <c r="BJ6429" s="1">
        <v>6429</v>
      </c>
      <c r="BK6429" s="1">
        <v>4</v>
      </c>
      <c r="BL6429" s="1">
        <v>1</v>
      </c>
      <c r="BM6429" s="1">
        <v>4</v>
      </c>
      <c r="BN6429" s="1">
        <v>9</v>
      </c>
    </row>
    <row r="6430" spans="59:66" x14ac:dyDescent="0.25">
      <c r="BG6430" s="4">
        <f t="shared" ca="1" si="225"/>
        <v>5.9212348665712122E-2</v>
      </c>
      <c r="BH6430" s="3">
        <f t="shared" ca="1" si="226"/>
        <v>6597</v>
      </c>
      <c r="BJ6430" s="1">
        <v>6430</v>
      </c>
      <c r="BK6430" s="1">
        <v>4</v>
      </c>
      <c r="BL6430" s="1">
        <v>1</v>
      </c>
      <c r="BM6430" s="1">
        <v>5</v>
      </c>
      <c r="BN6430" s="1">
        <v>9</v>
      </c>
    </row>
    <row r="6431" spans="59:66" x14ac:dyDescent="0.25">
      <c r="BG6431" s="4">
        <f t="shared" ca="1" si="225"/>
        <v>8.1308077013264146E-2</v>
      </c>
      <c r="BH6431" s="3">
        <f t="shared" ca="1" si="226"/>
        <v>6445</v>
      </c>
      <c r="BJ6431" s="1">
        <v>6431</v>
      </c>
      <c r="BK6431" s="1">
        <v>4</v>
      </c>
      <c r="BL6431" s="1">
        <v>1</v>
      </c>
      <c r="BM6431" s="1">
        <v>6</v>
      </c>
      <c r="BN6431" s="1">
        <v>9</v>
      </c>
    </row>
    <row r="6432" spans="59:66" x14ac:dyDescent="0.25">
      <c r="BG6432" s="4">
        <f t="shared" ca="1" si="225"/>
        <v>0.33248710462928799</v>
      </c>
      <c r="BH6432" s="3">
        <f t="shared" ca="1" si="226"/>
        <v>4677</v>
      </c>
      <c r="BJ6432" s="1">
        <v>6432</v>
      </c>
      <c r="BK6432" s="1">
        <v>4</v>
      </c>
      <c r="BL6432" s="1">
        <v>1</v>
      </c>
      <c r="BM6432" s="1">
        <v>7</v>
      </c>
      <c r="BN6432" s="1">
        <v>9</v>
      </c>
    </row>
    <row r="6433" spans="59:66" x14ac:dyDescent="0.25">
      <c r="BG6433" s="4">
        <f t="shared" ca="1" si="225"/>
        <v>0.20284889275613893</v>
      </c>
      <c r="BH6433" s="3">
        <f t="shared" ca="1" si="226"/>
        <v>5613</v>
      </c>
      <c r="BJ6433" s="1">
        <v>6433</v>
      </c>
      <c r="BK6433" s="1">
        <v>4</v>
      </c>
      <c r="BL6433" s="1">
        <v>1</v>
      </c>
      <c r="BM6433" s="1">
        <v>8</v>
      </c>
      <c r="BN6433" s="1">
        <v>9</v>
      </c>
    </row>
    <row r="6434" spans="59:66" x14ac:dyDescent="0.25">
      <c r="BG6434" s="4">
        <f t="shared" ca="1" si="225"/>
        <v>0.5444648024375548</v>
      </c>
      <c r="BH6434" s="3">
        <f t="shared" ca="1" si="226"/>
        <v>3179</v>
      </c>
      <c r="BJ6434" s="1">
        <v>6434</v>
      </c>
      <c r="BK6434" s="1">
        <v>4</v>
      </c>
      <c r="BL6434" s="1">
        <v>1</v>
      </c>
      <c r="BM6434" s="1">
        <v>9</v>
      </c>
      <c r="BN6434" s="1">
        <v>9</v>
      </c>
    </row>
    <row r="6435" spans="59:66" x14ac:dyDescent="0.25">
      <c r="BG6435" s="4">
        <f t="shared" ca="1" si="225"/>
        <v>0.30889519431469226</v>
      </c>
      <c r="BH6435" s="3">
        <f t="shared" ca="1" si="226"/>
        <v>4846</v>
      </c>
      <c r="BJ6435" s="1">
        <v>6435</v>
      </c>
      <c r="BK6435" s="1">
        <v>4</v>
      </c>
      <c r="BL6435" s="1">
        <v>2</v>
      </c>
      <c r="BM6435" s="1">
        <v>0</v>
      </c>
      <c r="BN6435" s="1">
        <v>9</v>
      </c>
    </row>
    <row r="6436" spans="59:66" x14ac:dyDescent="0.25">
      <c r="BG6436" s="4">
        <f t="shared" ca="1" si="225"/>
        <v>0.40424459688688341</v>
      </c>
      <c r="BH6436" s="3">
        <f t="shared" ca="1" si="226"/>
        <v>4154</v>
      </c>
      <c r="BJ6436" s="1">
        <v>6436</v>
      </c>
      <c r="BK6436" s="1">
        <v>4</v>
      </c>
      <c r="BL6436" s="1">
        <v>2</v>
      </c>
      <c r="BM6436" s="1">
        <v>1</v>
      </c>
      <c r="BN6436" s="1">
        <v>9</v>
      </c>
    </row>
    <row r="6437" spans="59:66" x14ac:dyDescent="0.25">
      <c r="BG6437" s="4">
        <f t="shared" ca="1" si="225"/>
        <v>0.87649827383194767</v>
      </c>
      <c r="BH6437" s="3">
        <f t="shared" ca="1" si="226"/>
        <v>863</v>
      </c>
      <c r="BJ6437" s="1">
        <v>6437</v>
      </c>
      <c r="BK6437" s="1">
        <v>4</v>
      </c>
      <c r="BL6437" s="1">
        <v>2</v>
      </c>
      <c r="BM6437" s="1">
        <v>2</v>
      </c>
      <c r="BN6437" s="1">
        <v>9</v>
      </c>
    </row>
    <row r="6438" spans="59:66" x14ac:dyDescent="0.25">
      <c r="BG6438" s="4">
        <f t="shared" ca="1" si="225"/>
        <v>0.1304736036766484</v>
      </c>
      <c r="BH6438" s="3">
        <f t="shared" ca="1" si="226"/>
        <v>6125</v>
      </c>
      <c r="BJ6438" s="1">
        <v>6438</v>
      </c>
      <c r="BK6438" s="1">
        <v>4</v>
      </c>
      <c r="BL6438" s="1">
        <v>2</v>
      </c>
      <c r="BM6438" s="1">
        <v>3</v>
      </c>
      <c r="BN6438" s="1">
        <v>9</v>
      </c>
    </row>
    <row r="6439" spans="59:66" x14ac:dyDescent="0.25">
      <c r="BG6439" s="4">
        <f t="shared" ca="1" si="225"/>
        <v>0.51262849706402214</v>
      </c>
      <c r="BH6439" s="3">
        <f t="shared" ca="1" si="226"/>
        <v>3384</v>
      </c>
      <c r="BJ6439" s="1">
        <v>6439</v>
      </c>
      <c r="BK6439" s="1">
        <v>4</v>
      </c>
      <c r="BL6439" s="1">
        <v>2</v>
      </c>
      <c r="BM6439" s="1">
        <v>4</v>
      </c>
      <c r="BN6439" s="1">
        <v>9</v>
      </c>
    </row>
    <row r="6440" spans="59:66" x14ac:dyDescent="0.25">
      <c r="BG6440" s="4">
        <f t="shared" ca="1" si="225"/>
        <v>0.22742634295285902</v>
      </c>
      <c r="BH6440" s="3">
        <f t="shared" ca="1" si="226"/>
        <v>5427</v>
      </c>
      <c r="BJ6440" s="1">
        <v>6440</v>
      </c>
      <c r="BK6440" s="1">
        <v>4</v>
      </c>
      <c r="BL6440" s="1">
        <v>2</v>
      </c>
      <c r="BM6440" s="1">
        <v>5</v>
      </c>
      <c r="BN6440" s="1">
        <v>9</v>
      </c>
    </row>
    <row r="6441" spans="59:66" x14ac:dyDescent="0.25">
      <c r="BG6441" s="4">
        <f t="shared" ca="1" si="225"/>
        <v>0.88652215671411982</v>
      </c>
      <c r="BH6441" s="3">
        <f t="shared" ca="1" si="226"/>
        <v>801</v>
      </c>
      <c r="BJ6441" s="1">
        <v>6441</v>
      </c>
      <c r="BK6441" s="1">
        <v>4</v>
      </c>
      <c r="BL6441" s="1">
        <v>2</v>
      </c>
      <c r="BM6441" s="1">
        <v>6</v>
      </c>
      <c r="BN6441" s="1">
        <v>9</v>
      </c>
    </row>
    <row r="6442" spans="59:66" x14ac:dyDescent="0.25">
      <c r="BG6442" s="4">
        <f t="shared" ca="1" si="225"/>
        <v>0.76118771089545034</v>
      </c>
      <c r="BH6442" s="3">
        <f t="shared" ca="1" si="226"/>
        <v>1711</v>
      </c>
      <c r="BJ6442" s="1">
        <v>6442</v>
      </c>
      <c r="BK6442" s="1">
        <v>4</v>
      </c>
      <c r="BL6442" s="1">
        <v>2</v>
      </c>
      <c r="BM6442" s="1">
        <v>7</v>
      </c>
      <c r="BN6442" s="1">
        <v>9</v>
      </c>
    </row>
    <row r="6443" spans="59:66" x14ac:dyDescent="0.25">
      <c r="BG6443" s="4">
        <f t="shared" ca="1" si="225"/>
        <v>0.84981524131129571</v>
      </c>
      <c r="BH6443" s="3">
        <f t="shared" ca="1" si="226"/>
        <v>1073</v>
      </c>
      <c r="BJ6443" s="1">
        <v>6443</v>
      </c>
      <c r="BK6443" s="1">
        <v>4</v>
      </c>
      <c r="BL6443" s="1">
        <v>2</v>
      </c>
      <c r="BM6443" s="1">
        <v>8</v>
      </c>
      <c r="BN6443" s="1">
        <v>9</v>
      </c>
    </row>
    <row r="6444" spans="59:66" x14ac:dyDescent="0.25">
      <c r="BG6444" s="4">
        <f t="shared" ca="1" si="225"/>
        <v>0.90593542562132401</v>
      </c>
      <c r="BH6444" s="3">
        <f t="shared" ca="1" si="226"/>
        <v>664</v>
      </c>
      <c r="BJ6444" s="1">
        <v>6444</v>
      </c>
      <c r="BK6444" s="1">
        <v>4</v>
      </c>
      <c r="BL6444" s="1">
        <v>2</v>
      </c>
      <c r="BM6444" s="1">
        <v>9</v>
      </c>
      <c r="BN6444" s="1">
        <v>9</v>
      </c>
    </row>
    <row r="6445" spans="59:66" x14ac:dyDescent="0.25">
      <c r="BG6445" s="4">
        <f t="shared" ca="1" si="225"/>
        <v>0.26329575153008544</v>
      </c>
      <c r="BH6445" s="3">
        <f t="shared" ca="1" si="226"/>
        <v>5176</v>
      </c>
      <c r="BJ6445" s="1">
        <v>6445</v>
      </c>
      <c r="BK6445" s="1">
        <v>4</v>
      </c>
      <c r="BL6445" s="1">
        <v>3</v>
      </c>
      <c r="BM6445" s="1">
        <v>0</v>
      </c>
      <c r="BN6445" s="1">
        <v>9</v>
      </c>
    </row>
    <row r="6446" spans="59:66" x14ac:dyDescent="0.25">
      <c r="BG6446" s="4">
        <f t="shared" ca="1" si="225"/>
        <v>0.55886890614230644</v>
      </c>
      <c r="BH6446" s="3">
        <f t="shared" ca="1" si="226"/>
        <v>3069</v>
      </c>
      <c r="BJ6446" s="1">
        <v>6446</v>
      </c>
      <c r="BK6446" s="1">
        <v>4</v>
      </c>
      <c r="BL6446" s="1">
        <v>3</v>
      </c>
      <c r="BM6446" s="1">
        <v>1</v>
      </c>
      <c r="BN6446" s="1">
        <v>9</v>
      </c>
    </row>
    <row r="6447" spans="59:66" x14ac:dyDescent="0.25">
      <c r="BG6447" s="4">
        <f t="shared" ca="1" si="225"/>
        <v>0.39439680526257259</v>
      </c>
      <c r="BH6447" s="3">
        <f t="shared" ca="1" si="226"/>
        <v>4221</v>
      </c>
      <c r="BJ6447" s="1">
        <v>6447</v>
      </c>
      <c r="BK6447" s="1">
        <v>4</v>
      </c>
      <c r="BL6447" s="1">
        <v>3</v>
      </c>
      <c r="BM6447" s="1">
        <v>2</v>
      </c>
      <c r="BN6447" s="1">
        <v>9</v>
      </c>
    </row>
    <row r="6448" spans="59:66" x14ac:dyDescent="0.25">
      <c r="BG6448" s="4">
        <f t="shared" ca="1" si="225"/>
        <v>0.61141424429844726</v>
      </c>
      <c r="BH6448" s="3">
        <f t="shared" ca="1" si="226"/>
        <v>2721</v>
      </c>
      <c r="BJ6448" s="1">
        <v>6448</v>
      </c>
      <c r="BK6448" s="1">
        <v>4</v>
      </c>
      <c r="BL6448" s="1">
        <v>3</v>
      </c>
      <c r="BM6448" s="1">
        <v>3</v>
      </c>
      <c r="BN6448" s="1">
        <v>9</v>
      </c>
    </row>
    <row r="6449" spans="59:66" x14ac:dyDescent="0.25">
      <c r="BG6449" s="4">
        <f t="shared" ca="1" si="225"/>
        <v>0.43397287858163647</v>
      </c>
      <c r="BH6449" s="3">
        <f t="shared" ca="1" si="226"/>
        <v>3941</v>
      </c>
      <c r="BJ6449" s="1">
        <v>6449</v>
      </c>
      <c r="BK6449" s="1">
        <v>4</v>
      </c>
      <c r="BL6449" s="1">
        <v>3</v>
      </c>
      <c r="BM6449" s="1">
        <v>4</v>
      </c>
      <c r="BN6449" s="1">
        <v>9</v>
      </c>
    </row>
    <row r="6450" spans="59:66" x14ac:dyDescent="0.25">
      <c r="BG6450" s="4">
        <f t="shared" ca="1" si="225"/>
        <v>0.68768623169746701</v>
      </c>
      <c r="BH6450" s="3">
        <f t="shared" ca="1" si="226"/>
        <v>2224</v>
      </c>
      <c r="BJ6450" s="1">
        <v>6450</v>
      </c>
      <c r="BK6450" s="1">
        <v>4</v>
      </c>
      <c r="BL6450" s="1">
        <v>3</v>
      </c>
      <c r="BM6450" s="1">
        <v>5</v>
      </c>
      <c r="BN6450" s="1">
        <v>9</v>
      </c>
    </row>
    <row r="6451" spans="59:66" x14ac:dyDescent="0.25">
      <c r="BG6451" s="4">
        <f t="shared" ca="1" si="225"/>
        <v>0.34071593235847331</v>
      </c>
      <c r="BH6451" s="3">
        <f t="shared" ca="1" si="226"/>
        <v>4607</v>
      </c>
      <c r="BJ6451" s="1">
        <v>6451</v>
      </c>
      <c r="BK6451" s="1">
        <v>4</v>
      </c>
      <c r="BL6451" s="1">
        <v>3</v>
      </c>
      <c r="BM6451" s="1">
        <v>6</v>
      </c>
      <c r="BN6451" s="1">
        <v>9</v>
      </c>
    </row>
    <row r="6452" spans="59:66" x14ac:dyDescent="0.25">
      <c r="BG6452" s="4">
        <f t="shared" ca="1" si="225"/>
        <v>0.57523332089212953</v>
      </c>
      <c r="BH6452" s="3">
        <f t="shared" ca="1" si="226"/>
        <v>2960</v>
      </c>
      <c r="BJ6452" s="1">
        <v>6452</v>
      </c>
      <c r="BK6452" s="1">
        <v>4</v>
      </c>
      <c r="BL6452" s="1">
        <v>3</v>
      </c>
      <c r="BM6452" s="1">
        <v>7</v>
      </c>
      <c r="BN6452" s="1">
        <v>9</v>
      </c>
    </row>
    <row r="6453" spans="59:66" x14ac:dyDescent="0.25">
      <c r="BG6453" s="4">
        <f t="shared" ca="1" si="225"/>
        <v>0.10332252147164966</v>
      </c>
      <c r="BH6453" s="3">
        <f t="shared" ca="1" si="226"/>
        <v>6303</v>
      </c>
      <c r="BJ6453" s="1">
        <v>6453</v>
      </c>
      <c r="BK6453" s="1">
        <v>4</v>
      </c>
      <c r="BL6453" s="1">
        <v>3</v>
      </c>
      <c r="BM6453" s="1">
        <v>8</v>
      </c>
      <c r="BN6453" s="1">
        <v>9</v>
      </c>
    </row>
    <row r="6454" spans="59:66" x14ac:dyDescent="0.25">
      <c r="BG6454" s="4">
        <f t="shared" ca="1" si="225"/>
        <v>0.45330366198034611</v>
      </c>
      <c r="BH6454" s="3">
        <f t="shared" ca="1" si="226"/>
        <v>3806</v>
      </c>
      <c r="BJ6454" s="1">
        <v>6454</v>
      </c>
      <c r="BK6454" s="1">
        <v>4</v>
      </c>
      <c r="BL6454" s="1">
        <v>3</v>
      </c>
      <c r="BM6454" s="1">
        <v>9</v>
      </c>
      <c r="BN6454" s="1">
        <v>9</v>
      </c>
    </row>
    <row r="6455" spans="59:66" x14ac:dyDescent="0.25">
      <c r="BG6455" s="4">
        <f t="shared" ca="1" si="225"/>
        <v>0.84333786441011416</v>
      </c>
      <c r="BH6455" s="3">
        <f t="shared" ca="1" si="226"/>
        <v>1106</v>
      </c>
      <c r="BJ6455" s="1">
        <v>6455</v>
      </c>
      <c r="BK6455" s="1">
        <v>4</v>
      </c>
      <c r="BL6455" s="1">
        <v>4</v>
      </c>
      <c r="BM6455" s="1">
        <v>0</v>
      </c>
      <c r="BN6455" s="1">
        <v>9</v>
      </c>
    </row>
    <row r="6456" spans="59:66" x14ac:dyDescent="0.25">
      <c r="BG6456" s="4">
        <f t="shared" ca="1" si="225"/>
        <v>0.37091597029168588</v>
      </c>
      <c r="BH6456" s="3">
        <f t="shared" ca="1" si="226"/>
        <v>4400</v>
      </c>
      <c r="BJ6456" s="1">
        <v>6456</v>
      </c>
      <c r="BK6456" s="1">
        <v>4</v>
      </c>
      <c r="BL6456" s="1">
        <v>4</v>
      </c>
      <c r="BM6456" s="1">
        <v>1</v>
      </c>
      <c r="BN6456" s="1">
        <v>9</v>
      </c>
    </row>
    <row r="6457" spans="59:66" x14ac:dyDescent="0.25">
      <c r="BG6457" s="4">
        <f t="shared" ca="1" si="225"/>
        <v>0.26572742575734865</v>
      </c>
      <c r="BH6457" s="3">
        <f t="shared" ca="1" si="226"/>
        <v>5153</v>
      </c>
      <c r="BJ6457" s="1">
        <v>6457</v>
      </c>
      <c r="BK6457" s="1">
        <v>4</v>
      </c>
      <c r="BL6457" s="1">
        <v>4</v>
      </c>
      <c r="BM6457" s="1">
        <v>2</v>
      </c>
      <c r="BN6457" s="1">
        <v>9</v>
      </c>
    </row>
    <row r="6458" spans="59:66" x14ac:dyDescent="0.25">
      <c r="BG6458" s="4">
        <f t="shared" ca="1" si="225"/>
        <v>0.28882546531904429</v>
      </c>
      <c r="BH6458" s="3">
        <f t="shared" ca="1" si="226"/>
        <v>4984</v>
      </c>
      <c r="BJ6458" s="1">
        <v>6458</v>
      </c>
      <c r="BK6458" s="1">
        <v>4</v>
      </c>
      <c r="BL6458" s="1">
        <v>4</v>
      </c>
      <c r="BM6458" s="1">
        <v>3</v>
      </c>
      <c r="BN6458" s="1">
        <v>9</v>
      </c>
    </row>
    <row r="6459" spans="59:66" x14ac:dyDescent="0.25">
      <c r="BG6459" s="4">
        <f t="shared" ca="1" si="225"/>
        <v>0.3635212732050086</v>
      </c>
      <c r="BH6459" s="3">
        <f t="shared" ca="1" si="226"/>
        <v>4447</v>
      </c>
      <c r="BJ6459" s="1">
        <v>6459</v>
      </c>
      <c r="BK6459" s="1">
        <v>4</v>
      </c>
      <c r="BL6459" s="1">
        <v>4</v>
      </c>
      <c r="BM6459" s="1">
        <v>4</v>
      </c>
      <c r="BN6459" s="1">
        <v>9</v>
      </c>
    </row>
    <row r="6460" spans="59:66" x14ac:dyDescent="0.25">
      <c r="BG6460" s="4">
        <f t="shared" ca="1" si="225"/>
        <v>0.8296772535036876</v>
      </c>
      <c r="BH6460" s="3">
        <f t="shared" ca="1" si="226"/>
        <v>1212</v>
      </c>
      <c r="BJ6460" s="1">
        <v>6460</v>
      </c>
      <c r="BK6460" s="1">
        <v>4</v>
      </c>
      <c r="BL6460" s="1">
        <v>4</v>
      </c>
      <c r="BM6460" s="1">
        <v>5</v>
      </c>
      <c r="BN6460" s="1">
        <v>9</v>
      </c>
    </row>
    <row r="6461" spans="59:66" x14ac:dyDescent="0.25">
      <c r="BG6461" s="4">
        <f t="shared" ca="1" si="225"/>
        <v>0.28470360046605092</v>
      </c>
      <c r="BH6461" s="3">
        <f t="shared" ca="1" si="226"/>
        <v>5017</v>
      </c>
      <c r="BJ6461" s="1">
        <v>6461</v>
      </c>
      <c r="BK6461" s="1">
        <v>4</v>
      </c>
      <c r="BL6461" s="1">
        <v>4</v>
      </c>
      <c r="BM6461" s="1">
        <v>6</v>
      </c>
      <c r="BN6461" s="1">
        <v>9</v>
      </c>
    </row>
    <row r="6462" spans="59:66" x14ac:dyDescent="0.25">
      <c r="BG6462" s="4">
        <f t="shared" ca="1" si="225"/>
        <v>0.87906049461581248</v>
      </c>
      <c r="BH6462" s="3">
        <f t="shared" ca="1" si="226"/>
        <v>847</v>
      </c>
      <c r="BJ6462" s="1">
        <v>6462</v>
      </c>
      <c r="BK6462" s="1">
        <v>4</v>
      </c>
      <c r="BL6462" s="1">
        <v>4</v>
      </c>
      <c r="BM6462" s="1">
        <v>7</v>
      </c>
      <c r="BN6462" s="1">
        <v>9</v>
      </c>
    </row>
    <row r="6463" spans="59:66" x14ac:dyDescent="0.25">
      <c r="BG6463" s="4">
        <f t="shared" ca="1" si="225"/>
        <v>0.13358375851406068</v>
      </c>
      <c r="BH6463" s="3">
        <f t="shared" ca="1" si="226"/>
        <v>6103</v>
      </c>
      <c r="BJ6463" s="1">
        <v>6463</v>
      </c>
      <c r="BK6463" s="1">
        <v>4</v>
      </c>
      <c r="BL6463" s="1">
        <v>4</v>
      </c>
      <c r="BM6463" s="1">
        <v>8</v>
      </c>
      <c r="BN6463" s="1">
        <v>9</v>
      </c>
    </row>
    <row r="6464" spans="59:66" x14ac:dyDescent="0.25">
      <c r="BG6464" s="4">
        <f t="shared" ca="1" si="225"/>
        <v>0.68640254220734342</v>
      </c>
      <c r="BH6464" s="3">
        <f t="shared" ca="1" si="226"/>
        <v>2236</v>
      </c>
      <c r="BJ6464" s="1">
        <v>6464</v>
      </c>
      <c r="BK6464" s="1">
        <v>4</v>
      </c>
      <c r="BL6464" s="1">
        <v>4</v>
      </c>
      <c r="BM6464" s="1">
        <v>9</v>
      </c>
      <c r="BN6464" s="1">
        <v>9</v>
      </c>
    </row>
    <row r="6465" spans="59:66" x14ac:dyDescent="0.25">
      <c r="BG6465" s="4">
        <f t="shared" ref="BG6465:BG6528" ca="1" si="227">RAND()</f>
        <v>0.48061623385798935</v>
      </c>
      <c r="BH6465" s="3">
        <f t="shared" ca="1" si="226"/>
        <v>3610</v>
      </c>
      <c r="BJ6465" s="1">
        <v>6465</v>
      </c>
      <c r="BK6465" s="1">
        <v>4</v>
      </c>
      <c r="BL6465" s="1">
        <v>5</v>
      </c>
      <c r="BM6465" s="1">
        <v>0</v>
      </c>
      <c r="BN6465" s="1">
        <v>9</v>
      </c>
    </row>
    <row r="6466" spans="59:66" x14ac:dyDescent="0.25">
      <c r="BG6466" s="4">
        <f t="shared" ca="1" si="227"/>
        <v>0.18980198154967265</v>
      </c>
      <c r="BH6466" s="3">
        <f t="shared" ref="BH6466:BH6529" ca="1" si="228">RANK(BG6466,$BG$1:$BG$7014,)</f>
        <v>5701</v>
      </c>
      <c r="BJ6466" s="1">
        <v>6466</v>
      </c>
      <c r="BK6466" s="1">
        <v>4</v>
      </c>
      <c r="BL6466" s="1">
        <v>5</v>
      </c>
      <c r="BM6466" s="1">
        <v>1</v>
      </c>
      <c r="BN6466" s="1">
        <v>9</v>
      </c>
    </row>
    <row r="6467" spans="59:66" x14ac:dyDescent="0.25">
      <c r="BG6467" s="4">
        <f t="shared" ca="1" si="227"/>
        <v>0.58065710120087066</v>
      </c>
      <c r="BH6467" s="3">
        <f t="shared" ca="1" si="228"/>
        <v>2926</v>
      </c>
      <c r="BJ6467" s="1">
        <v>6467</v>
      </c>
      <c r="BK6467" s="1">
        <v>4</v>
      </c>
      <c r="BL6467" s="1">
        <v>5</v>
      </c>
      <c r="BM6467" s="1">
        <v>2</v>
      </c>
      <c r="BN6467" s="1">
        <v>9</v>
      </c>
    </row>
    <row r="6468" spans="59:66" x14ac:dyDescent="0.25">
      <c r="BG6468" s="4">
        <f t="shared" ca="1" si="227"/>
        <v>0.21134522457558702</v>
      </c>
      <c r="BH6468" s="3">
        <f t="shared" ca="1" si="228"/>
        <v>5549</v>
      </c>
      <c r="BJ6468" s="1">
        <v>6468</v>
      </c>
      <c r="BK6468" s="1">
        <v>4</v>
      </c>
      <c r="BL6468" s="1">
        <v>5</v>
      </c>
      <c r="BM6468" s="1">
        <v>3</v>
      </c>
      <c r="BN6468" s="1">
        <v>9</v>
      </c>
    </row>
    <row r="6469" spans="59:66" x14ac:dyDescent="0.25">
      <c r="BG6469" s="4">
        <f t="shared" ca="1" si="227"/>
        <v>0.4249140773582224</v>
      </c>
      <c r="BH6469" s="3">
        <f t="shared" ca="1" si="228"/>
        <v>4002</v>
      </c>
      <c r="BJ6469" s="1">
        <v>6469</v>
      </c>
      <c r="BK6469" s="1">
        <v>4</v>
      </c>
      <c r="BL6469" s="1">
        <v>5</v>
      </c>
      <c r="BM6469" s="1">
        <v>4</v>
      </c>
      <c r="BN6469" s="1">
        <v>9</v>
      </c>
    </row>
    <row r="6470" spans="59:66" x14ac:dyDescent="0.25">
      <c r="BG6470" s="4">
        <f t="shared" ca="1" si="227"/>
        <v>0.62719157681002591</v>
      </c>
      <c r="BH6470" s="3">
        <f t="shared" ca="1" si="228"/>
        <v>2620</v>
      </c>
      <c r="BJ6470" s="1">
        <v>6470</v>
      </c>
      <c r="BK6470" s="1">
        <v>4</v>
      </c>
      <c r="BL6470" s="1">
        <v>5</v>
      </c>
      <c r="BM6470" s="1">
        <v>5</v>
      </c>
      <c r="BN6470" s="1">
        <v>9</v>
      </c>
    </row>
    <row r="6471" spans="59:66" x14ac:dyDescent="0.25">
      <c r="BG6471" s="4">
        <f t="shared" ca="1" si="227"/>
        <v>0.6258028132238016</v>
      </c>
      <c r="BH6471" s="3">
        <f t="shared" ca="1" si="228"/>
        <v>2636</v>
      </c>
      <c r="BJ6471" s="1">
        <v>6471</v>
      </c>
      <c r="BK6471" s="1">
        <v>4</v>
      </c>
      <c r="BL6471" s="1">
        <v>5</v>
      </c>
      <c r="BM6471" s="1">
        <v>6</v>
      </c>
      <c r="BN6471" s="1">
        <v>9</v>
      </c>
    </row>
    <row r="6472" spans="59:66" x14ac:dyDescent="0.25">
      <c r="BG6472" s="4">
        <f t="shared" ca="1" si="227"/>
        <v>0.35462355267751644</v>
      </c>
      <c r="BH6472" s="3">
        <f t="shared" ca="1" si="228"/>
        <v>4512</v>
      </c>
      <c r="BJ6472" s="1">
        <v>6472</v>
      </c>
      <c r="BK6472" s="1">
        <v>4</v>
      </c>
      <c r="BL6472" s="1">
        <v>5</v>
      </c>
      <c r="BM6472" s="1">
        <v>7</v>
      </c>
      <c r="BN6472" s="1">
        <v>9</v>
      </c>
    </row>
    <row r="6473" spans="59:66" x14ac:dyDescent="0.25">
      <c r="BG6473" s="4">
        <f t="shared" ca="1" si="227"/>
        <v>0.13008144336365124</v>
      </c>
      <c r="BH6473" s="3">
        <f t="shared" ca="1" si="228"/>
        <v>6126</v>
      </c>
      <c r="BJ6473" s="1">
        <v>6473</v>
      </c>
      <c r="BK6473" s="1">
        <v>4</v>
      </c>
      <c r="BL6473" s="1">
        <v>5</v>
      </c>
      <c r="BM6473" s="1">
        <v>8</v>
      </c>
      <c r="BN6473" s="1">
        <v>9</v>
      </c>
    </row>
    <row r="6474" spans="59:66" x14ac:dyDescent="0.25">
      <c r="BG6474" s="4">
        <f t="shared" ca="1" si="227"/>
        <v>0.80608949575041267</v>
      </c>
      <c r="BH6474" s="3">
        <f t="shared" ca="1" si="228"/>
        <v>1371</v>
      </c>
      <c r="BJ6474" s="1">
        <v>6474</v>
      </c>
      <c r="BK6474" s="1">
        <v>4</v>
      </c>
      <c r="BL6474" s="1">
        <v>5</v>
      </c>
      <c r="BM6474" s="1">
        <v>9</v>
      </c>
      <c r="BN6474" s="1">
        <v>9</v>
      </c>
    </row>
    <row r="6475" spans="59:66" x14ac:dyDescent="0.25">
      <c r="BG6475" s="4">
        <f t="shared" ca="1" si="227"/>
        <v>0.50673205247521569</v>
      </c>
      <c r="BH6475" s="3">
        <f t="shared" ca="1" si="228"/>
        <v>3426</v>
      </c>
      <c r="BJ6475" s="1">
        <v>6475</v>
      </c>
      <c r="BK6475" s="1">
        <v>4</v>
      </c>
      <c r="BL6475" s="1">
        <v>6</v>
      </c>
      <c r="BM6475" s="1">
        <v>0</v>
      </c>
      <c r="BN6475" s="1">
        <v>9</v>
      </c>
    </row>
    <row r="6476" spans="59:66" x14ac:dyDescent="0.25">
      <c r="BG6476" s="4">
        <f t="shared" ca="1" si="227"/>
        <v>5.768967018688187E-2</v>
      </c>
      <c r="BH6476" s="3">
        <f t="shared" ca="1" si="228"/>
        <v>6612</v>
      </c>
      <c r="BJ6476" s="1">
        <v>6476</v>
      </c>
      <c r="BK6476" s="1">
        <v>4</v>
      </c>
      <c r="BL6476" s="1">
        <v>6</v>
      </c>
      <c r="BM6476" s="1">
        <v>1</v>
      </c>
      <c r="BN6476" s="1">
        <v>9</v>
      </c>
    </row>
    <row r="6477" spans="59:66" x14ac:dyDescent="0.25">
      <c r="BG6477" s="4">
        <f t="shared" ca="1" si="227"/>
        <v>0.3985534000737897</v>
      </c>
      <c r="BH6477" s="3">
        <f t="shared" ca="1" si="228"/>
        <v>4194</v>
      </c>
      <c r="BJ6477" s="1">
        <v>6477</v>
      </c>
      <c r="BK6477" s="1">
        <v>4</v>
      </c>
      <c r="BL6477" s="1">
        <v>6</v>
      </c>
      <c r="BM6477" s="1">
        <v>2</v>
      </c>
      <c r="BN6477" s="1">
        <v>9</v>
      </c>
    </row>
    <row r="6478" spans="59:66" x14ac:dyDescent="0.25">
      <c r="BG6478" s="4">
        <f t="shared" ca="1" si="227"/>
        <v>0.32318123261072906</v>
      </c>
      <c r="BH6478" s="3">
        <f t="shared" ca="1" si="228"/>
        <v>4735</v>
      </c>
      <c r="BJ6478" s="1">
        <v>6478</v>
      </c>
      <c r="BK6478" s="1">
        <v>4</v>
      </c>
      <c r="BL6478" s="1">
        <v>6</v>
      </c>
      <c r="BM6478" s="1">
        <v>3</v>
      </c>
      <c r="BN6478" s="1">
        <v>9</v>
      </c>
    </row>
    <row r="6479" spans="59:66" x14ac:dyDescent="0.25">
      <c r="BG6479" s="4">
        <f t="shared" ca="1" si="227"/>
        <v>0.24127248553001079</v>
      </c>
      <c r="BH6479" s="3">
        <f t="shared" ca="1" si="228"/>
        <v>5327</v>
      </c>
      <c r="BJ6479" s="1">
        <v>6479</v>
      </c>
      <c r="BK6479" s="1">
        <v>4</v>
      </c>
      <c r="BL6479" s="1">
        <v>6</v>
      </c>
      <c r="BM6479" s="1">
        <v>4</v>
      </c>
      <c r="BN6479" s="1">
        <v>9</v>
      </c>
    </row>
    <row r="6480" spans="59:66" x14ac:dyDescent="0.25">
      <c r="BG6480" s="4">
        <f t="shared" ca="1" si="227"/>
        <v>0.85370162821443407</v>
      </c>
      <c r="BH6480" s="3">
        <f t="shared" ca="1" si="228"/>
        <v>1038</v>
      </c>
      <c r="BJ6480" s="1">
        <v>6480</v>
      </c>
      <c r="BK6480" s="1">
        <v>4</v>
      </c>
      <c r="BL6480" s="1">
        <v>6</v>
      </c>
      <c r="BM6480" s="1">
        <v>5</v>
      </c>
      <c r="BN6480" s="1">
        <v>9</v>
      </c>
    </row>
    <row r="6481" spans="59:66" x14ac:dyDescent="0.25">
      <c r="BG6481" s="4">
        <f t="shared" ca="1" si="227"/>
        <v>0.81088750272048871</v>
      </c>
      <c r="BH6481" s="3">
        <f t="shared" ca="1" si="228"/>
        <v>1328</v>
      </c>
      <c r="BJ6481" s="1">
        <v>6481</v>
      </c>
      <c r="BK6481" s="1">
        <v>4</v>
      </c>
      <c r="BL6481" s="1">
        <v>6</v>
      </c>
      <c r="BM6481" s="1">
        <v>6</v>
      </c>
      <c r="BN6481" s="1">
        <v>9</v>
      </c>
    </row>
    <row r="6482" spans="59:66" x14ac:dyDescent="0.25">
      <c r="BG6482" s="4">
        <f t="shared" ca="1" si="227"/>
        <v>0.34621736545395521</v>
      </c>
      <c r="BH6482" s="3">
        <f t="shared" ca="1" si="228"/>
        <v>4569</v>
      </c>
      <c r="BJ6482" s="1">
        <v>6482</v>
      </c>
      <c r="BK6482" s="1">
        <v>4</v>
      </c>
      <c r="BL6482" s="1">
        <v>6</v>
      </c>
      <c r="BM6482" s="1">
        <v>7</v>
      </c>
      <c r="BN6482" s="1">
        <v>9</v>
      </c>
    </row>
    <row r="6483" spans="59:66" x14ac:dyDescent="0.25">
      <c r="BG6483" s="4">
        <f t="shared" ca="1" si="227"/>
        <v>0.60186897651519444</v>
      </c>
      <c r="BH6483" s="3">
        <f t="shared" ca="1" si="228"/>
        <v>2792</v>
      </c>
      <c r="BJ6483" s="1">
        <v>6483</v>
      </c>
      <c r="BK6483" s="1">
        <v>4</v>
      </c>
      <c r="BL6483" s="1">
        <v>6</v>
      </c>
      <c r="BM6483" s="1">
        <v>8</v>
      </c>
      <c r="BN6483" s="1">
        <v>9</v>
      </c>
    </row>
    <row r="6484" spans="59:66" x14ac:dyDescent="0.25">
      <c r="BG6484" s="4">
        <f t="shared" ca="1" si="227"/>
        <v>0.98710760620528637</v>
      </c>
      <c r="BH6484" s="3">
        <f t="shared" ca="1" si="228"/>
        <v>87</v>
      </c>
      <c r="BJ6484" s="1">
        <v>6484</v>
      </c>
      <c r="BK6484" s="1">
        <v>4</v>
      </c>
      <c r="BL6484" s="1">
        <v>6</v>
      </c>
      <c r="BM6484" s="1">
        <v>9</v>
      </c>
      <c r="BN6484" s="1">
        <v>9</v>
      </c>
    </row>
    <row r="6485" spans="59:66" x14ac:dyDescent="0.25">
      <c r="BG6485" s="4">
        <f t="shared" ca="1" si="227"/>
        <v>0.82944470883986776</v>
      </c>
      <c r="BH6485" s="3">
        <f t="shared" ca="1" si="228"/>
        <v>1214</v>
      </c>
      <c r="BJ6485" s="1">
        <v>6485</v>
      </c>
      <c r="BK6485" s="1">
        <v>4</v>
      </c>
      <c r="BL6485" s="1">
        <v>7</v>
      </c>
      <c r="BM6485" s="1">
        <v>0</v>
      </c>
      <c r="BN6485" s="1">
        <v>9</v>
      </c>
    </row>
    <row r="6486" spans="59:66" x14ac:dyDescent="0.25">
      <c r="BG6486" s="4">
        <f t="shared" ca="1" si="227"/>
        <v>0.44279597227635459</v>
      </c>
      <c r="BH6486" s="3">
        <f t="shared" ca="1" si="228"/>
        <v>3880</v>
      </c>
      <c r="BJ6486" s="1">
        <v>6486</v>
      </c>
      <c r="BK6486" s="1">
        <v>4</v>
      </c>
      <c r="BL6486" s="1">
        <v>7</v>
      </c>
      <c r="BM6486" s="1">
        <v>1</v>
      </c>
      <c r="BN6486" s="1">
        <v>9</v>
      </c>
    </row>
    <row r="6487" spans="59:66" x14ac:dyDescent="0.25">
      <c r="BG6487" s="4">
        <f t="shared" ca="1" si="227"/>
        <v>0.6820080879609377</v>
      </c>
      <c r="BH6487" s="3">
        <f t="shared" ca="1" si="228"/>
        <v>2269</v>
      </c>
      <c r="BJ6487" s="1">
        <v>6487</v>
      </c>
      <c r="BK6487" s="1">
        <v>4</v>
      </c>
      <c r="BL6487" s="1">
        <v>7</v>
      </c>
      <c r="BM6487" s="1">
        <v>2</v>
      </c>
      <c r="BN6487" s="1">
        <v>9</v>
      </c>
    </row>
    <row r="6488" spans="59:66" x14ac:dyDescent="0.25">
      <c r="BG6488" s="4">
        <f t="shared" ca="1" si="227"/>
        <v>0.69074572133216983</v>
      </c>
      <c r="BH6488" s="3">
        <f t="shared" ca="1" si="228"/>
        <v>2204</v>
      </c>
      <c r="BJ6488" s="1">
        <v>6488</v>
      </c>
      <c r="BK6488" s="1">
        <v>4</v>
      </c>
      <c r="BL6488" s="1">
        <v>7</v>
      </c>
      <c r="BM6488" s="1">
        <v>3</v>
      </c>
      <c r="BN6488" s="1">
        <v>9</v>
      </c>
    </row>
    <row r="6489" spans="59:66" x14ac:dyDescent="0.25">
      <c r="BG6489" s="4">
        <f t="shared" ca="1" si="227"/>
        <v>0.4687146988073686</v>
      </c>
      <c r="BH6489" s="3">
        <f t="shared" ca="1" si="228"/>
        <v>3691</v>
      </c>
      <c r="BJ6489" s="1">
        <v>6489</v>
      </c>
      <c r="BK6489" s="1">
        <v>4</v>
      </c>
      <c r="BL6489" s="1">
        <v>7</v>
      </c>
      <c r="BM6489" s="1">
        <v>4</v>
      </c>
      <c r="BN6489" s="1">
        <v>9</v>
      </c>
    </row>
    <row r="6490" spans="59:66" x14ac:dyDescent="0.25">
      <c r="BG6490" s="4">
        <f t="shared" ca="1" si="227"/>
        <v>0.79609499620563173</v>
      </c>
      <c r="BH6490" s="3">
        <f t="shared" ca="1" si="228"/>
        <v>1444</v>
      </c>
      <c r="BJ6490" s="1">
        <v>6490</v>
      </c>
      <c r="BK6490" s="1">
        <v>4</v>
      </c>
      <c r="BL6490" s="1">
        <v>7</v>
      </c>
      <c r="BM6490" s="1">
        <v>5</v>
      </c>
      <c r="BN6490" s="1">
        <v>9</v>
      </c>
    </row>
    <row r="6491" spans="59:66" x14ac:dyDescent="0.25">
      <c r="BG6491" s="4">
        <f t="shared" ca="1" si="227"/>
        <v>8.386809408300866E-2</v>
      </c>
      <c r="BH6491" s="3">
        <f t="shared" ca="1" si="228"/>
        <v>6435</v>
      </c>
      <c r="BJ6491" s="1">
        <v>6491</v>
      </c>
      <c r="BK6491" s="1">
        <v>4</v>
      </c>
      <c r="BL6491" s="1">
        <v>7</v>
      </c>
      <c r="BM6491" s="1">
        <v>6</v>
      </c>
      <c r="BN6491" s="1">
        <v>9</v>
      </c>
    </row>
    <row r="6492" spans="59:66" x14ac:dyDescent="0.25">
      <c r="BG6492" s="4">
        <f t="shared" ca="1" si="227"/>
        <v>0.26543386804976998</v>
      </c>
      <c r="BH6492" s="3">
        <f t="shared" ca="1" si="228"/>
        <v>5158</v>
      </c>
      <c r="BJ6492" s="1">
        <v>6492</v>
      </c>
      <c r="BK6492" s="1">
        <v>4</v>
      </c>
      <c r="BL6492" s="1">
        <v>7</v>
      </c>
      <c r="BM6492" s="1">
        <v>7</v>
      </c>
      <c r="BN6492" s="1">
        <v>9</v>
      </c>
    </row>
    <row r="6493" spans="59:66" x14ac:dyDescent="0.25">
      <c r="BG6493" s="4">
        <f t="shared" ca="1" si="227"/>
        <v>0.80228040708443527</v>
      </c>
      <c r="BH6493" s="3">
        <f t="shared" ca="1" si="228"/>
        <v>1399</v>
      </c>
      <c r="BJ6493" s="1">
        <v>6493</v>
      </c>
      <c r="BK6493" s="1">
        <v>4</v>
      </c>
      <c r="BL6493" s="1">
        <v>7</v>
      </c>
      <c r="BM6493" s="1">
        <v>8</v>
      </c>
      <c r="BN6493" s="1">
        <v>9</v>
      </c>
    </row>
    <row r="6494" spans="59:66" x14ac:dyDescent="0.25">
      <c r="BG6494" s="4">
        <f t="shared" ca="1" si="227"/>
        <v>0.67599739609208653</v>
      </c>
      <c r="BH6494" s="3">
        <f t="shared" ca="1" si="228"/>
        <v>2304</v>
      </c>
      <c r="BJ6494" s="1">
        <v>6494</v>
      </c>
      <c r="BK6494" s="1">
        <v>4</v>
      </c>
      <c r="BL6494" s="1">
        <v>7</v>
      </c>
      <c r="BM6494" s="1">
        <v>9</v>
      </c>
      <c r="BN6494" s="1">
        <v>9</v>
      </c>
    </row>
    <row r="6495" spans="59:66" x14ac:dyDescent="0.25">
      <c r="BG6495" s="4">
        <f t="shared" ca="1" si="227"/>
        <v>0.24999535056628874</v>
      </c>
      <c r="BH6495" s="3">
        <f t="shared" ca="1" si="228"/>
        <v>5256</v>
      </c>
      <c r="BJ6495" s="1">
        <v>6495</v>
      </c>
      <c r="BK6495" s="1">
        <v>4</v>
      </c>
      <c r="BL6495" s="1">
        <v>8</v>
      </c>
      <c r="BM6495" s="1">
        <v>0</v>
      </c>
      <c r="BN6495" s="1">
        <v>9</v>
      </c>
    </row>
    <row r="6496" spans="59:66" x14ac:dyDescent="0.25">
      <c r="BG6496" s="4">
        <f t="shared" ca="1" si="227"/>
        <v>0.66536761841306036</v>
      </c>
      <c r="BH6496" s="3">
        <f t="shared" ca="1" si="228"/>
        <v>2377</v>
      </c>
      <c r="BJ6496" s="1">
        <v>6496</v>
      </c>
      <c r="BK6496" s="1">
        <v>4</v>
      </c>
      <c r="BL6496" s="1">
        <v>8</v>
      </c>
      <c r="BM6496" s="1">
        <v>1</v>
      </c>
      <c r="BN6496" s="1">
        <v>9</v>
      </c>
    </row>
    <row r="6497" spans="59:66" x14ac:dyDescent="0.25">
      <c r="BG6497" s="4">
        <f t="shared" ca="1" si="227"/>
        <v>3.8094714989770018E-2</v>
      </c>
      <c r="BH6497" s="3">
        <f t="shared" ca="1" si="228"/>
        <v>6746</v>
      </c>
      <c r="BJ6497" s="1">
        <v>6497</v>
      </c>
      <c r="BK6497" s="1">
        <v>4</v>
      </c>
      <c r="BL6497" s="1">
        <v>8</v>
      </c>
      <c r="BM6497" s="1">
        <v>2</v>
      </c>
      <c r="BN6497" s="1">
        <v>9</v>
      </c>
    </row>
    <row r="6498" spans="59:66" x14ac:dyDescent="0.25">
      <c r="BG6498" s="4">
        <f t="shared" ca="1" si="227"/>
        <v>0.26935371528660879</v>
      </c>
      <c r="BH6498" s="3">
        <f t="shared" ca="1" si="228"/>
        <v>5126</v>
      </c>
      <c r="BJ6498" s="1">
        <v>6498</v>
      </c>
      <c r="BK6498" s="1">
        <v>4</v>
      </c>
      <c r="BL6498" s="1">
        <v>8</v>
      </c>
      <c r="BM6498" s="1">
        <v>3</v>
      </c>
      <c r="BN6498" s="1">
        <v>9</v>
      </c>
    </row>
    <row r="6499" spans="59:66" x14ac:dyDescent="0.25">
      <c r="BG6499" s="4">
        <f t="shared" ca="1" si="227"/>
        <v>0.7037926395829236</v>
      </c>
      <c r="BH6499" s="3">
        <f t="shared" ca="1" si="228"/>
        <v>2117</v>
      </c>
      <c r="BJ6499" s="1">
        <v>6499</v>
      </c>
      <c r="BK6499" s="1">
        <v>4</v>
      </c>
      <c r="BL6499" s="1">
        <v>8</v>
      </c>
      <c r="BM6499" s="1">
        <v>4</v>
      </c>
      <c r="BN6499" s="1">
        <v>9</v>
      </c>
    </row>
    <row r="6500" spans="59:66" x14ac:dyDescent="0.25">
      <c r="BG6500" s="4">
        <f t="shared" ca="1" si="227"/>
        <v>0.17779704915971883</v>
      </c>
      <c r="BH6500" s="3">
        <f t="shared" ca="1" si="228"/>
        <v>5773</v>
      </c>
      <c r="BJ6500" s="1">
        <v>6500</v>
      </c>
      <c r="BK6500" s="1">
        <v>4</v>
      </c>
      <c r="BL6500" s="1">
        <v>8</v>
      </c>
      <c r="BM6500" s="1">
        <v>5</v>
      </c>
      <c r="BN6500" s="1">
        <v>9</v>
      </c>
    </row>
    <row r="6501" spans="59:66" x14ac:dyDescent="0.25">
      <c r="BG6501" s="4">
        <f t="shared" ca="1" si="227"/>
        <v>0.7809345483407043</v>
      </c>
      <c r="BH6501" s="3">
        <f t="shared" ca="1" si="228"/>
        <v>1561</v>
      </c>
      <c r="BJ6501" s="1">
        <v>6501</v>
      </c>
      <c r="BK6501" s="1">
        <v>4</v>
      </c>
      <c r="BL6501" s="1">
        <v>8</v>
      </c>
      <c r="BM6501" s="1">
        <v>6</v>
      </c>
      <c r="BN6501" s="1">
        <v>9</v>
      </c>
    </row>
    <row r="6502" spans="59:66" x14ac:dyDescent="0.25">
      <c r="BG6502" s="4">
        <f t="shared" ca="1" si="227"/>
        <v>0.10845401495685247</v>
      </c>
      <c r="BH6502" s="3">
        <f t="shared" ca="1" si="228"/>
        <v>6259</v>
      </c>
      <c r="BJ6502" s="1">
        <v>6502</v>
      </c>
      <c r="BK6502" s="1">
        <v>4</v>
      </c>
      <c r="BL6502" s="1">
        <v>8</v>
      </c>
      <c r="BM6502" s="1">
        <v>7</v>
      </c>
      <c r="BN6502" s="1">
        <v>9</v>
      </c>
    </row>
    <row r="6503" spans="59:66" x14ac:dyDescent="0.25">
      <c r="BG6503" s="4">
        <f t="shared" ca="1" si="227"/>
        <v>0.71572077786928745</v>
      </c>
      <c r="BH6503" s="3">
        <f t="shared" ca="1" si="228"/>
        <v>2027</v>
      </c>
      <c r="BJ6503" s="1">
        <v>6503</v>
      </c>
      <c r="BK6503" s="1">
        <v>4</v>
      </c>
      <c r="BL6503" s="1">
        <v>8</v>
      </c>
      <c r="BM6503" s="1">
        <v>8</v>
      </c>
      <c r="BN6503" s="1">
        <v>9</v>
      </c>
    </row>
    <row r="6504" spans="59:66" x14ac:dyDescent="0.25">
      <c r="BG6504" s="4">
        <f t="shared" ca="1" si="227"/>
        <v>0.95098323498132631</v>
      </c>
      <c r="BH6504" s="3">
        <f t="shared" ca="1" si="228"/>
        <v>367</v>
      </c>
      <c r="BJ6504" s="1">
        <v>6504</v>
      </c>
      <c r="BK6504" s="1">
        <v>4</v>
      </c>
      <c r="BL6504" s="1">
        <v>8</v>
      </c>
      <c r="BM6504" s="1">
        <v>9</v>
      </c>
      <c r="BN6504" s="1">
        <v>9</v>
      </c>
    </row>
    <row r="6505" spans="59:66" x14ac:dyDescent="0.25">
      <c r="BG6505" s="4">
        <f t="shared" ca="1" si="227"/>
        <v>0.69908080310618648</v>
      </c>
      <c r="BH6505" s="3">
        <f t="shared" ca="1" si="228"/>
        <v>2152</v>
      </c>
      <c r="BJ6505" s="1">
        <v>6505</v>
      </c>
      <c r="BK6505" s="1">
        <v>4</v>
      </c>
      <c r="BL6505" s="1">
        <v>9</v>
      </c>
      <c r="BM6505" s="1">
        <v>0</v>
      </c>
      <c r="BN6505" s="1">
        <v>9</v>
      </c>
    </row>
    <row r="6506" spans="59:66" x14ac:dyDescent="0.25">
      <c r="BG6506" s="4">
        <f t="shared" ca="1" si="227"/>
        <v>0.26093406982124467</v>
      </c>
      <c r="BH6506" s="3">
        <f t="shared" ca="1" si="228"/>
        <v>5191</v>
      </c>
      <c r="BJ6506" s="1">
        <v>6506</v>
      </c>
      <c r="BK6506" s="1">
        <v>4</v>
      </c>
      <c r="BL6506" s="1">
        <v>9</v>
      </c>
      <c r="BM6506" s="1">
        <v>1</v>
      </c>
      <c r="BN6506" s="1">
        <v>9</v>
      </c>
    </row>
    <row r="6507" spans="59:66" x14ac:dyDescent="0.25">
      <c r="BG6507" s="4">
        <f t="shared" ca="1" si="227"/>
        <v>0.69216910223386874</v>
      </c>
      <c r="BH6507" s="3">
        <f t="shared" ca="1" si="228"/>
        <v>2192</v>
      </c>
      <c r="BJ6507" s="1">
        <v>6507</v>
      </c>
      <c r="BK6507" s="1">
        <v>4</v>
      </c>
      <c r="BL6507" s="1">
        <v>9</v>
      </c>
      <c r="BM6507" s="1">
        <v>2</v>
      </c>
      <c r="BN6507" s="1">
        <v>9</v>
      </c>
    </row>
    <row r="6508" spans="59:66" x14ac:dyDescent="0.25">
      <c r="BG6508" s="4">
        <f t="shared" ca="1" si="227"/>
        <v>0.62584163102861889</v>
      </c>
      <c r="BH6508" s="3">
        <f t="shared" ca="1" si="228"/>
        <v>2635</v>
      </c>
      <c r="BJ6508" s="1">
        <v>6508</v>
      </c>
      <c r="BK6508" s="1">
        <v>4</v>
      </c>
      <c r="BL6508" s="1">
        <v>9</v>
      </c>
      <c r="BM6508" s="1">
        <v>3</v>
      </c>
      <c r="BN6508" s="1">
        <v>9</v>
      </c>
    </row>
    <row r="6509" spans="59:66" x14ac:dyDescent="0.25">
      <c r="BG6509" s="4">
        <f t="shared" ca="1" si="227"/>
        <v>0.25037903737484146</v>
      </c>
      <c r="BH6509" s="3">
        <f t="shared" ca="1" si="228"/>
        <v>5251</v>
      </c>
      <c r="BJ6509" s="1">
        <v>6509</v>
      </c>
      <c r="BK6509" s="1">
        <v>4</v>
      </c>
      <c r="BL6509" s="1">
        <v>9</v>
      </c>
      <c r="BM6509" s="1">
        <v>4</v>
      </c>
      <c r="BN6509" s="1">
        <v>9</v>
      </c>
    </row>
    <row r="6510" spans="59:66" x14ac:dyDescent="0.25">
      <c r="BG6510" s="4">
        <f t="shared" ca="1" si="227"/>
        <v>0.91166503811735522</v>
      </c>
      <c r="BH6510" s="3">
        <f t="shared" ca="1" si="228"/>
        <v>620</v>
      </c>
      <c r="BJ6510" s="1">
        <v>6510</v>
      </c>
      <c r="BK6510" s="1">
        <v>4</v>
      </c>
      <c r="BL6510" s="1">
        <v>9</v>
      </c>
      <c r="BM6510" s="1">
        <v>5</v>
      </c>
      <c r="BN6510" s="1">
        <v>9</v>
      </c>
    </row>
    <row r="6511" spans="59:66" x14ac:dyDescent="0.25">
      <c r="BG6511" s="4">
        <f t="shared" ca="1" si="227"/>
        <v>0.83022969253232093</v>
      </c>
      <c r="BH6511" s="3">
        <f t="shared" ca="1" si="228"/>
        <v>1209</v>
      </c>
      <c r="BJ6511" s="1">
        <v>6511</v>
      </c>
      <c r="BK6511" s="1">
        <v>4</v>
      </c>
      <c r="BL6511" s="1">
        <v>9</v>
      </c>
      <c r="BM6511" s="1">
        <v>6</v>
      </c>
      <c r="BN6511" s="1">
        <v>9</v>
      </c>
    </row>
    <row r="6512" spans="59:66" x14ac:dyDescent="0.25">
      <c r="BG6512" s="4">
        <f t="shared" ca="1" si="227"/>
        <v>0.66336470398443514</v>
      </c>
      <c r="BH6512" s="3">
        <f t="shared" ca="1" si="228"/>
        <v>2390</v>
      </c>
      <c r="BJ6512" s="1">
        <v>6512</v>
      </c>
      <c r="BK6512" s="1">
        <v>4</v>
      </c>
      <c r="BL6512" s="1">
        <v>9</v>
      </c>
      <c r="BM6512" s="1">
        <v>7</v>
      </c>
      <c r="BN6512" s="1">
        <v>9</v>
      </c>
    </row>
    <row r="6513" spans="59:66" x14ac:dyDescent="0.25">
      <c r="BG6513" s="4">
        <f t="shared" ca="1" si="227"/>
        <v>0.19737542014917964</v>
      </c>
      <c r="BH6513" s="3">
        <f t="shared" ca="1" si="228"/>
        <v>5655</v>
      </c>
      <c r="BJ6513" s="1">
        <v>6513</v>
      </c>
      <c r="BK6513" s="1">
        <v>4</v>
      </c>
      <c r="BL6513" s="1">
        <v>9</v>
      </c>
      <c r="BM6513" s="1">
        <v>8</v>
      </c>
      <c r="BN6513" s="1">
        <v>9</v>
      </c>
    </row>
    <row r="6514" spans="59:66" x14ac:dyDescent="0.25">
      <c r="BG6514" s="4">
        <f t="shared" ca="1" si="227"/>
        <v>0.26286673809304029</v>
      </c>
      <c r="BH6514" s="3">
        <f t="shared" ca="1" si="228"/>
        <v>5182</v>
      </c>
      <c r="BJ6514" s="1">
        <v>6514</v>
      </c>
      <c r="BK6514" s="1">
        <v>4</v>
      </c>
      <c r="BL6514" s="1">
        <v>9</v>
      </c>
      <c r="BM6514" s="1">
        <v>9</v>
      </c>
      <c r="BN6514" s="1">
        <v>9</v>
      </c>
    </row>
    <row r="6515" spans="59:66" x14ac:dyDescent="0.25">
      <c r="BG6515" s="4">
        <f t="shared" ca="1" si="227"/>
        <v>0.25763766673927713</v>
      </c>
      <c r="BH6515" s="3">
        <f t="shared" ca="1" si="228"/>
        <v>5210</v>
      </c>
      <c r="BJ6515" s="1">
        <v>6515</v>
      </c>
      <c r="BK6515" s="1">
        <v>5</v>
      </c>
      <c r="BL6515" s="1">
        <v>0</v>
      </c>
      <c r="BM6515" s="1">
        <v>0</v>
      </c>
      <c r="BN6515" s="1">
        <v>9</v>
      </c>
    </row>
    <row r="6516" spans="59:66" x14ac:dyDescent="0.25">
      <c r="BG6516" s="4">
        <f t="shared" ca="1" si="227"/>
        <v>3.7835087971782588E-2</v>
      </c>
      <c r="BH6516" s="3">
        <f t="shared" ca="1" si="228"/>
        <v>6748</v>
      </c>
      <c r="BJ6516" s="1">
        <v>6516</v>
      </c>
      <c r="BK6516" s="1">
        <v>5</v>
      </c>
      <c r="BL6516" s="1">
        <v>0</v>
      </c>
      <c r="BM6516" s="1">
        <v>1</v>
      </c>
      <c r="BN6516" s="1">
        <v>9</v>
      </c>
    </row>
    <row r="6517" spans="59:66" x14ac:dyDescent="0.25">
      <c r="BG6517" s="4">
        <f t="shared" ca="1" si="227"/>
        <v>7.9998484503731815E-2</v>
      </c>
      <c r="BH6517" s="3">
        <f t="shared" ca="1" si="228"/>
        <v>6456</v>
      </c>
      <c r="BJ6517" s="1">
        <v>6517</v>
      </c>
      <c r="BK6517" s="1">
        <v>5</v>
      </c>
      <c r="BL6517" s="1">
        <v>0</v>
      </c>
      <c r="BM6517" s="1">
        <v>2</v>
      </c>
      <c r="BN6517" s="1">
        <v>9</v>
      </c>
    </row>
    <row r="6518" spans="59:66" x14ac:dyDescent="0.25">
      <c r="BG6518" s="4">
        <f t="shared" ca="1" si="227"/>
        <v>0.38975747041757547</v>
      </c>
      <c r="BH6518" s="3">
        <f t="shared" ca="1" si="228"/>
        <v>4257</v>
      </c>
      <c r="BJ6518" s="1">
        <v>6518</v>
      </c>
      <c r="BK6518" s="1">
        <v>5</v>
      </c>
      <c r="BL6518" s="1">
        <v>0</v>
      </c>
      <c r="BM6518" s="1">
        <v>3</v>
      </c>
      <c r="BN6518" s="1">
        <v>9</v>
      </c>
    </row>
    <row r="6519" spans="59:66" x14ac:dyDescent="0.25">
      <c r="BG6519" s="4">
        <f t="shared" ca="1" si="227"/>
        <v>0.42547181999168371</v>
      </c>
      <c r="BH6519" s="3">
        <f t="shared" ca="1" si="228"/>
        <v>3999</v>
      </c>
      <c r="BJ6519" s="1">
        <v>6519</v>
      </c>
      <c r="BK6519" s="1">
        <v>5</v>
      </c>
      <c r="BL6519" s="1">
        <v>0</v>
      </c>
      <c r="BM6519" s="1">
        <v>4</v>
      </c>
      <c r="BN6519" s="1">
        <v>9</v>
      </c>
    </row>
    <row r="6520" spans="59:66" x14ac:dyDescent="0.25">
      <c r="BG6520" s="4">
        <f t="shared" ca="1" si="227"/>
        <v>0.79249337223019545</v>
      </c>
      <c r="BH6520" s="3">
        <f t="shared" ca="1" si="228"/>
        <v>1475</v>
      </c>
      <c r="BJ6520" s="1">
        <v>6520</v>
      </c>
      <c r="BK6520" s="1">
        <v>5</v>
      </c>
      <c r="BL6520" s="1">
        <v>0</v>
      </c>
      <c r="BM6520" s="1">
        <v>5</v>
      </c>
      <c r="BN6520" s="1">
        <v>9</v>
      </c>
    </row>
    <row r="6521" spans="59:66" x14ac:dyDescent="0.25">
      <c r="BG6521" s="4">
        <f t="shared" ca="1" si="227"/>
        <v>0.52489316200013136</v>
      </c>
      <c r="BH6521" s="3">
        <f t="shared" ca="1" si="228"/>
        <v>3313</v>
      </c>
      <c r="BJ6521" s="1">
        <v>6521</v>
      </c>
      <c r="BK6521" s="1">
        <v>5</v>
      </c>
      <c r="BL6521" s="1">
        <v>0</v>
      </c>
      <c r="BM6521" s="1">
        <v>6</v>
      </c>
      <c r="BN6521" s="1">
        <v>9</v>
      </c>
    </row>
    <row r="6522" spans="59:66" x14ac:dyDescent="0.25">
      <c r="BG6522" s="4">
        <f t="shared" ca="1" si="227"/>
        <v>0.8749423752816281</v>
      </c>
      <c r="BH6522" s="3">
        <f t="shared" ca="1" si="228"/>
        <v>871</v>
      </c>
      <c r="BJ6522" s="1">
        <v>6522</v>
      </c>
      <c r="BK6522" s="1">
        <v>5</v>
      </c>
      <c r="BL6522" s="1">
        <v>0</v>
      </c>
      <c r="BM6522" s="1">
        <v>7</v>
      </c>
      <c r="BN6522" s="1">
        <v>9</v>
      </c>
    </row>
    <row r="6523" spans="59:66" x14ac:dyDescent="0.25">
      <c r="BG6523" s="4">
        <f t="shared" ca="1" si="227"/>
        <v>0.71188186819347099</v>
      </c>
      <c r="BH6523" s="3">
        <f t="shared" ca="1" si="228"/>
        <v>2062</v>
      </c>
      <c r="BJ6523" s="1">
        <v>6523</v>
      </c>
      <c r="BK6523" s="1">
        <v>5</v>
      </c>
      <c r="BL6523" s="1">
        <v>0</v>
      </c>
      <c r="BM6523" s="1">
        <v>8</v>
      </c>
      <c r="BN6523" s="1">
        <v>9</v>
      </c>
    </row>
    <row r="6524" spans="59:66" x14ac:dyDescent="0.25">
      <c r="BG6524" s="4">
        <f t="shared" ca="1" si="227"/>
        <v>0.7283159807886328</v>
      </c>
      <c r="BH6524" s="3">
        <f t="shared" ca="1" si="228"/>
        <v>1934</v>
      </c>
      <c r="BJ6524" s="1">
        <v>6524</v>
      </c>
      <c r="BK6524" s="1">
        <v>5</v>
      </c>
      <c r="BL6524" s="1">
        <v>0</v>
      </c>
      <c r="BM6524" s="1">
        <v>9</v>
      </c>
      <c r="BN6524" s="1">
        <v>9</v>
      </c>
    </row>
    <row r="6525" spans="59:66" x14ac:dyDescent="0.25">
      <c r="BG6525" s="4">
        <f t="shared" ca="1" si="227"/>
        <v>0.64404142538667641</v>
      </c>
      <c r="BH6525" s="3">
        <f t="shared" ca="1" si="228"/>
        <v>2497</v>
      </c>
      <c r="BJ6525" s="1">
        <v>6525</v>
      </c>
      <c r="BK6525" s="1">
        <v>5</v>
      </c>
      <c r="BL6525" s="1">
        <v>1</v>
      </c>
      <c r="BM6525" s="1">
        <v>0</v>
      </c>
      <c r="BN6525" s="1">
        <v>9</v>
      </c>
    </row>
    <row r="6526" spans="59:66" x14ac:dyDescent="0.25">
      <c r="BG6526" s="4">
        <f t="shared" ca="1" si="227"/>
        <v>0.5718975589314963</v>
      </c>
      <c r="BH6526" s="3">
        <f t="shared" ca="1" si="228"/>
        <v>2981</v>
      </c>
      <c r="BJ6526" s="1">
        <v>6526</v>
      </c>
      <c r="BK6526" s="1">
        <v>5</v>
      </c>
      <c r="BL6526" s="1">
        <v>1</v>
      </c>
      <c r="BM6526" s="1">
        <v>1</v>
      </c>
      <c r="BN6526" s="1">
        <v>9</v>
      </c>
    </row>
    <row r="6527" spans="59:66" x14ac:dyDescent="0.25">
      <c r="BG6527" s="4">
        <f t="shared" ca="1" si="227"/>
        <v>0.58792565648766415</v>
      </c>
      <c r="BH6527" s="3">
        <f t="shared" ca="1" si="228"/>
        <v>2876</v>
      </c>
      <c r="BJ6527" s="1">
        <v>6527</v>
      </c>
      <c r="BK6527" s="1">
        <v>5</v>
      </c>
      <c r="BL6527" s="1">
        <v>1</v>
      </c>
      <c r="BM6527" s="1">
        <v>2</v>
      </c>
      <c r="BN6527" s="1">
        <v>9</v>
      </c>
    </row>
    <row r="6528" spans="59:66" x14ac:dyDescent="0.25">
      <c r="BG6528" s="4">
        <f t="shared" ca="1" si="227"/>
        <v>0.15224205809236158</v>
      </c>
      <c r="BH6528" s="3">
        <f t="shared" ca="1" si="228"/>
        <v>5967</v>
      </c>
      <c r="BJ6528" s="1">
        <v>6528</v>
      </c>
      <c r="BK6528" s="1">
        <v>5</v>
      </c>
      <c r="BL6528" s="1">
        <v>1</v>
      </c>
      <c r="BM6528" s="1">
        <v>3</v>
      </c>
      <c r="BN6528" s="1">
        <v>9</v>
      </c>
    </row>
    <row r="6529" spans="59:66" x14ac:dyDescent="0.25">
      <c r="BG6529" s="4">
        <f t="shared" ref="BG6529:BG6592" ca="1" si="229">RAND()</f>
        <v>0.27204696455701427</v>
      </c>
      <c r="BH6529" s="3">
        <f t="shared" ca="1" si="228"/>
        <v>5108</v>
      </c>
      <c r="BJ6529" s="1">
        <v>6529</v>
      </c>
      <c r="BK6529" s="1">
        <v>5</v>
      </c>
      <c r="BL6529" s="1">
        <v>1</v>
      </c>
      <c r="BM6529" s="1">
        <v>4</v>
      </c>
      <c r="BN6529" s="1">
        <v>9</v>
      </c>
    </row>
    <row r="6530" spans="59:66" x14ac:dyDescent="0.25">
      <c r="BG6530" s="4">
        <f t="shared" ca="1" si="229"/>
        <v>0.40228438031855651</v>
      </c>
      <c r="BH6530" s="3">
        <f t="shared" ref="BH6530:BH6593" ca="1" si="230">RANK(BG6530,$BG$1:$BG$7014,)</f>
        <v>4169</v>
      </c>
      <c r="BJ6530" s="1">
        <v>6530</v>
      </c>
      <c r="BK6530" s="1">
        <v>5</v>
      </c>
      <c r="BL6530" s="1">
        <v>1</v>
      </c>
      <c r="BM6530" s="1">
        <v>5</v>
      </c>
      <c r="BN6530" s="1">
        <v>9</v>
      </c>
    </row>
    <row r="6531" spans="59:66" x14ac:dyDescent="0.25">
      <c r="BG6531" s="4">
        <f t="shared" ca="1" si="229"/>
        <v>0.70363652732729898</v>
      </c>
      <c r="BH6531" s="3">
        <f t="shared" ca="1" si="230"/>
        <v>2119</v>
      </c>
      <c r="BJ6531" s="1">
        <v>6531</v>
      </c>
      <c r="BK6531" s="1">
        <v>5</v>
      </c>
      <c r="BL6531" s="1">
        <v>1</v>
      </c>
      <c r="BM6531" s="1">
        <v>6</v>
      </c>
      <c r="BN6531" s="1">
        <v>9</v>
      </c>
    </row>
    <row r="6532" spans="59:66" x14ac:dyDescent="0.25">
      <c r="BG6532" s="4">
        <f t="shared" ca="1" si="229"/>
        <v>0.39911524540132237</v>
      </c>
      <c r="BH6532" s="3">
        <f t="shared" ca="1" si="230"/>
        <v>4187</v>
      </c>
      <c r="BJ6532" s="1">
        <v>6532</v>
      </c>
      <c r="BK6532" s="1">
        <v>5</v>
      </c>
      <c r="BL6532" s="1">
        <v>1</v>
      </c>
      <c r="BM6532" s="1">
        <v>7</v>
      </c>
      <c r="BN6532" s="1">
        <v>9</v>
      </c>
    </row>
    <row r="6533" spans="59:66" x14ac:dyDescent="0.25">
      <c r="BG6533" s="4">
        <f t="shared" ca="1" si="229"/>
        <v>0.11974395277418326</v>
      </c>
      <c r="BH6533" s="3">
        <f t="shared" ca="1" si="230"/>
        <v>6192</v>
      </c>
      <c r="BJ6533" s="1">
        <v>6533</v>
      </c>
      <c r="BK6533" s="1">
        <v>5</v>
      </c>
      <c r="BL6533" s="1">
        <v>1</v>
      </c>
      <c r="BM6533" s="1">
        <v>8</v>
      </c>
      <c r="BN6533" s="1">
        <v>9</v>
      </c>
    </row>
    <row r="6534" spans="59:66" x14ac:dyDescent="0.25">
      <c r="BG6534" s="4">
        <f t="shared" ca="1" si="229"/>
        <v>0.30968217518539132</v>
      </c>
      <c r="BH6534" s="3">
        <f t="shared" ca="1" si="230"/>
        <v>4839</v>
      </c>
      <c r="BJ6534" s="1">
        <v>6534</v>
      </c>
      <c r="BK6534" s="1">
        <v>5</v>
      </c>
      <c r="BL6534" s="1">
        <v>1</v>
      </c>
      <c r="BM6534" s="1">
        <v>9</v>
      </c>
      <c r="BN6534" s="1">
        <v>9</v>
      </c>
    </row>
    <row r="6535" spans="59:66" x14ac:dyDescent="0.25">
      <c r="BG6535" s="4">
        <f t="shared" ca="1" si="229"/>
        <v>0.80310231235855201</v>
      </c>
      <c r="BH6535" s="3">
        <f t="shared" ca="1" si="230"/>
        <v>1394</v>
      </c>
      <c r="BJ6535" s="1">
        <v>6535</v>
      </c>
      <c r="BK6535" s="1">
        <v>5</v>
      </c>
      <c r="BL6535" s="1">
        <v>2</v>
      </c>
      <c r="BM6535" s="1">
        <v>0</v>
      </c>
      <c r="BN6535" s="1">
        <v>9</v>
      </c>
    </row>
    <row r="6536" spans="59:66" x14ac:dyDescent="0.25">
      <c r="BG6536" s="4">
        <f t="shared" ca="1" si="229"/>
        <v>6.2381443541186687E-2</v>
      </c>
      <c r="BH6536" s="3">
        <f t="shared" ca="1" si="230"/>
        <v>6574</v>
      </c>
      <c r="BJ6536" s="1">
        <v>6536</v>
      </c>
      <c r="BK6536" s="1">
        <v>5</v>
      </c>
      <c r="BL6536" s="1">
        <v>2</v>
      </c>
      <c r="BM6536" s="1">
        <v>1</v>
      </c>
      <c r="BN6536" s="1">
        <v>9</v>
      </c>
    </row>
    <row r="6537" spans="59:66" x14ac:dyDescent="0.25">
      <c r="BG6537" s="4">
        <f t="shared" ca="1" si="229"/>
        <v>2.4162921319999531E-2</v>
      </c>
      <c r="BH6537" s="3">
        <f t="shared" ca="1" si="230"/>
        <v>6845</v>
      </c>
      <c r="BJ6537" s="1">
        <v>6537</v>
      </c>
      <c r="BK6537" s="1">
        <v>5</v>
      </c>
      <c r="BL6537" s="1">
        <v>2</v>
      </c>
      <c r="BM6537" s="1">
        <v>2</v>
      </c>
      <c r="BN6537" s="1">
        <v>9</v>
      </c>
    </row>
    <row r="6538" spans="59:66" x14ac:dyDescent="0.25">
      <c r="BG6538" s="4">
        <f t="shared" ca="1" si="229"/>
        <v>0.21732934526157499</v>
      </c>
      <c r="BH6538" s="3">
        <f t="shared" ca="1" si="230"/>
        <v>5508</v>
      </c>
      <c r="BJ6538" s="1">
        <v>6538</v>
      </c>
      <c r="BK6538" s="1">
        <v>5</v>
      </c>
      <c r="BL6538" s="1">
        <v>2</v>
      </c>
      <c r="BM6538" s="1">
        <v>3</v>
      </c>
      <c r="BN6538" s="1">
        <v>9</v>
      </c>
    </row>
    <row r="6539" spans="59:66" x14ac:dyDescent="0.25">
      <c r="BG6539" s="4">
        <f t="shared" ca="1" si="229"/>
        <v>0.13869121400238615</v>
      </c>
      <c r="BH6539" s="3">
        <f t="shared" ca="1" si="230"/>
        <v>6067</v>
      </c>
      <c r="BJ6539" s="1">
        <v>6539</v>
      </c>
      <c r="BK6539" s="1">
        <v>5</v>
      </c>
      <c r="BL6539" s="1">
        <v>2</v>
      </c>
      <c r="BM6539" s="1">
        <v>4</v>
      </c>
      <c r="BN6539" s="1">
        <v>9</v>
      </c>
    </row>
    <row r="6540" spans="59:66" x14ac:dyDescent="0.25">
      <c r="BG6540" s="4">
        <f t="shared" ca="1" si="229"/>
        <v>0.12617960642496162</v>
      </c>
      <c r="BH6540" s="3">
        <f t="shared" ca="1" si="230"/>
        <v>6155</v>
      </c>
      <c r="BJ6540" s="1">
        <v>6540</v>
      </c>
      <c r="BK6540" s="1">
        <v>5</v>
      </c>
      <c r="BL6540" s="1">
        <v>2</v>
      </c>
      <c r="BM6540" s="1">
        <v>5</v>
      </c>
      <c r="BN6540" s="1">
        <v>9</v>
      </c>
    </row>
    <row r="6541" spans="59:66" x14ac:dyDescent="0.25">
      <c r="BG6541" s="4">
        <f t="shared" ca="1" si="229"/>
        <v>0.72477199888331434</v>
      </c>
      <c r="BH6541" s="3">
        <f t="shared" ca="1" si="230"/>
        <v>1968</v>
      </c>
      <c r="BJ6541" s="1">
        <v>6541</v>
      </c>
      <c r="BK6541" s="1">
        <v>5</v>
      </c>
      <c r="BL6541" s="1">
        <v>2</v>
      </c>
      <c r="BM6541" s="1">
        <v>6</v>
      </c>
      <c r="BN6541" s="1">
        <v>9</v>
      </c>
    </row>
    <row r="6542" spans="59:66" x14ac:dyDescent="0.25">
      <c r="BG6542" s="4">
        <f t="shared" ca="1" si="229"/>
        <v>0.47870398012427062</v>
      </c>
      <c r="BH6542" s="3">
        <f t="shared" ca="1" si="230"/>
        <v>3622</v>
      </c>
      <c r="BJ6542" s="1">
        <v>6542</v>
      </c>
      <c r="BK6542" s="1">
        <v>5</v>
      </c>
      <c r="BL6542" s="1">
        <v>2</v>
      </c>
      <c r="BM6542" s="1">
        <v>7</v>
      </c>
      <c r="BN6542" s="1">
        <v>9</v>
      </c>
    </row>
    <row r="6543" spans="59:66" x14ac:dyDescent="0.25">
      <c r="BG6543" s="4">
        <f t="shared" ca="1" si="229"/>
        <v>0.83934500563224934</v>
      </c>
      <c r="BH6543" s="3">
        <f t="shared" ca="1" si="230"/>
        <v>1133</v>
      </c>
      <c r="BJ6543" s="1">
        <v>6543</v>
      </c>
      <c r="BK6543" s="1">
        <v>5</v>
      </c>
      <c r="BL6543" s="1">
        <v>2</v>
      </c>
      <c r="BM6543" s="1">
        <v>8</v>
      </c>
      <c r="BN6543" s="1">
        <v>9</v>
      </c>
    </row>
    <row r="6544" spans="59:66" x14ac:dyDescent="0.25">
      <c r="BG6544" s="4">
        <f t="shared" ca="1" si="229"/>
        <v>0.21553115073192541</v>
      </c>
      <c r="BH6544" s="3">
        <f t="shared" ca="1" si="230"/>
        <v>5514</v>
      </c>
      <c r="BJ6544" s="1">
        <v>6544</v>
      </c>
      <c r="BK6544" s="1">
        <v>5</v>
      </c>
      <c r="BL6544" s="1">
        <v>2</v>
      </c>
      <c r="BM6544" s="1">
        <v>9</v>
      </c>
      <c r="BN6544" s="1">
        <v>9</v>
      </c>
    </row>
    <row r="6545" spans="59:66" x14ac:dyDescent="0.25">
      <c r="BG6545" s="4">
        <f t="shared" ca="1" si="229"/>
        <v>0.74170717906274231</v>
      </c>
      <c r="BH6545" s="3">
        <f t="shared" ca="1" si="230"/>
        <v>1846</v>
      </c>
      <c r="BJ6545" s="1">
        <v>6545</v>
      </c>
      <c r="BK6545" s="1">
        <v>5</v>
      </c>
      <c r="BL6545" s="1">
        <v>3</v>
      </c>
      <c r="BM6545" s="1">
        <v>0</v>
      </c>
      <c r="BN6545" s="1">
        <v>9</v>
      </c>
    </row>
    <row r="6546" spans="59:66" x14ac:dyDescent="0.25">
      <c r="BG6546" s="4">
        <f t="shared" ca="1" si="229"/>
        <v>0.23979582372942188</v>
      </c>
      <c r="BH6546" s="3">
        <f t="shared" ca="1" si="230"/>
        <v>5339</v>
      </c>
      <c r="BJ6546" s="1">
        <v>6546</v>
      </c>
      <c r="BK6546" s="1">
        <v>5</v>
      </c>
      <c r="BL6546" s="1">
        <v>3</v>
      </c>
      <c r="BM6546" s="1">
        <v>1</v>
      </c>
      <c r="BN6546" s="1">
        <v>9</v>
      </c>
    </row>
    <row r="6547" spans="59:66" x14ac:dyDescent="0.25">
      <c r="BG6547" s="4">
        <f t="shared" ca="1" si="229"/>
        <v>0.65622458797815908</v>
      </c>
      <c r="BH6547" s="3">
        <f t="shared" ca="1" si="230"/>
        <v>2434</v>
      </c>
      <c r="BJ6547" s="1">
        <v>6547</v>
      </c>
      <c r="BK6547" s="1">
        <v>5</v>
      </c>
      <c r="BL6547" s="1">
        <v>3</v>
      </c>
      <c r="BM6547" s="1">
        <v>2</v>
      </c>
      <c r="BN6547" s="1">
        <v>9</v>
      </c>
    </row>
    <row r="6548" spans="59:66" x14ac:dyDescent="0.25">
      <c r="BG6548" s="4">
        <f t="shared" ca="1" si="229"/>
        <v>1.9981209730617455E-2</v>
      </c>
      <c r="BH6548" s="3">
        <f t="shared" ca="1" si="230"/>
        <v>6878</v>
      </c>
      <c r="BJ6548" s="1">
        <v>6548</v>
      </c>
      <c r="BK6548" s="1">
        <v>5</v>
      </c>
      <c r="BL6548" s="1">
        <v>3</v>
      </c>
      <c r="BM6548" s="1">
        <v>3</v>
      </c>
      <c r="BN6548" s="1">
        <v>9</v>
      </c>
    </row>
    <row r="6549" spans="59:66" x14ac:dyDescent="0.25">
      <c r="BG6549" s="4">
        <f t="shared" ca="1" si="229"/>
        <v>0.34913479537293202</v>
      </c>
      <c r="BH6549" s="3">
        <f t="shared" ca="1" si="230"/>
        <v>4554</v>
      </c>
      <c r="BJ6549" s="1">
        <v>6549</v>
      </c>
      <c r="BK6549" s="1">
        <v>5</v>
      </c>
      <c r="BL6549" s="1">
        <v>3</v>
      </c>
      <c r="BM6549" s="1">
        <v>4</v>
      </c>
      <c r="BN6549" s="1">
        <v>9</v>
      </c>
    </row>
    <row r="6550" spans="59:66" x14ac:dyDescent="0.25">
      <c r="BG6550" s="4">
        <f t="shared" ca="1" si="229"/>
        <v>0.28228710507602561</v>
      </c>
      <c r="BH6550" s="3">
        <f t="shared" ca="1" si="230"/>
        <v>5039</v>
      </c>
      <c r="BJ6550" s="1">
        <v>6550</v>
      </c>
      <c r="BK6550" s="1">
        <v>5</v>
      </c>
      <c r="BL6550" s="1">
        <v>3</v>
      </c>
      <c r="BM6550" s="1">
        <v>5</v>
      </c>
      <c r="BN6550" s="1">
        <v>9</v>
      </c>
    </row>
    <row r="6551" spans="59:66" x14ac:dyDescent="0.25">
      <c r="BG6551" s="4">
        <f t="shared" ca="1" si="229"/>
        <v>0.98854735186125198</v>
      </c>
      <c r="BH6551" s="3">
        <f t="shared" ca="1" si="230"/>
        <v>81</v>
      </c>
      <c r="BJ6551" s="1">
        <v>6551</v>
      </c>
      <c r="BK6551" s="1">
        <v>5</v>
      </c>
      <c r="BL6551" s="1">
        <v>3</v>
      </c>
      <c r="BM6551" s="1">
        <v>6</v>
      </c>
      <c r="BN6551" s="1">
        <v>9</v>
      </c>
    </row>
    <row r="6552" spans="59:66" x14ac:dyDescent="0.25">
      <c r="BG6552" s="4">
        <f t="shared" ca="1" si="229"/>
        <v>0.49727130712166367</v>
      </c>
      <c r="BH6552" s="3">
        <f t="shared" ca="1" si="230"/>
        <v>3489</v>
      </c>
      <c r="BJ6552" s="1">
        <v>6552</v>
      </c>
      <c r="BK6552" s="1">
        <v>5</v>
      </c>
      <c r="BL6552" s="1">
        <v>3</v>
      </c>
      <c r="BM6552" s="1">
        <v>7</v>
      </c>
      <c r="BN6552" s="1">
        <v>9</v>
      </c>
    </row>
    <row r="6553" spans="59:66" x14ac:dyDescent="0.25">
      <c r="BG6553" s="4">
        <f t="shared" ca="1" si="229"/>
        <v>0.22171884135077591</v>
      </c>
      <c r="BH6553" s="3">
        <f t="shared" ca="1" si="230"/>
        <v>5472</v>
      </c>
      <c r="BJ6553" s="1">
        <v>6553</v>
      </c>
      <c r="BK6553" s="1">
        <v>5</v>
      </c>
      <c r="BL6553" s="1">
        <v>3</v>
      </c>
      <c r="BM6553" s="1">
        <v>8</v>
      </c>
      <c r="BN6553" s="1">
        <v>9</v>
      </c>
    </row>
    <row r="6554" spans="59:66" x14ac:dyDescent="0.25">
      <c r="BG6554" s="4">
        <f t="shared" ca="1" si="229"/>
        <v>0.13220200229956303</v>
      </c>
      <c r="BH6554" s="3">
        <f t="shared" ca="1" si="230"/>
        <v>6117</v>
      </c>
      <c r="BJ6554" s="1">
        <v>6554</v>
      </c>
      <c r="BK6554" s="1">
        <v>5</v>
      </c>
      <c r="BL6554" s="1">
        <v>3</v>
      </c>
      <c r="BM6554" s="1">
        <v>9</v>
      </c>
      <c r="BN6554" s="1">
        <v>9</v>
      </c>
    </row>
    <row r="6555" spans="59:66" x14ac:dyDescent="0.25">
      <c r="BG6555" s="4">
        <f t="shared" ca="1" si="229"/>
        <v>0.22114625759294781</v>
      </c>
      <c r="BH6555" s="3">
        <f t="shared" ca="1" si="230"/>
        <v>5483</v>
      </c>
      <c r="BJ6555" s="1">
        <v>6555</v>
      </c>
      <c r="BK6555" s="1">
        <v>5</v>
      </c>
      <c r="BL6555" s="1">
        <v>4</v>
      </c>
      <c r="BM6555" s="1">
        <v>0</v>
      </c>
      <c r="BN6555" s="1">
        <v>9</v>
      </c>
    </row>
    <row r="6556" spans="59:66" x14ac:dyDescent="0.25">
      <c r="BG6556" s="4">
        <f t="shared" ca="1" si="229"/>
        <v>0.2485570140889084</v>
      </c>
      <c r="BH6556" s="3">
        <f t="shared" ca="1" si="230"/>
        <v>5267</v>
      </c>
      <c r="BJ6556" s="1">
        <v>6556</v>
      </c>
      <c r="BK6556" s="1">
        <v>5</v>
      </c>
      <c r="BL6556" s="1">
        <v>4</v>
      </c>
      <c r="BM6556" s="1">
        <v>1</v>
      </c>
      <c r="BN6556" s="1">
        <v>9</v>
      </c>
    </row>
    <row r="6557" spans="59:66" x14ac:dyDescent="0.25">
      <c r="BG6557" s="4">
        <f t="shared" ca="1" si="229"/>
        <v>0.86576765842053471</v>
      </c>
      <c r="BH6557" s="3">
        <f t="shared" ca="1" si="230"/>
        <v>940</v>
      </c>
      <c r="BJ6557" s="1">
        <v>6557</v>
      </c>
      <c r="BK6557" s="1">
        <v>5</v>
      </c>
      <c r="BL6557" s="1">
        <v>4</v>
      </c>
      <c r="BM6557" s="1">
        <v>2</v>
      </c>
      <c r="BN6557" s="1">
        <v>9</v>
      </c>
    </row>
    <row r="6558" spans="59:66" x14ac:dyDescent="0.25">
      <c r="BG6558" s="4">
        <f t="shared" ca="1" si="229"/>
        <v>0.59282650290365013</v>
      </c>
      <c r="BH6558" s="3">
        <f t="shared" ca="1" si="230"/>
        <v>2842</v>
      </c>
      <c r="BJ6558" s="1">
        <v>6558</v>
      </c>
      <c r="BK6558" s="1">
        <v>5</v>
      </c>
      <c r="BL6558" s="1">
        <v>4</v>
      </c>
      <c r="BM6558" s="1">
        <v>3</v>
      </c>
      <c r="BN6558" s="1">
        <v>9</v>
      </c>
    </row>
    <row r="6559" spans="59:66" x14ac:dyDescent="0.25">
      <c r="BG6559" s="4">
        <f t="shared" ca="1" si="229"/>
        <v>0.73236191189824373</v>
      </c>
      <c r="BH6559" s="3">
        <f t="shared" ca="1" si="230"/>
        <v>1905</v>
      </c>
      <c r="BJ6559" s="1">
        <v>6559</v>
      </c>
      <c r="BK6559" s="1">
        <v>5</v>
      </c>
      <c r="BL6559" s="1">
        <v>4</v>
      </c>
      <c r="BM6559" s="1">
        <v>4</v>
      </c>
      <c r="BN6559" s="1">
        <v>9</v>
      </c>
    </row>
    <row r="6560" spans="59:66" x14ac:dyDescent="0.25">
      <c r="BG6560" s="4">
        <f t="shared" ca="1" si="229"/>
        <v>0.33886445870633863</v>
      </c>
      <c r="BH6560" s="3">
        <f t="shared" ca="1" si="230"/>
        <v>4623</v>
      </c>
      <c r="BJ6560" s="1">
        <v>6560</v>
      </c>
      <c r="BK6560" s="1">
        <v>5</v>
      </c>
      <c r="BL6560" s="1">
        <v>4</v>
      </c>
      <c r="BM6560" s="1">
        <v>5</v>
      </c>
      <c r="BN6560" s="1">
        <v>9</v>
      </c>
    </row>
    <row r="6561" spans="59:66" x14ac:dyDescent="0.25">
      <c r="BG6561" s="4">
        <f t="shared" ca="1" si="229"/>
        <v>0.50808028545655359</v>
      </c>
      <c r="BH6561" s="3">
        <f t="shared" ca="1" si="230"/>
        <v>3410</v>
      </c>
      <c r="BJ6561" s="1">
        <v>6561</v>
      </c>
      <c r="BK6561" s="1">
        <v>5</v>
      </c>
      <c r="BL6561" s="1">
        <v>4</v>
      </c>
      <c r="BM6561" s="1">
        <v>6</v>
      </c>
      <c r="BN6561" s="1">
        <v>9</v>
      </c>
    </row>
    <row r="6562" spans="59:66" x14ac:dyDescent="0.25">
      <c r="BG6562" s="4">
        <f t="shared" ca="1" si="229"/>
        <v>0.20386374357437875</v>
      </c>
      <c r="BH6562" s="3">
        <f t="shared" ca="1" si="230"/>
        <v>5603</v>
      </c>
      <c r="BJ6562" s="1">
        <v>6562</v>
      </c>
      <c r="BK6562" s="1">
        <v>5</v>
      </c>
      <c r="BL6562" s="1">
        <v>4</v>
      </c>
      <c r="BM6562" s="1">
        <v>7</v>
      </c>
      <c r="BN6562" s="1">
        <v>9</v>
      </c>
    </row>
    <row r="6563" spans="59:66" x14ac:dyDescent="0.25">
      <c r="BG6563" s="4">
        <f t="shared" ca="1" si="229"/>
        <v>0.32091557025928208</v>
      </c>
      <c r="BH6563" s="3">
        <f t="shared" ca="1" si="230"/>
        <v>4750</v>
      </c>
      <c r="BJ6563" s="1">
        <v>6563</v>
      </c>
      <c r="BK6563" s="1">
        <v>5</v>
      </c>
      <c r="BL6563" s="1">
        <v>4</v>
      </c>
      <c r="BM6563" s="1">
        <v>8</v>
      </c>
      <c r="BN6563" s="1">
        <v>9</v>
      </c>
    </row>
    <row r="6564" spans="59:66" x14ac:dyDescent="0.25">
      <c r="BG6564" s="4">
        <f t="shared" ca="1" si="229"/>
        <v>0.53902770826314106</v>
      </c>
      <c r="BH6564" s="3">
        <f t="shared" ca="1" si="230"/>
        <v>3215</v>
      </c>
      <c r="BJ6564" s="1">
        <v>6564</v>
      </c>
      <c r="BK6564" s="1">
        <v>5</v>
      </c>
      <c r="BL6564" s="1">
        <v>4</v>
      </c>
      <c r="BM6564" s="1">
        <v>9</v>
      </c>
      <c r="BN6564" s="1">
        <v>9</v>
      </c>
    </row>
    <row r="6565" spans="59:66" x14ac:dyDescent="0.25">
      <c r="BG6565" s="4">
        <f t="shared" ca="1" si="229"/>
        <v>0.40125407489098497</v>
      </c>
      <c r="BH6565" s="3">
        <f t="shared" ca="1" si="230"/>
        <v>4175</v>
      </c>
      <c r="BJ6565" s="1">
        <v>6565</v>
      </c>
      <c r="BK6565" s="1">
        <v>5</v>
      </c>
      <c r="BL6565" s="1">
        <v>5</v>
      </c>
      <c r="BM6565" s="1">
        <v>0</v>
      </c>
      <c r="BN6565" s="1">
        <v>9</v>
      </c>
    </row>
    <row r="6566" spans="59:66" x14ac:dyDescent="0.25">
      <c r="BG6566" s="4">
        <f t="shared" ca="1" si="229"/>
        <v>0.55773054634398911</v>
      </c>
      <c r="BH6566" s="3">
        <f t="shared" ca="1" si="230"/>
        <v>3074</v>
      </c>
      <c r="BJ6566" s="1">
        <v>6566</v>
      </c>
      <c r="BK6566" s="1">
        <v>5</v>
      </c>
      <c r="BL6566" s="1">
        <v>5</v>
      </c>
      <c r="BM6566" s="1">
        <v>1</v>
      </c>
      <c r="BN6566" s="1">
        <v>9</v>
      </c>
    </row>
    <row r="6567" spans="59:66" x14ac:dyDescent="0.25">
      <c r="BG6567" s="4">
        <f t="shared" ca="1" si="229"/>
        <v>0.60337122949886357</v>
      </c>
      <c r="BH6567" s="3">
        <f t="shared" ca="1" si="230"/>
        <v>2781</v>
      </c>
      <c r="BJ6567" s="1">
        <v>6567</v>
      </c>
      <c r="BK6567" s="1">
        <v>5</v>
      </c>
      <c r="BL6567" s="1">
        <v>5</v>
      </c>
      <c r="BM6567" s="1">
        <v>2</v>
      </c>
      <c r="BN6567" s="1">
        <v>9</v>
      </c>
    </row>
    <row r="6568" spans="59:66" x14ac:dyDescent="0.25">
      <c r="BG6568" s="4">
        <f t="shared" ca="1" si="229"/>
        <v>0.75485456913479398</v>
      </c>
      <c r="BH6568" s="3">
        <f t="shared" ca="1" si="230"/>
        <v>1762</v>
      </c>
      <c r="BJ6568" s="1">
        <v>6568</v>
      </c>
      <c r="BK6568" s="1">
        <v>5</v>
      </c>
      <c r="BL6568" s="1">
        <v>5</v>
      </c>
      <c r="BM6568" s="1">
        <v>3</v>
      </c>
      <c r="BN6568" s="1">
        <v>9</v>
      </c>
    </row>
    <row r="6569" spans="59:66" x14ac:dyDescent="0.25">
      <c r="BG6569" s="4">
        <f t="shared" ca="1" si="229"/>
        <v>0.77641869673810127</v>
      </c>
      <c r="BH6569" s="3">
        <f t="shared" ca="1" si="230"/>
        <v>1595</v>
      </c>
      <c r="BJ6569" s="1">
        <v>6569</v>
      </c>
      <c r="BK6569" s="1">
        <v>5</v>
      </c>
      <c r="BL6569" s="1">
        <v>5</v>
      </c>
      <c r="BM6569" s="1">
        <v>4</v>
      </c>
      <c r="BN6569" s="1">
        <v>9</v>
      </c>
    </row>
    <row r="6570" spans="59:66" x14ac:dyDescent="0.25">
      <c r="BG6570" s="4">
        <f t="shared" ca="1" si="229"/>
        <v>0.17263387589049928</v>
      </c>
      <c r="BH6570" s="3">
        <f t="shared" ca="1" si="230"/>
        <v>5807</v>
      </c>
      <c r="BJ6570" s="1">
        <v>6570</v>
      </c>
      <c r="BK6570" s="1">
        <v>5</v>
      </c>
      <c r="BL6570" s="1">
        <v>5</v>
      </c>
      <c r="BM6570" s="1">
        <v>5</v>
      </c>
      <c r="BN6570" s="1">
        <v>9</v>
      </c>
    </row>
    <row r="6571" spans="59:66" x14ac:dyDescent="0.25">
      <c r="BG6571" s="4">
        <f t="shared" ca="1" si="229"/>
        <v>0.6762184827009794</v>
      </c>
      <c r="BH6571" s="3">
        <f t="shared" ca="1" si="230"/>
        <v>2300</v>
      </c>
      <c r="BJ6571" s="1">
        <v>6571</v>
      </c>
      <c r="BK6571" s="1">
        <v>5</v>
      </c>
      <c r="BL6571" s="1">
        <v>5</v>
      </c>
      <c r="BM6571" s="1">
        <v>6</v>
      </c>
      <c r="BN6571" s="1">
        <v>9</v>
      </c>
    </row>
    <row r="6572" spans="59:66" x14ac:dyDescent="0.25">
      <c r="BG6572" s="4">
        <f t="shared" ca="1" si="229"/>
        <v>0.76013470962973717</v>
      </c>
      <c r="BH6572" s="3">
        <f t="shared" ca="1" si="230"/>
        <v>1725</v>
      </c>
      <c r="BJ6572" s="1">
        <v>6572</v>
      </c>
      <c r="BK6572" s="1">
        <v>5</v>
      </c>
      <c r="BL6572" s="1">
        <v>5</v>
      </c>
      <c r="BM6572" s="1">
        <v>7</v>
      </c>
      <c r="BN6572" s="1">
        <v>9</v>
      </c>
    </row>
    <row r="6573" spans="59:66" x14ac:dyDescent="0.25">
      <c r="BG6573" s="4">
        <f t="shared" ca="1" si="229"/>
        <v>0.30634522123590324</v>
      </c>
      <c r="BH6573" s="3">
        <f t="shared" ca="1" si="230"/>
        <v>4863</v>
      </c>
      <c r="BJ6573" s="1">
        <v>6573</v>
      </c>
      <c r="BK6573" s="1">
        <v>5</v>
      </c>
      <c r="BL6573" s="1">
        <v>5</v>
      </c>
      <c r="BM6573" s="1">
        <v>8</v>
      </c>
      <c r="BN6573" s="1">
        <v>9</v>
      </c>
    </row>
    <row r="6574" spans="59:66" x14ac:dyDescent="0.25">
      <c r="BG6574" s="4">
        <f t="shared" ca="1" si="229"/>
        <v>0.57635849346936774</v>
      </c>
      <c r="BH6574" s="3">
        <f t="shared" ca="1" si="230"/>
        <v>2949</v>
      </c>
      <c r="BJ6574" s="1">
        <v>6574</v>
      </c>
      <c r="BK6574" s="1">
        <v>5</v>
      </c>
      <c r="BL6574" s="1">
        <v>5</v>
      </c>
      <c r="BM6574" s="1">
        <v>9</v>
      </c>
      <c r="BN6574" s="1">
        <v>9</v>
      </c>
    </row>
    <row r="6575" spans="59:66" x14ac:dyDescent="0.25">
      <c r="BG6575" s="4">
        <f t="shared" ca="1" si="229"/>
        <v>0.18608744745725347</v>
      </c>
      <c r="BH6575" s="3">
        <f t="shared" ca="1" si="230"/>
        <v>5721</v>
      </c>
      <c r="BJ6575" s="1">
        <v>6575</v>
      </c>
      <c r="BK6575" s="1">
        <v>5</v>
      </c>
      <c r="BL6575" s="1">
        <v>6</v>
      </c>
      <c r="BM6575" s="1">
        <v>0</v>
      </c>
      <c r="BN6575" s="1">
        <v>9</v>
      </c>
    </row>
    <row r="6576" spans="59:66" x14ac:dyDescent="0.25">
      <c r="BG6576" s="4">
        <f t="shared" ca="1" si="229"/>
        <v>0.10114605016901068</v>
      </c>
      <c r="BH6576" s="3">
        <f t="shared" ca="1" si="230"/>
        <v>6315</v>
      </c>
      <c r="BJ6576" s="1">
        <v>6576</v>
      </c>
      <c r="BK6576" s="1">
        <v>5</v>
      </c>
      <c r="BL6576" s="1">
        <v>6</v>
      </c>
      <c r="BM6576" s="1">
        <v>1</v>
      </c>
      <c r="BN6576" s="1">
        <v>9</v>
      </c>
    </row>
    <row r="6577" spans="59:66" x14ac:dyDescent="0.25">
      <c r="BG6577" s="4">
        <f t="shared" ca="1" si="229"/>
        <v>0.54854998196495464</v>
      </c>
      <c r="BH6577" s="3">
        <f t="shared" ca="1" si="230"/>
        <v>3148</v>
      </c>
      <c r="BJ6577" s="1">
        <v>6577</v>
      </c>
      <c r="BK6577" s="1">
        <v>5</v>
      </c>
      <c r="BL6577" s="1">
        <v>6</v>
      </c>
      <c r="BM6577" s="1">
        <v>2</v>
      </c>
      <c r="BN6577" s="1">
        <v>9</v>
      </c>
    </row>
    <row r="6578" spans="59:66" x14ac:dyDescent="0.25">
      <c r="BG6578" s="4">
        <f t="shared" ca="1" si="229"/>
        <v>0.74282175385229599</v>
      </c>
      <c r="BH6578" s="3">
        <f t="shared" ca="1" si="230"/>
        <v>1842</v>
      </c>
      <c r="BJ6578" s="1">
        <v>6578</v>
      </c>
      <c r="BK6578" s="1">
        <v>5</v>
      </c>
      <c r="BL6578" s="1">
        <v>6</v>
      </c>
      <c r="BM6578" s="1">
        <v>3</v>
      </c>
      <c r="BN6578" s="1">
        <v>9</v>
      </c>
    </row>
    <row r="6579" spans="59:66" x14ac:dyDescent="0.25">
      <c r="BG6579" s="4">
        <f t="shared" ca="1" si="229"/>
        <v>0.97727206754330787</v>
      </c>
      <c r="BH6579" s="3">
        <f t="shared" ca="1" si="230"/>
        <v>159</v>
      </c>
      <c r="BJ6579" s="1">
        <v>6579</v>
      </c>
      <c r="BK6579" s="1">
        <v>5</v>
      </c>
      <c r="BL6579" s="1">
        <v>6</v>
      </c>
      <c r="BM6579" s="1">
        <v>4</v>
      </c>
      <c r="BN6579" s="1">
        <v>9</v>
      </c>
    </row>
    <row r="6580" spans="59:66" x14ac:dyDescent="0.25">
      <c r="BG6580" s="4">
        <f t="shared" ca="1" si="229"/>
        <v>0.45884653172732615</v>
      </c>
      <c r="BH6580" s="3">
        <f t="shared" ca="1" si="230"/>
        <v>3763</v>
      </c>
      <c r="BJ6580" s="1">
        <v>6580</v>
      </c>
      <c r="BK6580" s="1">
        <v>5</v>
      </c>
      <c r="BL6580" s="1">
        <v>6</v>
      </c>
      <c r="BM6580" s="1">
        <v>5</v>
      </c>
      <c r="BN6580" s="1">
        <v>9</v>
      </c>
    </row>
    <row r="6581" spans="59:66" x14ac:dyDescent="0.25">
      <c r="BG6581" s="4">
        <f t="shared" ca="1" si="229"/>
        <v>0.34424488433468725</v>
      </c>
      <c r="BH6581" s="3">
        <f t="shared" ca="1" si="230"/>
        <v>4581</v>
      </c>
      <c r="BJ6581" s="1">
        <v>6581</v>
      </c>
      <c r="BK6581" s="1">
        <v>5</v>
      </c>
      <c r="BL6581" s="1">
        <v>6</v>
      </c>
      <c r="BM6581" s="1">
        <v>6</v>
      </c>
      <c r="BN6581" s="1">
        <v>9</v>
      </c>
    </row>
    <row r="6582" spans="59:66" x14ac:dyDescent="0.25">
      <c r="BG6582" s="4">
        <f t="shared" ca="1" si="229"/>
        <v>0.6648479157499616</v>
      </c>
      <c r="BH6582" s="3">
        <f t="shared" ca="1" si="230"/>
        <v>2381</v>
      </c>
      <c r="BJ6582" s="1">
        <v>6582</v>
      </c>
      <c r="BK6582" s="1">
        <v>5</v>
      </c>
      <c r="BL6582" s="1">
        <v>6</v>
      </c>
      <c r="BM6582" s="1">
        <v>7</v>
      </c>
      <c r="BN6582" s="1">
        <v>9</v>
      </c>
    </row>
    <row r="6583" spans="59:66" x14ac:dyDescent="0.25">
      <c r="BG6583" s="4">
        <f t="shared" ca="1" si="229"/>
        <v>1.5331286559905011E-2</v>
      </c>
      <c r="BH6583" s="3">
        <f t="shared" ca="1" si="230"/>
        <v>6909</v>
      </c>
      <c r="BJ6583" s="1">
        <v>6583</v>
      </c>
      <c r="BK6583" s="1">
        <v>5</v>
      </c>
      <c r="BL6583" s="1">
        <v>6</v>
      </c>
      <c r="BM6583" s="1">
        <v>8</v>
      </c>
      <c r="BN6583" s="1">
        <v>9</v>
      </c>
    </row>
    <row r="6584" spans="59:66" x14ac:dyDescent="0.25">
      <c r="BG6584" s="4">
        <f t="shared" ca="1" si="229"/>
        <v>0.41768907496470509</v>
      </c>
      <c r="BH6584" s="3">
        <f t="shared" ca="1" si="230"/>
        <v>4051</v>
      </c>
      <c r="BJ6584" s="1">
        <v>6584</v>
      </c>
      <c r="BK6584" s="1">
        <v>5</v>
      </c>
      <c r="BL6584" s="1">
        <v>6</v>
      </c>
      <c r="BM6584" s="1">
        <v>9</v>
      </c>
      <c r="BN6584" s="1">
        <v>9</v>
      </c>
    </row>
    <row r="6585" spans="59:66" x14ac:dyDescent="0.25">
      <c r="BG6585" s="4">
        <f t="shared" ca="1" si="229"/>
        <v>0.59374981455702069</v>
      </c>
      <c r="BH6585" s="3">
        <f t="shared" ca="1" si="230"/>
        <v>2837</v>
      </c>
      <c r="BJ6585" s="1">
        <v>6585</v>
      </c>
      <c r="BK6585" s="1">
        <v>5</v>
      </c>
      <c r="BL6585" s="1">
        <v>7</v>
      </c>
      <c r="BM6585" s="1">
        <v>0</v>
      </c>
      <c r="BN6585" s="1">
        <v>9</v>
      </c>
    </row>
    <row r="6586" spans="59:66" x14ac:dyDescent="0.25">
      <c r="BG6586" s="4">
        <f t="shared" ca="1" si="229"/>
        <v>0.9750665103833116</v>
      </c>
      <c r="BH6586" s="3">
        <f t="shared" ca="1" si="230"/>
        <v>178</v>
      </c>
      <c r="BJ6586" s="1">
        <v>6586</v>
      </c>
      <c r="BK6586" s="1">
        <v>5</v>
      </c>
      <c r="BL6586" s="1">
        <v>7</v>
      </c>
      <c r="BM6586" s="1">
        <v>1</v>
      </c>
      <c r="BN6586" s="1">
        <v>9</v>
      </c>
    </row>
    <row r="6587" spans="59:66" x14ac:dyDescent="0.25">
      <c r="BG6587" s="4">
        <f t="shared" ca="1" si="229"/>
        <v>4.390571646744279E-2</v>
      </c>
      <c r="BH6587" s="3">
        <f t="shared" ca="1" si="230"/>
        <v>6707</v>
      </c>
      <c r="BJ6587" s="1">
        <v>6587</v>
      </c>
      <c r="BK6587" s="1">
        <v>5</v>
      </c>
      <c r="BL6587" s="1">
        <v>7</v>
      </c>
      <c r="BM6587" s="1">
        <v>2</v>
      </c>
      <c r="BN6587" s="1">
        <v>9</v>
      </c>
    </row>
    <row r="6588" spans="59:66" x14ac:dyDescent="0.25">
      <c r="BG6588" s="4">
        <f t="shared" ca="1" si="229"/>
        <v>0.96686823003381483</v>
      </c>
      <c r="BH6588" s="3">
        <f t="shared" ca="1" si="230"/>
        <v>245</v>
      </c>
      <c r="BJ6588" s="1">
        <v>6588</v>
      </c>
      <c r="BK6588" s="1">
        <v>5</v>
      </c>
      <c r="BL6588" s="1">
        <v>7</v>
      </c>
      <c r="BM6588" s="1">
        <v>3</v>
      </c>
      <c r="BN6588" s="1">
        <v>9</v>
      </c>
    </row>
    <row r="6589" spans="59:66" x14ac:dyDescent="0.25">
      <c r="BG6589" s="4">
        <f t="shared" ca="1" si="229"/>
        <v>0.20180828645427229</v>
      </c>
      <c r="BH6589" s="3">
        <f t="shared" ca="1" si="230"/>
        <v>5623</v>
      </c>
      <c r="BJ6589" s="1">
        <v>6589</v>
      </c>
      <c r="BK6589" s="1">
        <v>5</v>
      </c>
      <c r="BL6589" s="1">
        <v>7</v>
      </c>
      <c r="BM6589" s="1">
        <v>4</v>
      </c>
      <c r="BN6589" s="1">
        <v>9</v>
      </c>
    </row>
    <row r="6590" spans="59:66" x14ac:dyDescent="0.25">
      <c r="BG6590" s="4">
        <f t="shared" ca="1" si="229"/>
        <v>0.52895784707656668</v>
      </c>
      <c r="BH6590" s="3">
        <f t="shared" ca="1" si="230"/>
        <v>3285</v>
      </c>
      <c r="BJ6590" s="1">
        <v>6590</v>
      </c>
      <c r="BK6590" s="1">
        <v>5</v>
      </c>
      <c r="BL6590" s="1">
        <v>7</v>
      </c>
      <c r="BM6590" s="1">
        <v>5</v>
      </c>
      <c r="BN6590" s="1">
        <v>9</v>
      </c>
    </row>
    <row r="6591" spans="59:66" x14ac:dyDescent="0.25">
      <c r="BG6591" s="4">
        <f t="shared" ca="1" si="229"/>
        <v>0.82481261765685365</v>
      </c>
      <c r="BH6591" s="3">
        <f t="shared" ca="1" si="230"/>
        <v>1246</v>
      </c>
      <c r="BJ6591" s="1">
        <v>6591</v>
      </c>
      <c r="BK6591" s="1">
        <v>5</v>
      </c>
      <c r="BL6591" s="1">
        <v>7</v>
      </c>
      <c r="BM6591" s="1">
        <v>6</v>
      </c>
      <c r="BN6591" s="1">
        <v>9</v>
      </c>
    </row>
    <row r="6592" spans="59:66" x14ac:dyDescent="0.25">
      <c r="BG6592" s="4">
        <f t="shared" ca="1" si="229"/>
        <v>0.33188485573622384</v>
      </c>
      <c r="BH6592" s="3">
        <f t="shared" ca="1" si="230"/>
        <v>4679</v>
      </c>
      <c r="BJ6592" s="1">
        <v>6592</v>
      </c>
      <c r="BK6592" s="1">
        <v>5</v>
      </c>
      <c r="BL6592" s="1">
        <v>7</v>
      </c>
      <c r="BM6592" s="1">
        <v>7</v>
      </c>
      <c r="BN6592" s="1">
        <v>9</v>
      </c>
    </row>
    <row r="6593" spans="59:66" x14ac:dyDescent="0.25">
      <c r="BG6593" s="4">
        <f t="shared" ref="BG6593:BG6656" ca="1" si="231">RAND()</f>
        <v>0.30967095242822851</v>
      </c>
      <c r="BH6593" s="3">
        <f t="shared" ca="1" si="230"/>
        <v>4840</v>
      </c>
      <c r="BJ6593" s="1">
        <v>6593</v>
      </c>
      <c r="BK6593" s="1">
        <v>5</v>
      </c>
      <c r="BL6593" s="1">
        <v>7</v>
      </c>
      <c r="BM6593" s="1">
        <v>8</v>
      </c>
      <c r="BN6593" s="1">
        <v>9</v>
      </c>
    </row>
    <row r="6594" spans="59:66" x14ac:dyDescent="0.25">
      <c r="BG6594" s="4">
        <f t="shared" ca="1" si="231"/>
        <v>0.78146770791281661</v>
      </c>
      <c r="BH6594" s="3">
        <f t="shared" ref="BH6594:BH6657" ca="1" si="232">RANK(BG6594,$BG$1:$BG$7014,)</f>
        <v>1555</v>
      </c>
      <c r="BJ6594" s="1">
        <v>6594</v>
      </c>
      <c r="BK6594" s="1">
        <v>5</v>
      </c>
      <c r="BL6594" s="1">
        <v>7</v>
      </c>
      <c r="BM6594" s="1">
        <v>9</v>
      </c>
      <c r="BN6594" s="1">
        <v>9</v>
      </c>
    </row>
    <row r="6595" spans="59:66" x14ac:dyDescent="0.25">
      <c r="BG6595" s="4">
        <f t="shared" ca="1" si="231"/>
        <v>0.85853781726924416</v>
      </c>
      <c r="BH6595" s="3">
        <f t="shared" ca="1" si="232"/>
        <v>996</v>
      </c>
      <c r="BJ6595" s="1">
        <v>6595</v>
      </c>
      <c r="BK6595" s="1">
        <v>5</v>
      </c>
      <c r="BL6595" s="1">
        <v>8</v>
      </c>
      <c r="BM6595" s="1">
        <v>0</v>
      </c>
      <c r="BN6595" s="1">
        <v>9</v>
      </c>
    </row>
    <row r="6596" spans="59:66" x14ac:dyDescent="0.25">
      <c r="BG6596" s="4">
        <f t="shared" ca="1" si="231"/>
        <v>0.95396059687640389</v>
      </c>
      <c r="BH6596" s="3">
        <f t="shared" ca="1" si="232"/>
        <v>348</v>
      </c>
      <c r="BJ6596" s="1">
        <v>6596</v>
      </c>
      <c r="BK6596" s="1">
        <v>5</v>
      </c>
      <c r="BL6596" s="1">
        <v>8</v>
      </c>
      <c r="BM6596" s="1">
        <v>1</v>
      </c>
      <c r="BN6596" s="1">
        <v>9</v>
      </c>
    </row>
    <row r="6597" spans="59:66" x14ac:dyDescent="0.25">
      <c r="BG6597" s="4">
        <f t="shared" ca="1" si="231"/>
        <v>0.85512488872780767</v>
      </c>
      <c r="BH6597" s="3">
        <f t="shared" ca="1" si="232"/>
        <v>1021</v>
      </c>
      <c r="BJ6597" s="1">
        <v>6597</v>
      </c>
      <c r="BK6597" s="1">
        <v>5</v>
      </c>
      <c r="BL6597" s="1">
        <v>8</v>
      </c>
      <c r="BM6597" s="1">
        <v>2</v>
      </c>
      <c r="BN6597" s="1">
        <v>9</v>
      </c>
    </row>
    <row r="6598" spans="59:66" x14ac:dyDescent="0.25">
      <c r="BG6598" s="4">
        <f t="shared" ca="1" si="231"/>
        <v>0.54457667691486178</v>
      </c>
      <c r="BH6598" s="3">
        <f t="shared" ca="1" si="232"/>
        <v>3175</v>
      </c>
      <c r="BJ6598" s="1">
        <v>6598</v>
      </c>
      <c r="BK6598" s="1">
        <v>5</v>
      </c>
      <c r="BL6598" s="1">
        <v>8</v>
      </c>
      <c r="BM6598" s="1">
        <v>3</v>
      </c>
      <c r="BN6598" s="1">
        <v>9</v>
      </c>
    </row>
    <row r="6599" spans="59:66" x14ac:dyDescent="0.25">
      <c r="BG6599" s="4">
        <f t="shared" ca="1" si="231"/>
        <v>9.1328197790725096E-2</v>
      </c>
      <c r="BH6599" s="3">
        <f t="shared" ca="1" si="232"/>
        <v>6381</v>
      </c>
      <c r="BJ6599" s="1">
        <v>6599</v>
      </c>
      <c r="BK6599" s="1">
        <v>5</v>
      </c>
      <c r="BL6599" s="1">
        <v>8</v>
      </c>
      <c r="BM6599" s="1">
        <v>4</v>
      </c>
      <c r="BN6599" s="1">
        <v>9</v>
      </c>
    </row>
    <row r="6600" spans="59:66" x14ac:dyDescent="0.25">
      <c r="BG6600" s="4">
        <f t="shared" ca="1" si="231"/>
        <v>0.75771673155665797</v>
      </c>
      <c r="BH6600" s="3">
        <f t="shared" ca="1" si="232"/>
        <v>1746</v>
      </c>
      <c r="BJ6600" s="1">
        <v>6600</v>
      </c>
      <c r="BK6600" s="1">
        <v>5</v>
      </c>
      <c r="BL6600" s="1">
        <v>8</v>
      </c>
      <c r="BM6600" s="1">
        <v>5</v>
      </c>
      <c r="BN6600" s="1">
        <v>9</v>
      </c>
    </row>
    <row r="6601" spans="59:66" x14ac:dyDescent="0.25">
      <c r="BG6601" s="4">
        <f t="shared" ca="1" si="231"/>
        <v>9.4756173184914805E-2</v>
      </c>
      <c r="BH6601" s="3">
        <f t="shared" ca="1" si="232"/>
        <v>6362</v>
      </c>
      <c r="BJ6601" s="1">
        <v>6601</v>
      </c>
      <c r="BK6601" s="1">
        <v>5</v>
      </c>
      <c r="BL6601" s="1">
        <v>8</v>
      </c>
      <c r="BM6601" s="1">
        <v>6</v>
      </c>
      <c r="BN6601" s="1">
        <v>9</v>
      </c>
    </row>
    <row r="6602" spans="59:66" x14ac:dyDescent="0.25">
      <c r="BG6602" s="4">
        <f t="shared" ca="1" si="231"/>
        <v>0.63156970899342346</v>
      </c>
      <c r="BH6602" s="3">
        <f t="shared" ca="1" si="232"/>
        <v>2576</v>
      </c>
      <c r="BJ6602" s="1">
        <v>6602</v>
      </c>
      <c r="BK6602" s="1">
        <v>5</v>
      </c>
      <c r="BL6602" s="1">
        <v>8</v>
      </c>
      <c r="BM6602" s="1">
        <v>7</v>
      </c>
      <c r="BN6602" s="1">
        <v>9</v>
      </c>
    </row>
    <row r="6603" spans="59:66" x14ac:dyDescent="0.25">
      <c r="BG6603" s="4">
        <f t="shared" ca="1" si="231"/>
        <v>0.73183260670699157</v>
      </c>
      <c r="BH6603" s="3">
        <f t="shared" ca="1" si="232"/>
        <v>1910</v>
      </c>
      <c r="BJ6603" s="1">
        <v>6603</v>
      </c>
      <c r="BK6603" s="1">
        <v>5</v>
      </c>
      <c r="BL6603" s="1">
        <v>8</v>
      </c>
      <c r="BM6603" s="1">
        <v>8</v>
      </c>
      <c r="BN6603" s="1">
        <v>9</v>
      </c>
    </row>
    <row r="6604" spans="59:66" x14ac:dyDescent="0.25">
      <c r="BG6604" s="4">
        <f t="shared" ca="1" si="231"/>
        <v>5.8921989206361158E-2</v>
      </c>
      <c r="BH6604" s="3">
        <f t="shared" ca="1" si="232"/>
        <v>6600</v>
      </c>
      <c r="BJ6604" s="1">
        <v>6604</v>
      </c>
      <c r="BK6604" s="1">
        <v>5</v>
      </c>
      <c r="BL6604" s="1">
        <v>8</v>
      </c>
      <c r="BM6604" s="1">
        <v>9</v>
      </c>
      <c r="BN6604" s="1">
        <v>9</v>
      </c>
    </row>
    <row r="6605" spans="59:66" x14ac:dyDescent="0.25">
      <c r="BG6605" s="4">
        <f t="shared" ca="1" si="231"/>
        <v>0.76322592480444174</v>
      </c>
      <c r="BH6605" s="3">
        <f t="shared" ca="1" si="232"/>
        <v>1695</v>
      </c>
      <c r="BJ6605" s="1">
        <v>6605</v>
      </c>
      <c r="BK6605" s="1">
        <v>5</v>
      </c>
      <c r="BL6605" s="1">
        <v>9</v>
      </c>
      <c r="BM6605" s="1">
        <v>0</v>
      </c>
      <c r="BN6605" s="1">
        <v>9</v>
      </c>
    </row>
    <row r="6606" spans="59:66" x14ac:dyDescent="0.25">
      <c r="BG6606" s="4">
        <f t="shared" ca="1" si="231"/>
        <v>0.36357993078548723</v>
      </c>
      <c r="BH6606" s="3">
        <f t="shared" ca="1" si="232"/>
        <v>4445</v>
      </c>
      <c r="BJ6606" s="1">
        <v>6606</v>
      </c>
      <c r="BK6606" s="1">
        <v>5</v>
      </c>
      <c r="BL6606" s="1">
        <v>9</v>
      </c>
      <c r="BM6606" s="1">
        <v>1</v>
      </c>
      <c r="BN6606" s="1">
        <v>9</v>
      </c>
    </row>
    <row r="6607" spans="59:66" x14ac:dyDescent="0.25">
      <c r="BG6607" s="4">
        <f t="shared" ca="1" si="231"/>
        <v>0.33919136634508951</v>
      </c>
      <c r="BH6607" s="3">
        <f t="shared" ca="1" si="232"/>
        <v>4619</v>
      </c>
      <c r="BJ6607" s="1">
        <v>6607</v>
      </c>
      <c r="BK6607" s="1">
        <v>5</v>
      </c>
      <c r="BL6607" s="1">
        <v>9</v>
      </c>
      <c r="BM6607" s="1">
        <v>2</v>
      </c>
      <c r="BN6607" s="1">
        <v>9</v>
      </c>
    </row>
    <row r="6608" spans="59:66" x14ac:dyDescent="0.25">
      <c r="BG6608" s="4">
        <f t="shared" ca="1" si="231"/>
        <v>0.94165887150956284</v>
      </c>
      <c r="BH6608" s="3">
        <f t="shared" ca="1" si="232"/>
        <v>432</v>
      </c>
      <c r="BJ6608" s="1">
        <v>6608</v>
      </c>
      <c r="BK6608" s="1">
        <v>5</v>
      </c>
      <c r="BL6608" s="1">
        <v>9</v>
      </c>
      <c r="BM6608" s="1">
        <v>3</v>
      </c>
      <c r="BN6608" s="1">
        <v>9</v>
      </c>
    </row>
    <row r="6609" spans="59:66" x14ac:dyDescent="0.25">
      <c r="BG6609" s="4">
        <f t="shared" ca="1" si="231"/>
        <v>0.17257512536120745</v>
      </c>
      <c r="BH6609" s="3">
        <f t="shared" ca="1" si="232"/>
        <v>5808</v>
      </c>
      <c r="BJ6609" s="1">
        <v>6609</v>
      </c>
      <c r="BK6609" s="1">
        <v>5</v>
      </c>
      <c r="BL6609" s="1">
        <v>9</v>
      </c>
      <c r="BM6609" s="1">
        <v>4</v>
      </c>
      <c r="BN6609" s="1">
        <v>9</v>
      </c>
    </row>
    <row r="6610" spans="59:66" x14ac:dyDescent="0.25">
      <c r="BG6610" s="4">
        <f t="shared" ca="1" si="231"/>
        <v>0.74556545273191388</v>
      </c>
      <c r="BH6610" s="3">
        <f t="shared" ca="1" si="232"/>
        <v>1822</v>
      </c>
      <c r="BJ6610" s="1">
        <v>6610</v>
      </c>
      <c r="BK6610" s="1">
        <v>5</v>
      </c>
      <c r="BL6610" s="1">
        <v>9</v>
      </c>
      <c r="BM6610" s="1">
        <v>5</v>
      </c>
      <c r="BN6610" s="1">
        <v>9</v>
      </c>
    </row>
    <row r="6611" spans="59:66" x14ac:dyDescent="0.25">
      <c r="BG6611" s="4">
        <f t="shared" ca="1" si="231"/>
        <v>0.84282902361894996</v>
      </c>
      <c r="BH6611" s="3">
        <f t="shared" ca="1" si="232"/>
        <v>1110</v>
      </c>
      <c r="BJ6611" s="1">
        <v>6611</v>
      </c>
      <c r="BK6611" s="1">
        <v>5</v>
      </c>
      <c r="BL6611" s="1">
        <v>9</v>
      </c>
      <c r="BM6611" s="1">
        <v>6</v>
      </c>
      <c r="BN6611" s="1">
        <v>9</v>
      </c>
    </row>
    <row r="6612" spans="59:66" x14ac:dyDescent="0.25">
      <c r="BG6612" s="4">
        <f t="shared" ca="1" si="231"/>
        <v>0.45626523123345419</v>
      </c>
      <c r="BH6612" s="3">
        <f t="shared" ca="1" si="232"/>
        <v>3779</v>
      </c>
      <c r="BJ6612" s="1">
        <v>6612</v>
      </c>
      <c r="BK6612" s="1">
        <v>5</v>
      </c>
      <c r="BL6612" s="1">
        <v>9</v>
      </c>
      <c r="BM6612" s="1">
        <v>7</v>
      </c>
      <c r="BN6612" s="1">
        <v>9</v>
      </c>
    </row>
    <row r="6613" spans="59:66" x14ac:dyDescent="0.25">
      <c r="BG6613" s="4">
        <f t="shared" ca="1" si="231"/>
        <v>0.54414510670140825</v>
      </c>
      <c r="BH6613" s="3">
        <f t="shared" ca="1" si="232"/>
        <v>3181</v>
      </c>
      <c r="BJ6613" s="1">
        <v>6613</v>
      </c>
      <c r="BK6613" s="1">
        <v>5</v>
      </c>
      <c r="BL6613" s="1">
        <v>9</v>
      </c>
      <c r="BM6613" s="1">
        <v>8</v>
      </c>
      <c r="BN6613" s="1">
        <v>9</v>
      </c>
    </row>
    <row r="6614" spans="59:66" x14ac:dyDescent="0.25">
      <c r="BG6614" s="4">
        <f t="shared" ca="1" si="231"/>
        <v>0.28506212189155122</v>
      </c>
      <c r="BH6614" s="3">
        <f t="shared" ca="1" si="232"/>
        <v>5012</v>
      </c>
      <c r="BJ6614" s="1">
        <v>6614</v>
      </c>
      <c r="BK6614" s="1">
        <v>6</v>
      </c>
      <c r="BL6614" s="1">
        <v>9</v>
      </c>
      <c r="BM6614" s="1">
        <v>9</v>
      </c>
      <c r="BN6614" s="1">
        <v>9</v>
      </c>
    </row>
    <row r="6615" spans="59:66" x14ac:dyDescent="0.25">
      <c r="BG6615" s="4">
        <f t="shared" ca="1" si="231"/>
        <v>0.37208048630132284</v>
      </c>
      <c r="BH6615" s="3">
        <f t="shared" ca="1" si="232"/>
        <v>4390</v>
      </c>
      <c r="BJ6615" s="1">
        <v>6615</v>
      </c>
      <c r="BK6615" s="1">
        <v>6</v>
      </c>
      <c r="BL6615" s="1">
        <v>0</v>
      </c>
      <c r="BM6615" s="1">
        <v>0</v>
      </c>
      <c r="BN6615" s="1">
        <v>9</v>
      </c>
    </row>
    <row r="6616" spans="59:66" x14ac:dyDescent="0.25">
      <c r="BG6616" s="4">
        <f t="shared" ca="1" si="231"/>
        <v>4.0261848576528259E-5</v>
      </c>
      <c r="BH6616" s="3">
        <f t="shared" ca="1" si="232"/>
        <v>7013</v>
      </c>
      <c r="BJ6616" s="1">
        <v>6616</v>
      </c>
      <c r="BK6616" s="1">
        <v>6</v>
      </c>
      <c r="BL6616" s="1">
        <v>0</v>
      </c>
      <c r="BM6616" s="1">
        <v>1</v>
      </c>
      <c r="BN6616" s="1">
        <v>9</v>
      </c>
    </row>
    <row r="6617" spans="59:66" x14ac:dyDescent="0.25">
      <c r="BG6617" s="4">
        <f t="shared" ca="1" si="231"/>
        <v>0.41551185856872364</v>
      </c>
      <c r="BH6617" s="3">
        <f t="shared" ca="1" si="232"/>
        <v>4069</v>
      </c>
      <c r="BJ6617" s="1">
        <v>6617</v>
      </c>
      <c r="BK6617" s="1">
        <v>6</v>
      </c>
      <c r="BL6617" s="1">
        <v>0</v>
      </c>
      <c r="BM6617" s="1">
        <v>2</v>
      </c>
      <c r="BN6617" s="1">
        <v>9</v>
      </c>
    </row>
    <row r="6618" spans="59:66" x14ac:dyDescent="0.25">
      <c r="BG6618" s="4">
        <f t="shared" ca="1" si="231"/>
        <v>0.43550938234514536</v>
      </c>
      <c r="BH6618" s="3">
        <f t="shared" ca="1" si="232"/>
        <v>3929</v>
      </c>
      <c r="BJ6618" s="1">
        <v>6618</v>
      </c>
      <c r="BK6618" s="1">
        <v>6</v>
      </c>
      <c r="BL6618" s="1">
        <v>0</v>
      </c>
      <c r="BM6618" s="1">
        <v>3</v>
      </c>
      <c r="BN6618" s="1">
        <v>9</v>
      </c>
    </row>
    <row r="6619" spans="59:66" x14ac:dyDescent="0.25">
      <c r="BG6619" s="4">
        <f t="shared" ca="1" si="231"/>
        <v>0.24753816083822744</v>
      </c>
      <c r="BH6619" s="3">
        <f t="shared" ca="1" si="232"/>
        <v>5274</v>
      </c>
      <c r="BJ6619" s="1">
        <v>6619</v>
      </c>
      <c r="BK6619" s="1">
        <v>6</v>
      </c>
      <c r="BL6619" s="1">
        <v>0</v>
      </c>
      <c r="BM6619" s="1">
        <v>4</v>
      </c>
      <c r="BN6619" s="1">
        <v>9</v>
      </c>
    </row>
    <row r="6620" spans="59:66" x14ac:dyDescent="0.25">
      <c r="BG6620" s="4">
        <f t="shared" ca="1" si="231"/>
        <v>0.19248884548675305</v>
      </c>
      <c r="BH6620" s="3">
        <f t="shared" ca="1" si="232"/>
        <v>5692</v>
      </c>
      <c r="BJ6620" s="1">
        <v>6620</v>
      </c>
      <c r="BK6620" s="1">
        <v>6</v>
      </c>
      <c r="BL6620" s="1">
        <v>0</v>
      </c>
      <c r="BM6620" s="1">
        <v>5</v>
      </c>
      <c r="BN6620" s="1">
        <v>9</v>
      </c>
    </row>
    <row r="6621" spans="59:66" x14ac:dyDescent="0.25">
      <c r="BG6621" s="4">
        <f t="shared" ca="1" si="231"/>
        <v>1.6716085819224791E-2</v>
      </c>
      <c r="BH6621" s="3">
        <f t="shared" ca="1" si="232"/>
        <v>6901</v>
      </c>
      <c r="BJ6621" s="1">
        <v>6621</v>
      </c>
      <c r="BK6621" s="1">
        <v>6</v>
      </c>
      <c r="BL6621" s="1">
        <v>0</v>
      </c>
      <c r="BM6621" s="1">
        <v>6</v>
      </c>
      <c r="BN6621" s="1">
        <v>9</v>
      </c>
    </row>
    <row r="6622" spans="59:66" x14ac:dyDescent="0.25">
      <c r="BG6622" s="4">
        <f t="shared" ca="1" si="231"/>
        <v>0.39299727898866654</v>
      </c>
      <c r="BH6622" s="3">
        <f t="shared" ca="1" si="232"/>
        <v>4228</v>
      </c>
      <c r="BJ6622" s="1">
        <v>6622</v>
      </c>
      <c r="BK6622" s="1">
        <v>6</v>
      </c>
      <c r="BL6622" s="1">
        <v>0</v>
      </c>
      <c r="BM6622" s="1">
        <v>7</v>
      </c>
      <c r="BN6622" s="1">
        <v>9</v>
      </c>
    </row>
    <row r="6623" spans="59:66" x14ac:dyDescent="0.25">
      <c r="BG6623" s="4">
        <f t="shared" ca="1" si="231"/>
        <v>0.38204094804384392</v>
      </c>
      <c r="BH6623" s="3">
        <f t="shared" ca="1" si="232"/>
        <v>4318</v>
      </c>
      <c r="BJ6623" s="1">
        <v>6623</v>
      </c>
      <c r="BK6623" s="1">
        <v>6</v>
      </c>
      <c r="BL6623" s="1">
        <v>0</v>
      </c>
      <c r="BM6623" s="1">
        <v>8</v>
      </c>
      <c r="BN6623" s="1">
        <v>9</v>
      </c>
    </row>
    <row r="6624" spans="59:66" x14ac:dyDescent="0.25">
      <c r="BG6624" s="4">
        <f t="shared" ca="1" si="231"/>
        <v>0.79495895377005343</v>
      </c>
      <c r="BH6624" s="3">
        <f t="shared" ca="1" si="232"/>
        <v>1455</v>
      </c>
      <c r="BJ6624" s="1">
        <v>6624</v>
      </c>
      <c r="BK6624" s="1">
        <v>6</v>
      </c>
      <c r="BL6624" s="1">
        <v>0</v>
      </c>
      <c r="BM6624" s="1">
        <v>9</v>
      </c>
      <c r="BN6624" s="1">
        <v>9</v>
      </c>
    </row>
    <row r="6625" spans="59:66" x14ac:dyDescent="0.25">
      <c r="BG6625" s="4">
        <f t="shared" ca="1" si="231"/>
        <v>0.6251391722043792</v>
      </c>
      <c r="BH6625" s="3">
        <f t="shared" ca="1" si="232"/>
        <v>2642</v>
      </c>
      <c r="BJ6625" s="1">
        <v>6625</v>
      </c>
      <c r="BK6625" s="1">
        <v>6</v>
      </c>
      <c r="BL6625" s="1">
        <v>1</v>
      </c>
      <c r="BM6625" s="1">
        <v>0</v>
      </c>
      <c r="BN6625" s="1">
        <v>9</v>
      </c>
    </row>
    <row r="6626" spans="59:66" x14ac:dyDescent="0.25">
      <c r="BG6626" s="4">
        <f t="shared" ca="1" si="231"/>
        <v>5.3540466014443511E-2</v>
      </c>
      <c r="BH6626" s="3">
        <f t="shared" ca="1" si="232"/>
        <v>6642</v>
      </c>
      <c r="BJ6626" s="1">
        <v>6626</v>
      </c>
      <c r="BK6626" s="1">
        <v>6</v>
      </c>
      <c r="BL6626" s="1">
        <v>1</v>
      </c>
      <c r="BM6626" s="1">
        <v>1</v>
      </c>
      <c r="BN6626" s="1">
        <v>9</v>
      </c>
    </row>
    <row r="6627" spans="59:66" x14ac:dyDescent="0.25">
      <c r="BG6627" s="4">
        <f t="shared" ca="1" si="231"/>
        <v>5.8954171543368461E-2</v>
      </c>
      <c r="BH6627" s="3">
        <f t="shared" ca="1" si="232"/>
        <v>6599</v>
      </c>
      <c r="BJ6627" s="1">
        <v>6627</v>
      </c>
      <c r="BK6627" s="1">
        <v>6</v>
      </c>
      <c r="BL6627" s="1">
        <v>1</v>
      </c>
      <c r="BM6627" s="1">
        <v>2</v>
      </c>
      <c r="BN6627" s="1">
        <v>9</v>
      </c>
    </row>
    <row r="6628" spans="59:66" x14ac:dyDescent="0.25">
      <c r="BG6628" s="4">
        <f t="shared" ca="1" si="231"/>
        <v>5.6762433665169421E-2</v>
      </c>
      <c r="BH6628" s="3">
        <f t="shared" ca="1" si="232"/>
        <v>6618</v>
      </c>
      <c r="BJ6628" s="1">
        <v>6628</v>
      </c>
      <c r="BK6628" s="1">
        <v>6</v>
      </c>
      <c r="BL6628" s="1">
        <v>1</v>
      </c>
      <c r="BM6628" s="1">
        <v>3</v>
      </c>
      <c r="BN6628" s="1">
        <v>9</v>
      </c>
    </row>
    <row r="6629" spans="59:66" x14ac:dyDescent="0.25">
      <c r="BG6629" s="4">
        <f t="shared" ca="1" si="231"/>
        <v>0.40624552736551367</v>
      </c>
      <c r="BH6629" s="3">
        <f t="shared" ca="1" si="232"/>
        <v>4145</v>
      </c>
      <c r="BJ6629" s="1">
        <v>6629</v>
      </c>
      <c r="BK6629" s="1">
        <v>6</v>
      </c>
      <c r="BL6629" s="1">
        <v>1</v>
      </c>
      <c r="BM6629" s="1">
        <v>4</v>
      </c>
      <c r="BN6629" s="1">
        <v>9</v>
      </c>
    </row>
    <row r="6630" spans="59:66" x14ac:dyDescent="0.25">
      <c r="BG6630" s="4">
        <f t="shared" ca="1" si="231"/>
        <v>9.8187838300433317E-2</v>
      </c>
      <c r="BH6630" s="3">
        <f t="shared" ca="1" si="232"/>
        <v>6341</v>
      </c>
      <c r="BJ6630" s="1">
        <v>6630</v>
      </c>
      <c r="BK6630" s="1">
        <v>6</v>
      </c>
      <c r="BL6630" s="1">
        <v>1</v>
      </c>
      <c r="BM6630" s="1">
        <v>5</v>
      </c>
      <c r="BN6630" s="1">
        <v>9</v>
      </c>
    </row>
    <row r="6631" spans="59:66" x14ac:dyDescent="0.25">
      <c r="BG6631" s="4">
        <f t="shared" ca="1" si="231"/>
        <v>0.13635987691289797</v>
      </c>
      <c r="BH6631" s="3">
        <f t="shared" ca="1" si="232"/>
        <v>6082</v>
      </c>
      <c r="BJ6631" s="1">
        <v>6631</v>
      </c>
      <c r="BK6631" s="1">
        <v>6</v>
      </c>
      <c r="BL6631" s="1">
        <v>1</v>
      </c>
      <c r="BM6631" s="1">
        <v>6</v>
      </c>
      <c r="BN6631" s="1">
        <v>9</v>
      </c>
    </row>
    <row r="6632" spans="59:66" x14ac:dyDescent="0.25">
      <c r="BG6632" s="4">
        <f t="shared" ca="1" si="231"/>
        <v>0.12304248677675522</v>
      </c>
      <c r="BH6632" s="3">
        <f t="shared" ca="1" si="232"/>
        <v>6172</v>
      </c>
      <c r="BJ6632" s="1">
        <v>6632</v>
      </c>
      <c r="BK6632" s="1">
        <v>6</v>
      </c>
      <c r="BL6632" s="1">
        <v>1</v>
      </c>
      <c r="BM6632" s="1">
        <v>7</v>
      </c>
      <c r="BN6632" s="1">
        <v>9</v>
      </c>
    </row>
    <row r="6633" spans="59:66" x14ac:dyDescent="0.25">
      <c r="BG6633" s="4">
        <f t="shared" ca="1" si="231"/>
        <v>0.51468336551942062</v>
      </c>
      <c r="BH6633" s="3">
        <f t="shared" ca="1" si="232"/>
        <v>3372</v>
      </c>
      <c r="BJ6633" s="1">
        <v>6633</v>
      </c>
      <c r="BK6633" s="1">
        <v>6</v>
      </c>
      <c r="BL6633" s="1">
        <v>1</v>
      </c>
      <c r="BM6633" s="1">
        <v>8</v>
      </c>
      <c r="BN6633" s="1">
        <v>9</v>
      </c>
    </row>
    <row r="6634" spans="59:66" x14ac:dyDescent="0.25">
      <c r="BG6634" s="4">
        <f t="shared" ca="1" si="231"/>
        <v>0.3358444483352806</v>
      </c>
      <c r="BH6634" s="3">
        <f t="shared" ca="1" si="232"/>
        <v>4640</v>
      </c>
      <c r="BJ6634" s="1">
        <v>6634</v>
      </c>
      <c r="BK6634" s="1">
        <v>6</v>
      </c>
      <c r="BL6634" s="1">
        <v>1</v>
      </c>
      <c r="BM6634" s="1">
        <v>9</v>
      </c>
      <c r="BN6634" s="1">
        <v>9</v>
      </c>
    </row>
    <row r="6635" spans="59:66" x14ac:dyDescent="0.25">
      <c r="BG6635" s="4">
        <f t="shared" ca="1" si="231"/>
        <v>9.0708387568492976E-2</v>
      </c>
      <c r="BH6635" s="3">
        <f t="shared" ca="1" si="232"/>
        <v>6388</v>
      </c>
      <c r="BJ6635" s="1">
        <v>6635</v>
      </c>
      <c r="BK6635" s="1">
        <v>6</v>
      </c>
      <c r="BL6635" s="1">
        <v>2</v>
      </c>
      <c r="BM6635" s="1">
        <v>0</v>
      </c>
      <c r="BN6635" s="1">
        <v>9</v>
      </c>
    </row>
    <row r="6636" spans="59:66" x14ac:dyDescent="0.25">
      <c r="BG6636" s="4">
        <f t="shared" ca="1" si="231"/>
        <v>0.129061823234915</v>
      </c>
      <c r="BH6636" s="3">
        <f t="shared" ca="1" si="232"/>
        <v>6131</v>
      </c>
      <c r="BJ6636" s="1">
        <v>6636</v>
      </c>
      <c r="BK6636" s="1">
        <v>6</v>
      </c>
      <c r="BL6636" s="1">
        <v>2</v>
      </c>
      <c r="BM6636" s="1">
        <v>1</v>
      </c>
      <c r="BN6636" s="1">
        <v>9</v>
      </c>
    </row>
    <row r="6637" spans="59:66" x14ac:dyDescent="0.25">
      <c r="BG6637" s="4">
        <f t="shared" ca="1" si="231"/>
        <v>0.12579827873126281</v>
      </c>
      <c r="BH6637" s="3">
        <f t="shared" ca="1" si="232"/>
        <v>6158</v>
      </c>
      <c r="BJ6637" s="1">
        <v>6637</v>
      </c>
      <c r="BK6637" s="1">
        <v>6</v>
      </c>
      <c r="BL6637" s="1">
        <v>2</v>
      </c>
      <c r="BM6637" s="1">
        <v>2</v>
      </c>
      <c r="BN6637" s="1">
        <v>9</v>
      </c>
    </row>
    <row r="6638" spans="59:66" x14ac:dyDescent="0.25">
      <c r="BG6638" s="4">
        <f t="shared" ca="1" si="231"/>
        <v>0.9915097803566999</v>
      </c>
      <c r="BH6638" s="3">
        <f t="shared" ca="1" si="232"/>
        <v>63</v>
      </c>
      <c r="BJ6638" s="1">
        <v>6638</v>
      </c>
      <c r="BK6638" s="1">
        <v>6</v>
      </c>
      <c r="BL6638" s="1">
        <v>2</v>
      </c>
      <c r="BM6638" s="1">
        <v>3</v>
      </c>
      <c r="BN6638" s="1">
        <v>9</v>
      </c>
    </row>
    <row r="6639" spans="59:66" x14ac:dyDescent="0.25">
      <c r="BG6639" s="4">
        <f t="shared" ca="1" si="231"/>
        <v>0.33286368150229484</v>
      </c>
      <c r="BH6639" s="3">
        <f t="shared" ca="1" si="232"/>
        <v>4671</v>
      </c>
      <c r="BJ6639" s="1">
        <v>6639</v>
      </c>
      <c r="BK6639" s="1">
        <v>6</v>
      </c>
      <c r="BL6639" s="1">
        <v>2</v>
      </c>
      <c r="BM6639" s="1">
        <v>4</v>
      </c>
      <c r="BN6639" s="1">
        <v>9</v>
      </c>
    </row>
    <row r="6640" spans="59:66" x14ac:dyDescent="0.25">
      <c r="BG6640" s="4">
        <f t="shared" ca="1" si="231"/>
        <v>0.80793077061162633</v>
      </c>
      <c r="BH6640" s="3">
        <f t="shared" ca="1" si="232"/>
        <v>1353</v>
      </c>
      <c r="BJ6640" s="1">
        <v>6640</v>
      </c>
      <c r="BK6640" s="1">
        <v>6</v>
      </c>
      <c r="BL6640" s="1">
        <v>2</v>
      </c>
      <c r="BM6640" s="1">
        <v>5</v>
      </c>
      <c r="BN6640" s="1">
        <v>9</v>
      </c>
    </row>
    <row r="6641" spans="59:66" x14ac:dyDescent="0.25">
      <c r="BG6641" s="4">
        <f t="shared" ca="1" si="231"/>
        <v>6.589789756579334E-2</v>
      </c>
      <c r="BH6641" s="3">
        <f t="shared" ca="1" si="232"/>
        <v>6551</v>
      </c>
      <c r="BJ6641" s="1">
        <v>6641</v>
      </c>
      <c r="BK6641" s="1">
        <v>6</v>
      </c>
      <c r="BL6641" s="1">
        <v>2</v>
      </c>
      <c r="BM6641" s="1">
        <v>6</v>
      </c>
      <c r="BN6641" s="1">
        <v>9</v>
      </c>
    </row>
    <row r="6642" spans="59:66" x14ac:dyDescent="0.25">
      <c r="BG6642" s="4">
        <f t="shared" ca="1" si="231"/>
        <v>0.31194805485628863</v>
      </c>
      <c r="BH6642" s="3">
        <f t="shared" ca="1" si="232"/>
        <v>4826</v>
      </c>
      <c r="BJ6642" s="1">
        <v>6642</v>
      </c>
      <c r="BK6642" s="1">
        <v>6</v>
      </c>
      <c r="BL6642" s="1">
        <v>2</v>
      </c>
      <c r="BM6642" s="1">
        <v>7</v>
      </c>
      <c r="BN6642" s="1">
        <v>9</v>
      </c>
    </row>
    <row r="6643" spans="59:66" x14ac:dyDescent="0.25">
      <c r="BG6643" s="4">
        <f t="shared" ca="1" si="231"/>
        <v>0.20904307118720611</v>
      </c>
      <c r="BH6643" s="3">
        <f t="shared" ca="1" si="232"/>
        <v>5570</v>
      </c>
      <c r="BJ6643" s="1">
        <v>6643</v>
      </c>
      <c r="BK6643" s="1">
        <v>6</v>
      </c>
      <c r="BL6643" s="1">
        <v>2</v>
      </c>
      <c r="BM6643" s="1">
        <v>8</v>
      </c>
      <c r="BN6643" s="1">
        <v>9</v>
      </c>
    </row>
    <row r="6644" spans="59:66" x14ac:dyDescent="0.25">
      <c r="BG6644" s="4">
        <f t="shared" ca="1" si="231"/>
        <v>0.19147425661386741</v>
      </c>
      <c r="BH6644" s="3">
        <f t="shared" ca="1" si="232"/>
        <v>5697</v>
      </c>
      <c r="BJ6644" s="1">
        <v>6644</v>
      </c>
      <c r="BK6644" s="1">
        <v>6</v>
      </c>
      <c r="BL6644" s="1">
        <v>2</v>
      </c>
      <c r="BM6644" s="1">
        <v>9</v>
      </c>
      <c r="BN6644" s="1">
        <v>9</v>
      </c>
    </row>
    <row r="6645" spans="59:66" x14ac:dyDescent="0.25">
      <c r="BG6645" s="4">
        <f t="shared" ca="1" si="231"/>
        <v>0.31577706189990962</v>
      </c>
      <c r="BH6645" s="3">
        <f t="shared" ca="1" si="232"/>
        <v>4792</v>
      </c>
      <c r="BJ6645" s="1">
        <v>6645</v>
      </c>
      <c r="BK6645" s="1">
        <v>6</v>
      </c>
      <c r="BL6645" s="1">
        <v>3</v>
      </c>
      <c r="BM6645" s="1">
        <v>0</v>
      </c>
      <c r="BN6645" s="1">
        <v>9</v>
      </c>
    </row>
    <row r="6646" spans="59:66" x14ac:dyDescent="0.25">
      <c r="BG6646" s="4">
        <f t="shared" ca="1" si="231"/>
        <v>0.60866917899791984</v>
      </c>
      <c r="BH6646" s="3">
        <f t="shared" ca="1" si="232"/>
        <v>2743</v>
      </c>
      <c r="BJ6646" s="1">
        <v>6646</v>
      </c>
      <c r="BK6646" s="1">
        <v>6</v>
      </c>
      <c r="BL6646" s="1">
        <v>3</v>
      </c>
      <c r="BM6646" s="1">
        <v>1</v>
      </c>
      <c r="BN6646" s="1">
        <v>9</v>
      </c>
    </row>
    <row r="6647" spans="59:66" x14ac:dyDescent="0.25">
      <c r="BG6647" s="4">
        <f t="shared" ca="1" si="231"/>
        <v>0.76287680216451748</v>
      </c>
      <c r="BH6647" s="3">
        <f t="shared" ca="1" si="232"/>
        <v>1696</v>
      </c>
      <c r="BJ6647" s="1">
        <v>6647</v>
      </c>
      <c r="BK6647" s="1">
        <v>6</v>
      </c>
      <c r="BL6647" s="1">
        <v>3</v>
      </c>
      <c r="BM6647" s="1">
        <v>2</v>
      </c>
      <c r="BN6647" s="1">
        <v>9</v>
      </c>
    </row>
    <row r="6648" spans="59:66" x14ac:dyDescent="0.25">
      <c r="BG6648" s="4">
        <f t="shared" ca="1" si="231"/>
        <v>0.15441112512002386</v>
      </c>
      <c r="BH6648" s="3">
        <f t="shared" ca="1" si="232"/>
        <v>5946</v>
      </c>
      <c r="BJ6648" s="1">
        <v>6648</v>
      </c>
      <c r="BK6648" s="1">
        <v>6</v>
      </c>
      <c r="BL6648" s="1">
        <v>3</v>
      </c>
      <c r="BM6648" s="1">
        <v>3</v>
      </c>
      <c r="BN6648" s="1">
        <v>9</v>
      </c>
    </row>
    <row r="6649" spans="59:66" x14ac:dyDescent="0.25">
      <c r="BG6649" s="4">
        <f t="shared" ca="1" si="231"/>
        <v>0.61806091157826926</v>
      </c>
      <c r="BH6649" s="3">
        <f t="shared" ca="1" si="232"/>
        <v>2681</v>
      </c>
      <c r="BJ6649" s="1">
        <v>6649</v>
      </c>
      <c r="BK6649" s="1">
        <v>6</v>
      </c>
      <c r="BL6649" s="1">
        <v>3</v>
      </c>
      <c r="BM6649" s="1">
        <v>4</v>
      </c>
      <c r="BN6649" s="1">
        <v>9</v>
      </c>
    </row>
    <row r="6650" spans="59:66" x14ac:dyDescent="0.25">
      <c r="BG6650" s="4">
        <f t="shared" ca="1" si="231"/>
        <v>0.1142824377779641</v>
      </c>
      <c r="BH6650" s="3">
        <f t="shared" ca="1" si="232"/>
        <v>6219</v>
      </c>
      <c r="BJ6650" s="1">
        <v>6650</v>
      </c>
      <c r="BK6650" s="1">
        <v>6</v>
      </c>
      <c r="BL6650" s="1">
        <v>3</v>
      </c>
      <c r="BM6650" s="1">
        <v>5</v>
      </c>
      <c r="BN6650" s="1">
        <v>9</v>
      </c>
    </row>
    <row r="6651" spans="59:66" x14ac:dyDescent="0.25">
      <c r="BG6651" s="4">
        <f t="shared" ca="1" si="231"/>
        <v>0.9724915354680802</v>
      </c>
      <c r="BH6651" s="3">
        <f t="shared" ca="1" si="232"/>
        <v>202</v>
      </c>
      <c r="BJ6651" s="1">
        <v>6651</v>
      </c>
      <c r="BK6651" s="1">
        <v>6</v>
      </c>
      <c r="BL6651" s="1">
        <v>3</v>
      </c>
      <c r="BM6651" s="1">
        <v>6</v>
      </c>
      <c r="BN6651" s="1">
        <v>9</v>
      </c>
    </row>
    <row r="6652" spans="59:66" x14ac:dyDescent="0.25">
      <c r="BG6652" s="4">
        <f t="shared" ca="1" si="231"/>
        <v>0.5745017741272751</v>
      </c>
      <c r="BH6652" s="3">
        <f t="shared" ca="1" si="232"/>
        <v>2962</v>
      </c>
      <c r="BJ6652" s="1">
        <v>6652</v>
      </c>
      <c r="BK6652" s="1">
        <v>6</v>
      </c>
      <c r="BL6652" s="1">
        <v>3</v>
      </c>
      <c r="BM6652" s="1">
        <v>7</v>
      </c>
      <c r="BN6652" s="1">
        <v>9</v>
      </c>
    </row>
    <row r="6653" spans="59:66" x14ac:dyDescent="0.25">
      <c r="BG6653" s="4">
        <f t="shared" ca="1" si="231"/>
        <v>0.47266389032339418</v>
      </c>
      <c r="BH6653" s="3">
        <f t="shared" ca="1" si="232"/>
        <v>3669</v>
      </c>
      <c r="BJ6653" s="1">
        <v>6653</v>
      </c>
      <c r="BK6653" s="1">
        <v>6</v>
      </c>
      <c r="BL6653" s="1">
        <v>3</v>
      </c>
      <c r="BM6653" s="1">
        <v>8</v>
      </c>
      <c r="BN6653" s="1">
        <v>9</v>
      </c>
    </row>
    <row r="6654" spans="59:66" x14ac:dyDescent="0.25">
      <c r="BG6654" s="4">
        <f t="shared" ca="1" si="231"/>
        <v>0.65803108915585096</v>
      </c>
      <c r="BH6654" s="3">
        <f t="shared" ca="1" si="232"/>
        <v>2424</v>
      </c>
      <c r="BJ6654" s="1">
        <v>6654</v>
      </c>
      <c r="BK6654" s="1">
        <v>6</v>
      </c>
      <c r="BL6654" s="1">
        <v>3</v>
      </c>
      <c r="BM6654" s="1">
        <v>9</v>
      </c>
      <c r="BN6654" s="1">
        <v>9</v>
      </c>
    </row>
    <row r="6655" spans="59:66" x14ac:dyDescent="0.25">
      <c r="BG6655" s="4">
        <f t="shared" ca="1" si="231"/>
        <v>0.53356734124767868</v>
      </c>
      <c r="BH6655" s="3">
        <f t="shared" ca="1" si="232"/>
        <v>3249</v>
      </c>
      <c r="BJ6655" s="1">
        <v>6655</v>
      </c>
      <c r="BK6655" s="1">
        <v>6</v>
      </c>
      <c r="BL6655" s="1">
        <v>4</v>
      </c>
      <c r="BM6655" s="1">
        <v>0</v>
      </c>
      <c r="BN6655" s="1">
        <v>9</v>
      </c>
    </row>
    <row r="6656" spans="59:66" x14ac:dyDescent="0.25">
      <c r="BG6656" s="4">
        <f t="shared" ca="1" si="231"/>
        <v>0.27332652131870439</v>
      </c>
      <c r="BH6656" s="3">
        <f t="shared" ca="1" si="232"/>
        <v>5098</v>
      </c>
      <c r="BJ6656" s="1">
        <v>6656</v>
      </c>
      <c r="BK6656" s="1">
        <v>6</v>
      </c>
      <c r="BL6656" s="1">
        <v>4</v>
      </c>
      <c r="BM6656" s="1">
        <v>1</v>
      </c>
      <c r="BN6656" s="1">
        <v>9</v>
      </c>
    </row>
    <row r="6657" spans="59:66" x14ac:dyDescent="0.25">
      <c r="BG6657" s="4">
        <f t="shared" ref="BG6657:BG6720" ca="1" si="233">RAND()</f>
        <v>0.47207980001893435</v>
      </c>
      <c r="BH6657" s="3">
        <f t="shared" ca="1" si="232"/>
        <v>3674</v>
      </c>
      <c r="BJ6657" s="1">
        <v>6657</v>
      </c>
      <c r="BK6657" s="1">
        <v>6</v>
      </c>
      <c r="BL6657" s="1">
        <v>4</v>
      </c>
      <c r="BM6657" s="1">
        <v>2</v>
      </c>
      <c r="BN6657" s="1">
        <v>9</v>
      </c>
    </row>
    <row r="6658" spans="59:66" x14ac:dyDescent="0.25">
      <c r="BG6658" s="4">
        <f t="shared" ca="1" si="233"/>
        <v>0.40996241069149664</v>
      </c>
      <c r="BH6658" s="3">
        <f t="shared" ref="BH6658:BH6721" ca="1" si="234">RANK(BG6658,$BG$1:$BG$7014,)</f>
        <v>4114</v>
      </c>
      <c r="BJ6658" s="1">
        <v>6658</v>
      </c>
      <c r="BK6658" s="1">
        <v>6</v>
      </c>
      <c r="BL6658" s="1">
        <v>4</v>
      </c>
      <c r="BM6658" s="1">
        <v>3</v>
      </c>
      <c r="BN6658" s="1">
        <v>9</v>
      </c>
    </row>
    <row r="6659" spans="59:66" x14ac:dyDescent="0.25">
      <c r="BG6659" s="4">
        <f t="shared" ca="1" si="233"/>
        <v>0.60546869330460684</v>
      </c>
      <c r="BH6659" s="3">
        <f t="shared" ca="1" si="234"/>
        <v>2767</v>
      </c>
      <c r="BJ6659" s="1">
        <v>6659</v>
      </c>
      <c r="BK6659" s="1">
        <v>6</v>
      </c>
      <c r="BL6659" s="1">
        <v>4</v>
      </c>
      <c r="BM6659" s="1">
        <v>4</v>
      </c>
      <c r="BN6659" s="1">
        <v>9</v>
      </c>
    </row>
    <row r="6660" spans="59:66" x14ac:dyDescent="0.25">
      <c r="BG6660" s="4">
        <f t="shared" ca="1" si="233"/>
        <v>0.57977806828556611</v>
      </c>
      <c r="BH6660" s="3">
        <f t="shared" ca="1" si="234"/>
        <v>2930</v>
      </c>
      <c r="BJ6660" s="1">
        <v>6660</v>
      </c>
      <c r="BK6660" s="1">
        <v>6</v>
      </c>
      <c r="BL6660" s="1">
        <v>4</v>
      </c>
      <c r="BM6660" s="1">
        <v>5</v>
      </c>
      <c r="BN6660" s="1">
        <v>9</v>
      </c>
    </row>
    <row r="6661" spans="59:66" x14ac:dyDescent="0.25">
      <c r="BG6661" s="4">
        <f t="shared" ca="1" si="233"/>
        <v>0.17345797955024633</v>
      </c>
      <c r="BH6661" s="3">
        <f t="shared" ca="1" si="234"/>
        <v>5797</v>
      </c>
      <c r="BJ6661" s="1">
        <v>6661</v>
      </c>
      <c r="BK6661" s="1">
        <v>6</v>
      </c>
      <c r="BL6661" s="1">
        <v>4</v>
      </c>
      <c r="BM6661" s="1">
        <v>6</v>
      </c>
      <c r="BN6661" s="1">
        <v>9</v>
      </c>
    </row>
    <row r="6662" spans="59:66" x14ac:dyDescent="0.25">
      <c r="BG6662" s="4">
        <f t="shared" ca="1" si="233"/>
        <v>0.50702443841851552</v>
      </c>
      <c r="BH6662" s="3">
        <f t="shared" ca="1" si="234"/>
        <v>3420</v>
      </c>
      <c r="BJ6662" s="1">
        <v>6662</v>
      </c>
      <c r="BK6662" s="1">
        <v>6</v>
      </c>
      <c r="BL6662" s="1">
        <v>4</v>
      </c>
      <c r="BM6662" s="1">
        <v>7</v>
      </c>
      <c r="BN6662" s="1">
        <v>9</v>
      </c>
    </row>
    <row r="6663" spans="59:66" x14ac:dyDescent="0.25">
      <c r="BG6663" s="4">
        <f t="shared" ca="1" si="233"/>
        <v>0.45687085182119391</v>
      </c>
      <c r="BH6663" s="3">
        <f t="shared" ca="1" si="234"/>
        <v>3777</v>
      </c>
      <c r="BJ6663" s="1">
        <v>6663</v>
      </c>
      <c r="BK6663" s="1">
        <v>6</v>
      </c>
      <c r="BL6663" s="1">
        <v>4</v>
      </c>
      <c r="BM6663" s="1">
        <v>8</v>
      </c>
      <c r="BN6663" s="1">
        <v>9</v>
      </c>
    </row>
    <row r="6664" spans="59:66" x14ac:dyDescent="0.25">
      <c r="BG6664" s="4">
        <f t="shared" ca="1" si="233"/>
        <v>0.59051971932802849</v>
      </c>
      <c r="BH6664" s="3">
        <f t="shared" ca="1" si="234"/>
        <v>2858</v>
      </c>
      <c r="BJ6664" s="1">
        <v>6664</v>
      </c>
      <c r="BK6664" s="1">
        <v>6</v>
      </c>
      <c r="BL6664" s="1">
        <v>4</v>
      </c>
      <c r="BM6664" s="1">
        <v>9</v>
      </c>
      <c r="BN6664" s="1">
        <v>9</v>
      </c>
    </row>
    <row r="6665" spans="59:66" x14ac:dyDescent="0.25">
      <c r="BG6665" s="4">
        <f t="shared" ca="1" si="233"/>
        <v>0.85935462882046632</v>
      </c>
      <c r="BH6665" s="3">
        <f t="shared" ca="1" si="234"/>
        <v>987</v>
      </c>
      <c r="BJ6665" s="1">
        <v>6665</v>
      </c>
      <c r="BK6665" s="1">
        <v>6</v>
      </c>
      <c r="BL6665" s="1">
        <v>5</v>
      </c>
      <c r="BM6665" s="1">
        <v>0</v>
      </c>
      <c r="BN6665" s="1">
        <v>9</v>
      </c>
    </row>
    <row r="6666" spans="59:66" x14ac:dyDescent="0.25">
      <c r="BG6666" s="4">
        <f t="shared" ca="1" si="233"/>
        <v>0.8138964743747068</v>
      </c>
      <c r="BH6666" s="3">
        <f t="shared" ca="1" si="234"/>
        <v>1303</v>
      </c>
      <c r="BJ6666" s="1">
        <v>6666</v>
      </c>
      <c r="BK6666" s="1">
        <v>6</v>
      </c>
      <c r="BL6666" s="1">
        <v>5</v>
      </c>
      <c r="BM6666" s="1">
        <v>1</v>
      </c>
      <c r="BN6666" s="1">
        <v>9</v>
      </c>
    </row>
    <row r="6667" spans="59:66" x14ac:dyDescent="0.25">
      <c r="BG6667" s="4">
        <f t="shared" ca="1" si="233"/>
        <v>0.52440018371752495</v>
      </c>
      <c r="BH6667" s="3">
        <f t="shared" ca="1" si="234"/>
        <v>3317</v>
      </c>
      <c r="BJ6667" s="1">
        <v>6667</v>
      </c>
      <c r="BK6667" s="1">
        <v>6</v>
      </c>
      <c r="BL6667" s="1">
        <v>5</v>
      </c>
      <c r="BM6667" s="1">
        <v>2</v>
      </c>
      <c r="BN6667" s="1">
        <v>9</v>
      </c>
    </row>
    <row r="6668" spans="59:66" x14ac:dyDescent="0.25">
      <c r="BG6668" s="4">
        <f t="shared" ca="1" si="233"/>
        <v>0.35520911279917677</v>
      </c>
      <c r="BH6668" s="3">
        <f t="shared" ca="1" si="234"/>
        <v>4502</v>
      </c>
      <c r="BJ6668" s="1">
        <v>6668</v>
      </c>
      <c r="BK6668" s="1">
        <v>6</v>
      </c>
      <c r="BL6668" s="1">
        <v>5</v>
      </c>
      <c r="BM6668" s="1">
        <v>3</v>
      </c>
      <c r="BN6668" s="1">
        <v>9</v>
      </c>
    </row>
    <row r="6669" spans="59:66" x14ac:dyDescent="0.25">
      <c r="BG6669" s="4">
        <f t="shared" ca="1" si="233"/>
        <v>0.77900649652490184</v>
      </c>
      <c r="BH6669" s="3">
        <f t="shared" ca="1" si="234"/>
        <v>1576</v>
      </c>
      <c r="BJ6669" s="1">
        <v>6669</v>
      </c>
      <c r="BK6669" s="1">
        <v>6</v>
      </c>
      <c r="BL6669" s="1">
        <v>5</v>
      </c>
      <c r="BM6669" s="1">
        <v>4</v>
      </c>
      <c r="BN6669" s="1">
        <v>9</v>
      </c>
    </row>
    <row r="6670" spans="59:66" x14ac:dyDescent="0.25">
      <c r="BG6670" s="4">
        <f t="shared" ca="1" si="233"/>
        <v>0.60335691180795004</v>
      </c>
      <c r="BH6670" s="3">
        <f t="shared" ca="1" si="234"/>
        <v>2783</v>
      </c>
      <c r="BJ6670" s="1">
        <v>6670</v>
      </c>
      <c r="BK6670" s="1">
        <v>6</v>
      </c>
      <c r="BL6670" s="1">
        <v>5</v>
      </c>
      <c r="BM6670" s="1">
        <v>5</v>
      </c>
      <c r="BN6670" s="1">
        <v>9</v>
      </c>
    </row>
    <row r="6671" spans="59:66" x14ac:dyDescent="0.25">
      <c r="BG6671" s="4">
        <f t="shared" ca="1" si="233"/>
        <v>0.66633597115533327</v>
      </c>
      <c r="BH6671" s="3">
        <f t="shared" ca="1" si="234"/>
        <v>2373</v>
      </c>
      <c r="BJ6671" s="1">
        <v>6671</v>
      </c>
      <c r="BK6671" s="1">
        <v>6</v>
      </c>
      <c r="BL6671" s="1">
        <v>5</v>
      </c>
      <c r="BM6671" s="1">
        <v>6</v>
      </c>
      <c r="BN6671" s="1">
        <v>9</v>
      </c>
    </row>
    <row r="6672" spans="59:66" x14ac:dyDescent="0.25">
      <c r="BG6672" s="4">
        <f t="shared" ca="1" si="233"/>
        <v>0.13308486482520532</v>
      </c>
      <c r="BH6672" s="3">
        <f t="shared" ca="1" si="234"/>
        <v>6110</v>
      </c>
      <c r="BJ6672" s="1">
        <v>6672</v>
      </c>
      <c r="BK6672" s="1">
        <v>6</v>
      </c>
      <c r="BL6672" s="1">
        <v>5</v>
      </c>
      <c r="BM6672" s="1">
        <v>7</v>
      </c>
      <c r="BN6672" s="1">
        <v>9</v>
      </c>
    </row>
    <row r="6673" spans="59:66" x14ac:dyDescent="0.25">
      <c r="BG6673" s="4">
        <f t="shared" ca="1" si="233"/>
        <v>0.19349268415128384</v>
      </c>
      <c r="BH6673" s="3">
        <f t="shared" ca="1" si="234"/>
        <v>5686</v>
      </c>
      <c r="BJ6673" s="1">
        <v>6673</v>
      </c>
      <c r="BK6673" s="1">
        <v>6</v>
      </c>
      <c r="BL6673" s="1">
        <v>5</v>
      </c>
      <c r="BM6673" s="1">
        <v>8</v>
      </c>
      <c r="BN6673" s="1">
        <v>9</v>
      </c>
    </row>
    <row r="6674" spans="59:66" x14ac:dyDescent="0.25">
      <c r="BG6674" s="4">
        <f t="shared" ca="1" si="233"/>
        <v>0.46931460343179587</v>
      </c>
      <c r="BH6674" s="3">
        <f t="shared" ca="1" si="234"/>
        <v>3687</v>
      </c>
      <c r="BJ6674" s="1">
        <v>6674</v>
      </c>
      <c r="BK6674" s="1">
        <v>6</v>
      </c>
      <c r="BL6674" s="1">
        <v>5</v>
      </c>
      <c r="BM6674" s="1">
        <v>9</v>
      </c>
      <c r="BN6674" s="1">
        <v>9</v>
      </c>
    </row>
    <row r="6675" spans="59:66" x14ac:dyDescent="0.25">
      <c r="BG6675" s="4">
        <f t="shared" ca="1" si="233"/>
        <v>0.39250841497086786</v>
      </c>
      <c r="BH6675" s="3">
        <f t="shared" ca="1" si="234"/>
        <v>4237</v>
      </c>
      <c r="BJ6675" s="1">
        <v>6675</v>
      </c>
      <c r="BK6675" s="1">
        <v>6</v>
      </c>
      <c r="BL6675" s="1">
        <v>6</v>
      </c>
      <c r="BM6675" s="1">
        <v>0</v>
      </c>
      <c r="BN6675" s="1">
        <v>9</v>
      </c>
    </row>
    <row r="6676" spans="59:66" x14ac:dyDescent="0.25">
      <c r="BG6676" s="4">
        <f t="shared" ca="1" si="233"/>
        <v>0.62250594181352026</v>
      </c>
      <c r="BH6676" s="3">
        <f t="shared" ca="1" si="234"/>
        <v>2658</v>
      </c>
      <c r="BJ6676" s="1">
        <v>6676</v>
      </c>
      <c r="BK6676" s="1">
        <v>6</v>
      </c>
      <c r="BL6676" s="1">
        <v>6</v>
      </c>
      <c r="BM6676" s="1">
        <v>1</v>
      </c>
      <c r="BN6676" s="1">
        <v>9</v>
      </c>
    </row>
    <row r="6677" spans="59:66" x14ac:dyDescent="0.25">
      <c r="BG6677" s="4">
        <f t="shared" ca="1" si="233"/>
        <v>0.33412500932672351</v>
      </c>
      <c r="BH6677" s="3">
        <f t="shared" ca="1" si="234"/>
        <v>4653</v>
      </c>
      <c r="BJ6677" s="1">
        <v>6677</v>
      </c>
      <c r="BK6677" s="1">
        <v>6</v>
      </c>
      <c r="BL6677" s="1">
        <v>6</v>
      </c>
      <c r="BM6677" s="1">
        <v>2</v>
      </c>
      <c r="BN6677" s="1">
        <v>9</v>
      </c>
    </row>
    <row r="6678" spans="59:66" x14ac:dyDescent="0.25">
      <c r="BG6678" s="4">
        <f t="shared" ca="1" si="233"/>
        <v>0.88447880186652661</v>
      </c>
      <c r="BH6678" s="3">
        <f t="shared" ca="1" si="234"/>
        <v>812</v>
      </c>
      <c r="BJ6678" s="1">
        <v>6678</v>
      </c>
      <c r="BK6678" s="1">
        <v>6</v>
      </c>
      <c r="BL6678" s="1">
        <v>6</v>
      </c>
      <c r="BM6678" s="1">
        <v>3</v>
      </c>
      <c r="BN6678" s="1">
        <v>9</v>
      </c>
    </row>
    <row r="6679" spans="59:66" x14ac:dyDescent="0.25">
      <c r="BG6679" s="4">
        <f t="shared" ca="1" si="233"/>
        <v>0.90659295414987384</v>
      </c>
      <c r="BH6679" s="3">
        <f t="shared" ca="1" si="234"/>
        <v>659</v>
      </c>
      <c r="BJ6679" s="1">
        <v>6679</v>
      </c>
      <c r="BK6679" s="1">
        <v>6</v>
      </c>
      <c r="BL6679" s="1">
        <v>6</v>
      </c>
      <c r="BM6679" s="1">
        <v>4</v>
      </c>
      <c r="BN6679" s="1">
        <v>9</v>
      </c>
    </row>
    <row r="6680" spans="59:66" x14ac:dyDescent="0.25">
      <c r="BG6680" s="4">
        <f t="shared" ca="1" si="233"/>
        <v>0.58645957937078952</v>
      </c>
      <c r="BH6680" s="3">
        <f t="shared" ca="1" si="234"/>
        <v>2883</v>
      </c>
      <c r="BJ6680" s="1">
        <v>6680</v>
      </c>
      <c r="BK6680" s="1">
        <v>6</v>
      </c>
      <c r="BL6680" s="1">
        <v>6</v>
      </c>
      <c r="BM6680" s="1">
        <v>5</v>
      </c>
      <c r="BN6680" s="1">
        <v>9</v>
      </c>
    </row>
    <row r="6681" spans="59:66" x14ac:dyDescent="0.25">
      <c r="BG6681" s="4">
        <f t="shared" ca="1" si="233"/>
        <v>0.55673340051115339</v>
      </c>
      <c r="BH6681" s="3">
        <f t="shared" ca="1" si="234"/>
        <v>3086</v>
      </c>
      <c r="BJ6681" s="1">
        <v>6681</v>
      </c>
      <c r="BK6681" s="1">
        <v>6</v>
      </c>
      <c r="BL6681" s="1">
        <v>6</v>
      </c>
      <c r="BM6681" s="1">
        <v>6</v>
      </c>
      <c r="BN6681" s="1">
        <v>9</v>
      </c>
    </row>
    <row r="6682" spans="59:66" x14ac:dyDescent="0.25">
      <c r="BG6682" s="4">
        <f t="shared" ca="1" si="233"/>
        <v>0.15284940971594208</v>
      </c>
      <c r="BH6682" s="3">
        <f t="shared" ca="1" si="234"/>
        <v>5958</v>
      </c>
      <c r="BJ6682" s="1">
        <v>6682</v>
      </c>
      <c r="BK6682" s="1">
        <v>6</v>
      </c>
      <c r="BL6682" s="1">
        <v>6</v>
      </c>
      <c r="BM6682" s="1">
        <v>7</v>
      </c>
      <c r="BN6682" s="1">
        <v>9</v>
      </c>
    </row>
    <row r="6683" spans="59:66" x14ac:dyDescent="0.25">
      <c r="BG6683" s="4">
        <f t="shared" ca="1" si="233"/>
        <v>0.66208235706745255</v>
      </c>
      <c r="BH6683" s="3">
        <f t="shared" ca="1" si="234"/>
        <v>2399</v>
      </c>
      <c r="BJ6683" s="1">
        <v>6683</v>
      </c>
      <c r="BK6683" s="1">
        <v>6</v>
      </c>
      <c r="BL6683" s="1">
        <v>6</v>
      </c>
      <c r="BM6683" s="1">
        <v>8</v>
      </c>
      <c r="BN6683" s="1">
        <v>9</v>
      </c>
    </row>
    <row r="6684" spans="59:66" x14ac:dyDescent="0.25">
      <c r="BG6684" s="4">
        <f t="shared" ca="1" si="233"/>
        <v>0.79576599455038766</v>
      </c>
      <c r="BH6684" s="3">
        <f t="shared" ca="1" si="234"/>
        <v>1447</v>
      </c>
      <c r="BJ6684" s="1">
        <v>6684</v>
      </c>
      <c r="BK6684" s="1">
        <v>6</v>
      </c>
      <c r="BL6684" s="1">
        <v>6</v>
      </c>
      <c r="BM6684" s="1">
        <v>9</v>
      </c>
      <c r="BN6684" s="1">
        <v>9</v>
      </c>
    </row>
    <row r="6685" spans="59:66" x14ac:dyDescent="0.25">
      <c r="BG6685" s="4">
        <f t="shared" ca="1" si="233"/>
        <v>0.99998622582784435</v>
      </c>
      <c r="BH6685" s="3">
        <f t="shared" ca="1" si="234"/>
        <v>1</v>
      </c>
      <c r="BJ6685" s="1">
        <v>6685</v>
      </c>
      <c r="BK6685" s="1">
        <v>6</v>
      </c>
      <c r="BL6685" s="1">
        <v>7</v>
      </c>
      <c r="BM6685" s="1">
        <v>0</v>
      </c>
      <c r="BN6685" s="1">
        <v>9</v>
      </c>
    </row>
    <row r="6686" spans="59:66" x14ac:dyDescent="0.25">
      <c r="BG6686" s="4">
        <f t="shared" ca="1" si="233"/>
        <v>8.8443346879731211E-2</v>
      </c>
      <c r="BH6686" s="3">
        <f t="shared" ca="1" si="234"/>
        <v>6405</v>
      </c>
      <c r="BJ6686" s="1">
        <v>6686</v>
      </c>
      <c r="BK6686" s="1">
        <v>6</v>
      </c>
      <c r="BL6686" s="1">
        <v>7</v>
      </c>
      <c r="BM6686" s="1">
        <v>1</v>
      </c>
      <c r="BN6686" s="1">
        <v>9</v>
      </c>
    </row>
    <row r="6687" spans="59:66" x14ac:dyDescent="0.25">
      <c r="BG6687" s="4">
        <f t="shared" ca="1" si="233"/>
        <v>0.94774319762994896</v>
      </c>
      <c r="BH6687" s="3">
        <f t="shared" ca="1" si="234"/>
        <v>392</v>
      </c>
      <c r="BJ6687" s="1">
        <v>6687</v>
      </c>
      <c r="BK6687" s="1">
        <v>6</v>
      </c>
      <c r="BL6687" s="1">
        <v>7</v>
      </c>
      <c r="BM6687" s="1">
        <v>2</v>
      </c>
      <c r="BN6687" s="1">
        <v>9</v>
      </c>
    </row>
    <row r="6688" spans="59:66" x14ac:dyDescent="0.25">
      <c r="BG6688" s="4">
        <f t="shared" ca="1" si="233"/>
        <v>0.53896403384442881</v>
      </c>
      <c r="BH6688" s="3">
        <f t="shared" ca="1" si="234"/>
        <v>3216</v>
      </c>
      <c r="BJ6688" s="1">
        <v>6688</v>
      </c>
      <c r="BK6688" s="1">
        <v>6</v>
      </c>
      <c r="BL6688" s="1">
        <v>7</v>
      </c>
      <c r="BM6688" s="1">
        <v>3</v>
      </c>
      <c r="BN6688" s="1">
        <v>9</v>
      </c>
    </row>
    <row r="6689" spans="59:66" x14ac:dyDescent="0.25">
      <c r="BG6689" s="4">
        <f t="shared" ca="1" si="233"/>
        <v>0.15604923750738142</v>
      </c>
      <c r="BH6689" s="3">
        <f t="shared" ca="1" si="234"/>
        <v>5938</v>
      </c>
      <c r="BJ6689" s="1">
        <v>6689</v>
      </c>
      <c r="BK6689" s="1">
        <v>6</v>
      </c>
      <c r="BL6689" s="1">
        <v>7</v>
      </c>
      <c r="BM6689" s="1">
        <v>4</v>
      </c>
      <c r="BN6689" s="1">
        <v>9</v>
      </c>
    </row>
    <row r="6690" spans="59:66" x14ac:dyDescent="0.25">
      <c r="BG6690" s="4">
        <f t="shared" ca="1" si="233"/>
        <v>0.55016124751029738</v>
      </c>
      <c r="BH6690" s="3">
        <f t="shared" ca="1" si="234"/>
        <v>3138</v>
      </c>
      <c r="BJ6690" s="1">
        <v>6690</v>
      </c>
      <c r="BK6690" s="1">
        <v>6</v>
      </c>
      <c r="BL6690" s="1">
        <v>7</v>
      </c>
      <c r="BM6690" s="1">
        <v>5</v>
      </c>
      <c r="BN6690" s="1">
        <v>9</v>
      </c>
    </row>
    <row r="6691" spans="59:66" x14ac:dyDescent="0.25">
      <c r="BG6691" s="4">
        <f t="shared" ca="1" si="233"/>
        <v>0.35631043619754899</v>
      </c>
      <c r="BH6691" s="3">
        <f t="shared" ca="1" si="234"/>
        <v>4495</v>
      </c>
      <c r="BJ6691" s="1">
        <v>6691</v>
      </c>
      <c r="BK6691" s="1">
        <v>6</v>
      </c>
      <c r="BL6691" s="1">
        <v>7</v>
      </c>
      <c r="BM6691" s="1">
        <v>6</v>
      </c>
      <c r="BN6691" s="1">
        <v>9</v>
      </c>
    </row>
    <row r="6692" spans="59:66" x14ac:dyDescent="0.25">
      <c r="BG6692" s="4">
        <f t="shared" ca="1" si="233"/>
        <v>0.54475080024400313</v>
      </c>
      <c r="BH6692" s="3">
        <f t="shared" ca="1" si="234"/>
        <v>3173</v>
      </c>
      <c r="BJ6692" s="1">
        <v>6692</v>
      </c>
      <c r="BK6692" s="1">
        <v>6</v>
      </c>
      <c r="BL6692" s="1">
        <v>7</v>
      </c>
      <c r="BM6692" s="1">
        <v>7</v>
      </c>
      <c r="BN6692" s="1">
        <v>9</v>
      </c>
    </row>
    <row r="6693" spans="59:66" x14ac:dyDescent="0.25">
      <c r="BG6693" s="4">
        <f t="shared" ca="1" si="233"/>
        <v>0.77837437865680126</v>
      </c>
      <c r="BH6693" s="3">
        <f t="shared" ca="1" si="234"/>
        <v>1578</v>
      </c>
      <c r="BJ6693" s="1">
        <v>6693</v>
      </c>
      <c r="BK6693" s="1">
        <v>6</v>
      </c>
      <c r="BL6693" s="1">
        <v>7</v>
      </c>
      <c r="BM6693" s="1">
        <v>8</v>
      </c>
      <c r="BN6693" s="1">
        <v>9</v>
      </c>
    </row>
    <row r="6694" spans="59:66" x14ac:dyDescent="0.25">
      <c r="BG6694" s="4">
        <f t="shared" ca="1" si="233"/>
        <v>0.72240515588597809</v>
      </c>
      <c r="BH6694" s="3">
        <f t="shared" ca="1" si="234"/>
        <v>1985</v>
      </c>
      <c r="BJ6694" s="1">
        <v>6694</v>
      </c>
      <c r="BK6694" s="1">
        <v>6</v>
      </c>
      <c r="BL6694" s="1">
        <v>7</v>
      </c>
      <c r="BM6694" s="1">
        <v>9</v>
      </c>
      <c r="BN6694" s="1">
        <v>9</v>
      </c>
    </row>
    <row r="6695" spans="59:66" x14ac:dyDescent="0.25">
      <c r="BG6695" s="4">
        <f t="shared" ca="1" si="233"/>
        <v>9.1244106192111651E-2</v>
      </c>
      <c r="BH6695" s="3">
        <f t="shared" ca="1" si="234"/>
        <v>6382</v>
      </c>
      <c r="BJ6695" s="1">
        <v>6695</v>
      </c>
      <c r="BK6695" s="1">
        <v>6</v>
      </c>
      <c r="BL6695" s="1">
        <v>8</v>
      </c>
      <c r="BM6695" s="1">
        <v>0</v>
      </c>
      <c r="BN6695" s="1">
        <v>9</v>
      </c>
    </row>
    <row r="6696" spans="59:66" x14ac:dyDescent="0.25">
      <c r="BG6696" s="4">
        <f t="shared" ca="1" si="233"/>
        <v>0.61160075947462633</v>
      </c>
      <c r="BH6696" s="3">
        <f t="shared" ca="1" si="234"/>
        <v>2719</v>
      </c>
      <c r="BJ6696" s="1">
        <v>6696</v>
      </c>
      <c r="BK6696" s="1">
        <v>6</v>
      </c>
      <c r="BL6696" s="1">
        <v>8</v>
      </c>
      <c r="BM6696" s="1">
        <v>1</v>
      </c>
      <c r="BN6696" s="1">
        <v>9</v>
      </c>
    </row>
    <row r="6697" spans="59:66" x14ac:dyDescent="0.25">
      <c r="BG6697" s="4">
        <f t="shared" ca="1" si="233"/>
        <v>0.41360802659445528</v>
      </c>
      <c r="BH6697" s="3">
        <f t="shared" ca="1" si="234"/>
        <v>4078</v>
      </c>
      <c r="BJ6697" s="1">
        <v>6697</v>
      </c>
      <c r="BK6697" s="1">
        <v>6</v>
      </c>
      <c r="BL6697" s="1">
        <v>8</v>
      </c>
      <c r="BM6697" s="1">
        <v>2</v>
      </c>
      <c r="BN6697" s="1">
        <v>9</v>
      </c>
    </row>
    <row r="6698" spans="59:66" x14ac:dyDescent="0.25">
      <c r="BG6698" s="4">
        <f t="shared" ca="1" si="233"/>
        <v>4.6532252987001588E-3</v>
      </c>
      <c r="BH6698" s="3">
        <f t="shared" ca="1" si="234"/>
        <v>6973</v>
      </c>
      <c r="BJ6698" s="1">
        <v>6698</v>
      </c>
      <c r="BK6698" s="1">
        <v>6</v>
      </c>
      <c r="BL6698" s="1">
        <v>8</v>
      </c>
      <c r="BM6698" s="1">
        <v>3</v>
      </c>
      <c r="BN6698" s="1">
        <v>9</v>
      </c>
    </row>
    <row r="6699" spans="59:66" x14ac:dyDescent="0.25">
      <c r="BG6699" s="4">
        <f t="shared" ca="1" si="233"/>
        <v>0.69650121609643301</v>
      </c>
      <c r="BH6699" s="3">
        <f t="shared" ca="1" si="234"/>
        <v>2170</v>
      </c>
      <c r="BJ6699" s="1">
        <v>6699</v>
      </c>
      <c r="BK6699" s="1">
        <v>6</v>
      </c>
      <c r="BL6699" s="1">
        <v>8</v>
      </c>
      <c r="BM6699" s="1">
        <v>4</v>
      </c>
      <c r="BN6699" s="1">
        <v>9</v>
      </c>
    </row>
    <row r="6700" spans="59:66" x14ac:dyDescent="0.25">
      <c r="BG6700" s="4">
        <f t="shared" ca="1" si="233"/>
        <v>0.34121715917291728</v>
      </c>
      <c r="BH6700" s="3">
        <f t="shared" ca="1" si="234"/>
        <v>4602</v>
      </c>
      <c r="BJ6700" s="1">
        <v>6700</v>
      </c>
      <c r="BK6700" s="1">
        <v>6</v>
      </c>
      <c r="BL6700" s="1">
        <v>8</v>
      </c>
      <c r="BM6700" s="1">
        <v>5</v>
      </c>
      <c r="BN6700" s="1">
        <v>9</v>
      </c>
    </row>
    <row r="6701" spans="59:66" x14ac:dyDescent="0.25">
      <c r="BG6701" s="4">
        <f t="shared" ca="1" si="233"/>
        <v>0.986435236531229</v>
      </c>
      <c r="BH6701" s="3">
        <f t="shared" ca="1" si="234"/>
        <v>93</v>
      </c>
      <c r="BJ6701" s="1">
        <v>6701</v>
      </c>
      <c r="BK6701" s="1">
        <v>6</v>
      </c>
      <c r="BL6701" s="1">
        <v>8</v>
      </c>
      <c r="BM6701" s="1">
        <v>6</v>
      </c>
      <c r="BN6701" s="1">
        <v>9</v>
      </c>
    </row>
    <row r="6702" spans="59:66" x14ac:dyDescent="0.25">
      <c r="BG6702" s="4">
        <f t="shared" ca="1" si="233"/>
        <v>0.47383497591139601</v>
      </c>
      <c r="BH6702" s="3">
        <f t="shared" ca="1" si="234"/>
        <v>3659</v>
      </c>
      <c r="BJ6702" s="1">
        <v>6702</v>
      </c>
      <c r="BK6702" s="1">
        <v>6</v>
      </c>
      <c r="BL6702" s="1">
        <v>8</v>
      </c>
      <c r="BM6702" s="1">
        <v>7</v>
      </c>
      <c r="BN6702" s="1">
        <v>9</v>
      </c>
    </row>
    <row r="6703" spans="59:66" x14ac:dyDescent="0.25">
      <c r="BG6703" s="4">
        <f t="shared" ca="1" si="233"/>
        <v>0.70364274571751095</v>
      </c>
      <c r="BH6703" s="3">
        <f t="shared" ca="1" si="234"/>
        <v>2118</v>
      </c>
      <c r="BJ6703" s="1">
        <v>6703</v>
      </c>
      <c r="BK6703" s="1">
        <v>6</v>
      </c>
      <c r="BL6703" s="1">
        <v>8</v>
      </c>
      <c r="BM6703" s="1">
        <v>8</v>
      </c>
      <c r="BN6703" s="1">
        <v>9</v>
      </c>
    </row>
    <row r="6704" spans="59:66" x14ac:dyDescent="0.25">
      <c r="BG6704" s="4">
        <f t="shared" ca="1" si="233"/>
        <v>0.31402034184202299</v>
      </c>
      <c r="BH6704" s="3">
        <f t="shared" ca="1" si="234"/>
        <v>4812</v>
      </c>
      <c r="BJ6704" s="1">
        <v>6704</v>
      </c>
      <c r="BK6704" s="1">
        <v>6</v>
      </c>
      <c r="BL6704" s="1">
        <v>8</v>
      </c>
      <c r="BM6704" s="1">
        <v>9</v>
      </c>
      <c r="BN6704" s="1">
        <v>9</v>
      </c>
    </row>
    <row r="6705" spans="59:66" x14ac:dyDescent="0.25">
      <c r="BG6705" s="4">
        <f t="shared" ca="1" si="233"/>
        <v>0.99478863406178131</v>
      </c>
      <c r="BH6705" s="3">
        <f t="shared" ca="1" si="234"/>
        <v>43</v>
      </c>
      <c r="BJ6705" s="1">
        <v>6705</v>
      </c>
      <c r="BK6705" s="1">
        <v>6</v>
      </c>
      <c r="BL6705" s="1">
        <v>9</v>
      </c>
      <c r="BM6705" s="1">
        <v>0</v>
      </c>
      <c r="BN6705" s="1">
        <v>9</v>
      </c>
    </row>
    <row r="6706" spans="59:66" x14ac:dyDescent="0.25">
      <c r="BG6706" s="4">
        <f t="shared" ca="1" si="233"/>
        <v>0.2133934059374103</v>
      </c>
      <c r="BH6706" s="3">
        <f t="shared" ca="1" si="234"/>
        <v>5528</v>
      </c>
      <c r="BJ6706" s="1">
        <v>6706</v>
      </c>
      <c r="BK6706" s="1">
        <v>6</v>
      </c>
      <c r="BL6706" s="1">
        <v>9</v>
      </c>
      <c r="BM6706" s="1">
        <v>1</v>
      </c>
      <c r="BN6706" s="1">
        <v>9</v>
      </c>
    </row>
    <row r="6707" spans="59:66" x14ac:dyDescent="0.25">
      <c r="BG6707" s="4">
        <f t="shared" ca="1" si="233"/>
        <v>7.4203244417831993E-3</v>
      </c>
      <c r="BH6707" s="3">
        <f t="shared" ca="1" si="234"/>
        <v>6953</v>
      </c>
      <c r="BJ6707" s="1">
        <v>6707</v>
      </c>
      <c r="BK6707" s="1">
        <v>6</v>
      </c>
      <c r="BL6707" s="1">
        <v>9</v>
      </c>
      <c r="BM6707" s="1">
        <v>2</v>
      </c>
      <c r="BN6707" s="1">
        <v>9</v>
      </c>
    </row>
    <row r="6708" spans="59:66" x14ac:dyDescent="0.25">
      <c r="BG6708" s="4">
        <f t="shared" ca="1" si="233"/>
        <v>0.8898144358778286</v>
      </c>
      <c r="BH6708" s="3">
        <f t="shared" ca="1" si="234"/>
        <v>783</v>
      </c>
      <c r="BJ6708" s="1">
        <v>6708</v>
      </c>
      <c r="BK6708" s="1">
        <v>6</v>
      </c>
      <c r="BL6708" s="1">
        <v>9</v>
      </c>
      <c r="BM6708" s="1">
        <v>3</v>
      </c>
      <c r="BN6708" s="1">
        <v>9</v>
      </c>
    </row>
    <row r="6709" spans="59:66" x14ac:dyDescent="0.25">
      <c r="BG6709" s="4">
        <f t="shared" ca="1" si="233"/>
        <v>0.85350520915620476</v>
      </c>
      <c r="BH6709" s="3">
        <f t="shared" ca="1" si="234"/>
        <v>1042</v>
      </c>
      <c r="BJ6709" s="1">
        <v>6709</v>
      </c>
      <c r="BK6709" s="1">
        <v>6</v>
      </c>
      <c r="BL6709" s="1">
        <v>9</v>
      </c>
      <c r="BM6709" s="1">
        <v>4</v>
      </c>
      <c r="BN6709" s="1">
        <v>9</v>
      </c>
    </row>
    <row r="6710" spans="59:66" x14ac:dyDescent="0.25">
      <c r="BG6710" s="4">
        <f t="shared" ca="1" si="233"/>
        <v>0.15060198125915836</v>
      </c>
      <c r="BH6710" s="3">
        <f t="shared" ca="1" si="234"/>
        <v>5975</v>
      </c>
      <c r="BJ6710" s="1">
        <v>6710</v>
      </c>
      <c r="BK6710" s="1">
        <v>6</v>
      </c>
      <c r="BL6710" s="1">
        <v>9</v>
      </c>
      <c r="BM6710" s="1">
        <v>5</v>
      </c>
      <c r="BN6710" s="1">
        <v>9</v>
      </c>
    </row>
    <row r="6711" spans="59:66" x14ac:dyDescent="0.25">
      <c r="BG6711" s="4">
        <f t="shared" ca="1" si="233"/>
        <v>0.21311860698641316</v>
      </c>
      <c r="BH6711" s="3">
        <f t="shared" ca="1" si="234"/>
        <v>5531</v>
      </c>
      <c r="BJ6711" s="1">
        <v>6711</v>
      </c>
      <c r="BK6711" s="1">
        <v>6</v>
      </c>
      <c r="BL6711" s="1">
        <v>9</v>
      </c>
      <c r="BM6711" s="1">
        <v>6</v>
      </c>
      <c r="BN6711" s="1">
        <v>9</v>
      </c>
    </row>
    <row r="6712" spans="59:66" x14ac:dyDescent="0.25">
      <c r="BG6712" s="4">
        <f t="shared" ca="1" si="233"/>
        <v>0.29005084106896639</v>
      </c>
      <c r="BH6712" s="3">
        <f t="shared" ca="1" si="234"/>
        <v>4972</v>
      </c>
      <c r="BJ6712" s="1">
        <v>6712</v>
      </c>
      <c r="BK6712" s="1">
        <v>6</v>
      </c>
      <c r="BL6712" s="1">
        <v>9</v>
      </c>
      <c r="BM6712" s="1">
        <v>7</v>
      </c>
      <c r="BN6712" s="1">
        <v>9</v>
      </c>
    </row>
    <row r="6713" spans="59:66" x14ac:dyDescent="0.25">
      <c r="BG6713" s="4">
        <f t="shared" ca="1" si="233"/>
        <v>0.83719546282815238</v>
      </c>
      <c r="BH6713" s="3">
        <f t="shared" ca="1" si="234"/>
        <v>1149</v>
      </c>
      <c r="BJ6713" s="1">
        <v>6713</v>
      </c>
      <c r="BK6713" s="1">
        <v>6</v>
      </c>
      <c r="BL6713" s="1">
        <v>9</v>
      </c>
      <c r="BM6713" s="1">
        <v>8</v>
      </c>
      <c r="BN6713" s="1">
        <v>9</v>
      </c>
    </row>
    <row r="6714" spans="59:66" x14ac:dyDescent="0.25">
      <c r="BG6714" s="4">
        <f t="shared" ca="1" si="233"/>
        <v>5.1033496332742567E-2</v>
      </c>
      <c r="BH6714" s="3">
        <f t="shared" ca="1" si="234"/>
        <v>6665</v>
      </c>
      <c r="BJ6714" s="1">
        <v>6714</v>
      </c>
      <c r="BK6714" s="1">
        <v>6</v>
      </c>
      <c r="BL6714" s="1">
        <v>9</v>
      </c>
      <c r="BM6714" s="1">
        <v>9</v>
      </c>
      <c r="BN6714" s="1">
        <v>9</v>
      </c>
    </row>
    <row r="6715" spans="59:66" x14ac:dyDescent="0.25">
      <c r="BG6715" s="4">
        <f t="shared" ca="1" si="233"/>
        <v>9.6758180915168301E-2</v>
      </c>
      <c r="BH6715" s="3">
        <f t="shared" ca="1" si="234"/>
        <v>6350</v>
      </c>
      <c r="BJ6715" s="1">
        <v>6715</v>
      </c>
      <c r="BK6715" s="1">
        <v>7</v>
      </c>
      <c r="BL6715" s="1">
        <v>0</v>
      </c>
      <c r="BM6715" s="1">
        <v>0</v>
      </c>
      <c r="BN6715" s="1">
        <v>9</v>
      </c>
    </row>
    <row r="6716" spans="59:66" x14ac:dyDescent="0.25">
      <c r="BG6716" s="4">
        <f t="shared" ca="1" si="233"/>
        <v>0.94094624357367007</v>
      </c>
      <c r="BH6716" s="3">
        <f t="shared" ca="1" si="234"/>
        <v>438</v>
      </c>
      <c r="BJ6716" s="1">
        <v>6716</v>
      </c>
      <c r="BK6716" s="1">
        <v>7</v>
      </c>
      <c r="BL6716" s="1">
        <v>0</v>
      </c>
      <c r="BM6716" s="1">
        <v>1</v>
      </c>
      <c r="BN6716" s="1">
        <v>9</v>
      </c>
    </row>
    <row r="6717" spans="59:66" x14ac:dyDescent="0.25">
      <c r="BG6717" s="4">
        <f t="shared" ca="1" si="233"/>
        <v>0.96397162421472748</v>
      </c>
      <c r="BH6717" s="3">
        <f t="shared" ca="1" si="234"/>
        <v>268</v>
      </c>
      <c r="BJ6717" s="1">
        <v>6717</v>
      </c>
      <c r="BK6717" s="1">
        <v>7</v>
      </c>
      <c r="BL6717" s="1">
        <v>0</v>
      </c>
      <c r="BM6717" s="1">
        <v>2</v>
      </c>
      <c r="BN6717" s="1">
        <v>9</v>
      </c>
    </row>
    <row r="6718" spans="59:66" x14ac:dyDescent="0.25">
      <c r="BG6718" s="4">
        <f t="shared" ca="1" si="233"/>
        <v>0.14032767637221888</v>
      </c>
      <c r="BH6718" s="3">
        <f t="shared" ca="1" si="234"/>
        <v>6052</v>
      </c>
      <c r="BJ6718" s="1">
        <v>6718</v>
      </c>
      <c r="BK6718" s="1">
        <v>7</v>
      </c>
      <c r="BL6718" s="1">
        <v>0</v>
      </c>
      <c r="BM6718" s="1">
        <v>3</v>
      </c>
      <c r="BN6718" s="1">
        <v>9</v>
      </c>
    </row>
    <row r="6719" spans="59:66" x14ac:dyDescent="0.25">
      <c r="BG6719" s="4">
        <f t="shared" ca="1" si="233"/>
        <v>0.23668509346901168</v>
      </c>
      <c r="BH6719" s="3">
        <f t="shared" ca="1" si="234"/>
        <v>5365</v>
      </c>
      <c r="BJ6719" s="1">
        <v>6719</v>
      </c>
      <c r="BK6719" s="1">
        <v>7</v>
      </c>
      <c r="BL6719" s="1">
        <v>0</v>
      </c>
      <c r="BM6719" s="1">
        <v>4</v>
      </c>
      <c r="BN6719" s="1">
        <v>9</v>
      </c>
    </row>
    <row r="6720" spans="59:66" x14ac:dyDescent="0.25">
      <c r="BG6720" s="4">
        <f t="shared" ca="1" si="233"/>
        <v>3.4072878369322934E-2</v>
      </c>
      <c r="BH6720" s="3">
        <f t="shared" ca="1" si="234"/>
        <v>6773</v>
      </c>
      <c r="BJ6720" s="1">
        <v>6720</v>
      </c>
      <c r="BK6720" s="1">
        <v>7</v>
      </c>
      <c r="BL6720" s="1">
        <v>0</v>
      </c>
      <c r="BM6720" s="1">
        <v>5</v>
      </c>
      <c r="BN6720" s="1">
        <v>9</v>
      </c>
    </row>
    <row r="6721" spans="59:66" x14ac:dyDescent="0.25">
      <c r="BG6721" s="4">
        <f t="shared" ref="BG6721:BG6784" ca="1" si="235">RAND()</f>
        <v>0.47055098014109731</v>
      </c>
      <c r="BH6721" s="3">
        <f t="shared" ca="1" si="234"/>
        <v>3683</v>
      </c>
      <c r="BJ6721" s="1">
        <v>6721</v>
      </c>
      <c r="BK6721" s="1">
        <v>7</v>
      </c>
      <c r="BL6721" s="1">
        <v>0</v>
      </c>
      <c r="BM6721" s="1">
        <v>6</v>
      </c>
      <c r="BN6721" s="1">
        <v>9</v>
      </c>
    </row>
    <row r="6722" spans="59:66" x14ac:dyDescent="0.25">
      <c r="BG6722" s="4">
        <f t="shared" ca="1" si="235"/>
        <v>0.98274418139013053</v>
      </c>
      <c r="BH6722" s="3">
        <f t="shared" ref="BH6722:BH6785" ca="1" si="236">RANK(BG6722,$BG$1:$BG$7014,)</f>
        <v>124</v>
      </c>
      <c r="BJ6722" s="1">
        <v>6722</v>
      </c>
      <c r="BK6722" s="1">
        <v>7</v>
      </c>
      <c r="BL6722" s="1">
        <v>0</v>
      </c>
      <c r="BM6722" s="1">
        <v>7</v>
      </c>
      <c r="BN6722" s="1">
        <v>9</v>
      </c>
    </row>
    <row r="6723" spans="59:66" x14ac:dyDescent="0.25">
      <c r="BG6723" s="4">
        <f t="shared" ca="1" si="235"/>
        <v>0.80646371747210799</v>
      </c>
      <c r="BH6723" s="3">
        <f t="shared" ca="1" si="236"/>
        <v>1370</v>
      </c>
      <c r="BJ6723" s="1">
        <v>6723</v>
      </c>
      <c r="BK6723" s="1">
        <v>7</v>
      </c>
      <c r="BL6723" s="1">
        <v>0</v>
      </c>
      <c r="BM6723" s="1">
        <v>8</v>
      </c>
      <c r="BN6723" s="1">
        <v>9</v>
      </c>
    </row>
    <row r="6724" spans="59:66" x14ac:dyDescent="0.25">
      <c r="BG6724" s="4">
        <f t="shared" ca="1" si="235"/>
        <v>0.39807127017420663</v>
      </c>
      <c r="BH6724" s="3">
        <f t="shared" ca="1" si="236"/>
        <v>4197</v>
      </c>
      <c r="BJ6724" s="1">
        <v>6724</v>
      </c>
      <c r="BK6724" s="1">
        <v>7</v>
      </c>
      <c r="BL6724" s="1">
        <v>0</v>
      </c>
      <c r="BM6724" s="1">
        <v>9</v>
      </c>
      <c r="BN6724" s="1">
        <v>9</v>
      </c>
    </row>
    <row r="6725" spans="59:66" x14ac:dyDescent="0.25">
      <c r="BG6725" s="4">
        <f t="shared" ca="1" si="235"/>
        <v>0.37958723095556357</v>
      </c>
      <c r="BH6725" s="3">
        <f t="shared" ca="1" si="236"/>
        <v>4333</v>
      </c>
      <c r="BJ6725" s="1">
        <v>6725</v>
      </c>
      <c r="BK6725" s="1">
        <v>7</v>
      </c>
      <c r="BL6725" s="1">
        <v>1</v>
      </c>
      <c r="BM6725" s="1">
        <v>0</v>
      </c>
      <c r="BN6725" s="1">
        <v>9</v>
      </c>
    </row>
    <row r="6726" spans="59:66" x14ac:dyDescent="0.25">
      <c r="BG6726" s="4">
        <f t="shared" ca="1" si="235"/>
        <v>0.61256573783956059</v>
      </c>
      <c r="BH6726" s="3">
        <f t="shared" ca="1" si="236"/>
        <v>2716</v>
      </c>
      <c r="BJ6726" s="1">
        <v>6726</v>
      </c>
      <c r="BK6726" s="1">
        <v>7</v>
      </c>
      <c r="BL6726" s="1">
        <v>1</v>
      </c>
      <c r="BM6726" s="1">
        <v>1</v>
      </c>
      <c r="BN6726" s="1">
        <v>9</v>
      </c>
    </row>
    <row r="6727" spans="59:66" x14ac:dyDescent="0.25">
      <c r="BG6727" s="4">
        <f t="shared" ca="1" si="235"/>
        <v>0.46241336544744716</v>
      </c>
      <c r="BH6727" s="3">
        <f t="shared" ca="1" si="236"/>
        <v>3730</v>
      </c>
      <c r="BJ6727" s="1">
        <v>6727</v>
      </c>
      <c r="BK6727" s="1">
        <v>7</v>
      </c>
      <c r="BL6727" s="1">
        <v>1</v>
      </c>
      <c r="BM6727" s="1">
        <v>2</v>
      </c>
      <c r="BN6727" s="1">
        <v>9</v>
      </c>
    </row>
    <row r="6728" spans="59:66" x14ac:dyDescent="0.25">
      <c r="BG6728" s="4">
        <f t="shared" ca="1" si="235"/>
        <v>0.39557356392561938</v>
      </c>
      <c r="BH6728" s="3">
        <f t="shared" ca="1" si="236"/>
        <v>4214</v>
      </c>
      <c r="BJ6728" s="1">
        <v>6728</v>
      </c>
      <c r="BK6728" s="1">
        <v>7</v>
      </c>
      <c r="BL6728" s="1">
        <v>1</v>
      </c>
      <c r="BM6728" s="1">
        <v>3</v>
      </c>
      <c r="BN6728" s="1">
        <v>9</v>
      </c>
    </row>
    <row r="6729" spans="59:66" x14ac:dyDescent="0.25">
      <c r="BG6729" s="4">
        <f t="shared" ca="1" si="235"/>
        <v>0.52115531454197184</v>
      </c>
      <c r="BH6729" s="3">
        <f t="shared" ca="1" si="236"/>
        <v>3342</v>
      </c>
      <c r="BJ6729" s="1">
        <v>6729</v>
      </c>
      <c r="BK6729" s="1">
        <v>7</v>
      </c>
      <c r="BL6729" s="1">
        <v>1</v>
      </c>
      <c r="BM6729" s="1">
        <v>4</v>
      </c>
      <c r="BN6729" s="1">
        <v>9</v>
      </c>
    </row>
    <row r="6730" spans="59:66" x14ac:dyDescent="0.25">
      <c r="BG6730" s="4">
        <f t="shared" ca="1" si="235"/>
        <v>0.60351464908255681</v>
      </c>
      <c r="BH6730" s="3">
        <f t="shared" ca="1" si="236"/>
        <v>2779</v>
      </c>
      <c r="BJ6730" s="1">
        <v>6730</v>
      </c>
      <c r="BK6730" s="1">
        <v>7</v>
      </c>
      <c r="BL6730" s="1">
        <v>1</v>
      </c>
      <c r="BM6730" s="1">
        <v>5</v>
      </c>
      <c r="BN6730" s="1">
        <v>9</v>
      </c>
    </row>
    <row r="6731" spans="59:66" x14ac:dyDescent="0.25">
      <c r="BG6731" s="4">
        <f t="shared" ca="1" si="235"/>
        <v>0.51892203315706897</v>
      </c>
      <c r="BH6731" s="3">
        <f t="shared" ca="1" si="236"/>
        <v>3355</v>
      </c>
      <c r="BJ6731" s="1">
        <v>6731</v>
      </c>
      <c r="BK6731" s="1">
        <v>7</v>
      </c>
      <c r="BL6731" s="1">
        <v>1</v>
      </c>
      <c r="BM6731" s="1">
        <v>6</v>
      </c>
      <c r="BN6731" s="1">
        <v>9</v>
      </c>
    </row>
    <row r="6732" spans="59:66" x14ac:dyDescent="0.25">
      <c r="BG6732" s="4">
        <f t="shared" ca="1" si="235"/>
        <v>0.44149851564883746</v>
      </c>
      <c r="BH6732" s="3">
        <f t="shared" ca="1" si="236"/>
        <v>3883</v>
      </c>
      <c r="BJ6732" s="1">
        <v>6732</v>
      </c>
      <c r="BK6732" s="1">
        <v>7</v>
      </c>
      <c r="BL6732" s="1">
        <v>1</v>
      </c>
      <c r="BM6732" s="1">
        <v>7</v>
      </c>
      <c r="BN6732" s="1">
        <v>9</v>
      </c>
    </row>
    <row r="6733" spans="59:66" x14ac:dyDescent="0.25">
      <c r="BG6733" s="4">
        <f t="shared" ca="1" si="235"/>
        <v>0.79755336983848901</v>
      </c>
      <c r="BH6733" s="3">
        <f t="shared" ca="1" si="236"/>
        <v>1436</v>
      </c>
      <c r="BJ6733" s="1">
        <v>6733</v>
      </c>
      <c r="BK6733" s="1">
        <v>7</v>
      </c>
      <c r="BL6733" s="1">
        <v>1</v>
      </c>
      <c r="BM6733" s="1">
        <v>8</v>
      </c>
      <c r="BN6733" s="1">
        <v>9</v>
      </c>
    </row>
    <row r="6734" spans="59:66" x14ac:dyDescent="0.25">
      <c r="BG6734" s="4">
        <f t="shared" ca="1" si="235"/>
        <v>0.19309064773391849</v>
      </c>
      <c r="BH6734" s="3">
        <f t="shared" ca="1" si="236"/>
        <v>5688</v>
      </c>
      <c r="BJ6734" s="1">
        <v>6734</v>
      </c>
      <c r="BK6734" s="1">
        <v>7</v>
      </c>
      <c r="BL6734" s="1">
        <v>1</v>
      </c>
      <c r="BM6734" s="1">
        <v>9</v>
      </c>
      <c r="BN6734" s="1">
        <v>9</v>
      </c>
    </row>
    <row r="6735" spans="59:66" x14ac:dyDescent="0.25">
      <c r="BG6735" s="4">
        <f t="shared" ca="1" si="235"/>
        <v>0.87097376191462117</v>
      </c>
      <c r="BH6735" s="3">
        <f t="shared" ca="1" si="236"/>
        <v>900</v>
      </c>
      <c r="BJ6735" s="1">
        <v>6735</v>
      </c>
      <c r="BK6735" s="1">
        <v>7</v>
      </c>
      <c r="BL6735" s="1">
        <v>2</v>
      </c>
      <c r="BM6735" s="1">
        <v>0</v>
      </c>
      <c r="BN6735" s="1">
        <v>9</v>
      </c>
    </row>
    <row r="6736" spans="59:66" x14ac:dyDescent="0.25">
      <c r="BG6736" s="4">
        <f t="shared" ca="1" si="235"/>
        <v>2.4188206802197798E-2</v>
      </c>
      <c r="BH6736" s="3">
        <f t="shared" ca="1" si="236"/>
        <v>6844</v>
      </c>
      <c r="BJ6736" s="1">
        <v>6736</v>
      </c>
      <c r="BK6736" s="1">
        <v>7</v>
      </c>
      <c r="BL6736" s="1">
        <v>2</v>
      </c>
      <c r="BM6736" s="1">
        <v>1</v>
      </c>
      <c r="BN6736" s="1">
        <v>9</v>
      </c>
    </row>
    <row r="6737" spans="59:66" x14ac:dyDescent="0.25">
      <c r="BG6737" s="4">
        <f t="shared" ca="1" si="235"/>
        <v>0.26527253811632279</v>
      </c>
      <c r="BH6737" s="3">
        <f t="shared" ca="1" si="236"/>
        <v>5160</v>
      </c>
      <c r="BJ6737" s="1">
        <v>6737</v>
      </c>
      <c r="BK6737" s="1">
        <v>7</v>
      </c>
      <c r="BL6737" s="1">
        <v>2</v>
      </c>
      <c r="BM6737" s="1">
        <v>2</v>
      </c>
      <c r="BN6737" s="1">
        <v>9</v>
      </c>
    </row>
    <row r="6738" spans="59:66" x14ac:dyDescent="0.25">
      <c r="BG6738" s="4">
        <f t="shared" ca="1" si="235"/>
        <v>0.77261190015619452</v>
      </c>
      <c r="BH6738" s="3">
        <f t="shared" ca="1" si="236"/>
        <v>1623</v>
      </c>
      <c r="BJ6738" s="1">
        <v>6738</v>
      </c>
      <c r="BK6738" s="1">
        <v>7</v>
      </c>
      <c r="BL6738" s="1">
        <v>2</v>
      </c>
      <c r="BM6738" s="1">
        <v>3</v>
      </c>
      <c r="BN6738" s="1">
        <v>9</v>
      </c>
    </row>
    <row r="6739" spans="59:66" x14ac:dyDescent="0.25">
      <c r="BG6739" s="4">
        <f t="shared" ca="1" si="235"/>
        <v>0.72376251877368381</v>
      </c>
      <c r="BH6739" s="3">
        <f t="shared" ca="1" si="236"/>
        <v>1975</v>
      </c>
      <c r="BJ6739" s="1">
        <v>6739</v>
      </c>
      <c r="BK6739" s="1">
        <v>7</v>
      </c>
      <c r="BL6739" s="1">
        <v>2</v>
      </c>
      <c r="BM6739" s="1">
        <v>4</v>
      </c>
      <c r="BN6739" s="1">
        <v>9</v>
      </c>
    </row>
    <row r="6740" spans="59:66" x14ac:dyDescent="0.25">
      <c r="BG6740" s="4">
        <f t="shared" ca="1" si="235"/>
        <v>0.52001626063218975</v>
      </c>
      <c r="BH6740" s="3">
        <f t="shared" ca="1" si="236"/>
        <v>3348</v>
      </c>
      <c r="BJ6740" s="1">
        <v>6740</v>
      </c>
      <c r="BK6740" s="1">
        <v>7</v>
      </c>
      <c r="BL6740" s="1">
        <v>2</v>
      </c>
      <c r="BM6740" s="1">
        <v>5</v>
      </c>
      <c r="BN6740" s="1">
        <v>9</v>
      </c>
    </row>
    <row r="6741" spans="59:66" x14ac:dyDescent="0.25">
      <c r="BG6741" s="4">
        <f t="shared" ca="1" si="235"/>
        <v>0.40315621192100926</v>
      </c>
      <c r="BH6741" s="3">
        <f t="shared" ca="1" si="236"/>
        <v>4162</v>
      </c>
      <c r="BJ6741" s="1">
        <v>6741</v>
      </c>
      <c r="BK6741" s="1">
        <v>7</v>
      </c>
      <c r="BL6741" s="1">
        <v>2</v>
      </c>
      <c r="BM6741" s="1">
        <v>6</v>
      </c>
      <c r="BN6741" s="1">
        <v>9</v>
      </c>
    </row>
    <row r="6742" spans="59:66" x14ac:dyDescent="0.25">
      <c r="BG6742" s="4">
        <f t="shared" ca="1" si="235"/>
        <v>0.22120923823176997</v>
      </c>
      <c r="BH6742" s="3">
        <f t="shared" ca="1" si="236"/>
        <v>5482</v>
      </c>
      <c r="BJ6742" s="1">
        <v>6742</v>
      </c>
      <c r="BK6742" s="1">
        <v>7</v>
      </c>
      <c r="BL6742" s="1">
        <v>2</v>
      </c>
      <c r="BM6742" s="1">
        <v>7</v>
      </c>
      <c r="BN6742" s="1">
        <v>9</v>
      </c>
    </row>
    <row r="6743" spans="59:66" x14ac:dyDescent="0.25">
      <c r="BG6743" s="4">
        <f t="shared" ca="1" si="235"/>
        <v>1.7548365494985507E-2</v>
      </c>
      <c r="BH6743" s="3">
        <f t="shared" ca="1" si="236"/>
        <v>6898</v>
      </c>
      <c r="BJ6743" s="1">
        <v>6743</v>
      </c>
      <c r="BK6743" s="1">
        <v>7</v>
      </c>
      <c r="BL6743" s="1">
        <v>2</v>
      </c>
      <c r="BM6743" s="1">
        <v>8</v>
      </c>
      <c r="BN6743" s="1">
        <v>9</v>
      </c>
    </row>
    <row r="6744" spans="59:66" x14ac:dyDescent="0.25">
      <c r="BG6744" s="4">
        <f t="shared" ca="1" si="235"/>
        <v>0.73454655823579906</v>
      </c>
      <c r="BH6744" s="3">
        <f t="shared" ca="1" si="236"/>
        <v>1889</v>
      </c>
      <c r="BJ6744" s="1">
        <v>6744</v>
      </c>
      <c r="BK6744" s="1">
        <v>7</v>
      </c>
      <c r="BL6744" s="1">
        <v>2</v>
      </c>
      <c r="BM6744" s="1">
        <v>9</v>
      </c>
      <c r="BN6744" s="1">
        <v>9</v>
      </c>
    </row>
    <row r="6745" spans="59:66" x14ac:dyDescent="0.25">
      <c r="BG6745" s="4">
        <f t="shared" ca="1" si="235"/>
        <v>0.42551558787779808</v>
      </c>
      <c r="BH6745" s="3">
        <f t="shared" ca="1" si="236"/>
        <v>3998</v>
      </c>
      <c r="BJ6745" s="1">
        <v>6745</v>
      </c>
      <c r="BK6745" s="1">
        <v>7</v>
      </c>
      <c r="BL6745" s="1">
        <v>3</v>
      </c>
      <c r="BM6745" s="1">
        <v>0</v>
      </c>
      <c r="BN6745" s="1">
        <v>9</v>
      </c>
    </row>
    <row r="6746" spans="59:66" x14ac:dyDescent="0.25">
      <c r="BG6746" s="4">
        <f t="shared" ca="1" si="235"/>
        <v>0.3985226261067385</v>
      </c>
      <c r="BH6746" s="3">
        <f t="shared" ca="1" si="236"/>
        <v>4195</v>
      </c>
      <c r="BJ6746" s="1">
        <v>6746</v>
      </c>
      <c r="BK6746" s="1">
        <v>7</v>
      </c>
      <c r="BL6746" s="1">
        <v>3</v>
      </c>
      <c r="BM6746" s="1">
        <v>1</v>
      </c>
      <c r="BN6746" s="1">
        <v>9</v>
      </c>
    </row>
    <row r="6747" spans="59:66" x14ac:dyDescent="0.25">
      <c r="BG6747" s="4">
        <f t="shared" ca="1" si="235"/>
        <v>0.53979313035762244</v>
      </c>
      <c r="BH6747" s="3">
        <f t="shared" ca="1" si="236"/>
        <v>3209</v>
      </c>
      <c r="BJ6747" s="1">
        <v>6747</v>
      </c>
      <c r="BK6747" s="1">
        <v>7</v>
      </c>
      <c r="BL6747" s="1">
        <v>3</v>
      </c>
      <c r="BM6747" s="1">
        <v>2</v>
      </c>
      <c r="BN6747" s="1">
        <v>9</v>
      </c>
    </row>
    <row r="6748" spans="59:66" x14ac:dyDescent="0.25">
      <c r="BG6748" s="4">
        <f t="shared" ca="1" si="235"/>
        <v>0.83873787459030891</v>
      </c>
      <c r="BH6748" s="3">
        <f t="shared" ca="1" si="236"/>
        <v>1140</v>
      </c>
      <c r="BJ6748" s="1">
        <v>6748</v>
      </c>
      <c r="BK6748" s="1">
        <v>7</v>
      </c>
      <c r="BL6748" s="1">
        <v>3</v>
      </c>
      <c r="BM6748" s="1">
        <v>3</v>
      </c>
      <c r="BN6748" s="1">
        <v>9</v>
      </c>
    </row>
    <row r="6749" spans="59:66" x14ac:dyDescent="0.25">
      <c r="BG6749" s="4">
        <f t="shared" ca="1" si="235"/>
        <v>0.83531925139559504</v>
      </c>
      <c r="BH6749" s="3">
        <f t="shared" ca="1" si="236"/>
        <v>1162</v>
      </c>
      <c r="BJ6749" s="1">
        <v>6749</v>
      </c>
      <c r="BK6749" s="1">
        <v>7</v>
      </c>
      <c r="BL6749" s="1">
        <v>3</v>
      </c>
      <c r="BM6749" s="1">
        <v>4</v>
      </c>
      <c r="BN6749" s="1">
        <v>9</v>
      </c>
    </row>
    <row r="6750" spans="59:66" x14ac:dyDescent="0.25">
      <c r="BG6750" s="4">
        <f t="shared" ca="1" si="235"/>
        <v>0.22626881611764671</v>
      </c>
      <c r="BH6750" s="3">
        <f t="shared" ca="1" si="236"/>
        <v>5435</v>
      </c>
      <c r="BJ6750" s="1">
        <v>6750</v>
      </c>
      <c r="BK6750" s="1">
        <v>7</v>
      </c>
      <c r="BL6750" s="1">
        <v>3</v>
      </c>
      <c r="BM6750" s="1">
        <v>5</v>
      </c>
      <c r="BN6750" s="1">
        <v>9</v>
      </c>
    </row>
    <row r="6751" spans="59:66" x14ac:dyDescent="0.25">
      <c r="BG6751" s="4">
        <f t="shared" ca="1" si="235"/>
        <v>0.69834905960883964</v>
      </c>
      <c r="BH6751" s="3">
        <f t="shared" ca="1" si="236"/>
        <v>2156</v>
      </c>
      <c r="BJ6751" s="1">
        <v>6751</v>
      </c>
      <c r="BK6751" s="1">
        <v>7</v>
      </c>
      <c r="BL6751" s="1">
        <v>3</v>
      </c>
      <c r="BM6751" s="1">
        <v>6</v>
      </c>
      <c r="BN6751" s="1">
        <v>9</v>
      </c>
    </row>
    <row r="6752" spans="59:66" x14ac:dyDescent="0.25">
      <c r="BG6752" s="4">
        <f t="shared" ca="1" si="235"/>
        <v>0.4429975450994954</v>
      </c>
      <c r="BH6752" s="3">
        <f t="shared" ca="1" si="236"/>
        <v>3877</v>
      </c>
      <c r="BJ6752" s="1">
        <v>6752</v>
      </c>
      <c r="BK6752" s="1">
        <v>7</v>
      </c>
      <c r="BL6752" s="1">
        <v>3</v>
      </c>
      <c r="BM6752" s="1">
        <v>7</v>
      </c>
      <c r="BN6752" s="1">
        <v>9</v>
      </c>
    </row>
    <row r="6753" spans="59:66" x14ac:dyDescent="0.25">
      <c r="BG6753" s="4">
        <f t="shared" ca="1" si="235"/>
        <v>0.56170442214638605</v>
      </c>
      <c r="BH6753" s="3">
        <f t="shared" ca="1" si="236"/>
        <v>3054</v>
      </c>
      <c r="BJ6753" s="1">
        <v>6753</v>
      </c>
      <c r="BK6753" s="1">
        <v>7</v>
      </c>
      <c r="BL6753" s="1">
        <v>3</v>
      </c>
      <c r="BM6753" s="1">
        <v>8</v>
      </c>
      <c r="BN6753" s="1">
        <v>9</v>
      </c>
    </row>
    <row r="6754" spans="59:66" x14ac:dyDescent="0.25">
      <c r="BG6754" s="4">
        <f t="shared" ca="1" si="235"/>
        <v>0.81584444348023566</v>
      </c>
      <c r="BH6754" s="3">
        <f t="shared" ca="1" si="236"/>
        <v>1292</v>
      </c>
      <c r="BJ6754" s="1">
        <v>6754</v>
      </c>
      <c r="BK6754" s="1">
        <v>7</v>
      </c>
      <c r="BL6754" s="1">
        <v>3</v>
      </c>
      <c r="BM6754" s="1">
        <v>9</v>
      </c>
      <c r="BN6754" s="1">
        <v>9</v>
      </c>
    </row>
    <row r="6755" spans="59:66" x14ac:dyDescent="0.25">
      <c r="BG6755" s="4">
        <f t="shared" ca="1" si="235"/>
        <v>0.26112494885641135</v>
      </c>
      <c r="BH6755" s="3">
        <f t="shared" ca="1" si="236"/>
        <v>5190</v>
      </c>
      <c r="BJ6755" s="1">
        <v>6755</v>
      </c>
      <c r="BK6755" s="1">
        <v>7</v>
      </c>
      <c r="BL6755" s="1">
        <v>4</v>
      </c>
      <c r="BM6755" s="1">
        <v>0</v>
      </c>
      <c r="BN6755" s="1">
        <v>9</v>
      </c>
    </row>
    <row r="6756" spans="59:66" x14ac:dyDescent="0.25">
      <c r="BG6756" s="4">
        <f t="shared" ca="1" si="235"/>
        <v>0.63493725219348107</v>
      </c>
      <c r="BH6756" s="3">
        <f t="shared" ca="1" si="236"/>
        <v>2554</v>
      </c>
      <c r="BJ6756" s="1">
        <v>6756</v>
      </c>
      <c r="BK6756" s="1">
        <v>7</v>
      </c>
      <c r="BL6756" s="1">
        <v>4</v>
      </c>
      <c r="BM6756" s="1">
        <v>1</v>
      </c>
      <c r="BN6756" s="1">
        <v>9</v>
      </c>
    </row>
    <row r="6757" spans="59:66" x14ac:dyDescent="0.25">
      <c r="BG6757" s="4">
        <f t="shared" ca="1" si="235"/>
        <v>0.4273657013855231</v>
      </c>
      <c r="BH6757" s="3">
        <f t="shared" ca="1" si="236"/>
        <v>3985</v>
      </c>
      <c r="BJ6757" s="1">
        <v>6757</v>
      </c>
      <c r="BK6757" s="1">
        <v>7</v>
      </c>
      <c r="BL6757" s="1">
        <v>4</v>
      </c>
      <c r="BM6757" s="1">
        <v>2</v>
      </c>
      <c r="BN6757" s="1">
        <v>9</v>
      </c>
    </row>
    <row r="6758" spans="59:66" x14ac:dyDescent="0.25">
      <c r="BG6758" s="4">
        <f t="shared" ca="1" si="235"/>
        <v>0.6263106293865347</v>
      </c>
      <c r="BH6758" s="3">
        <f t="shared" ca="1" si="236"/>
        <v>2631</v>
      </c>
      <c r="BJ6758" s="1">
        <v>6758</v>
      </c>
      <c r="BK6758" s="1">
        <v>7</v>
      </c>
      <c r="BL6758" s="1">
        <v>4</v>
      </c>
      <c r="BM6758" s="1">
        <v>3</v>
      </c>
      <c r="BN6758" s="1">
        <v>9</v>
      </c>
    </row>
    <row r="6759" spans="59:66" x14ac:dyDescent="0.25">
      <c r="BG6759" s="4">
        <f t="shared" ca="1" si="235"/>
        <v>0.92279803168648955</v>
      </c>
      <c r="BH6759" s="3">
        <f t="shared" ca="1" si="236"/>
        <v>556</v>
      </c>
      <c r="BJ6759" s="1">
        <v>6759</v>
      </c>
      <c r="BK6759" s="1">
        <v>7</v>
      </c>
      <c r="BL6759" s="1">
        <v>4</v>
      </c>
      <c r="BM6759" s="1">
        <v>4</v>
      </c>
      <c r="BN6759" s="1">
        <v>9</v>
      </c>
    </row>
    <row r="6760" spans="59:66" x14ac:dyDescent="0.25">
      <c r="BG6760" s="4">
        <f t="shared" ca="1" si="235"/>
        <v>0.24360348532211273</v>
      </c>
      <c r="BH6760" s="3">
        <f t="shared" ca="1" si="236"/>
        <v>5307</v>
      </c>
      <c r="BJ6760" s="1">
        <v>6760</v>
      </c>
      <c r="BK6760" s="1">
        <v>7</v>
      </c>
      <c r="BL6760" s="1">
        <v>4</v>
      </c>
      <c r="BM6760" s="1">
        <v>5</v>
      </c>
      <c r="BN6760" s="1">
        <v>9</v>
      </c>
    </row>
    <row r="6761" spans="59:66" x14ac:dyDescent="0.25">
      <c r="BG6761" s="4">
        <f t="shared" ca="1" si="235"/>
        <v>0.76041410694524403</v>
      </c>
      <c r="BH6761" s="3">
        <f t="shared" ca="1" si="236"/>
        <v>1718</v>
      </c>
      <c r="BJ6761" s="1">
        <v>6761</v>
      </c>
      <c r="BK6761" s="1">
        <v>7</v>
      </c>
      <c r="BL6761" s="1">
        <v>4</v>
      </c>
      <c r="BM6761" s="1">
        <v>6</v>
      </c>
      <c r="BN6761" s="1">
        <v>9</v>
      </c>
    </row>
    <row r="6762" spans="59:66" x14ac:dyDescent="0.25">
      <c r="BG6762" s="4">
        <f t="shared" ca="1" si="235"/>
        <v>0.51319536407162958</v>
      </c>
      <c r="BH6762" s="3">
        <f t="shared" ca="1" si="236"/>
        <v>3378</v>
      </c>
      <c r="BJ6762" s="1">
        <v>6762</v>
      </c>
      <c r="BK6762" s="1">
        <v>7</v>
      </c>
      <c r="BL6762" s="1">
        <v>4</v>
      </c>
      <c r="BM6762" s="1">
        <v>7</v>
      </c>
      <c r="BN6762" s="1">
        <v>9</v>
      </c>
    </row>
    <row r="6763" spans="59:66" x14ac:dyDescent="0.25">
      <c r="BG6763" s="4">
        <f t="shared" ca="1" si="235"/>
        <v>0.3838558290161993</v>
      </c>
      <c r="BH6763" s="3">
        <f t="shared" ca="1" si="236"/>
        <v>4303</v>
      </c>
      <c r="BJ6763" s="1">
        <v>6763</v>
      </c>
      <c r="BK6763" s="1">
        <v>7</v>
      </c>
      <c r="BL6763" s="1">
        <v>4</v>
      </c>
      <c r="BM6763" s="1">
        <v>8</v>
      </c>
      <c r="BN6763" s="1">
        <v>9</v>
      </c>
    </row>
    <row r="6764" spans="59:66" x14ac:dyDescent="0.25">
      <c r="BG6764" s="4">
        <f t="shared" ca="1" si="235"/>
        <v>0.95443065352444734</v>
      </c>
      <c r="BH6764" s="3">
        <f t="shared" ca="1" si="236"/>
        <v>344</v>
      </c>
      <c r="BJ6764" s="1">
        <v>6764</v>
      </c>
      <c r="BK6764" s="1">
        <v>7</v>
      </c>
      <c r="BL6764" s="1">
        <v>4</v>
      </c>
      <c r="BM6764" s="1">
        <v>9</v>
      </c>
      <c r="BN6764" s="1">
        <v>9</v>
      </c>
    </row>
    <row r="6765" spans="59:66" x14ac:dyDescent="0.25">
      <c r="BG6765" s="4">
        <f t="shared" ca="1" si="235"/>
        <v>0.47543266650274485</v>
      </c>
      <c r="BH6765" s="3">
        <f t="shared" ca="1" si="236"/>
        <v>3642</v>
      </c>
      <c r="BJ6765" s="1">
        <v>6765</v>
      </c>
      <c r="BK6765" s="1">
        <v>7</v>
      </c>
      <c r="BL6765" s="1">
        <v>5</v>
      </c>
      <c r="BM6765" s="1">
        <v>0</v>
      </c>
      <c r="BN6765" s="1">
        <v>9</v>
      </c>
    </row>
    <row r="6766" spans="59:66" x14ac:dyDescent="0.25">
      <c r="BG6766" s="4">
        <f t="shared" ca="1" si="235"/>
        <v>0.59361320451772048</v>
      </c>
      <c r="BH6766" s="3">
        <f t="shared" ca="1" si="236"/>
        <v>2840</v>
      </c>
      <c r="BJ6766" s="1">
        <v>6766</v>
      </c>
      <c r="BK6766" s="1">
        <v>7</v>
      </c>
      <c r="BL6766" s="1">
        <v>5</v>
      </c>
      <c r="BM6766" s="1">
        <v>1</v>
      </c>
      <c r="BN6766" s="1">
        <v>9</v>
      </c>
    </row>
    <row r="6767" spans="59:66" x14ac:dyDescent="0.25">
      <c r="BG6767" s="4">
        <f t="shared" ca="1" si="235"/>
        <v>0.80569349319093653</v>
      </c>
      <c r="BH6767" s="3">
        <f t="shared" ca="1" si="236"/>
        <v>1373</v>
      </c>
      <c r="BJ6767" s="1">
        <v>6767</v>
      </c>
      <c r="BK6767" s="1">
        <v>7</v>
      </c>
      <c r="BL6767" s="1">
        <v>5</v>
      </c>
      <c r="BM6767" s="1">
        <v>2</v>
      </c>
      <c r="BN6767" s="1">
        <v>9</v>
      </c>
    </row>
    <row r="6768" spans="59:66" x14ac:dyDescent="0.25">
      <c r="BG6768" s="4">
        <f t="shared" ca="1" si="235"/>
        <v>0.37575457252267574</v>
      </c>
      <c r="BH6768" s="3">
        <f t="shared" ca="1" si="236"/>
        <v>4363</v>
      </c>
      <c r="BJ6768" s="1">
        <v>6768</v>
      </c>
      <c r="BK6768" s="1">
        <v>7</v>
      </c>
      <c r="BL6768" s="1">
        <v>5</v>
      </c>
      <c r="BM6768" s="1">
        <v>3</v>
      </c>
      <c r="BN6768" s="1">
        <v>9</v>
      </c>
    </row>
    <row r="6769" spans="59:66" x14ac:dyDescent="0.25">
      <c r="BG6769" s="4">
        <f t="shared" ca="1" si="235"/>
        <v>0.12253162739302803</v>
      </c>
      <c r="BH6769" s="3">
        <f t="shared" ca="1" si="236"/>
        <v>6174</v>
      </c>
      <c r="BJ6769" s="1">
        <v>6769</v>
      </c>
      <c r="BK6769" s="1">
        <v>7</v>
      </c>
      <c r="BL6769" s="1">
        <v>5</v>
      </c>
      <c r="BM6769" s="1">
        <v>4</v>
      </c>
      <c r="BN6769" s="1">
        <v>9</v>
      </c>
    </row>
    <row r="6770" spans="59:66" x14ac:dyDescent="0.25">
      <c r="BG6770" s="4">
        <f t="shared" ca="1" si="235"/>
        <v>0.6871231061974119</v>
      </c>
      <c r="BH6770" s="3">
        <f t="shared" ca="1" si="236"/>
        <v>2230</v>
      </c>
      <c r="BJ6770" s="1">
        <v>6770</v>
      </c>
      <c r="BK6770" s="1">
        <v>7</v>
      </c>
      <c r="BL6770" s="1">
        <v>5</v>
      </c>
      <c r="BM6770" s="1">
        <v>5</v>
      </c>
      <c r="BN6770" s="1">
        <v>9</v>
      </c>
    </row>
    <row r="6771" spans="59:66" x14ac:dyDescent="0.25">
      <c r="BG6771" s="4">
        <f t="shared" ca="1" si="235"/>
        <v>0.19425042013586757</v>
      </c>
      <c r="BH6771" s="3">
        <f t="shared" ca="1" si="236"/>
        <v>5680</v>
      </c>
      <c r="BJ6771" s="1">
        <v>6771</v>
      </c>
      <c r="BK6771" s="1">
        <v>7</v>
      </c>
      <c r="BL6771" s="1">
        <v>5</v>
      </c>
      <c r="BM6771" s="1">
        <v>6</v>
      </c>
      <c r="BN6771" s="1">
        <v>9</v>
      </c>
    </row>
    <row r="6772" spans="59:66" x14ac:dyDescent="0.25">
      <c r="BG6772" s="4">
        <f t="shared" ca="1" si="235"/>
        <v>0.9047644447465012</v>
      </c>
      <c r="BH6772" s="3">
        <f t="shared" ca="1" si="236"/>
        <v>669</v>
      </c>
      <c r="BJ6772" s="1">
        <v>6772</v>
      </c>
      <c r="BK6772" s="1">
        <v>7</v>
      </c>
      <c r="BL6772" s="1">
        <v>5</v>
      </c>
      <c r="BM6772" s="1">
        <v>7</v>
      </c>
      <c r="BN6772" s="1">
        <v>9</v>
      </c>
    </row>
    <row r="6773" spans="59:66" x14ac:dyDescent="0.25">
      <c r="BG6773" s="4">
        <f t="shared" ca="1" si="235"/>
        <v>0.96309255320447829</v>
      </c>
      <c r="BH6773" s="3">
        <f t="shared" ca="1" si="236"/>
        <v>279</v>
      </c>
      <c r="BJ6773" s="1">
        <v>6773</v>
      </c>
      <c r="BK6773" s="1">
        <v>7</v>
      </c>
      <c r="BL6773" s="1">
        <v>5</v>
      </c>
      <c r="BM6773" s="1">
        <v>8</v>
      </c>
      <c r="BN6773" s="1">
        <v>9</v>
      </c>
    </row>
    <row r="6774" spans="59:66" x14ac:dyDescent="0.25">
      <c r="BG6774" s="4">
        <f t="shared" ca="1" si="235"/>
        <v>0.30558473474688141</v>
      </c>
      <c r="BH6774" s="3">
        <f t="shared" ca="1" si="236"/>
        <v>4870</v>
      </c>
      <c r="BJ6774" s="1">
        <v>6774</v>
      </c>
      <c r="BK6774" s="1">
        <v>7</v>
      </c>
      <c r="BL6774" s="1">
        <v>5</v>
      </c>
      <c r="BM6774" s="1">
        <v>9</v>
      </c>
      <c r="BN6774" s="1">
        <v>9</v>
      </c>
    </row>
    <row r="6775" spans="59:66" x14ac:dyDescent="0.25">
      <c r="BG6775" s="4">
        <f t="shared" ca="1" si="235"/>
        <v>0.18018257810445515</v>
      </c>
      <c r="BH6775" s="3">
        <f t="shared" ca="1" si="236"/>
        <v>5750</v>
      </c>
      <c r="BJ6775" s="1">
        <v>6775</v>
      </c>
      <c r="BK6775" s="1">
        <v>7</v>
      </c>
      <c r="BL6775" s="1">
        <v>6</v>
      </c>
      <c r="BM6775" s="1">
        <v>0</v>
      </c>
      <c r="BN6775" s="1">
        <v>9</v>
      </c>
    </row>
    <row r="6776" spans="59:66" x14ac:dyDescent="0.25">
      <c r="BG6776" s="4">
        <f t="shared" ca="1" si="235"/>
        <v>0.4083953444775722</v>
      </c>
      <c r="BH6776" s="3">
        <f t="shared" ca="1" si="236"/>
        <v>4128</v>
      </c>
      <c r="BJ6776" s="1">
        <v>6776</v>
      </c>
      <c r="BK6776" s="1">
        <v>7</v>
      </c>
      <c r="BL6776" s="1">
        <v>6</v>
      </c>
      <c r="BM6776" s="1">
        <v>1</v>
      </c>
      <c r="BN6776" s="1">
        <v>9</v>
      </c>
    </row>
    <row r="6777" spans="59:66" x14ac:dyDescent="0.25">
      <c r="BG6777" s="4">
        <f t="shared" ca="1" si="235"/>
        <v>4.4438490680034359E-2</v>
      </c>
      <c r="BH6777" s="3">
        <f t="shared" ca="1" si="236"/>
        <v>6704</v>
      </c>
      <c r="BJ6777" s="1">
        <v>6777</v>
      </c>
      <c r="BK6777" s="1">
        <v>7</v>
      </c>
      <c r="BL6777" s="1">
        <v>6</v>
      </c>
      <c r="BM6777" s="1">
        <v>2</v>
      </c>
      <c r="BN6777" s="1">
        <v>9</v>
      </c>
    </row>
    <row r="6778" spans="59:66" x14ac:dyDescent="0.25">
      <c r="BG6778" s="4">
        <f t="shared" ca="1" si="235"/>
        <v>0.70341648208891805</v>
      </c>
      <c r="BH6778" s="3">
        <f t="shared" ca="1" si="236"/>
        <v>2123</v>
      </c>
      <c r="BJ6778" s="1">
        <v>6778</v>
      </c>
      <c r="BK6778" s="1">
        <v>7</v>
      </c>
      <c r="BL6778" s="1">
        <v>6</v>
      </c>
      <c r="BM6778" s="1">
        <v>3</v>
      </c>
      <c r="BN6778" s="1">
        <v>9</v>
      </c>
    </row>
    <row r="6779" spans="59:66" x14ac:dyDescent="0.25">
      <c r="BG6779" s="4">
        <f t="shared" ca="1" si="235"/>
        <v>0.29596603497761864</v>
      </c>
      <c r="BH6779" s="3">
        <f t="shared" ca="1" si="236"/>
        <v>4937</v>
      </c>
      <c r="BJ6779" s="1">
        <v>6779</v>
      </c>
      <c r="BK6779" s="1">
        <v>7</v>
      </c>
      <c r="BL6779" s="1">
        <v>6</v>
      </c>
      <c r="BM6779" s="1">
        <v>4</v>
      </c>
      <c r="BN6779" s="1">
        <v>9</v>
      </c>
    </row>
    <row r="6780" spans="59:66" x14ac:dyDescent="0.25">
      <c r="BG6780" s="4">
        <f t="shared" ca="1" si="235"/>
        <v>0.67704009114363328</v>
      </c>
      <c r="BH6780" s="3">
        <f t="shared" ca="1" si="236"/>
        <v>2294</v>
      </c>
      <c r="BJ6780" s="1">
        <v>6780</v>
      </c>
      <c r="BK6780" s="1">
        <v>7</v>
      </c>
      <c r="BL6780" s="1">
        <v>6</v>
      </c>
      <c r="BM6780" s="1">
        <v>5</v>
      </c>
      <c r="BN6780" s="1">
        <v>9</v>
      </c>
    </row>
    <row r="6781" spans="59:66" x14ac:dyDescent="0.25">
      <c r="BG6781" s="4">
        <f t="shared" ca="1" si="235"/>
        <v>0.83216612648854527</v>
      </c>
      <c r="BH6781" s="3">
        <f t="shared" ca="1" si="236"/>
        <v>1189</v>
      </c>
      <c r="BJ6781" s="1">
        <v>6781</v>
      </c>
      <c r="BK6781" s="1">
        <v>7</v>
      </c>
      <c r="BL6781" s="1">
        <v>6</v>
      </c>
      <c r="BM6781" s="1">
        <v>6</v>
      </c>
      <c r="BN6781" s="1">
        <v>9</v>
      </c>
    </row>
    <row r="6782" spans="59:66" x14ac:dyDescent="0.25">
      <c r="BG6782" s="4">
        <f t="shared" ca="1" si="235"/>
        <v>0.64366132131740417</v>
      </c>
      <c r="BH6782" s="3">
        <f t="shared" ca="1" si="236"/>
        <v>2500</v>
      </c>
      <c r="BJ6782" s="1">
        <v>6782</v>
      </c>
      <c r="BK6782" s="1">
        <v>7</v>
      </c>
      <c r="BL6782" s="1">
        <v>6</v>
      </c>
      <c r="BM6782" s="1">
        <v>7</v>
      </c>
      <c r="BN6782" s="1">
        <v>9</v>
      </c>
    </row>
    <row r="6783" spans="59:66" x14ac:dyDescent="0.25">
      <c r="BG6783" s="4">
        <f t="shared" ca="1" si="235"/>
        <v>0.1572055223245743</v>
      </c>
      <c r="BH6783" s="3">
        <f t="shared" ca="1" si="236"/>
        <v>5927</v>
      </c>
      <c r="BJ6783" s="1">
        <v>6783</v>
      </c>
      <c r="BK6783" s="1">
        <v>7</v>
      </c>
      <c r="BL6783" s="1">
        <v>6</v>
      </c>
      <c r="BM6783" s="1">
        <v>8</v>
      </c>
      <c r="BN6783" s="1">
        <v>9</v>
      </c>
    </row>
    <row r="6784" spans="59:66" x14ac:dyDescent="0.25">
      <c r="BG6784" s="4">
        <f t="shared" ca="1" si="235"/>
        <v>0.22391680194088981</v>
      </c>
      <c r="BH6784" s="3">
        <f t="shared" ca="1" si="236"/>
        <v>5455</v>
      </c>
      <c r="BJ6784" s="1">
        <v>6784</v>
      </c>
      <c r="BK6784" s="1">
        <v>7</v>
      </c>
      <c r="BL6784" s="1">
        <v>6</v>
      </c>
      <c r="BM6784" s="1">
        <v>9</v>
      </c>
      <c r="BN6784" s="1">
        <v>9</v>
      </c>
    </row>
    <row r="6785" spans="59:66" x14ac:dyDescent="0.25">
      <c r="BG6785" s="4">
        <f t="shared" ref="BG6785:BG6848" ca="1" si="237">RAND()</f>
        <v>0.43315026116895083</v>
      </c>
      <c r="BH6785" s="3">
        <f t="shared" ca="1" si="236"/>
        <v>3944</v>
      </c>
      <c r="BJ6785" s="1">
        <v>6785</v>
      </c>
      <c r="BK6785" s="1">
        <v>7</v>
      </c>
      <c r="BL6785" s="1">
        <v>7</v>
      </c>
      <c r="BM6785" s="1">
        <v>0</v>
      </c>
      <c r="BN6785" s="1">
        <v>9</v>
      </c>
    </row>
    <row r="6786" spans="59:66" x14ac:dyDescent="0.25">
      <c r="BG6786" s="4">
        <f t="shared" ca="1" si="237"/>
        <v>0.47718527265802657</v>
      </c>
      <c r="BH6786" s="3">
        <f t="shared" ref="BH6786:BH6849" ca="1" si="238">RANK(BG6786,$BG$1:$BG$7014,)</f>
        <v>3634</v>
      </c>
      <c r="BJ6786" s="1">
        <v>6786</v>
      </c>
      <c r="BK6786" s="1">
        <v>7</v>
      </c>
      <c r="BL6786" s="1">
        <v>7</v>
      </c>
      <c r="BM6786" s="1">
        <v>1</v>
      </c>
      <c r="BN6786" s="1">
        <v>9</v>
      </c>
    </row>
    <row r="6787" spans="59:66" x14ac:dyDescent="0.25">
      <c r="BG6787" s="4">
        <f t="shared" ca="1" si="237"/>
        <v>0.67451119859630781</v>
      </c>
      <c r="BH6787" s="3">
        <f t="shared" ca="1" si="238"/>
        <v>2323</v>
      </c>
      <c r="BJ6787" s="1">
        <v>6787</v>
      </c>
      <c r="BK6787" s="1">
        <v>7</v>
      </c>
      <c r="BL6787" s="1">
        <v>7</v>
      </c>
      <c r="BM6787" s="1">
        <v>2</v>
      </c>
      <c r="BN6787" s="1">
        <v>9</v>
      </c>
    </row>
    <row r="6788" spans="59:66" x14ac:dyDescent="0.25">
      <c r="BG6788" s="4">
        <f t="shared" ca="1" si="237"/>
        <v>0.46320122814283815</v>
      </c>
      <c r="BH6788" s="3">
        <f t="shared" ca="1" si="238"/>
        <v>3725</v>
      </c>
      <c r="BJ6788" s="1">
        <v>6788</v>
      </c>
      <c r="BK6788" s="1">
        <v>7</v>
      </c>
      <c r="BL6788" s="1">
        <v>7</v>
      </c>
      <c r="BM6788" s="1">
        <v>3</v>
      </c>
      <c r="BN6788" s="1">
        <v>9</v>
      </c>
    </row>
    <row r="6789" spans="59:66" x14ac:dyDescent="0.25">
      <c r="BG6789" s="4">
        <f t="shared" ca="1" si="237"/>
        <v>0.87662519129033567</v>
      </c>
      <c r="BH6789" s="3">
        <f t="shared" ca="1" si="238"/>
        <v>862</v>
      </c>
      <c r="BJ6789" s="1">
        <v>6789</v>
      </c>
      <c r="BK6789" s="1">
        <v>7</v>
      </c>
      <c r="BL6789" s="1">
        <v>7</v>
      </c>
      <c r="BM6789" s="1">
        <v>4</v>
      </c>
      <c r="BN6789" s="1">
        <v>9</v>
      </c>
    </row>
    <row r="6790" spans="59:66" x14ac:dyDescent="0.25">
      <c r="BG6790" s="4">
        <f t="shared" ca="1" si="237"/>
        <v>0.8430752933396376</v>
      </c>
      <c r="BH6790" s="3">
        <f t="shared" ca="1" si="238"/>
        <v>1107</v>
      </c>
      <c r="BJ6790" s="1">
        <v>6790</v>
      </c>
      <c r="BK6790" s="1">
        <v>7</v>
      </c>
      <c r="BL6790" s="1">
        <v>7</v>
      </c>
      <c r="BM6790" s="1">
        <v>5</v>
      </c>
      <c r="BN6790" s="1">
        <v>9</v>
      </c>
    </row>
    <row r="6791" spans="59:66" x14ac:dyDescent="0.25">
      <c r="BG6791" s="4">
        <f t="shared" ca="1" si="237"/>
        <v>0.48920403990474837</v>
      </c>
      <c r="BH6791" s="3">
        <f t="shared" ca="1" si="238"/>
        <v>3549</v>
      </c>
      <c r="BJ6791" s="1">
        <v>6791</v>
      </c>
      <c r="BK6791" s="1">
        <v>7</v>
      </c>
      <c r="BL6791" s="1">
        <v>7</v>
      </c>
      <c r="BM6791" s="1">
        <v>6</v>
      </c>
      <c r="BN6791" s="1">
        <v>9</v>
      </c>
    </row>
    <row r="6792" spans="59:66" x14ac:dyDescent="0.25">
      <c r="BG6792" s="4">
        <f t="shared" ca="1" si="237"/>
        <v>0.92089153791636247</v>
      </c>
      <c r="BH6792" s="3">
        <f t="shared" ca="1" si="238"/>
        <v>561</v>
      </c>
      <c r="BJ6792" s="1">
        <v>6792</v>
      </c>
      <c r="BK6792" s="1">
        <v>7</v>
      </c>
      <c r="BL6792" s="1">
        <v>7</v>
      </c>
      <c r="BM6792" s="1">
        <v>7</v>
      </c>
      <c r="BN6792" s="1">
        <v>9</v>
      </c>
    </row>
    <row r="6793" spans="59:66" x14ac:dyDescent="0.25">
      <c r="BG6793" s="4">
        <f t="shared" ca="1" si="237"/>
        <v>1.0633289933151824E-3</v>
      </c>
      <c r="BH6793" s="3">
        <f t="shared" ca="1" si="238"/>
        <v>7003</v>
      </c>
      <c r="BJ6793" s="1">
        <v>6793</v>
      </c>
      <c r="BK6793" s="1">
        <v>7</v>
      </c>
      <c r="BL6793" s="1">
        <v>7</v>
      </c>
      <c r="BM6793" s="1">
        <v>8</v>
      </c>
      <c r="BN6793" s="1">
        <v>9</v>
      </c>
    </row>
    <row r="6794" spans="59:66" x14ac:dyDescent="0.25">
      <c r="BG6794" s="4">
        <f t="shared" ca="1" si="237"/>
        <v>0.53013730173558582</v>
      </c>
      <c r="BH6794" s="3">
        <f t="shared" ca="1" si="238"/>
        <v>3277</v>
      </c>
      <c r="BJ6794" s="1">
        <v>6794</v>
      </c>
      <c r="BK6794" s="1">
        <v>7</v>
      </c>
      <c r="BL6794" s="1">
        <v>7</v>
      </c>
      <c r="BM6794" s="1">
        <v>9</v>
      </c>
      <c r="BN6794" s="1">
        <v>9</v>
      </c>
    </row>
    <row r="6795" spans="59:66" x14ac:dyDescent="0.25">
      <c r="BG6795" s="4">
        <f t="shared" ca="1" si="237"/>
        <v>0.67621502735721684</v>
      </c>
      <c r="BH6795" s="3">
        <f t="shared" ca="1" si="238"/>
        <v>2301</v>
      </c>
      <c r="BJ6795" s="1">
        <v>6795</v>
      </c>
      <c r="BK6795" s="1">
        <v>7</v>
      </c>
      <c r="BL6795" s="1">
        <v>8</v>
      </c>
      <c r="BM6795" s="1">
        <v>0</v>
      </c>
      <c r="BN6795" s="1">
        <v>9</v>
      </c>
    </row>
    <row r="6796" spans="59:66" x14ac:dyDescent="0.25">
      <c r="BG6796" s="4">
        <f t="shared" ca="1" si="237"/>
        <v>0.80101042120021038</v>
      </c>
      <c r="BH6796" s="3">
        <f t="shared" ca="1" si="238"/>
        <v>1407</v>
      </c>
      <c r="BJ6796" s="1">
        <v>6796</v>
      </c>
      <c r="BK6796" s="1">
        <v>7</v>
      </c>
      <c r="BL6796" s="1">
        <v>8</v>
      </c>
      <c r="BM6796" s="1">
        <v>1</v>
      </c>
      <c r="BN6796" s="1">
        <v>9</v>
      </c>
    </row>
    <row r="6797" spans="59:66" x14ac:dyDescent="0.25">
      <c r="BG6797" s="4">
        <f t="shared" ca="1" si="237"/>
        <v>0.62738076645718832</v>
      </c>
      <c r="BH6797" s="3">
        <f t="shared" ca="1" si="238"/>
        <v>2618</v>
      </c>
      <c r="BJ6797" s="1">
        <v>6797</v>
      </c>
      <c r="BK6797" s="1">
        <v>7</v>
      </c>
      <c r="BL6797" s="1">
        <v>8</v>
      </c>
      <c r="BM6797" s="1">
        <v>2</v>
      </c>
      <c r="BN6797" s="1">
        <v>9</v>
      </c>
    </row>
    <row r="6798" spans="59:66" x14ac:dyDescent="0.25">
      <c r="BG6798" s="4">
        <f t="shared" ca="1" si="237"/>
        <v>0.48603618052765496</v>
      </c>
      <c r="BH6798" s="3">
        <f t="shared" ca="1" si="238"/>
        <v>3572</v>
      </c>
      <c r="BJ6798" s="1">
        <v>6798</v>
      </c>
      <c r="BK6798" s="1">
        <v>7</v>
      </c>
      <c r="BL6798" s="1">
        <v>8</v>
      </c>
      <c r="BM6798" s="1">
        <v>3</v>
      </c>
      <c r="BN6798" s="1">
        <v>9</v>
      </c>
    </row>
    <row r="6799" spans="59:66" x14ac:dyDescent="0.25">
      <c r="BG6799" s="4">
        <f t="shared" ca="1" si="237"/>
        <v>0.10590996827956889</v>
      </c>
      <c r="BH6799" s="3">
        <f t="shared" ca="1" si="238"/>
        <v>6283</v>
      </c>
      <c r="BJ6799" s="1">
        <v>6799</v>
      </c>
      <c r="BK6799" s="1">
        <v>7</v>
      </c>
      <c r="BL6799" s="1">
        <v>8</v>
      </c>
      <c r="BM6799" s="1">
        <v>4</v>
      </c>
      <c r="BN6799" s="1">
        <v>9</v>
      </c>
    </row>
    <row r="6800" spans="59:66" x14ac:dyDescent="0.25">
      <c r="BG6800" s="4">
        <f t="shared" ca="1" si="237"/>
        <v>0.46572281591994202</v>
      </c>
      <c r="BH6800" s="3">
        <f t="shared" ca="1" si="238"/>
        <v>3708</v>
      </c>
      <c r="BJ6800" s="1">
        <v>6800</v>
      </c>
      <c r="BK6800" s="1">
        <v>7</v>
      </c>
      <c r="BL6800" s="1">
        <v>8</v>
      </c>
      <c r="BM6800" s="1">
        <v>5</v>
      </c>
      <c r="BN6800" s="1">
        <v>9</v>
      </c>
    </row>
    <row r="6801" spans="59:66" x14ac:dyDescent="0.25">
      <c r="BG6801" s="4">
        <f t="shared" ca="1" si="237"/>
        <v>0.37888256834790401</v>
      </c>
      <c r="BH6801" s="3">
        <f t="shared" ca="1" si="238"/>
        <v>4336</v>
      </c>
      <c r="BJ6801" s="1">
        <v>6801</v>
      </c>
      <c r="BK6801" s="1">
        <v>7</v>
      </c>
      <c r="BL6801" s="1">
        <v>8</v>
      </c>
      <c r="BM6801" s="1">
        <v>6</v>
      </c>
      <c r="BN6801" s="1">
        <v>9</v>
      </c>
    </row>
    <row r="6802" spans="59:66" x14ac:dyDescent="0.25">
      <c r="BG6802" s="4">
        <f t="shared" ca="1" si="237"/>
        <v>2.6340594986509203E-2</v>
      </c>
      <c r="BH6802" s="3">
        <f t="shared" ca="1" si="238"/>
        <v>6828</v>
      </c>
      <c r="BJ6802" s="1">
        <v>6802</v>
      </c>
      <c r="BK6802" s="1">
        <v>7</v>
      </c>
      <c r="BL6802" s="1">
        <v>8</v>
      </c>
      <c r="BM6802" s="1">
        <v>7</v>
      </c>
      <c r="BN6802" s="1">
        <v>9</v>
      </c>
    </row>
    <row r="6803" spans="59:66" x14ac:dyDescent="0.25">
      <c r="BG6803" s="4">
        <f t="shared" ca="1" si="237"/>
        <v>0.78403592640983999</v>
      </c>
      <c r="BH6803" s="3">
        <f t="shared" ca="1" si="238"/>
        <v>1527</v>
      </c>
      <c r="BJ6803" s="1">
        <v>6803</v>
      </c>
      <c r="BK6803" s="1">
        <v>7</v>
      </c>
      <c r="BL6803" s="1">
        <v>8</v>
      </c>
      <c r="BM6803" s="1">
        <v>8</v>
      </c>
      <c r="BN6803" s="1">
        <v>9</v>
      </c>
    </row>
    <row r="6804" spans="59:66" x14ac:dyDescent="0.25">
      <c r="BG6804" s="4">
        <f t="shared" ca="1" si="237"/>
        <v>0.30187240115162617</v>
      </c>
      <c r="BH6804" s="3">
        <f t="shared" ca="1" si="238"/>
        <v>4891</v>
      </c>
      <c r="BJ6804" s="1">
        <v>6804</v>
      </c>
      <c r="BK6804" s="1">
        <v>7</v>
      </c>
      <c r="BL6804" s="1">
        <v>8</v>
      </c>
      <c r="BM6804" s="1">
        <v>9</v>
      </c>
      <c r="BN6804" s="1">
        <v>9</v>
      </c>
    </row>
    <row r="6805" spans="59:66" x14ac:dyDescent="0.25">
      <c r="BG6805" s="4">
        <f t="shared" ca="1" si="237"/>
        <v>0.86175540841518994</v>
      </c>
      <c r="BH6805" s="3">
        <f t="shared" ca="1" si="238"/>
        <v>973</v>
      </c>
      <c r="BJ6805" s="1">
        <v>6805</v>
      </c>
      <c r="BK6805" s="1">
        <v>7</v>
      </c>
      <c r="BL6805" s="1">
        <v>9</v>
      </c>
      <c r="BM6805" s="1">
        <v>0</v>
      </c>
      <c r="BN6805" s="1">
        <v>9</v>
      </c>
    </row>
    <row r="6806" spans="59:66" x14ac:dyDescent="0.25">
      <c r="BG6806" s="4">
        <f t="shared" ca="1" si="237"/>
        <v>0.87722525715136079</v>
      </c>
      <c r="BH6806" s="3">
        <f t="shared" ca="1" si="238"/>
        <v>855</v>
      </c>
      <c r="BJ6806" s="1">
        <v>6806</v>
      </c>
      <c r="BK6806" s="1">
        <v>7</v>
      </c>
      <c r="BL6806" s="1">
        <v>9</v>
      </c>
      <c r="BM6806" s="1">
        <v>1</v>
      </c>
      <c r="BN6806" s="1">
        <v>9</v>
      </c>
    </row>
    <row r="6807" spans="59:66" x14ac:dyDescent="0.25">
      <c r="BG6807" s="4">
        <f t="shared" ca="1" si="237"/>
        <v>0.748706499199566</v>
      </c>
      <c r="BH6807" s="3">
        <f t="shared" ca="1" si="238"/>
        <v>1805</v>
      </c>
      <c r="BJ6807" s="1">
        <v>6807</v>
      </c>
      <c r="BK6807" s="1">
        <v>7</v>
      </c>
      <c r="BL6807" s="1">
        <v>9</v>
      </c>
      <c r="BM6807" s="1">
        <v>2</v>
      </c>
      <c r="BN6807" s="1">
        <v>9</v>
      </c>
    </row>
    <row r="6808" spans="59:66" x14ac:dyDescent="0.25">
      <c r="BG6808" s="4">
        <f t="shared" ca="1" si="237"/>
        <v>0.52391640173729859</v>
      </c>
      <c r="BH6808" s="3">
        <f t="shared" ca="1" si="238"/>
        <v>3321</v>
      </c>
      <c r="BJ6808" s="1">
        <v>6808</v>
      </c>
      <c r="BK6808" s="1">
        <v>7</v>
      </c>
      <c r="BL6808" s="1">
        <v>9</v>
      </c>
      <c r="BM6808" s="1">
        <v>3</v>
      </c>
      <c r="BN6808" s="1">
        <v>9</v>
      </c>
    </row>
    <row r="6809" spans="59:66" x14ac:dyDescent="0.25">
      <c r="BG6809" s="4">
        <f t="shared" ca="1" si="237"/>
        <v>0.74838344724223471</v>
      </c>
      <c r="BH6809" s="3">
        <f t="shared" ca="1" si="238"/>
        <v>1806</v>
      </c>
      <c r="BJ6809" s="1">
        <v>6809</v>
      </c>
      <c r="BK6809" s="1">
        <v>7</v>
      </c>
      <c r="BL6809" s="1">
        <v>9</v>
      </c>
      <c r="BM6809" s="1">
        <v>4</v>
      </c>
      <c r="BN6809" s="1">
        <v>9</v>
      </c>
    </row>
    <row r="6810" spans="59:66" x14ac:dyDescent="0.25">
      <c r="BG6810" s="4">
        <f t="shared" ca="1" si="237"/>
        <v>0.18485882970758549</v>
      </c>
      <c r="BH6810" s="3">
        <f t="shared" ca="1" si="238"/>
        <v>5723</v>
      </c>
      <c r="BJ6810" s="1">
        <v>6810</v>
      </c>
      <c r="BK6810" s="1">
        <v>7</v>
      </c>
      <c r="BL6810" s="1">
        <v>9</v>
      </c>
      <c r="BM6810" s="1">
        <v>5</v>
      </c>
      <c r="BN6810" s="1">
        <v>9</v>
      </c>
    </row>
    <row r="6811" spans="59:66" x14ac:dyDescent="0.25">
      <c r="BG6811" s="4">
        <f t="shared" ca="1" si="237"/>
        <v>0.80461323494798198</v>
      </c>
      <c r="BH6811" s="3">
        <f t="shared" ca="1" si="238"/>
        <v>1381</v>
      </c>
      <c r="BJ6811" s="1">
        <v>6811</v>
      </c>
      <c r="BK6811" s="1">
        <v>7</v>
      </c>
      <c r="BL6811" s="1">
        <v>9</v>
      </c>
      <c r="BM6811" s="1">
        <v>6</v>
      </c>
      <c r="BN6811" s="1">
        <v>9</v>
      </c>
    </row>
    <row r="6812" spans="59:66" x14ac:dyDescent="0.25">
      <c r="BG6812" s="4">
        <f t="shared" ca="1" si="237"/>
        <v>0.50129153774394053</v>
      </c>
      <c r="BH6812" s="3">
        <f t="shared" ca="1" si="238"/>
        <v>3470</v>
      </c>
      <c r="BJ6812" s="1">
        <v>6812</v>
      </c>
      <c r="BK6812" s="1">
        <v>7</v>
      </c>
      <c r="BL6812" s="1">
        <v>9</v>
      </c>
      <c r="BM6812" s="1">
        <v>7</v>
      </c>
      <c r="BN6812" s="1">
        <v>9</v>
      </c>
    </row>
    <row r="6813" spans="59:66" x14ac:dyDescent="0.25">
      <c r="BG6813" s="4">
        <f t="shared" ca="1" si="237"/>
        <v>0.14426159414388928</v>
      </c>
      <c r="BH6813" s="3">
        <f t="shared" ca="1" si="238"/>
        <v>6028</v>
      </c>
      <c r="BJ6813" s="1">
        <v>6813</v>
      </c>
      <c r="BK6813" s="1">
        <v>7</v>
      </c>
      <c r="BL6813" s="1">
        <v>9</v>
      </c>
      <c r="BM6813" s="1">
        <v>8</v>
      </c>
      <c r="BN6813" s="1">
        <v>9</v>
      </c>
    </row>
    <row r="6814" spans="59:66" x14ac:dyDescent="0.25">
      <c r="BG6814" s="4">
        <f t="shared" ca="1" si="237"/>
        <v>8.0940791280963542E-2</v>
      </c>
      <c r="BH6814" s="3">
        <f t="shared" ca="1" si="238"/>
        <v>6449</v>
      </c>
      <c r="BJ6814" s="1">
        <v>6814</v>
      </c>
      <c r="BK6814" s="1">
        <v>7</v>
      </c>
      <c r="BL6814" s="1">
        <v>9</v>
      </c>
      <c r="BM6814" s="1">
        <v>9</v>
      </c>
      <c r="BN6814" s="1">
        <v>9</v>
      </c>
    </row>
    <row r="6815" spans="59:66" x14ac:dyDescent="0.25">
      <c r="BG6815" s="4">
        <f t="shared" ca="1" si="237"/>
        <v>0.37164837159429553</v>
      </c>
      <c r="BH6815" s="3">
        <f t="shared" ca="1" si="238"/>
        <v>4393</v>
      </c>
      <c r="BJ6815" s="1">
        <v>6815</v>
      </c>
      <c r="BK6815" s="1">
        <v>8</v>
      </c>
      <c r="BL6815" s="1">
        <v>0</v>
      </c>
      <c r="BM6815" s="1">
        <v>0</v>
      </c>
      <c r="BN6815" s="1">
        <v>9</v>
      </c>
    </row>
    <row r="6816" spans="59:66" x14ac:dyDescent="0.25">
      <c r="BG6816" s="4">
        <f t="shared" ca="1" si="237"/>
        <v>0.71456182591675765</v>
      </c>
      <c r="BH6816" s="3">
        <f t="shared" ca="1" si="238"/>
        <v>2035</v>
      </c>
      <c r="BJ6816" s="1">
        <v>6816</v>
      </c>
      <c r="BK6816" s="1">
        <v>8</v>
      </c>
      <c r="BL6816" s="1">
        <v>0</v>
      </c>
      <c r="BM6816" s="1">
        <v>1</v>
      </c>
      <c r="BN6816" s="1">
        <v>9</v>
      </c>
    </row>
    <row r="6817" spans="59:66" x14ac:dyDescent="0.25">
      <c r="BG6817" s="4">
        <f t="shared" ca="1" si="237"/>
        <v>0.11913790715207151</v>
      </c>
      <c r="BH6817" s="3">
        <f t="shared" ca="1" si="238"/>
        <v>6200</v>
      </c>
      <c r="BJ6817" s="1">
        <v>6817</v>
      </c>
      <c r="BK6817" s="1">
        <v>8</v>
      </c>
      <c r="BL6817" s="1">
        <v>0</v>
      </c>
      <c r="BM6817" s="1">
        <v>2</v>
      </c>
      <c r="BN6817" s="1">
        <v>9</v>
      </c>
    </row>
    <row r="6818" spans="59:66" x14ac:dyDescent="0.25">
      <c r="BG6818" s="4">
        <f t="shared" ca="1" si="237"/>
        <v>0.44052152170958991</v>
      </c>
      <c r="BH6818" s="3">
        <f t="shared" ca="1" si="238"/>
        <v>3892</v>
      </c>
      <c r="BJ6818" s="1">
        <v>6818</v>
      </c>
      <c r="BK6818" s="1">
        <v>8</v>
      </c>
      <c r="BL6818" s="1">
        <v>0</v>
      </c>
      <c r="BM6818" s="1">
        <v>3</v>
      </c>
      <c r="BN6818" s="1">
        <v>9</v>
      </c>
    </row>
    <row r="6819" spans="59:66" x14ac:dyDescent="0.25">
      <c r="BG6819" s="4">
        <f t="shared" ca="1" si="237"/>
        <v>0.57322935234448036</v>
      </c>
      <c r="BH6819" s="3">
        <f t="shared" ca="1" si="238"/>
        <v>2974</v>
      </c>
      <c r="BJ6819" s="1">
        <v>6819</v>
      </c>
      <c r="BK6819" s="1">
        <v>8</v>
      </c>
      <c r="BL6819" s="1">
        <v>0</v>
      </c>
      <c r="BM6819" s="1">
        <v>4</v>
      </c>
      <c r="BN6819" s="1">
        <v>9</v>
      </c>
    </row>
    <row r="6820" spans="59:66" x14ac:dyDescent="0.25">
      <c r="BG6820" s="4">
        <f t="shared" ca="1" si="237"/>
        <v>0.73080132538931764</v>
      </c>
      <c r="BH6820" s="3">
        <f t="shared" ca="1" si="238"/>
        <v>1916</v>
      </c>
      <c r="BJ6820" s="1">
        <v>6820</v>
      </c>
      <c r="BK6820" s="1">
        <v>8</v>
      </c>
      <c r="BL6820" s="1">
        <v>0</v>
      </c>
      <c r="BM6820" s="1">
        <v>5</v>
      </c>
      <c r="BN6820" s="1">
        <v>9</v>
      </c>
    </row>
    <row r="6821" spans="59:66" x14ac:dyDescent="0.25">
      <c r="BG6821" s="4">
        <f t="shared" ca="1" si="237"/>
        <v>0.3801069390217463</v>
      </c>
      <c r="BH6821" s="3">
        <f t="shared" ca="1" si="238"/>
        <v>4329</v>
      </c>
      <c r="BJ6821" s="1">
        <v>6821</v>
      </c>
      <c r="BK6821" s="1">
        <v>8</v>
      </c>
      <c r="BL6821" s="1">
        <v>0</v>
      </c>
      <c r="BM6821" s="1">
        <v>6</v>
      </c>
      <c r="BN6821" s="1">
        <v>9</v>
      </c>
    </row>
    <row r="6822" spans="59:66" x14ac:dyDescent="0.25">
      <c r="BG6822" s="4">
        <f t="shared" ca="1" si="237"/>
        <v>0.94147308487122217</v>
      </c>
      <c r="BH6822" s="3">
        <f t="shared" ca="1" si="238"/>
        <v>435</v>
      </c>
      <c r="BJ6822" s="1">
        <v>6822</v>
      </c>
      <c r="BK6822" s="1">
        <v>8</v>
      </c>
      <c r="BL6822" s="1">
        <v>0</v>
      </c>
      <c r="BM6822" s="1">
        <v>7</v>
      </c>
      <c r="BN6822" s="1">
        <v>9</v>
      </c>
    </row>
    <row r="6823" spans="59:66" x14ac:dyDescent="0.25">
      <c r="BG6823" s="4">
        <f t="shared" ca="1" si="237"/>
        <v>0.50649511667973723</v>
      </c>
      <c r="BH6823" s="3">
        <f t="shared" ca="1" si="238"/>
        <v>3429</v>
      </c>
      <c r="BJ6823" s="1">
        <v>6823</v>
      </c>
      <c r="BK6823" s="1">
        <v>8</v>
      </c>
      <c r="BL6823" s="1">
        <v>0</v>
      </c>
      <c r="BM6823" s="1">
        <v>8</v>
      </c>
      <c r="BN6823" s="1">
        <v>9</v>
      </c>
    </row>
    <row r="6824" spans="59:66" x14ac:dyDescent="0.25">
      <c r="BG6824" s="4">
        <f t="shared" ca="1" si="237"/>
        <v>0.93316333121779316</v>
      </c>
      <c r="BH6824" s="3">
        <f t="shared" ca="1" si="238"/>
        <v>490</v>
      </c>
      <c r="BJ6824" s="1">
        <v>6824</v>
      </c>
      <c r="BK6824" s="1">
        <v>8</v>
      </c>
      <c r="BL6824" s="1">
        <v>0</v>
      </c>
      <c r="BM6824" s="1">
        <v>9</v>
      </c>
      <c r="BN6824" s="1">
        <v>9</v>
      </c>
    </row>
    <row r="6825" spans="59:66" x14ac:dyDescent="0.25">
      <c r="BG6825" s="4">
        <f t="shared" ca="1" si="237"/>
        <v>0.34369300200074859</v>
      </c>
      <c r="BH6825" s="3">
        <f t="shared" ca="1" si="238"/>
        <v>4587</v>
      </c>
      <c r="BJ6825" s="1">
        <v>6825</v>
      </c>
      <c r="BK6825" s="1">
        <v>8</v>
      </c>
      <c r="BL6825" s="1">
        <v>1</v>
      </c>
      <c r="BM6825" s="1">
        <v>0</v>
      </c>
      <c r="BN6825" s="1">
        <v>9</v>
      </c>
    </row>
    <row r="6826" spans="59:66" x14ac:dyDescent="0.25">
      <c r="BG6826" s="4">
        <f t="shared" ca="1" si="237"/>
        <v>6.1134268777742196E-2</v>
      </c>
      <c r="BH6826" s="3">
        <f t="shared" ca="1" si="238"/>
        <v>6583</v>
      </c>
      <c r="BJ6826" s="1">
        <v>6826</v>
      </c>
      <c r="BK6826" s="1">
        <v>8</v>
      </c>
      <c r="BL6826" s="1">
        <v>1</v>
      </c>
      <c r="BM6826" s="1">
        <v>1</v>
      </c>
      <c r="BN6826" s="1">
        <v>9</v>
      </c>
    </row>
    <row r="6827" spans="59:66" x14ac:dyDescent="0.25">
      <c r="BG6827" s="4">
        <f t="shared" ca="1" si="237"/>
        <v>0.29167776231197196</v>
      </c>
      <c r="BH6827" s="3">
        <f t="shared" ca="1" si="238"/>
        <v>4961</v>
      </c>
      <c r="BJ6827" s="1">
        <v>6827</v>
      </c>
      <c r="BK6827" s="1">
        <v>8</v>
      </c>
      <c r="BL6827" s="1">
        <v>1</v>
      </c>
      <c r="BM6827" s="1">
        <v>2</v>
      </c>
      <c r="BN6827" s="1">
        <v>9</v>
      </c>
    </row>
    <row r="6828" spans="59:66" x14ac:dyDescent="0.25">
      <c r="BG6828" s="4">
        <f t="shared" ca="1" si="237"/>
        <v>0.58476849102061879</v>
      </c>
      <c r="BH6828" s="3">
        <f t="shared" ca="1" si="238"/>
        <v>2896</v>
      </c>
      <c r="BJ6828" s="1">
        <v>6828</v>
      </c>
      <c r="BK6828" s="1">
        <v>8</v>
      </c>
      <c r="BL6828" s="1">
        <v>1</v>
      </c>
      <c r="BM6828" s="1">
        <v>3</v>
      </c>
      <c r="BN6828" s="1">
        <v>9</v>
      </c>
    </row>
    <row r="6829" spans="59:66" x14ac:dyDescent="0.25">
      <c r="BG6829" s="4">
        <f t="shared" ca="1" si="237"/>
        <v>0.82410039203298457</v>
      </c>
      <c r="BH6829" s="3">
        <f t="shared" ca="1" si="238"/>
        <v>1250</v>
      </c>
      <c r="BJ6829" s="1">
        <v>6829</v>
      </c>
      <c r="BK6829" s="1">
        <v>8</v>
      </c>
      <c r="BL6829" s="1">
        <v>1</v>
      </c>
      <c r="BM6829" s="1">
        <v>4</v>
      </c>
      <c r="BN6829" s="1">
        <v>9</v>
      </c>
    </row>
    <row r="6830" spans="59:66" x14ac:dyDescent="0.25">
      <c r="BG6830" s="4">
        <f t="shared" ca="1" si="237"/>
        <v>0.81394745855465189</v>
      </c>
      <c r="BH6830" s="3">
        <f t="shared" ca="1" si="238"/>
        <v>1302</v>
      </c>
      <c r="BJ6830" s="1">
        <v>6830</v>
      </c>
      <c r="BK6830" s="1">
        <v>8</v>
      </c>
      <c r="BL6830" s="1">
        <v>1</v>
      </c>
      <c r="BM6830" s="1">
        <v>5</v>
      </c>
      <c r="BN6830" s="1">
        <v>9</v>
      </c>
    </row>
    <row r="6831" spans="59:66" x14ac:dyDescent="0.25">
      <c r="BG6831" s="4">
        <f t="shared" ca="1" si="237"/>
        <v>0.27783335620825689</v>
      </c>
      <c r="BH6831" s="3">
        <f t="shared" ca="1" si="238"/>
        <v>5071</v>
      </c>
      <c r="BJ6831" s="1">
        <v>6831</v>
      </c>
      <c r="BK6831" s="1">
        <v>8</v>
      </c>
      <c r="BL6831" s="1">
        <v>1</v>
      </c>
      <c r="BM6831" s="1">
        <v>6</v>
      </c>
      <c r="BN6831" s="1">
        <v>9</v>
      </c>
    </row>
    <row r="6832" spans="59:66" x14ac:dyDescent="0.25">
      <c r="BG6832" s="4">
        <f t="shared" ca="1" si="237"/>
        <v>0.34518434916152196</v>
      </c>
      <c r="BH6832" s="3">
        <f t="shared" ca="1" si="238"/>
        <v>4575</v>
      </c>
      <c r="BJ6832" s="1">
        <v>6832</v>
      </c>
      <c r="BK6832" s="1">
        <v>8</v>
      </c>
      <c r="BL6832" s="1">
        <v>1</v>
      </c>
      <c r="BM6832" s="1">
        <v>7</v>
      </c>
      <c r="BN6832" s="1">
        <v>9</v>
      </c>
    </row>
    <row r="6833" spans="59:66" x14ac:dyDescent="0.25">
      <c r="BG6833" s="4">
        <f t="shared" ca="1" si="237"/>
        <v>0.24405651690303154</v>
      </c>
      <c r="BH6833" s="3">
        <f t="shared" ca="1" si="238"/>
        <v>5302</v>
      </c>
      <c r="BJ6833" s="1">
        <v>6833</v>
      </c>
      <c r="BK6833" s="1">
        <v>8</v>
      </c>
      <c r="BL6833" s="1">
        <v>1</v>
      </c>
      <c r="BM6833" s="1">
        <v>8</v>
      </c>
      <c r="BN6833" s="1">
        <v>9</v>
      </c>
    </row>
    <row r="6834" spans="59:66" x14ac:dyDescent="0.25">
      <c r="BG6834" s="4">
        <f t="shared" ca="1" si="237"/>
        <v>0.90060198491182342</v>
      </c>
      <c r="BH6834" s="3">
        <f t="shared" ca="1" si="238"/>
        <v>696</v>
      </c>
      <c r="BJ6834" s="1">
        <v>6834</v>
      </c>
      <c r="BK6834" s="1">
        <v>8</v>
      </c>
      <c r="BL6834" s="1">
        <v>1</v>
      </c>
      <c r="BM6834" s="1">
        <v>9</v>
      </c>
      <c r="BN6834" s="1">
        <v>9</v>
      </c>
    </row>
    <row r="6835" spans="59:66" x14ac:dyDescent="0.25">
      <c r="BG6835" s="4">
        <f t="shared" ca="1" si="237"/>
        <v>0.25573372510022385</v>
      </c>
      <c r="BH6835" s="3">
        <f t="shared" ca="1" si="238"/>
        <v>5222</v>
      </c>
      <c r="BJ6835" s="1">
        <v>6835</v>
      </c>
      <c r="BK6835" s="1">
        <v>8</v>
      </c>
      <c r="BL6835" s="1">
        <v>2</v>
      </c>
      <c r="BM6835" s="1">
        <v>0</v>
      </c>
      <c r="BN6835" s="1">
        <v>9</v>
      </c>
    </row>
    <row r="6836" spans="59:66" x14ac:dyDescent="0.25">
      <c r="BG6836" s="4">
        <f t="shared" ca="1" si="237"/>
        <v>0.87948897139281268</v>
      </c>
      <c r="BH6836" s="3">
        <f t="shared" ca="1" si="238"/>
        <v>845</v>
      </c>
      <c r="BJ6836" s="1">
        <v>6836</v>
      </c>
      <c r="BK6836" s="1">
        <v>8</v>
      </c>
      <c r="BL6836" s="1">
        <v>2</v>
      </c>
      <c r="BM6836" s="1">
        <v>1</v>
      </c>
      <c r="BN6836" s="1">
        <v>9</v>
      </c>
    </row>
    <row r="6837" spans="59:66" x14ac:dyDescent="0.25">
      <c r="BG6837" s="4">
        <f t="shared" ca="1" si="237"/>
        <v>0.61648961594662044</v>
      </c>
      <c r="BH6837" s="3">
        <f t="shared" ca="1" si="238"/>
        <v>2694</v>
      </c>
      <c r="BJ6837" s="1">
        <v>6837</v>
      </c>
      <c r="BK6837" s="1">
        <v>8</v>
      </c>
      <c r="BL6837" s="1">
        <v>2</v>
      </c>
      <c r="BM6837" s="1">
        <v>2</v>
      </c>
      <c r="BN6837" s="1">
        <v>9</v>
      </c>
    </row>
    <row r="6838" spans="59:66" x14ac:dyDescent="0.25">
      <c r="BG6838" s="4">
        <f t="shared" ca="1" si="237"/>
        <v>0.56879179456241757</v>
      </c>
      <c r="BH6838" s="3">
        <f t="shared" ca="1" si="238"/>
        <v>2999</v>
      </c>
      <c r="BJ6838" s="1">
        <v>6838</v>
      </c>
      <c r="BK6838" s="1">
        <v>8</v>
      </c>
      <c r="BL6838" s="1">
        <v>2</v>
      </c>
      <c r="BM6838" s="1">
        <v>3</v>
      </c>
      <c r="BN6838" s="1">
        <v>9</v>
      </c>
    </row>
    <row r="6839" spans="59:66" x14ac:dyDescent="0.25">
      <c r="BG6839" s="4">
        <f t="shared" ca="1" si="237"/>
        <v>1.8251936687379455E-2</v>
      </c>
      <c r="BH6839" s="3">
        <f t="shared" ca="1" si="238"/>
        <v>6892</v>
      </c>
      <c r="BJ6839" s="1">
        <v>6839</v>
      </c>
      <c r="BK6839" s="1">
        <v>8</v>
      </c>
      <c r="BL6839" s="1">
        <v>2</v>
      </c>
      <c r="BM6839" s="1">
        <v>4</v>
      </c>
      <c r="BN6839" s="1">
        <v>9</v>
      </c>
    </row>
    <row r="6840" spans="59:66" x14ac:dyDescent="0.25">
      <c r="BG6840" s="4">
        <f t="shared" ca="1" si="237"/>
        <v>0.80753761833572058</v>
      </c>
      <c r="BH6840" s="3">
        <f t="shared" ca="1" si="238"/>
        <v>1356</v>
      </c>
      <c r="BJ6840" s="1">
        <v>6840</v>
      </c>
      <c r="BK6840" s="1">
        <v>8</v>
      </c>
      <c r="BL6840" s="1">
        <v>2</v>
      </c>
      <c r="BM6840" s="1">
        <v>5</v>
      </c>
      <c r="BN6840" s="1">
        <v>9</v>
      </c>
    </row>
    <row r="6841" spans="59:66" x14ac:dyDescent="0.25">
      <c r="BG6841" s="4">
        <f t="shared" ca="1" si="237"/>
        <v>0.37253331984069449</v>
      </c>
      <c r="BH6841" s="3">
        <f t="shared" ca="1" si="238"/>
        <v>4384</v>
      </c>
      <c r="BJ6841" s="1">
        <v>6841</v>
      </c>
      <c r="BK6841" s="1">
        <v>8</v>
      </c>
      <c r="BL6841" s="1">
        <v>2</v>
      </c>
      <c r="BM6841" s="1">
        <v>6</v>
      </c>
      <c r="BN6841" s="1">
        <v>9</v>
      </c>
    </row>
    <row r="6842" spans="59:66" x14ac:dyDescent="0.25">
      <c r="BG6842" s="4">
        <f t="shared" ca="1" si="237"/>
        <v>0.70298389550379137</v>
      </c>
      <c r="BH6842" s="3">
        <f t="shared" ca="1" si="238"/>
        <v>2126</v>
      </c>
      <c r="BJ6842" s="1">
        <v>6842</v>
      </c>
      <c r="BK6842" s="1">
        <v>8</v>
      </c>
      <c r="BL6842" s="1">
        <v>2</v>
      </c>
      <c r="BM6842" s="1">
        <v>7</v>
      </c>
      <c r="BN6842" s="1">
        <v>9</v>
      </c>
    </row>
    <row r="6843" spans="59:66" x14ac:dyDescent="0.25">
      <c r="BG6843" s="4">
        <f t="shared" ca="1" si="237"/>
        <v>7.4844017526343176E-3</v>
      </c>
      <c r="BH6843" s="3">
        <f t="shared" ca="1" si="238"/>
        <v>6951</v>
      </c>
      <c r="BJ6843" s="1">
        <v>6843</v>
      </c>
      <c r="BK6843" s="1">
        <v>8</v>
      </c>
      <c r="BL6843" s="1">
        <v>2</v>
      </c>
      <c r="BM6843" s="1">
        <v>8</v>
      </c>
      <c r="BN6843" s="1">
        <v>9</v>
      </c>
    </row>
    <row r="6844" spans="59:66" x14ac:dyDescent="0.25">
      <c r="BG6844" s="4">
        <f t="shared" ca="1" si="237"/>
        <v>0.73711456964369482</v>
      </c>
      <c r="BH6844" s="3">
        <f t="shared" ca="1" si="238"/>
        <v>1876</v>
      </c>
      <c r="BJ6844" s="1">
        <v>6844</v>
      </c>
      <c r="BK6844" s="1">
        <v>8</v>
      </c>
      <c r="BL6844" s="1">
        <v>2</v>
      </c>
      <c r="BM6844" s="1">
        <v>9</v>
      </c>
      <c r="BN6844" s="1">
        <v>9</v>
      </c>
    </row>
    <row r="6845" spans="59:66" x14ac:dyDescent="0.25">
      <c r="BG6845" s="4">
        <f t="shared" ca="1" si="237"/>
        <v>0.61812263298353021</v>
      </c>
      <c r="BH6845" s="3">
        <f t="shared" ca="1" si="238"/>
        <v>2680</v>
      </c>
      <c r="BJ6845" s="1">
        <v>6845</v>
      </c>
      <c r="BK6845" s="1">
        <v>8</v>
      </c>
      <c r="BL6845" s="1">
        <v>3</v>
      </c>
      <c r="BM6845" s="1">
        <v>0</v>
      </c>
      <c r="BN6845" s="1">
        <v>9</v>
      </c>
    </row>
    <row r="6846" spans="59:66" x14ac:dyDescent="0.25">
      <c r="BG6846" s="4">
        <f t="shared" ca="1" si="237"/>
        <v>0.34338281071670529</v>
      </c>
      <c r="BH6846" s="3">
        <f t="shared" ca="1" si="238"/>
        <v>4590</v>
      </c>
      <c r="BJ6846" s="1">
        <v>6846</v>
      </c>
      <c r="BK6846" s="1">
        <v>8</v>
      </c>
      <c r="BL6846" s="1">
        <v>3</v>
      </c>
      <c r="BM6846" s="1">
        <v>1</v>
      </c>
      <c r="BN6846" s="1">
        <v>9</v>
      </c>
    </row>
    <row r="6847" spans="59:66" x14ac:dyDescent="0.25">
      <c r="BG6847" s="4">
        <f t="shared" ca="1" si="237"/>
        <v>0.13123119498940139</v>
      </c>
      <c r="BH6847" s="3">
        <f t="shared" ca="1" si="238"/>
        <v>6121</v>
      </c>
      <c r="BJ6847" s="1">
        <v>6847</v>
      </c>
      <c r="BK6847" s="1">
        <v>8</v>
      </c>
      <c r="BL6847" s="1">
        <v>3</v>
      </c>
      <c r="BM6847" s="1">
        <v>2</v>
      </c>
      <c r="BN6847" s="1">
        <v>9</v>
      </c>
    </row>
    <row r="6848" spans="59:66" x14ac:dyDescent="0.25">
      <c r="BG6848" s="4">
        <f t="shared" ca="1" si="237"/>
        <v>0.43637161725407181</v>
      </c>
      <c r="BH6848" s="3">
        <f t="shared" ca="1" si="238"/>
        <v>3923</v>
      </c>
      <c r="BJ6848" s="1">
        <v>6848</v>
      </c>
      <c r="BK6848" s="1">
        <v>8</v>
      </c>
      <c r="BL6848" s="1">
        <v>3</v>
      </c>
      <c r="BM6848" s="1">
        <v>3</v>
      </c>
      <c r="BN6848" s="1">
        <v>9</v>
      </c>
    </row>
    <row r="6849" spans="59:66" x14ac:dyDescent="0.25">
      <c r="BG6849" s="4">
        <f t="shared" ref="BG6849:BG6912" ca="1" si="239">RAND()</f>
        <v>9.1572037128577755E-3</v>
      </c>
      <c r="BH6849" s="3">
        <f t="shared" ca="1" si="238"/>
        <v>6942</v>
      </c>
      <c r="BJ6849" s="1">
        <v>6849</v>
      </c>
      <c r="BK6849" s="1">
        <v>8</v>
      </c>
      <c r="BL6849" s="1">
        <v>3</v>
      </c>
      <c r="BM6849" s="1">
        <v>4</v>
      </c>
      <c r="BN6849" s="1">
        <v>9</v>
      </c>
    </row>
    <row r="6850" spans="59:66" x14ac:dyDescent="0.25">
      <c r="BG6850" s="4">
        <f t="shared" ca="1" si="239"/>
        <v>0.48242702775848345</v>
      </c>
      <c r="BH6850" s="3">
        <f t="shared" ref="BH6850:BH6913" ca="1" si="240">RANK(BG6850,$BG$1:$BG$7014,)</f>
        <v>3593</v>
      </c>
      <c r="BJ6850" s="1">
        <v>6850</v>
      </c>
      <c r="BK6850" s="1">
        <v>8</v>
      </c>
      <c r="BL6850" s="1">
        <v>3</v>
      </c>
      <c r="BM6850" s="1">
        <v>5</v>
      </c>
      <c r="BN6850" s="1">
        <v>9</v>
      </c>
    </row>
    <row r="6851" spans="59:66" x14ac:dyDescent="0.25">
      <c r="BG6851" s="4">
        <f t="shared" ca="1" si="239"/>
        <v>0.295239203641804</v>
      </c>
      <c r="BH6851" s="3">
        <f t="shared" ca="1" si="240"/>
        <v>4940</v>
      </c>
      <c r="BJ6851" s="1">
        <v>6851</v>
      </c>
      <c r="BK6851" s="1">
        <v>8</v>
      </c>
      <c r="BL6851" s="1">
        <v>3</v>
      </c>
      <c r="BM6851" s="1">
        <v>6</v>
      </c>
      <c r="BN6851" s="1">
        <v>9</v>
      </c>
    </row>
    <row r="6852" spans="59:66" x14ac:dyDescent="0.25">
      <c r="BG6852" s="4">
        <f t="shared" ca="1" si="239"/>
        <v>0.66833561031466804</v>
      </c>
      <c r="BH6852" s="3">
        <f t="shared" ca="1" si="240"/>
        <v>2363</v>
      </c>
      <c r="BJ6852" s="1">
        <v>6852</v>
      </c>
      <c r="BK6852" s="1">
        <v>8</v>
      </c>
      <c r="BL6852" s="1">
        <v>3</v>
      </c>
      <c r="BM6852" s="1">
        <v>7</v>
      </c>
      <c r="BN6852" s="1">
        <v>9</v>
      </c>
    </row>
    <row r="6853" spans="59:66" x14ac:dyDescent="0.25">
      <c r="BG6853" s="4">
        <f t="shared" ca="1" si="239"/>
        <v>0.35601353481929909</v>
      </c>
      <c r="BH6853" s="3">
        <f t="shared" ca="1" si="240"/>
        <v>4498</v>
      </c>
      <c r="BJ6853" s="1">
        <v>6853</v>
      </c>
      <c r="BK6853" s="1">
        <v>8</v>
      </c>
      <c r="BL6853" s="1">
        <v>3</v>
      </c>
      <c r="BM6853" s="1">
        <v>8</v>
      </c>
      <c r="BN6853" s="1">
        <v>9</v>
      </c>
    </row>
    <row r="6854" spans="59:66" x14ac:dyDescent="0.25">
      <c r="BG6854" s="4">
        <f t="shared" ca="1" si="239"/>
        <v>0.40628710087915543</v>
      </c>
      <c r="BH6854" s="3">
        <f t="shared" ca="1" si="240"/>
        <v>4144</v>
      </c>
      <c r="BJ6854" s="1">
        <v>6854</v>
      </c>
      <c r="BK6854" s="1">
        <v>8</v>
      </c>
      <c r="BL6854" s="1">
        <v>3</v>
      </c>
      <c r="BM6854" s="1">
        <v>9</v>
      </c>
      <c r="BN6854" s="1">
        <v>9</v>
      </c>
    </row>
    <row r="6855" spans="59:66" x14ac:dyDescent="0.25">
      <c r="BG6855" s="4">
        <f t="shared" ca="1" si="239"/>
        <v>0.95283763406459987</v>
      </c>
      <c r="BH6855" s="3">
        <f t="shared" ca="1" si="240"/>
        <v>357</v>
      </c>
      <c r="BJ6855" s="1">
        <v>6855</v>
      </c>
      <c r="BK6855" s="1">
        <v>8</v>
      </c>
      <c r="BL6855" s="1">
        <v>4</v>
      </c>
      <c r="BM6855" s="1">
        <v>0</v>
      </c>
      <c r="BN6855" s="1">
        <v>9</v>
      </c>
    </row>
    <row r="6856" spans="59:66" x14ac:dyDescent="0.25">
      <c r="BG6856" s="4">
        <f t="shared" ca="1" si="239"/>
        <v>0.81302523912391278</v>
      </c>
      <c r="BH6856" s="3">
        <f t="shared" ca="1" si="240"/>
        <v>1310</v>
      </c>
      <c r="BJ6856" s="1">
        <v>6856</v>
      </c>
      <c r="BK6856" s="1">
        <v>8</v>
      </c>
      <c r="BL6856" s="1">
        <v>4</v>
      </c>
      <c r="BM6856" s="1">
        <v>1</v>
      </c>
      <c r="BN6856" s="1">
        <v>9</v>
      </c>
    </row>
    <row r="6857" spans="59:66" x14ac:dyDescent="0.25">
      <c r="BG6857" s="4">
        <f t="shared" ca="1" si="239"/>
        <v>0.16428532059830181</v>
      </c>
      <c r="BH6857" s="3">
        <f t="shared" ca="1" si="240"/>
        <v>5869</v>
      </c>
      <c r="BJ6857" s="1">
        <v>6857</v>
      </c>
      <c r="BK6857" s="1">
        <v>8</v>
      </c>
      <c r="BL6857" s="1">
        <v>4</v>
      </c>
      <c r="BM6857" s="1">
        <v>2</v>
      </c>
      <c r="BN6857" s="1">
        <v>9</v>
      </c>
    </row>
    <row r="6858" spans="59:66" x14ac:dyDescent="0.25">
      <c r="BG6858" s="4">
        <f t="shared" ca="1" si="239"/>
        <v>0.10023902487888481</v>
      </c>
      <c r="BH6858" s="3">
        <f t="shared" ca="1" si="240"/>
        <v>6325</v>
      </c>
      <c r="BJ6858" s="1">
        <v>6858</v>
      </c>
      <c r="BK6858" s="1">
        <v>8</v>
      </c>
      <c r="BL6858" s="1">
        <v>4</v>
      </c>
      <c r="BM6858" s="1">
        <v>3</v>
      </c>
      <c r="BN6858" s="1">
        <v>9</v>
      </c>
    </row>
    <row r="6859" spans="59:66" x14ac:dyDescent="0.25">
      <c r="BG6859" s="4">
        <f t="shared" ca="1" si="239"/>
        <v>6.6063648619900439E-2</v>
      </c>
      <c r="BH6859" s="3">
        <f t="shared" ca="1" si="240"/>
        <v>6548</v>
      </c>
      <c r="BJ6859" s="1">
        <v>6859</v>
      </c>
      <c r="BK6859" s="1">
        <v>8</v>
      </c>
      <c r="BL6859" s="1">
        <v>4</v>
      </c>
      <c r="BM6859" s="1">
        <v>4</v>
      </c>
      <c r="BN6859" s="1">
        <v>9</v>
      </c>
    </row>
    <row r="6860" spans="59:66" x14ac:dyDescent="0.25">
      <c r="BG6860" s="4">
        <f t="shared" ca="1" si="239"/>
        <v>0.14834744071566852</v>
      </c>
      <c r="BH6860" s="3">
        <f t="shared" ca="1" si="240"/>
        <v>5993</v>
      </c>
      <c r="BJ6860" s="1">
        <v>6860</v>
      </c>
      <c r="BK6860" s="1">
        <v>8</v>
      </c>
      <c r="BL6860" s="1">
        <v>4</v>
      </c>
      <c r="BM6860" s="1">
        <v>5</v>
      </c>
      <c r="BN6860" s="1">
        <v>9</v>
      </c>
    </row>
    <row r="6861" spans="59:66" x14ac:dyDescent="0.25">
      <c r="BG6861" s="4">
        <f t="shared" ca="1" si="239"/>
        <v>0.78446951598473302</v>
      </c>
      <c r="BH6861" s="3">
        <f t="shared" ca="1" si="240"/>
        <v>1526</v>
      </c>
      <c r="BJ6861" s="1">
        <v>6861</v>
      </c>
      <c r="BK6861" s="1">
        <v>8</v>
      </c>
      <c r="BL6861" s="1">
        <v>4</v>
      </c>
      <c r="BM6861" s="1">
        <v>6</v>
      </c>
      <c r="BN6861" s="1">
        <v>9</v>
      </c>
    </row>
    <row r="6862" spans="59:66" x14ac:dyDescent="0.25">
      <c r="BG6862" s="4">
        <f t="shared" ca="1" si="239"/>
        <v>0.68204941795575003</v>
      </c>
      <c r="BH6862" s="3">
        <f t="shared" ca="1" si="240"/>
        <v>2268</v>
      </c>
      <c r="BJ6862" s="1">
        <v>6862</v>
      </c>
      <c r="BK6862" s="1">
        <v>8</v>
      </c>
      <c r="BL6862" s="1">
        <v>4</v>
      </c>
      <c r="BM6862" s="1">
        <v>7</v>
      </c>
      <c r="BN6862" s="1">
        <v>9</v>
      </c>
    </row>
    <row r="6863" spans="59:66" x14ac:dyDescent="0.25">
      <c r="BG6863" s="4">
        <f t="shared" ca="1" si="239"/>
        <v>0.56899756998003959</v>
      </c>
      <c r="BH6863" s="3">
        <f t="shared" ca="1" si="240"/>
        <v>2997</v>
      </c>
      <c r="BJ6863" s="1">
        <v>6863</v>
      </c>
      <c r="BK6863" s="1">
        <v>8</v>
      </c>
      <c r="BL6863" s="1">
        <v>4</v>
      </c>
      <c r="BM6863" s="1">
        <v>8</v>
      </c>
      <c r="BN6863" s="1">
        <v>9</v>
      </c>
    </row>
    <row r="6864" spans="59:66" x14ac:dyDescent="0.25">
      <c r="BG6864" s="4">
        <f t="shared" ca="1" si="239"/>
        <v>0.20748141599039371</v>
      </c>
      <c r="BH6864" s="3">
        <f t="shared" ca="1" si="240"/>
        <v>5576</v>
      </c>
      <c r="BJ6864" s="1">
        <v>6864</v>
      </c>
      <c r="BK6864" s="1">
        <v>8</v>
      </c>
      <c r="BL6864" s="1">
        <v>4</v>
      </c>
      <c r="BM6864" s="1">
        <v>9</v>
      </c>
      <c r="BN6864" s="1">
        <v>9</v>
      </c>
    </row>
    <row r="6865" spans="59:66" x14ac:dyDescent="0.25">
      <c r="BG6865" s="4">
        <f t="shared" ca="1" si="239"/>
        <v>0.20296624352026094</v>
      </c>
      <c r="BH6865" s="3">
        <f t="shared" ca="1" si="240"/>
        <v>5610</v>
      </c>
      <c r="BJ6865" s="1">
        <v>6865</v>
      </c>
      <c r="BK6865" s="1">
        <v>8</v>
      </c>
      <c r="BL6865" s="1">
        <v>5</v>
      </c>
      <c r="BM6865" s="1">
        <v>0</v>
      </c>
      <c r="BN6865" s="1">
        <v>9</v>
      </c>
    </row>
    <row r="6866" spans="59:66" x14ac:dyDescent="0.25">
      <c r="BG6866" s="4">
        <f t="shared" ca="1" si="239"/>
        <v>2.1168295397403503E-2</v>
      </c>
      <c r="BH6866" s="3">
        <f t="shared" ca="1" si="240"/>
        <v>6866</v>
      </c>
      <c r="BJ6866" s="1">
        <v>6866</v>
      </c>
      <c r="BK6866" s="1">
        <v>8</v>
      </c>
      <c r="BL6866" s="1">
        <v>5</v>
      </c>
      <c r="BM6866" s="1">
        <v>1</v>
      </c>
      <c r="BN6866" s="1">
        <v>9</v>
      </c>
    </row>
    <row r="6867" spans="59:66" x14ac:dyDescent="0.25">
      <c r="BG6867" s="4">
        <f t="shared" ca="1" si="239"/>
        <v>0.15282272849636092</v>
      </c>
      <c r="BH6867" s="3">
        <f t="shared" ca="1" si="240"/>
        <v>5960</v>
      </c>
      <c r="BJ6867" s="1">
        <v>6867</v>
      </c>
      <c r="BK6867" s="1">
        <v>8</v>
      </c>
      <c r="BL6867" s="1">
        <v>5</v>
      </c>
      <c r="BM6867" s="1">
        <v>2</v>
      </c>
      <c r="BN6867" s="1">
        <v>9</v>
      </c>
    </row>
    <row r="6868" spans="59:66" x14ac:dyDescent="0.25">
      <c r="BG6868" s="4">
        <f t="shared" ca="1" si="239"/>
        <v>0.52821306632194176</v>
      </c>
      <c r="BH6868" s="3">
        <f t="shared" ca="1" si="240"/>
        <v>3288</v>
      </c>
      <c r="BJ6868" s="1">
        <v>6868</v>
      </c>
      <c r="BK6868" s="1">
        <v>8</v>
      </c>
      <c r="BL6868" s="1">
        <v>5</v>
      </c>
      <c r="BM6868" s="1">
        <v>3</v>
      </c>
      <c r="BN6868" s="1">
        <v>9</v>
      </c>
    </row>
    <row r="6869" spans="59:66" x14ac:dyDescent="0.25">
      <c r="BG6869" s="4">
        <f t="shared" ca="1" si="239"/>
        <v>0.23243580513087447</v>
      </c>
      <c r="BH6869" s="3">
        <f t="shared" ca="1" si="240"/>
        <v>5391</v>
      </c>
      <c r="BJ6869" s="1">
        <v>6869</v>
      </c>
      <c r="BK6869" s="1">
        <v>8</v>
      </c>
      <c r="BL6869" s="1">
        <v>5</v>
      </c>
      <c r="BM6869" s="1">
        <v>4</v>
      </c>
      <c r="BN6869" s="1">
        <v>9</v>
      </c>
    </row>
    <row r="6870" spans="59:66" x14ac:dyDescent="0.25">
      <c r="BG6870" s="4">
        <f t="shared" ca="1" si="239"/>
        <v>0.59000384779149373</v>
      </c>
      <c r="BH6870" s="3">
        <f t="shared" ca="1" si="240"/>
        <v>2863</v>
      </c>
      <c r="BJ6870" s="1">
        <v>6870</v>
      </c>
      <c r="BK6870" s="1">
        <v>8</v>
      </c>
      <c r="BL6870" s="1">
        <v>5</v>
      </c>
      <c r="BM6870" s="1">
        <v>5</v>
      </c>
      <c r="BN6870" s="1">
        <v>9</v>
      </c>
    </row>
    <row r="6871" spans="59:66" x14ac:dyDescent="0.25">
      <c r="BG6871" s="4">
        <f t="shared" ca="1" si="239"/>
        <v>0.28691374111469103</v>
      </c>
      <c r="BH6871" s="3">
        <f t="shared" ca="1" si="240"/>
        <v>4997</v>
      </c>
      <c r="BJ6871" s="1">
        <v>6871</v>
      </c>
      <c r="BK6871" s="1">
        <v>8</v>
      </c>
      <c r="BL6871" s="1">
        <v>5</v>
      </c>
      <c r="BM6871" s="1">
        <v>6</v>
      </c>
      <c r="BN6871" s="1">
        <v>9</v>
      </c>
    </row>
    <row r="6872" spans="59:66" x14ac:dyDescent="0.25">
      <c r="BG6872" s="4">
        <f t="shared" ca="1" si="239"/>
        <v>0.83537655516686515</v>
      </c>
      <c r="BH6872" s="3">
        <f t="shared" ca="1" si="240"/>
        <v>1161</v>
      </c>
      <c r="BJ6872" s="1">
        <v>6872</v>
      </c>
      <c r="BK6872" s="1">
        <v>8</v>
      </c>
      <c r="BL6872" s="1">
        <v>5</v>
      </c>
      <c r="BM6872" s="1">
        <v>7</v>
      </c>
      <c r="BN6872" s="1">
        <v>9</v>
      </c>
    </row>
    <row r="6873" spans="59:66" x14ac:dyDescent="0.25">
      <c r="BG6873" s="4">
        <f t="shared" ca="1" si="239"/>
        <v>0.27425416324050067</v>
      </c>
      <c r="BH6873" s="3">
        <f t="shared" ca="1" si="240"/>
        <v>5089</v>
      </c>
      <c r="BJ6873" s="1">
        <v>6873</v>
      </c>
      <c r="BK6873" s="1">
        <v>8</v>
      </c>
      <c r="BL6873" s="1">
        <v>5</v>
      </c>
      <c r="BM6873" s="1">
        <v>8</v>
      </c>
      <c r="BN6873" s="1">
        <v>9</v>
      </c>
    </row>
    <row r="6874" spans="59:66" x14ac:dyDescent="0.25">
      <c r="BG6874" s="4">
        <f t="shared" ca="1" si="239"/>
        <v>0.21889540294702048</v>
      </c>
      <c r="BH6874" s="3">
        <f t="shared" ca="1" si="240"/>
        <v>5496</v>
      </c>
      <c r="BJ6874" s="1">
        <v>6874</v>
      </c>
      <c r="BK6874" s="1">
        <v>8</v>
      </c>
      <c r="BL6874" s="1">
        <v>5</v>
      </c>
      <c r="BM6874" s="1">
        <v>9</v>
      </c>
      <c r="BN6874" s="1">
        <v>9</v>
      </c>
    </row>
    <row r="6875" spans="59:66" x14ac:dyDescent="0.25">
      <c r="BG6875" s="4">
        <f t="shared" ca="1" si="239"/>
        <v>0.30386942519678539</v>
      </c>
      <c r="BH6875" s="3">
        <f t="shared" ca="1" si="240"/>
        <v>4881</v>
      </c>
      <c r="BJ6875" s="1">
        <v>6875</v>
      </c>
      <c r="BK6875" s="1">
        <v>8</v>
      </c>
      <c r="BL6875" s="1">
        <v>6</v>
      </c>
      <c r="BM6875" s="1">
        <v>0</v>
      </c>
      <c r="BN6875" s="1">
        <v>9</v>
      </c>
    </row>
    <row r="6876" spans="59:66" x14ac:dyDescent="0.25">
      <c r="BG6876" s="4">
        <f t="shared" ca="1" si="239"/>
        <v>0.82036721844352944</v>
      </c>
      <c r="BH6876" s="3">
        <f t="shared" ca="1" si="240"/>
        <v>1268</v>
      </c>
      <c r="BJ6876" s="1">
        <v>6876</v>
      </c>
      <c r="BK6876" s="1">
        <v>8</v>
      </c>
      <c r="BL6876" s="1">
        <v>6</v>
      </c>
      <c r="BM6876" s="1">
        <v>1</v>
      </c>
      <c r="BN6876" s="1">
        <v>9</v>
      </c>
    </row>
    <row r="6877" spans="59:66" x14ac:dyDescent="0.25">
      <c r="BG6877" s="4">
        <f t="shared" ca="1" si="239"/>
        <v>0.66313795007677967</v>
      </c>
      <c r="BH6877" s="3">
        <f t="shared" ca="1" si="240"/>
        <v>2393</v>
      </c>
      <c r="BJ6877" s="1">
        <v>6877</v>
      </c>
      <c r="BK6877" s="1">
        <v>8</v>
      </c>
      <c r="BL6877" s="1">
        <v>6</v>
      </c>
      <c r="BM6877" s="1">
        <v>2</v>
      </c>
      <c r="BN6877" s="1">
        <v>9</v>
      </c>
    </row>
    <row r="6878" spans="59:66" x14ac:dyDescent="0.25">
      <c r="BG6878" s="4">
        <f t="shared" ca="1" si="239"/>
        <v>0.1943802472371946</v>
      </c>
      <c r="BH6878" s="3">
        <f t="shared" ca="1" si="240"/>
        <v>5678</v>
      </c>
      <c r="BJ6878" s="1">
        <v>6878</v>
      </c>
      <c r="BK6878" s="1">
        <v>8</v>
      </c>
      <c r="BL6878" s="1">
        <v>6</v>
      </c>
      <c r="BM6878" s="1">
        <v>3</v>
      </c>
      <c r="BN6878" s="1">
        <v>9</v>
      </c>
    </row>
    <row r="6879" spans="59:66" x14ac:dyDescent="0.25">
      <c r="BG6879" s="4">
        <f t="shared" ca="1" si="239"/>
        <v>0.36674588196202407</v>
      </c>
      <c r="BH6879" s="3">
        <f t="shared" ca="1" si="240"/>
        <v>4421</v>
      </c>
      <c r="BJ6879" s="1">
        <v>6879</v>
      </c>
      <c r="BK6879" s="1">
        <v>8</v>
      </c>
      <c r="BL6879" s="1">
        <v>6</v>
      </c>
      <c r="BM6879" s="1">
        <v>4</v>
      </c>
      <c r="BN6879" s="1">
        <v>9</v>
      </c>
    </row>
    <row r="6880" spans="59:66" x14ac:dyDescent="0.25">
      <c r="BG6880" s="4">
        <f t="shared" ca="1" si="239"/>
        <v>0.66549249816249434</v>
      </c>
      <c r="BH6880" s="3">
        <f t="shared" ca="1" si="240"/>
        <v>2376</v>
      </c>
      <c r="BJ6880" s="1">
        <v>6880</v>
      </c>
      <c r="BK6880" s="1">
        <v>8</v>
      </c>
      <c r="BL6880" s="1">
        <v>6</v>
      </c>
      <c r="BM6880" s="1">
        <v>5</v>
      </c>
      <c r="BN6880" s="1">
        <v>9</v>
      </c>
    </row>
    <row r="6881" spans="59:66" x14ac:dyDescent="0.25">
      <c r="BG6881" s="4">
        <f t="shared" ca="1" si="239"/>
        <v>0.46833277383195271</v>
      </c>
      <c r="BH6881" s="3">
        <f t="shared" ca="1" si="240"/>
        <v>3693</v>
      </c>
      <c r="BJ6881" s="1">
        <v>6881</v>
      </c>
      <c r="BK6881" s="1">
        <v>8</v>
      </c>
      <c r="BL6881" s="1">
        <v>6</v>
      </c>
      <c r="BM6881" s="1">
        <v>6</v>
      </c>
      <c r="BN6881" s="1">
        <v>9</v>
      </c>
    </row>
    <row r="6882" spans="59:66" x14ac:dyDescent="0.25">
      <c r="BG6882" s="4">
        <f t="shared" ca="1" si="239"/>
        <v>0.10822303558138158</v>
      </c>
      <c r="BH6882" s="3">
        <f t="shared" ca="1" si="240"/>
        <v>6263</v>
      </c>
      <c r="BJ6882" s="1">
        <v>6882</v>
      </c>
      <c r="BK6882" s="1">
        <v>8</v>
      </c>
      <c r="BL6882" s="1">
        <v>6</v>
      </c>
      <c r="BM6882" s="1">
        <v>7</v>
      </c>
      <c r="BN6882" s="1">
        <v>9</v>
      </c>
    </row>
    <row r="6883" spans="59:66" x14ac:dyDescent="0.25">
      <c r="BG6883" s="4">
        <f t="shared" ca="1" si="239"/>
        <v>0.996764010209514</v>
      </c>
      <c r="BH6883" s="3">
        <f t="shared" ca="1" si="240"/>
        <v>29</v>
      </c>
      <c r="BJ6883" s="1">
        <v>6883</v>
      </c>
      <c r="BK6883" s="1">
        <v>8</v>
      </c>
      <c r="BL6883" s="1">
        <v>6</v>
      </c>
      <c r="BM6883" s="1">
        <v>8</v>
      </c>
      <c r="BN6883" s="1">
        <v>9</v>
      </c>
    </row>
    <row r="6884" spans="59:66" x14ac:dyDescent="0.25">
      <c r="BG6884" s="4">
        <f t="shared" ca="1" si="239"/>
        <v>6.0353011110227839E-2</v>
      </c>
      <c r="BH6884" s="3">
        <f t="shared" ca="1" si="240"/>
        <v>6589</v>
      </c>
      <c r="BJ6884" s="1">
        <v>6884</v>
      </c>
      <c r="BK6884" s="1">
        <v>8</v>
      </c>
      <c r="BL6884" s="1">
        <v>6</v>
      </c>
      <c r="BM6884" s="1">
        <v>9</v>
      </c>
      <c r="BN6884" s="1">
        <v>9</v>
      </c>
    </row>
    <row r="6885" spans="59:66" x14ac:dyDescent="0.25">
      <c r="BG6885" s="4">
        <f t="shared" ca="1" si="239"/>
        <v>0.38870603926298752</v>
      </c>
      <c r="BH6885" s="3">
        <f t="shared" ca="1" si="240"/>
        <v>4266</v>
      </c>
      <c r="BJ6885" s="1">
        <v>6885</v>
      </c>
      <c r="BK6885" s="1">
        <v>8</v>
      </c>
      <c r="BL6885" s="1">
        <v>7</v>
      </c>
      <c r="BM6885" s="1">
        <v>0</v>
      </c>
      <c r="BN6885" s="1">
        <v>9</v>
      </c>
    </row>
    <row r="6886" spans="59:66" x14ac:dyDescent="0.25">
      <c r="BG6886" s="4">
        <f t="shared" ca="1" si="239"/>
        <v>5.5175319568031789E-2</v>
      </c>
      <c r="BH6886" s="3">
        <f t="shared" ca="1" si="240"/>
        <v>6632</v>
      </c>
      <c r="BJ6886" s="1">
        <v>6886</v>
      </c>
      <c r="BK6886" s="1">
        <v>8</v>
      </c>
      <c r="BL6886" s="1">
        <v>7</v>
      </c>
      <c r="BM6886" s="1">
        <v>1</v>
      </c>
      <c r="BN6886" s="1">
        <v>9</v>
      </c>
    </row>
    <row r="6887" spans="59:66" x14ac:dyDescent="0.25">
      <c r="BG6887" s="4">
        <f t="shared" ca="1" si="239"/>
        <v>0.64414135044219101</v>
      </c>
      <c r="BH6887" s="3">
        <f t="shared" ca="1" si="240"/>
        <v>2495</v>
      </c>
      <c r="BJ6887" s="1">
        <v>6887</v>
      </c>
      <c r="BK6887" s="1">
        <v>8</v>
      </c>
      <c r="BL6887" s="1">
        <v>7</v>
      </c>
      <c r="BM6887" s="1">
        <v>2</v>
      </c>
      <c r="BN6887" s="1">
        <v>9</v>
      </c>
    </row>
    <row r="6888" spans="59:66" x14ac:dyDescent="0.25">
      <c r="BG6888" s="4">
        <f t="shared" ca="1" si="239"/>
        <v>0.27269437839621025</v>
      </c>
      <c r="BH6888" s="3">
        <f t="shared" ca="1" si="240"/>
        <v>5101</v>
      </c>
      <c r="BJ6888" s="1">
        <v>6888</v>
      </c>
      <c r="BK6888" s="1">
        <v>8</v>
      </c>
      <c r="BL6888" s="1">
        <v>7</v>
      </c>
      <c r="BM6888" s="1">
        <v>3</v>
      </c>
      <c r="BN6888" s="1">
        <v>9</v>
      </c>
    </row>
    <row r="6889" spans="59:66" x14ac:dyDescent="0.25">
      <c r="BG6889" s="4">
        <f t="shared" ca="1" si="239"/>
        <v>0.66175281520774387</v>
      </c>
      <c r="BH6889" s="3">
        <f t="shared" ca="1" si="240"/>
        <v>2402</v>
      </c>
      <c r="BJ6889" s="1">
        <v>6889</v>
      </c>
      <c r="BK6889" s="1">
        <v>8</v>
      </c>
      <c r="BL6889" s="1">
        <v>7</v>
      </c>
      <c r="BM6889" s="1">
        <v>4</v>
      </c>
      <c r="BN6889" s="1">
        <v>9</v>
      </c>
    </row>
    <row r="6890" spans="59:66" x14ac:dyDescent="0.25">
      <c r="BG6890" s="4">
        <f t="shared" ca="1" si="239"/>
        <v>0.9407425835437988</v>
      </c>
      <c r="BH6890" s="3">
        <f t="shared" ca="1" si="240"/>
        <v>441</v>
      </c>
      <c r="BJ6890" s="1">
        <v>6890</v>
      </c>
      <c r="BK6890" s="1">
        <v>8</v>
      </c>
      <c r="BL6890" s="1">
        <v>7</v>
      </c>
      <c r="BM6890" s="1">
        <v>5</v>
      </c>
      <c r="BN6890" s="1">
        <v>9</v>
      </c>
    </row>
    <row r="6891" spans="59:66" x14ac:dyDescent="0.25">
      <c r="BG6891" s="4">
        <f t="shared" ca="1" si="239"/>
        <v>0.75710876616674394</v>
      </c>
      <c r="BH6891" s="3">
        <f t="shared" ca="1" si="240"/>
        <v>1750</v>
      </c>
      <c r="BJ6891" s="1">
        <v>6891</v>
      </c>
      <c r="BK6891" s="1">
        <v>8</v>
      </c>
      <c r="BL6891" s="1">
        <v>7</v>
      </c>
      <c r="BM6891" s="1">
        <v>6</v>
      </c>
      <c r="BN6891" s="1">
        <v>9</v>
      </c>
    </row>
    <row r="6892" spans="59:66" x14ac:dyDescent="0.25">
      <c r="BG6892" s="4">
        <f t="shared" ca="1" si="239"/>
        <v>0.82088361962909828</v>
      </c>
      <c r="BH6892" s="3">
        <f t="shared" ca="1" si="240"/>
        <v>1263</v>
      </c>
      <c r="BJ6892" s="1">
        <v>6892</v>
      </c>
      <c r="BK6892" s="1">
        <v>8</v>
      </c>
      <c r="BL6892" s="1">
        <v>7</v>
      </c>
      <c r="BM6892" s="1">
        <v>7</v>
      </c>
      <c r="BN6892" s="1">
        <v>9</v>
      </c>
    </row>
    <row r="6893" spans="59:66" x14ac:dyDescent="0.25">
      <c r="BG6893" s="4">
        <f t="shared" ca="1" si="239"/>
        <v>0.83596121683647195</v>
      </c>
      <c r="BH6893" s="3">
        <f t="shared" ca="1" si="240"/>
        <v>1156</v>
      </c>
      <c r="BJ6893" s="1">
        <v>6893</v>
      </c>
      <c r="BK6893" s="1">
        <v>8</v>
      </c>
      <c r="BL6893" s="1">
        <v>7</v>
      </c>
      <c r="BM6893" s="1">
        <v>8</v>
      </c>
      <c r="BN6893" s="1">
        <v>9</v>
      </c>
    </row>
    <row r="6894" spans="59:66" x14ac:dyDescent="0.25">
      <c r="BG6894" s="4">
        <f t="shared" ca="1" si="239"/>
        <v>0.93719626156510039</v>
      </c>
      <c r="BH6894" s="3">
        <f t="shared" ca="1" si="240"/>
        <v>461</v>
      </c>
      <c r="BJ6894" s="1">
        <v>6894</v>
      </c>
      <c r="BK6894" s="1">
        <v>8</v>
      </c>
      <c r="BL6894" s="1">
        <v>7</v>
      </c>
      <c r="BM6894" s="1">
        <v>9</v>
      </c>
      <c r="BN6894" s="1">
        <v>9</v>
      </c>
    </row>
    <row r="6895" spans="59:66" x14ac:dyDescent="0.25">
      <c r="BG6895" s="4">
        <f t="shared" ca="1" si="239"/>
        <v>0.18024398799865426</v>
      </c>
      <c r="BH6895" s="3">
        <f t="shared" ca="1" si="240"/>
        <v>5749</v>
      </c>
      <c r="BJ6895" s="1">
        <v>6895</v>
      </c>
      <c r="BK6895" s="1">
        <v>8</v>
      </c>
      <c r="BL6895" s="1">
        <v>8</v>
      </c>
      <c r="BM6895" s="1">
        <v>0</v>
      </c>
      <c r="BN6895" s="1">
        <v>9</v>
      </c>
    </row>
    <row r="6896" spans="59:66" x14ac:dyDescent="0.25">
      <c r="BG6896" s="4">
        <f t="shared" ca="1" si="239"/>
        <v>7.3423288280898835E-2</v>
      </c>
      <c r="BH6896" s="3">
        <f t="shared" ca="1" si="240"/>
        <v>6501</v>
      </c>
      <c r="BJ6896" s="1">
        <v>6896</v>
      </c>
      <c r="BK6896" s="1">
        <v>8</v>
      </c>
      <c r="BL6896" s="1">
        <v>8</v>
      </c>
      <c r="BM6896" s="1">
        <v>1</v>
      </c>
      <c r="BN6896" s="1">
        <v>9</v>
      </c>
    </row>
    <row r="6897" spans="59:66" x14ac:dyDescent="0.25">
      <c r="BG6897" s="4">
        <f t="shared" ca="1" si="239"/>
        <v>0.38970517007784333</v>
      </c>
      <c r="BH6897" s="3">
        <f t="shared" ca="1" si="240"/>
        <v>4258</v>
      </c>
      <c r="BJ6897" s="1">
        <v>6897</v>
      </c>
      <c r="BK6897" s="1">
        <v>8</v>
      </c>
      <c r="BL6897" s="1">
        <v>8</v>
      </c>
      <c r="BM6897" s="1">
        <v>2</v>
      </c>
      <c r="BN6897" s="1">
        <v>9</v>
      </c>
    </row>
    <row r="6898" spans="59:66" x14ac:dyDescent="0.25">
      <c r="BG6898" s="4">
        <f t="shared" ca="1" si="239"/>
        <v>0.87159913541860412</v>
      </c>
      <c r="BH6898" s="3">
        <f t="shared" ca="1" si="240"/>
        <v>898</v>
      </c>
      <c r="BJ6898" s="1">
        <v>6898</v>
      </c>
      <c r="BK6898" s="1">
        <v>8</v>
      </c>
      <c r="BL6898" s="1">
        <v>8</v>
      </c>
      <c r="BM6898" s="1">
        <v>3</v>
      </c>
      <c r="BN6898" s="1">
        <v>9</v>
      </c>
    </row>
    <row r="6899" spans="59:66" x14ac:dyDescent="0.25">
      <c r="BG6899" s="4">
        <f t="shared" ca="1" si="239"/>
        <v>0.25038341078734672</v>
      </c>
      <c r="BH6899" s="3">
        <f t="shared" ca="1" si="240"/>
        <v>5250</v>
      </c>
      <c r="BJ6899" s="1">
        <v>6899</v>
      </c>
      <c r="BK6899" s="1">
        <v>8</v>
      </c>
      <c r="BL6899" s="1">
        <v>8</v>
      </c>
      <c r="BM6899" s="1">
        <v>4</v>
      </c>
      <c r="BN6899" s="1">
        <v>9</v>
      </c>
    </row>
    <row r="6900" spans="59:66" x14ac:dyDescent="0.25">
      <c r="BG6900" s="4">
        <f t="shared" ca="1" si="239"/>
        <v>0.96970848908227802</v>
      </c>
      <c r="BH6900" s="3">
        <f t="shared" ca="1" si="240"/>
        <v>223</v>
      </c>
      <c r="BJ6900" s="1">
        <v>6900</v>
      </c>
      <c r="BK6900" s="1">
        <v>8</v>
      </c>
      <c r="BL6900" s="1">
        <v>8</v>
      </c>
      <c r="BM6900" s="1">
        <v>5</v>
      </c>
      <c r="BN6900" s="1">
        <v>9</v>
      </c>
    </row>
    <row r="6901" spans="59:66" x14ac:dyDescent="0.25">
      <c r="BG6901" s="4">
        <f t="shared" ca="1" si="239"/>
        <v>0.8745691610820171</v>
      </c>
      <c r="BH6901" s="3">
        <f t="shared" ca="1" si="240"/>
        <v>873</v>
      </c>
      <c r="BJ6901" s="1">
        <v>6901</v>
      </c>
      <c r="BK6901" s="1">
        <v>8</v>
      </c>
      <c r="BL6901" s="1">
        <v>8</v>
      </c>
      <c r="BM6901" s="1">
        <v>6</v>
      </c>
      <c r="BN6901" s="1">
        <v>9</v>
      </c>
    </row>
    <row r="6902" spans="59:66" x14ac:dyDescent="0.25">
      <c r="BG6902" s="4">
        <f t="shared" ca="1" si="239"/>
        <v>0.75423096939424561</v>
      </c>
      <c r="BH6902" s="3">
        <f t="shared" ca="1" si="240"/>
        <v>1764</v>
      </c>
      <c r="BJ6902" s="1">
        <v>6902</v>
      </c>
      <c r="BK6902" s="1">
        <v>8</v>
      </c>
      <c r="BL6902" s="1">
        <v>8</v>
      </c>
      <c r="BM6902" s="1">
        <v>7</v>
      </c>
      <c r="BN6902" s="1">
        <v>9</v>
      </c>
    </row>
    <row r="6903" spans="59:66" x14ac:dyDescent="0.25">
      <c r="BG6903" s="4">
        <f t="shared" ca="1" si="239"/>
        <v>0.46715724751841115</v>
      </c>
      <c r="BH6903" s="3">
        <f t="shared" ca="1" si="240"/>
        <v>3699</v>
      </c>
      <c r="BJ6903" s="1">
        <v>6903</v>
      </c>
      <c r="BK6903" s="1">
        <v>8</v>
      </c>
      <c r="BL6903" s="1">
        <v>8</v>
      </c>
      <c r="BM6903" s="1">
        <v>8</v>
      </c>
      <c r="BN6903" s="1">
        <v>9</v>
      </c>
    </row>
    <row r="6904" spans="59:66" x14ac:dyDescent="0.25">
      <c r="BG6904" s="4">
        <f t="shared" ca="1" si="239"/>
        <v>0.94260260030323428</v>
      </c>
      <c r="BH6904" s="3">
        <f t="shared" ca="1" si="240"/>
        <v>428</v>
      </c>
      <c r="BJ6904" s="1">
        <v>6904</v>
      </c>
      <c r="BK6904" s="1">
        <v>8</v>
      </c>
      <c r="BL6904" s="1">
        <v>8</v>
      </c>
      <c r="BM6904" s="1">
        <v>9</v>
      </c>
      <c r="BN6904" s="1">
        <v>9</v>
      </c>
    </row>
    <row r="6905" spans="59:66" x14ac:dyDescent="0.25">
      <c r="BG6905" s="4">
        <f t="shared" ca="1" si="239"/>
        <v>0.38591761781269807</v>
      </c>
      <c r="BH6905" s="3">
        <f t="shared" ca="1" si="240"/>
        <v>4282</v>
      </c>
      <c r="BJ6905" s="1">
        <v>6905</v>
      </c>
      <c r="BK6905" s="1">
        <v>8</v>
      </c>
      <c r="BL6905" s="1">
        <v>9</v>
      </c>
      <c r="BM6905" s="1">
        <v>0</v>
      </c>
      <c r="BN6905" s="1">
        <v>9</v>
      </c>
    </row>
    <row r="6906" spans="59:66" x14ac:dyDescent="0.25">
      <c r="BG6906" s="4">
        <f t="shared" ca="1" si="239"/>
        <v>0.13362193223270535</v>
      </c>
      <c r="BH6906" s="3">
        <f t="shared" ca="1" si="240"/>
        <v>6101</v>
      </c>
      <c r="BJ6906" s="1">
        <v>6906</v>
      </c>
      <c r="BK6906" s="1">
        <v>8</v>
      </c>
      <c r="BL6906" s="1">
        <v>9</v>
      </c>
      <c r="BM6906" s="1">
        <v>1</v>
      </c>
      <c r="BN6906" s="1">
        <v>9</v>
      </c>
    </row>
    <row r="6907" spans="59:66" x14ac:dyDescent="0.25">
      <c r="BG6907" s="4">
        <f t="shared" ca="1" si="239"/>
        <v>0.54049241562401751</v>
      </c>
      <c r="BH6907" s="3">
        <f t="shared" ca="1" si="240"/>
        <v>3206</v>
      </c>
      <c r="BJ6907" s="1">
        <v>6907</v>
      </c>
      <c r="BK6907" s="1">
        <v>8</v>
      </c>
      <c r="BL6907" s="1">
        <v>9</v>
      </c>
      <c r="BM6907" s="1">
        <v>2</v>
      </c>
      <c r="BN6907" s="1">
        <v>9</v>
      </c>
    </row>
    <row r="6908" spans="59:66" x14ac:dyDescent="0.25">
      <c r="BG6908" s="4">
        <f t="shared" ca="1" si="239"/>
        <v>0.86473135500408083</v>
      </c>
      <c r="BH6908" s="3">
        <f t="shared" ca="1" si="240"/>
        <v>949</v>
      </c>
      <c r="BJ6908" s="1">
        <v>6908</v>
      </c>
      <c r="BK6908" s="1">
        <v>8</v>
      </c>
      <c r="BL6908" s="1">
        <v>9</v>
      </c>
      <c r="BM6908" s="1">
        <v>3</v>
      </c>
      <c r="BN6908" s="1">
        <v>9</v>
      </c>
    </row>
    <row r="6909" spans="59:66" x14ac:dyDescent="0.25">
      <c r="BG6909" s="4">
        <f t="shared" ca="1" si="239"/>
        <v>0.71397147454474663</v>
      </c>
      <c r="BH6909" s="3">
        <f t="shared" ca="1" si="240"/>
        <v>2039</v>
      </c>
      <c r="BJ6909" s="1">
        <v>6909</v>
      </c>
      <c r="BK6909" s="1">
        <v>8</v>
      </c>
      <c r="BL6909" s="1">
        <v>9</v>
      </c>
      <c r="BM6909" s="1">
        <v>4</v>
      </c>
      <c r="BN6909" s="1">
        <v>9</v>
      </c>
    </row>
    <row r="6910" spans="59:66" x14ac:dyDescent="0.25">
      <c r="BG6910" s="4">
        <f t="shared" ca="1" si="239"/>
        <v>0.35421162695914366</v>
      </c>
      <c r="BH6910" s="3">
        <f t="shared" ca="1" si="240"/>
        <v>4519</v>
      </c>
      <c r="BJ6910" s="1">
        <v>6910</v>
      </c>
      <c r="BK6910" s="1">
        <v>8</v>
      </c>
      <c r="BL6910" s="1">
        <v>9</v>
      </c>
      <c r="BM6910" s="1">
        <v>5</v>
      </c>
      <c r="BN6910" s="1">
        <v>9</v>
      </c>
    </row>
    <row r="6911" spans="59:66" x14ac:dyDescent="0.25">
      <c r="BG6911" s="4">
        <f t="shared" ca="1" si="239"/>
        <v>0.76719708005822784</v>
      </c>
      <c r="BH6911" s="3">
        <f t="shared" ca="1" si="240"/>
        <v>1665</v>
      </c>
      <c r="BJ6911" s="1">
        <v>6911</v>
      </c>
      <c r="BK6911" s="1">
        <v>8</v>
      </c>
      <c r="BL6911" s="1">
        <v>9</v>
      </c>
      <c r="BM6911" s="1">
        <v>6</v>
      </c>
      <c r="BN6911" s="1">
        <v>9</v>
      </c>
    </row>
    <row r="6912" spans="59:66" x14ac:dyDescent="0.25">
      <c r="BG6912" s="4">
        <f t="shared" ca="1" si="239"/>
        <v>0.395649790355591</v>
      </c>
      <c r="BH6912" s="3">
        <f t="shared" ca="1" si="240"/>
        <v>4213</v>
      </c>
      <c r="BJ6912" s="1">
        <v>6912</v>
      </c>
      <c r="BK6912" s="1">
        <v>8</v>
      </c>
      <c r="BL6912" s="1">
        <v>9</v>
      </c>
      <c r="BM6912" s="1">
        <v>7</v>
      </c>
      <c r="BN6912" s="1">
        <v>9</v>
      </c>
    </row>
    <row r="6913" spans="59:66" x14ac:dyDescent="0.25">
      <c r="BG6913" s="4">
        <f t="shared" ref="BG6913:BG6976" ca="1" si="241">RAND()</f>
        <v>0.40999745209418037</v>
      </c>
      <c r="BH6913" s="3">
        <f t="shared" ca="1" si="240"/>
        <v>4113</v>
      </c>
      <c r="BJ6913" s="1">
        <v>6913</v>
      </c>
      <c r="BK6913" s="1">
        <v>8</v>
      </c>
      <c r="BL6913" s="1">
        <v>9</v>
      </c>
      <c r="BM6913" s="1">
        <v>8</v>
      </c>
      <c r="BN6913" s="1">
        <v>9</v>
      </c>
    </row>
    <row r="6914" spans="59:66" x14ac:dyDescent="0.25">
      <c r="BG6914" s="4">
        <f t="shared" ca="1" si="241"/>
        <v>0.3007931392715486</v>
      </c>
      <c r="BH6914" s="3">
        <f t="shared" ref="BH6914:BH6977" ca="1" si="242">RANK(BG6914,$BG$1:$BG$7014,)</f>
        <v>4900</v>
      </c>
      <c r="BJ6914" s="1">
        <v>6914</v>
      </c>
      <c r="BK6914" s="1">
        <v>8</v>
      </c>
      <c r="BL6914" s="1">
        <v>9</v>
      </c>
      <c r="BM6914" s="1">
        <v>9</v>
      </c>
      <c r="BN6914" s="1">
        <v>9</v>
      </c>
    </row>
    <row r="6915" spans="59:66" x14ac:dyDescent="0.25">
      <c r="BG6915" s="4">
        <f t="shared" ca="1" si="241"/>
        <v>0.89822588642564538</v>
      </c>
      <c r="BH6915" s="3">
        <f t="shared" ca="1" si="242"/>
        <v>708</v>
      </c>
      <c r="BJ6915" s="1">
        <v>6915</v>
      </c>
      <c r="BK6915" s="1">
        <v>9</v>
      </c>
      <c r="BL6915" s="1">
        <v>0</v>
      </c>
      <c r="BM6915" s="1">
        <v>0</v>
      </c>
      <c r="BN6915" s="1">
        <v>9</v>
      </c>
    </row>
    <row r="6916" spans="59:66" x14ac:dyDescent="0.25">
      <c r="BG6916" s="4">
        <f t="shared" ca="1" si="241"/>
        <v>0.24009222095805605</v>
      </c>
      <c r="BH6916" s="3">
        <f t="shared" ca="1" si="242"/>
        <v>5334</v>
      </c>
      <c r="BJ6916" s="1">
        <v>6916</v>
      </c>
      <c r="BK6916" s="1">
        <v>9</v>
      </c>
      <c r="BL6916" s="1">
        <v>0</v>
      </c>
      <c r="BM6916" s="1">
        <v>1</v>
      </c>
      <c r="BN6916" s="1">
        <v>9</v>
      </c>
    </row>
    <row r="6917" spans="59:66" x14ac:dyDescent="0.25">
      <c r="BG6917" s="4">
        <f t="shared" ca="1" si="241"/>
        <v>0.53811407809625056</v>
      </c>
      <c r="BH6917" s="3">
        <f t="shared" ca="1" si="242"/>
        <v>3223</v>
      </c>
      <c r="BJ6917" s="1">
        <v>6917</v>
      </c>
      <c r="BK6917" s="1">
        <v>9</v>
      </c>
      <c r="BL6917" s="1">
        <v>0</v>
      </c>
      <c r="BM6917" s="1">
        <v>2</v>
      </c>
      <c r="BN6917" s="1">
        <v>9</v>
      </c>
    </row>
    <row r="6918" spans="59:66" x14ac:dyDescent="0.25">
      <c r="BG6918" s="4">
        <f t="shared" ca="1" si="241"/>
        <v>0.88497683738055455</v>
      </c>
      <c r="BH6918" s="3">
        <f t="shared" ca="1" si="242"/>
        <v>807</v>
      </c>
      <c r="BJ6918" s="1">
        <v>6918</v>
      </c>
      <c r="BK6918" s="1">
        <v>9</v>
      </c>
      <c r="BL6918" s="1">
        <v>0</v>
      </c>
      <c r="BM6918" s="1">
        <v>3</v>
      </c>
      <c r="BN6918" s="1">
        <v>9</v>
      </c>
    </row>
    <row r="6919" spans="59:66" x14ac:dyDescent="0.25">
      <c r="BG6919" s="4">
        <f t="shared" ca="1" si="241"/>
        <v>0.7130754422772938</v>
      </c>
      <c r="BH6919" s="3">
        <f t="shared" ca="1" si="242"/>
        <v>2045</v>
      </c>
      <c r="BJ6919" s="1">
        <v>6919</v>
      </c>
      <c r="BK6919" s="1">
        <v>9</v>
      </c>
      <c r="BL6919" s="1">
        <v>0</v>
      </c>
      <c r="BM6919" s="1">
        <v>4</v>
      </c>
      <c r="BN6919" s="1">
        <v>9</v>
      </c>
    </row>
    <row r="6920" spans="59:66" x14ac:dyDescent="0.25">
      <c r="BG6920" s="4">
        <f t="shared" ca="1" si="241"/>
        <v>0.42296012521545012</v>
      </c>
      <c r="BH6920" s="3">
        <f t="shared" ca="1" si="242"/>
        <v>4013</v>
      </c>
      <c r="BJ6920" s="1">
        <v>6920</v>
      </c>
      <c r="BK6920" s="1">
        <v>9</v>
      </c>
      <c r="BL6920" s="1">
        <v>0</v>
      </c>
      <c r="BM6920" s="1">
        <v>5</v>
      </c>
      <c r="BN6920" s="1">
        <v>9</v>
      </c>
    </row>
    <row r="6921" spans="59:66" x14ac:dyDescent="0.25">
      <c r="BG6921" s="4">
        <f t="shared" ca="1" si="241"/>
        <v>0.55310804111352418</v>
      </c>
      <c r="BH6921" s="3">
        <f t="shared" ca="1" si="242"/>
        <v>3106</v>
      </c>
      <c r="BJ6921" s="1">
        <v>6921</v>
      </c>
      <c r="BK6921" s="1">
        <v>9</v>
      </c>
      <c r="BL6921" s="1">
        <v>0</v>
      </c>
      <c r="BM6921" s="1">
        <v>6</v>
      </c>
      <c r="BN6921" s="1">
        <v>9</v>
      </c>
    </row>
    <row r="6922" spans="59:66" x14ac:dyDescent="0.25">
      <c r="BG6922" s="4">
        <f t="shared" ca="1" si="241"/>
        <v>0.16469488448355785</v>
      </c>
      <c r="BH6922" s="3">
        <f t="shared" ca="1" si="242"/>
        <v>5866</v>
      </c>
      <c r="BJ6922" s="1">
        <v>6922</v>
      </c>
      <c r="BK6922" s="1">
        <v>9</v>
      </c>
      <c r="BL6922" s="1">
        <v>0</v>
      </c>
      <c r="BM6922" s="1">
        <v>7</v>
      </c>
      <c r="BN6922" s="1">
        <v>9</v>
      </c>
    </row>
    <row r="6923" spans="59:66" x14ac:dyDescent="0.25">
      <c r="BG6923" s="4">
        <f t="shared" ca="1" si="241"/>
        <v>0.86268053534435052</v>
      </c>
      <c r="BH6923" s="3">
        <f t="shared" ca="1" si="242"/>
        <v>963</v>
      </c>
      <c r="BJ6923" s="1">
        <v>6923</v>
      </c>
      <c r="BK6923" s="1">
        <v>9</v>
      </c>
      <c r="BL6923" s="1">
        <v>0</v>
      </c>
      <c r="BM6923" s="1">
        <v>8</v>
      </c>
      <c r="BN6923" s="1">
        <v>9</v>
      </c>
    </row>
    <row r="6924" spans="59:66" x14ac:dyDescent="0.25">
      <c r="BG6924" s="4">
        <f t="shared" ca="1" si="241"/>
        <v>0.97625224856081716</v>
      </c>
      <c r="BH6924" s="3">
        <f t="shared" ca="1" si="242"/>
        <v>169</v>
      </c>
      <c r="BJ6924" s="1">
        <v>6924</v>
      </c>
      <c r="BK6924" s="1">
        <v>9</v>
      </c>
      <c r="BL6924" s="1">
        <v>0</v>
      </c>
      <c r="BM6924" s="1">
        <v>9</v>
      </c>
      <c r="BN6924" s="1">
        <v>9</v>
      </c>
    </row>
    <row r="6925" spans="59:66" x14ac:dyDescent="0.25">
      <c r="BG6925" s="4">
        <f t="shared" ca="1" si="241"/>
        <v>0.18360070387572125</v>
      </c>
      <c r="BH6925" s="3">
        <f t="shared" ca="1" si="242"/>
        <v>5730</v>
      </c>
      <c r="BJ6925" s="1">
        <v>6925</v>
      </c>
      <c r="BK6925" s="1">
        <v>9</v>
      </c>
      <c r="BL6925" s="1">
        <v>1</v>
      </c>
      <c r="BM6925" s="1">
        <v>0</v>
      </c>
      <c r="BN6925" s="1">
        <v>9</v>
      </c>
    </row>
    <row r="6926" spans="59:66" x14ac:dyDescent="0.25">
      <c r="BG6926" s="4">
        <f t="shared" ca="1" si="241"/>
        <v>9.2685972107417469E-2</v>
      </c>
      <c r="BH6926" s="3">
        <f t="shared" ca="1" si="242"/>
        <v>6374</v>
      </c>
      <c r="BJ6926" s="1">
        <v>6926</v>
      </c>
      <c r="BK6926" s="1">
        <v>9</v>
      </c>
      <c r="BL6926" s="1">
        <v>1</v>
      </c>
      <c r="BM6926" s="1">
        <v>1</v>
      </c>
      <c r="BN6926" s="1">
        <v>9</v>
      </c>
    </row>
    <row r="6927" spans="59:66" x14ac:dyDescent="0.25">
      <c r="BG6927" s="4">
        <f t="shared" ca="1" si="241"/>
        <v>0.73065130166973402</v>
      </c>
      <c r="BH6927" s="3">
        <f t="shared" ca="1" si="242"/>
        <v>1917</v>
      </c>
      <c r="BJ6927" s="1">
        <v>6927</v>
      </c>
      <c r="BK6927" s="1">
        <v>9</v>
      </c>
      <c r="BL6927" s="1">
        <v>1</v>
      </c>
      <c r="BM6927" s="1">
        <v>2</v>
      </c>
      <c r="BN6927" s="1">
        <v>9</v>
      </c>
    </row>
    <row r="6928" spans="59:66" x14ac:dyDescent="0.25">
      <c r="BG6928" s="4">
        <f t="shared" ca="1" si="241"/>
        <v>0.76352487143405767</v>
      </c>
      <c r="BH6928" s="3">
        <f t="shared" ca="1" si="242"/>
        <v>1693</v>
      </c>
      <c r="BJ6928" s="1">
        <v>6928</v>
      </c>
      <c r="BK6928" s="1">
        <v>9</v>
      </c>
      <c r="BL6928" s="1">
        <v>1</v>
      </c>
      <c r="BM6928" s="1">
        <v>3</v>
      </c>
      <c r="BN6928" s="1">
        <v>9</v>
      </c>
    </row>
    <row r="6929" spans="59:66" x14ac:dyDescent="0.25">
      <c r="BG6929" s="4">
        <f t="shared" ca="1" si="241"/>
        <v>0.21396563077433861</v>
      </c>
      <c r="BH6929" s="3">
        <f t="shared" ca="1" si="242"/>
        <v>5526</v>
      </c>
      <c r="BJ6929" s="1">
        <v>6929</v>
      </c>
      <c r="BK6929" s="1">
        <v>9</v>
      </c>
      <c r="BL6929" s="1">
        <v>1</v>
      </c>
      <c r="BM6929" s="1">
        <v>4</v>
      </c>
      <c r="BN6929" s="1">
        <v>9</v>
      </c>
    </row>
    <row r="6930" spans="59:66" x14ac:dyDescent="0.25">
      <c r="BG6930" s="4">
        <f t="shared" ca="1" si="241"/>
        <v>0.50205866321293569</v>
      </c>
      <c r="BH6930" s="3">
        <f t="shared" ca="1" si="242"/>
        <v>3464</v>
      </c>
      <c r="BJ6930" s="1">
        <v>6930</v>
      </c>
      <c r="BK6930" s="1">
        <v>9</v>
      </c>
      <c r="BL6930" s="1">
        <v>1</v>
      </c>
      <c r="BM6930" s="1">
        <v>5</v>
      </c>
      <c r="BN6930" s="1">
        <v>9</v>
      </c>
    </row>
    <row r="6931" spans="59:66" x14ac:dyDescent="0.25">
      <c r="BG6931" s="4">
        <f t="shared" ca="1" si="241"/>
        <v>5.3521365974405155E-2</v>
      </c>
      <c r="BH6931" s="3">
        <f t="shared" ca="1" si="242"/>
        <v>6643</v>
      </c>
      <c r="BJ6931" s="1">
        <v>6931</v>
      </c>
      <c r="BK6931" s="1">
        <v>9</v>
      </c>
      <c r="BL6931" s="1">
        <v>1</v>
      </c>
      <c r="BM6931" s="1">
        <v>6</v>
      </c>
      <c r="BN6931" s="1">
        <v>9</v>
      </c>
    </row>
    <row r="6932" spans="59:66" x14ac:dyDescent="0.25">
      <c r="BG6932" s="4">
        <f t="shared" ca="1" si="241"/>
        <v>0.55229443737901951</v>
      </c>
      <c r="BH6932" s="3">
        <f t="shared" ca="1" si="242"/>
        <v>3118</v>
      </c>
      <c r="BJ6932" s="1">
        <v>6932</v>
      </c>
      <c r="BK6932" s="1">
        <v>9</v>
      </c>
      <c r="BL6932" s="1">
        <v>1</v>
      </c>
      <c r="BM6932" s="1">
        <v>7</v>
      </c>
      <c r="BN6932" s="1">
        <v>9</v>
      </c>
    </row>
    <row r="6933" spans="59:66" x14ac:dyDescent="0.25">
      <c r="BG6933" s="4">
        <f t="shared" ca="1" si="241"/>
        <v>0.60250731576384697</v>
      </c>
      <c r="BH6933" s="3">
        <f t="shared" ca="1" si="242"/>
        <v>2788</v>
      </c>
      <c r="BJ6933" s="1">
        <v>6933</v>
      </c>
      <c r="BK6933" s="1">
        <v>9</v>
      </c>
      <c r="BL6933" s="1">
        <v>1</v>
      </c>
      <c r="BM6933" s="1">
        <v>8</v>
      </c>
      <c r="BN6933" s="1">
        <v>9</v>
      </c>
    </row>
    <row r="6934" spans="59:66" x14ac:dyDescent="0.25">
      <c r="BG6934" s="4">
        <f t="shared" ca="1" si="241"/>
        <v>0.47464575573472922</v>
      </c>
      <c r="BH6934" s="3">
        <f t="shared" ca="1" si="242"/>
        <v>3648</v>
      </c>
      <c r="BJ6934" s="1">
        <v>6934</v>
      </c>
      <c r="BK6934" s="1">
        <v>9</v>
      </c>
      <c r="BL6934" s="1">
        <v>1</v>
      </c>
      <c r="BM6934" s="1">
        <v>9</v>
      </c>
      <c r="BN6934" s="1">
        <v>9</v>
      </c>
    </row>
    <row r="6935" spans="59:66" x14ac:dyDescent="0.25">
      <c r="BG6935" s="4">
        <f t="shared" ca="1" si="241"/>
        <v>0.33715656396256943</v>
      </c>
      <c r="BH6935" s="3">
        <f t="shared" ca="1" si="242"/>
        <v>4631</v>
      </c>
      <c r="BJ6935" s="1">
        <v>6935</v>
      </c>
      <c r="BK6935" s="1">
        <v>9</v>
      </c>
      <c r="BL6935" s="1">
        <v>2</v>
      </c>
      <c r="BM6935" s="1">
        <v>0</v>
      </c>
      <c r="BN6935" s="1">
        <v>9</v>
      </c>
    </row>
    <row r="6936" spans="59:66" x14ac:dyDescent="0.25">
      <c r="BG6936" s="4">
        <f t="shared" ca="1" si="241"/>
        <v>0.2691962561009823</v>
      </c>
      <c r="BH6936" s="3">
        <f t="shared" ca="1" si="242"/>
        <v>5129</v>
      </c>
      <c r="BJ6936" s="1">
        <v>6936</v>
      </c>
      <c r="BK6936" s="1">
        <v>9</v>
      </c>
      <c r="BL6936" s="1">
        <v>2</v>
      </c>
      <c r="BM6936" s="1">
        <v>1</v>
      </c>
      <c r="BN6936" s="1">
        <v>9</v>
      </c>
    </row>
    <row r="6937" spans="59:66" x14ac:dyDescent="0.25">
      <c r="BG6937" s="4">
        <f t="shared" ca="1" si="241"/>
        <v>0.61111225482286136</v>
      </c>
      <c r="BH6937" s="3">
        <f t="shared" ca="1" si="242"/>
        <v>2727</v>
      </c>
      <c r="BJ6937" s="1">
        <v>6937</v>
      </c>
      <c r="BK6937" s="1">
        <v>9</v>
      </c>
      <c r="BL6937" s="1">
        <v>2</v>
      </c>
      <c r="BM6937" s="1">
        <v>2</v>
      </c>
      <c r="BN6937" s="1">
        <v>9</v>
      </c>
    </row>
    <row r="6938" spans="59:66" x14ac:dyDescent="0.25">
      <c r="BG6938" s="4">
        <f t="shared" ca="1" si="241"/>
        <v>8.0144363756007753E-2</v>
      </c>
      <c r="BH6938" s="3">
        <f t="shared" ca="1" si="242"/>
        <v>6454</v>
      </c>
      <c r="BJ6938" s="1">
        <v>6938</v>
      </c>
      <c r="BK6938" s="1">
        <v>9</v>
      </c>
      <c r="BL6938" s="1">
        <v>2</v>
      </c>
      <c r="BM6938" s="1">
        <v>3</v>
      </c>
      <c r="BN6938" s="1">
        <v>9</v>
      </c>
    </row>
    <row r="6939" spans="59:66" x14ac:dyDescent="0.25">
      <c r="BG6939" s="4">
        <f t="shared" ca="1" si="241"/>
        <v>0.51228445136934841</v>
      </c>
      <c r="BH6939" s="3">
        <f t="shared" ca="1" si="242"/>
        <v>3388</v>
      </c>
      <c r="BJ6939" s="1">
        <v>6939</v>
      </c>
      <c r="BK6939" s="1">
        <v>9</v>
      </c>
      <c r="BL6939" s="1">
        <v>2</v>
      </c>
      <c r="BM6939" s="1">
        <v>4</v>
      </c>
      <c r="BN6939" s="1">
        <v>9</v>
      </c>
    </row>
    <row r="6940" spans="59:66" x14ac:dyDescent="0.25">
      <c r="BG6940" s="4">
        <f t="shared" ca="1" si="241"/>
        <v>0.58768420590036086</v>
      </c>
      <c r="BH6940" s="3">
        <f t="shared" ca="1" si="242"/>
        <v>2878</v>
      </c>
      <c r="BJ6940" s="1">
        <v>6940</v>
      </c>
      <c r="BK6940" s="1">
        <v>9</v>
      </c>
      <c r="BL6940" s="1">
        <v>2</v>
      </c>
      <c r="BM6940" s="1">
        <v>5</v>
      </c>
      <c r="BN6940" s="1">
        <v>9</v>
      </c>
    </row>
    <row r="6941" spans="59:66" x14ac:dyDescent="0.25">
      <c r="BG6941" s="4">
        <f t="shared" ca="1" si="241"/>
        <v>0.14207530461233575</v>
      </c>
      <c r="BH6941" s="3">
        <f t="shared" ca="1" si="242"/>
        <v>6041</v>
      </c>
      <c r="BJ6941" s="1">
        <v>6941</v>
      </c>
      <c r="BK6941" s="1">
        <v>9</v>
      </c>
      <c r="BL6941" s="1">
        <v>2</v>
      </c>
      <c r="BM6941" s="1">
        <v>6</v>
      </c>
      <c r="BN6941" s="1">
        <v>9</v>
      </c>
    </row>
    <row r="6942" spans="59:66" x14ac:dyDescent="0.25">
      <c r="BG6942" s="4">
        <f t="shared" ca="1" si="241"/>
        <v>0.39683238271792498</v>
      </c>
      <c r="BH6942" s="3">
        <f t="shared" ca="1" si="242"/>
        <v>4205</v>
      </c>
      <c r="BJ6942" s="1">
        <v>6942</v>
      </c>
      <c r="BK6942" s="1">
        <v>9</v>
      </c>
      <c r="BL6942" s="1">
        <v>2</v>
      </c>
      <c r="BM6942" s="1">
        <v>7</v>
      </c>
      <c r="BN6942" s="1">
        <v>9</v>
      </c>
    </row>
    <row r="6943" spans="59:66" x14ac:dyDescent="0.25">
      <c r="BG6943" s="4">
        <f t="shared" ca="1" si="241"/>
        <v>0.1133115365026367</v>
      </c>
      <c r="BH6943" s="3">
        <f t="shared" ca="1" si="242"/>
        <v>6224</v>
      </c>
      <c r="BJ6943" s="1">
        <v>6943</v>
      </c>
      <c r="BK6943" s="1">
        <v>9</v>
      </c>
      <c r="BL6943" s="1">
        <v>2</v>
      </c>
      <c r="BM6943" s="1">
        <v>8</v>
      </c>
      <c r="BN6943" s="1">
        <v>9</v>
      </c>
    </row>
    <row r="6944" spans="59:66" x14ac:dyDescent="0.25">
      <c r="BG6944" s="4">
        <f t="shared" ca="1" si="241"/>
        <v>0.68537812009728538</v>
      </c>
      <c r="BH6944" s="3">
        <f t="shared" ca="1" si="242"/>
        <v>2241</v>
      </c>
      <c r="BJ6944" s="1">
        <v>6944</v>
      </c>
      <c r="BK6944" s="1">
        <v>9</v>
      </c>
      <c r="BL6944" s="1">
        <v>2</v>
      </c>
      <c r="BM6944" s="1">
        <v>9</v>
      </c>
      <c r="BN6944" s="1">
        <v>9</v>
      </c>
    </row>
    <row r="6945" spans="59:66" x14ac:dyDescent="0.25">
      <c r="BG6945" s="4">
        <f t="shared" ca="1" si="241"/>
        <v>0.18434665370426451</v>
      </c>
      <c r="BH6945" s="3">
        <f t="shared" ca="1" si="242"/>
        <v>5725</v>
      </c>
      <c r="BJ6945" s="1">
        <v>6945</v>
      </c>
      <c r="BK6945" s="1">
        <v>9</v>
      </c>
      <c r="BL6945" s="1">
        <v>3</v>
      </c>
      <c r="BM6945" s="1">
        <v>0</v>
      </c>
      <c r="BN6945" s="1">
        <v>9</v>
      </c>
    </row>
    <row r="6946" spans="59:66" x14ac:dyDescent="0.25">
      <c r="BG6946" s="4">
        <f t="shared" ca="1" si="241"/>
        <v>0.63666303905698685</v>
      </c>
      <c r="BH6946" s="3">
        <f t="shared" ca="1" si="242"/>
        <v>2540</v>
      </c>
      <c r="BJ6946" s="1">
        <v>6946</v>
      </c>
      <c r="BK6946" s="1">
        <v>9</v>
      </c>
      <c r="BL6946" s="1">
        <v>3</v>
      </c>
      <c r="BM6946" s="1">
        <v>1</v>
      </c>
      <c r="BN6946" s="1">
        <v>9</v>
      </c>
    </row>
    <row r="6947" spans="59:66" x14ac:dyDescent="0.25">
      <c r="BG6947" s="4">
        <f t="shared" ca="1" si="241"/>
        <v>0.36305908010103993</v>
      </c>
      <c r="BH6947" s="3">
        <f t="shared" ca="1" si="242"/>
        <v>4452</v>
      </c>
      <c r="BJ6947" s="1">
        <v>6947</v>
      </c>
      <c r="BK6947" s="1">
        <v>9</v>
      </c>
      <c r="BL6947" s="1">
        <v>3</v>
      </c>
      <c r="BM6947" s="1">
        <v>2</v>
      </c>
      <c r="BN6947" s="1">
        <v>9</v>
      </c>
    </row>
    <row r="6948" spans="59:66" x14ac:dyDescent="0.25">
      <c r="BG6948" s="4">
        <f t="shared" ca="1" si="241"/>
        <v>0.44097777763035484</v>
      </c>
      <c r="BH6948" s="3">
        <f t="shared" ca="1" si="242"/>
        <v>3889</v>
      </c>
      <c r="BJ6948" s="1">
        <v>6948</v>
      </c>
      <c r="BK6948" s="1">
        <v>9</v>
      </c>
      <c r="BL6948" s="1">
        <v>3</v>
      </c>
      <c r="BM6948" s="1">
        <v>3</v>
      </c>
      <c r="BN6948" s="1">
        <v>9</v>
      </c>
    </row>
    <row r="6949" spans="59:66" x14ac:dyDescent="0.25">
      <c r="BG6949" s="4">
        <f t="shared" ca="1" si="241"/>
        <v>0.77317992682232017</v>
      </c>
      <c r="BH6949" s="3">
        <f t="shared" ca="1" si="242"/>
        <v>1619</v>
      </c>
      <c r="BJ6949" s="1">
        <v>6949</v>
      </c>
      <c r="BK6949" s="1">
        <v>9</v>
      </c>
      <c r="BL6949" s="1">
        <v>3</v>
      </c>
      <c r="BM6949" s="1">
        <v>4</v>
      </c>
      <c r="BN6949" s="1">
        <v>9</v>
      </c>
    </row>
    <row r="6950" spans="59:66" x14ac:dyDescent="0.25">
      <c r="BG6950" s="4">
        <f t="shared" ca="1" si="241"/>
        <v>0.36481176762039902</v>
      </c>
      <c r="BH6950" s="3">
        <f t="shared" ca="1" si="242"/>
        <v>4430</v>
      </c>
      <c r="BJ6950" s="1">
        <v>6950</v>
      </c>
      <c r="BK6950" s="1">
        <v>9</v>
      </c>
      <c r="BL6950" s="1">
        <v>3</v>
      </c>
      <c r="BM6950" s="1">
        <v>5</v>
      </c>
      <c r="BN6950" s="1">
        <v>9</v>
      </c>
    </row>
    <row r="6951" spans="59:66" x14ac:dyDescent="0.25">
      <c r="BG6951" s="4">
        <f t="shared" ca="1" si="241"/>
        <v>0.29455624106690237</v>
      </c>
      <c r="BH6951" s="3">
        <f t="shared" ca="1" si="242"/>
        <v>4942</v>
      </c>
      <c r="BJ6951" s="1">
        <v>6951</v>
      </c>
      <c r="BK6951" s="1">
        <v>9</v>
      </c>
      <c r="BL6951" s="1">
        <v>3</v>
      </c>
      <c r="BM6951" s="1">
        <v>6</v>
      </c>
      <c r="BN6951" s="1">
        <v>9</v>
      </c>
    </row>
    <row r="6952" spans="59:66" x14ac:dyDescent="0.25">
      <c r="BG6952" s="4">
        <f t="shared" ca="1" si="241"/>
        <v>4.7120954865724984E-2</v>
      </c>
      <c r="BH6952" s="3">
        <f t="shared" ca="1" si="242"/>
        <v>6686</v>
      </c>
      <c r="BJ6952" s="1">
        <v>6952</v>
      </c>
      <c r="BK6952" s="1">
        <v>9</v>
      </c>
      <c r="BL6952" s="1">
        <v>3</v>
      </c>
      <c r="BM6952" s="1">
        <v>7</v>
      </c>
      <c r="BN6952" s="1">
        <v>9</v>
      </c>
    </row>
    <row r="6953" spans="59:66" x14ac:dyDescent="0.25">
      <c r="BG6953" s="4">
        <f t="shared" ca="1" si="241"/>
        <v>0.68739442920785787</v>
      </c>
      <c r="BH6953" s="3">
        <f t="shared" ca="1" si="242"/>
        <v>2225</v>
      </c>
      <c r="BJ6953" s="1">
        <v>6953</v>
      </c>
      <c r="BK6953" s="1">
        <v>9</v>
      </c>
      <c r="BL6953" s="1">
        <v>3</v>
      </c>
      <c r="BM6953" s="1">
        <v>8</v>
      </c>
      <c r="BN6953" s="1">
        <v>9</v>
      </c>
    </row>
    <row r="6954" spans="59:66" x14ac:dyDescent="0.25">
      <c r="BG6954" s="4">
        <f t="shared" ca="1" si="241"/>
        <v>0.60815349591084822</v>
      </c>
      <c r="BH6954" s="3">
        <f t="shared" ca="1" si="242"/>
        <v>2747</v>
      </c>
      <c r="BJ6954" s="1">
        <v>6954</v>
      </c>
      <c r="BK6954" s="1">
        <v>9</v>
      </c>
      <c r="BL6954" s="1">
        <v>3</v>
      </c>
      <c r="BM6954" s="1">
        <v>9</v>
      </c>
      <c r="BN6954" s="1">
        <v>9</v>
      </c>
    </row>
    <row r="6955" spans="59:66" x14ac:dyDescent="0.25">
      <c r="BG6955" s="4">
        <f t="shared" ca="1" si="241"/>
        <v>0.6274003270861036</v>
      </c>
      <c r="BH6955" s="3">
        <f t="shared" ca="1" si="242"/>
        <v>2617</v>
      </c>
      <c r="BJ6955" s="1">
        <v>6955</v>
      </c>
      <c r="BK6955" s="1">
        <v>9</v>
      </c>
      <c r="BL6955" s="1">
        <v>4</v>
      </c>
      <c r="BM6955" s="1">
        <v>0</v>
      </c>
      <c r="BN6955" s="1">
        <v>9</v>
      </c>
    </row>
    <row r="6956" spans="59:66" x14ac:dyDescent="0.25">
      <c r="BG6956" s="4">
        <f t="shared" ca="1" si="241"/>
        <v>1.7849237958212472E-2</v>
      </c>
      <c r="BH6956" s="3">
        <f t="shared" ca="1" si="242"/>
        <v>6894</v>
      </c>
      <c r="BJ6956" s="1">
        <v>6956</v>
      </c>
      <c r="BK6956" s="1">
        <v>9</v>
      </c>
      <c r="BL6956" s="1">
        <v>4</v>
      </c>
      <c r="BM6956" s="1">
        <v>1</v>
      </c>
      <c r="BN6956" s="1">
        <v>9</v>
      </c>
    </row>
    <row r="6957" spans="59:66" x14ac:dyDescent="0.25">
      <c r="BG6957" s="4">
        <f t="shared" ca="1" si="241"/>
        <v>0.81121681847124372</v>
      </c>
      <c r="BH6957" s="3">
        <f t="shared" ca="1" si="242"/>
        <v>1324</v>
      </c>
      <c r="BJ6957" s="1">
        <v>6957</v>
      </c>
      <c r="BK6957" s="1">
        <v>9</v>
      </c>
      <c r="BL6957" s="1">
        <v>4</v>
      </c>
      <c r="BM6957" s="1">
        <v>2</v>
      </c>
      <c r="BN6957" s="1">
        <v>9</v>
      </c>
    </row>
    <row r="6958" spans="59:66" x14ac:dyDescent="0.25">
      <c r="BG6958" s="4">
        <f t="shared" ca="1" si="241"/>
        <v>0.70263508644025385</v>
      </c>
      <c r="BH6958" s="3">
        <f t="shared" ca="1" si="242"/>
        <v>2127</v>
      </c>
      <c r="BJ6958" s="1">
        <v>6958</v>
      </c>
      <c r="BK6958" s="1">
        <v>9</v>
      </c>
      <c r="BL6958" s="1">
        <v>4</v>
      </c>
      <c r="BM6958" s="1">
        <v>3</v>
      </c>
      <c r="BN6958" s="1">
        <v>9</v>
      </c>
    </row>
    <row r="6959" spans="59:66" x14ac:dyDescent="0.25">
      <c r="BG6959" s="4">
        <f t="shared" ca="1" si="241"/>
        <v>0.95432020085736058</v>
      </c>
      <c r="BH6959" s="3">
        <f t="shared" ca="1" si="242"/>
        <v>346</v>
      </c>
      <c r="BJ6959" s="1">
        <v>6959</v>
      </c>
      <c r="BK6959" s="1">
        <v>9</v>
      </c>
      <c r="BL6959" s="1">
        <v>4</v>
      </c>
      <c r="BM6959" s="1">
        <v>4</v>
      </c>
      <c r="BN6959" s="1">
        <v>9</v>
      </c>
    </row>
    <row r="6960" spans="59:66" x14ac:dyDescent="0.25">
      <c r="BG6960" s="4">
        <f t="shared" ca="1" si="241"/>
        <v>0.82746050113913627</v>
      </c>
      <c r="BH6960" s="3">
        <f t="shared" ca="1" si="242"/>
        <v>1227</v>
      </c>
      <c r="BJ6960" s="1">
        <v>6960</v>
      </c>
      <c r="BK6960" s="1">
        <v>9</v>
      </c>
      <c r="BL6960" s="1">
        <v>4</v>
      </c>
      <c r="BM6960" s="1">
        <v>5</v>
      </c>
      <c r="BN6960" s="1">
        <v>9</v>
      </c>
    </row>
    <row r="6961" spans="59:66" x14ac:dyDescent="0.25">
      <c r="BG6961" s="4">
        <f t="shared" ca="1" si="241"/>
        <v>0.34912126807199084</v>
      </c>
      <c r="BH6961" s="3">
        <f t="shared" ca="1" si="242"/>
        <v>4555</v>
      </c>
      <c r="BJ6961" s="1">
        <v>6961</v>
      </c>
      <c r="BK6961" s="1">
        <v>9</v>
      </c>
      <c r="BL6961" s="1">
        <v>4</v>
      </c>
      <c r="BM6961" s="1">
        <v>6</v>
      </c>
      <c r="BN6961" s="1">
        <v>9</v>
      </c>
    </row>
    <row r="6962" spans="59:66" x14ac:dyDescent="0.25">
      <c r="BG6962" s="4">
        <f t="shared" ca="1" si="241"/>
        <v>0.99891364570617203</v>
      </c>
      <c r="BH6962" s="3">
        <f t="shared" ca="1" si="242"/>
        <v>10</v>
      </c>
      <c r="BJ6962" s="1">
        <v>6962</v>
      </c>
      <c r="BK6962" s="1">
        <v>9</v>
      </c>
      <c r="BL6962" s="1">
        <v>4</v>
      </c>
      <c r="BM6962" s="1">
        <v>7</v>
      </c>
      <c r="BN6962" s="1">
        <v>9</v>
      </c>
    </row>
    <row r="6963" spans="59:66" x14ac:dyDescent="0.25">
      <c r="BG6963" s="4">
        <f t="shared" ca="1" si="241"/>
        <v>0.86151623153224255</v>
      </c>
      <c r="BH6963" s="3">
        <f t="shared" ca="1" si="242"/>
        <v>975</v>
      </c>
      <c r="BJ6963" s="1">
        <v>6963</v>
      </c>
      <c r="BK6963" s="1">
        <v>9</v>
      </c>
      <c r="BL6963" s="1">
        <v>4</v>
      </c>
      <c r="BM6963" s="1">
        <v>8</v>
      </c>
      <c r="BN6963" s="1">
        <v>9</v>
      </c>
    </row>
    <row r="6964" spans="59:66" x14ac:dyDescent="0.25">
      <c r="BG6964" s="4">
        <f t="shared" ca="1" si="241"/>
        <v>0.89179339433841498</v>
      </c>
      <c r="BH6964" s="3">
        <f t="shared" ca="1" si="242"/>
        <v>765</v>
      </c>
      <c r="BJ6964" s="1">
        <v>6964</v>
      </c>
      <c r="BK6964" s="1">
        <v>9</v>
      </c>
      <c r="BL6964" s="1">
        <v>4</v>
      </c>
      <c r="BM6964" s="1">
        <v>9</v>
      </c>
      <c r="BN6964" s="1">
        <v>9</v>
      </c>
    </row>
    <row r="6965" spans="59:66" x14ac:dyDescent="0.25">
      <c r="BG6965" s="4">
        <f t="shared" ca="1" si="241"/>
        <v>0.57091656496594068</v>
      </c>
      <c r="BH6965" s="3">
        <f t="shared" ca="1" si="242"/>
        <v>2985</v>
      </c>
      <c r="BJ6965" s="1">
        <v>6965</v>
      </c>
      <c r="BK6965" s="1">
        <v>9</v>
      </c>
      <c r="BL6965" s="1">
        <v>5</v>
      </c>
      <c r="BM6965" s="1">
        <v>0</v>
      </c>
      <c r="BN6965" s="1">
        <v>9</v>
      </c>
    </row>
    <row r="6966" spans="59:66" x14ac:dyDescent="0.25">
      <c r="BG6966" s="4">
        <f t="shared" ca="1" si="241"/>
        <v>0.53891158830487573</v>
      </c>
      <c r="BH6966" s="3">
        <f t="shared" ca="1" si="242"/>
        <v>3218</v>
      </c>
      <c r="BJ6966" s="1">
        <v>6966</v>
      </c>
      <c r="BK6966" s="1">
        <v>9</v>
      </c>
      <c r="BL6966" s="1">
        <v>5</v>
      </c>
      <c r="BM6966" s="1">
        <v>1</v>
      </c>
      <c r="BN6966" s="1">
        <v>9</v>
      </c>
    </row>
    <row r="6967" spans="59:66" x14ac:dyDescent="0.25">
      <c r="BG6967" s="4">
        <f t="shared" ca="1" si="241"/>
        <v>0.47814201742228757</v>
      </c>
      <c r="BH6967" s="3">
        <f t="shared" ca="1" si="242"/>
        <v>3626</v>
      </c>
      <c r="BJ6967" s="1">
        <v>6967</v>
      </c>
      <c r="BK6967" s="1">
        <v>9</v>
      </c>
      <c r="BL6967" s="1">
        <v>5</v>
      </c>
      <c r="BM6967" s="1">
        <v>2</v>
      </c>
      <c r="BN6967" s="1">
        <v>9</v>
      </c>
    </row>
    <row r="6968" spans="59:66" x14ac:dyDescent="0.25">
      <c r="BG6968" s="4">
        <f t="shared" ca="1" si="241"/>
        <v>0.46987020993416584</v>
      </c>
      <c r="BH6968" s="3">
        <f t="shared" ca="1" si="242"/>
        <v>3685</v>
      </c>
      <c r="BJ6968" s="1">
        <v>6968</v>
      </c>
      <c r="BK6968" s="1">
        <v>9</v>
      </c>
      <c r="BL6968" s="1">
        <v>5</v>
      </c>
      <c r="BM6968" s="1">
        <v>3</v>
      </c>
      <c r="BN6968" s="1">
        <v>9</v>
      </c>
    </row>
    <row r="6969" spans="59:66" x14ac:dyDescent="0.25">
      <c r="BG6969" s="4">
        <f t="shared" ca="1" si="241"/>
        <v>0.6750066007840686</v>
      </c>
      <c r="BH6969" s="3">
        <f t="shared" ca="1" si="242"/>
        <v>2313</v>
      </c>
      <c r="BJ6969" s="1">
        <v>6969</v>
      </c>
      <c r="BK6969" s="1">
        <v>9</v>
      </c>
      <c r="BL6969" s="1">
        <v>5</v>
      </c>
      <c r="BM6969" s="1">
        <v>4</v>
      </c>
      <c r="BN6969" s="1">
        <v>9</v>
      </c>
    </row>
    <row r="6970" spans="59:66" x14ac:dyDescent="0.25">
      <c r="BG6970" s="4">
        <f t="shared" ca="1" si="241"/>
        <v>0.3332392253393317</v>
      </c>
      <c r="BH6970" s="3">
        <f t="shared" ca="1" si="242"/>
        <v>4665</v>
      </c>
      <c r="BJ6970" s="1">
        <v>6970</v>
      </c>
      <c r="BK6970" s="1">
        <v>9</v>
      </c>
      <c r="BL6970" s="1">
        <v>5</v>
      </c>
      <c r="BM6970" s="1">
        <v>5</v>
      </c>
      <c r="BN6970" s="1">
        <v>9</v>
      </c>
    </row>
    <row r="6971" spans="59:66" x14ac:dyDescent="0.25">
      <c r="BG6971" s="4">
        <f t="shared" ca="1" si="241"/>
        <v>3.0751106993757715E-2</v>
      </c>
      <c r="BH6971" s="3">
        <f t="shared" ca="1" si="242"/>
        <v>6795</v>
      </c>
      <c r="BJ6971" s="1">
        <v>6971</v>
      </c>
      <c r="BK6971" s="1">
        <v>9</v>
      </c>
      <c r="BL6971" s="1">
        <v>5</v>
      </c>
      <c r="BM6971" s="1">
        <v>6</v>
      </c>
      <c r="BN6971" s="1">
        <v>9</v>
      </c>
    </row>
    <row r="6972" spans="59:66" x14ac:dyDescent="0.25">
      <c r="BG6972" s="4">
        <f t="shared" ca="1" si="241"/>
        <v>0.34230067787986829</v>
      </c>
      <c r="BH6972" s="3">
        <f t="shared" ca="1" si="242"/>
        <v>4595</v>
      </c>
      <c r="BJ6972" s="1">
        <v>6972</v>
      </c>
      <c r="BK6972" s="1">
        <v>9</v>
      </c>
      <c r="BL6972" s="1">
        <v>5</v>
      </c>
      <c r="BM6972" s="1">
        <v>7</v>
      </c>
      <c r="BN6972" s="1">
        <v>9</v>
      </c>
    </row>
    <row r="6973" spans="59:66" x14ac:dyDescent="0.25">
      <c r="BG6973" s="4">
        <f t="shared" ca="1" si="241"/>
        <v>0.61418300662018055</v>
      </c>
      <c r="BH6973" s="3">
        <f t="shared" ca="1" si="242"/>
        <v>2706</v>
      </c>
      <c r="BJ6973" s="1">
        <v>6973</v>
      </c>
      <c r="BK6973" s="1">
        <v>9</v>
      </c>
      <c r="BL6973" s="1">
        <v>5</v>
      </c>
      <c r="BM6973" s="1">
        <v>8</v>
      </c>
      <c r="BN6973" s="1">
        <v>9</v>
      </c>
    </row>
    <row r="6974" spans="59:66" x14ac:dyDescent="0.25">
      <c r="BG6974" s="4">
        <f t="shared" ca="1" si="241"/>
        <v>0.98801030557920499</v>
      </c>
      <c r="BH6974" s="3">
        <f t="shared" ca="1" si="242"/>
        <v>83</v>
      </c>
      <c r="BJ6974" s="1">
        <v>6974</v>
      </c>
      <c r="BK6974" s="1">
        <v>9</v>
      </c>
      <c r="BL6974" s="1">
        <v>5</v>
      </c>
      <c r="BM6974" s="1">
        <v>9</v>
      </c>
      <c r="BN6974" s="1">
        <v>9</v>
      </c>
    </row>
    <row r="6975" spans="59:66" x14ac:dyDescent="0.25">
      <c r="BG6975" s="4">
        <f t="shared" ca="1" si="241"/>
        <v>0.91189040138951438</v>
      </c>
      <c r="BH6975" s="3">
        <f t="shared" ca="1" si="242"/>
        <v>617</v>
      </c>
      <c r="BJ6975" s="1">
        <v>6975</v>
      </c>
      <c r="BK6975" s="1">
        <v>9</v>
      </c>
      <c r="BL6975" s="1">
        <v>6</v>
      </c>
      <c r="BM6975" s="1">
        <v>0</v>
      </c>
      <c r="BN6975" s="1">
        <v>9</v>
      </c>
    </row>
    <row r="6976" spans="59:66" x14ac:dyDescent="0.25">
      <c r="BG6976" s="4">
        <f t="shared" ca="1" si="241"/>
        <v>0.89515664226334435</v>
      </c>
      <c r="BH6976" s="3">
        <f t="shared" ca="1" si="242"/>
        <v>738</v>
      </c>
      <c r="BJ6976" s="1">
        <v>6976</v>
      </c>
      <c r="BK6976" s="1">
        <v>9</v>
      </c>
      <c r="BL6976" s="1">
        <v>6</v>
      </c>
      <c r="BM6976" s="1">
        <v>1</v>
      </c>
      <c r="BN6976" s="1">
        <v>9</v>
      </c>
    </row>
    <row r="6977" spans="59:66" x14ac:dyDescent="0.25">
      <c r="BG6977" s="4">
        <f t="shared" ref="BG6977:BG7014" ca="1" si="243">RAND()</f>
        <v>0.205221029708893</v>
      </c>
      <c r="BH6977" s="3">
        <f t="shared" ca="1" si="242"/>
        <v>5592</v>
      </c>
      <c r="BJ6977" s="1">
        <v>6977</v>
      </c>
      <c r="BK6977" s="1">
        <v>9</v>
      </c>
      <c r="BL6977" s="1">
        <v>6</v>
      </c>
      <c r="BM6977" s="1">
        <v>2</v>
      </c>
      <c r="BN6977" s="1">
        <v>9</v>
      </c>
    </row>
    <row r="6978" spans="59:66" x14ac:dyDescent="0.25">
      <c r="BG6978" s="4">
        <f t="shared" ca="1" si="243"/>
        <v>0.71241287296327027</v>
      </c>
      <c r="BH6978" s="3">
        <f t="shared" ref="BH6978:BH7014" ca="1" si="244">RANK(BG6978,$BG$1:$BG$7014,)</f>
        <v>2055</v>
      </c>
      <c r="BJ6978" s="1">
        <v>6978</v>
      </c>
      <c r="BK6978" s="1">
        <v>9</v>
      </c>
      <c r="BL6978" s="1">
        <v>6</v>
      </c>
      <c r="BM6978" s="1">
        <v>3</v>
      </c>
      <c r="BN6978" s="1">
        <v>9</v>
      </c>
    </row>
    <row r="6979" spans="59:66" x14ac:dyDescent="0.25">
      <c r="BG6979" s="4">
        <f t="shared" ca="1" si="243"/>
        <v>5.4168129109777419E-2</v>
      </c>
      <c r="BH6979" s="3">
        <f t="shared" ca="1" si="244"/>
        <v>6636</v>
      </c>
      <c r="BJ6979" s="1">
        <v>6979</v>
      </c>
      <c r="BK6979" s="1">
        <v>9</v>
      </c>
      <c r="BL6979" s="1">
        <v>6</v>
      </c>
      <c r="BM6979" s="1">
        <v>4</v>
      </c>
      <c r="BN6979" s="1">
        <v>9</v>
      </c>
    </row>
    <row r="6980" spans="59:66" x14ac:dyDescent="0.25">
      <c r="BG6980" s="4">
        <f t="shared" ca="1" si="243"/>
        <v>0.79809285920515705</v>
      </c>
      <c r="BH6980" s="3">
        <f t="shared" ca="1" si="244"/>
        <v>1432</v>
      </c>
      <c r="BJ6980" s="1">
        <v>6980</v>
      </c>
      <c r="BK6980" s="1">
        <v>9</v>
      </c>
      <c r="BL6980" s="1">
        <v>6</v>
      </c>
      <c r="BM6980" s="1">
        <v>5</v>
      </c>
      <c r="BN6980" s="1">
        <v>9</v>
      </c>
    </row>
    <row r="6981" spans="59:66" x14ac:dyDescent="0.25">
      <c r="BG6981" s="4">
        <f t="shared" ca="1" si="243"/>
        <v>0.60429403016327299</v>
      </c>
      <c r="BH6981" s="3">
        <f t="shared" ca="1" si="244"/>
        <v>2771</v>
      </c>
      <c r="BJ6981" s="1">
        <v>6981</v>
      </c>
      <c r="BK6981" s="1">
        <v>9</v>
      </c>
      <c r="BL6981" s="1">
        <v>6</v>
      </c>
      <c r="BM6981" s="1">
        <v>6</v>
      </c>
      <c r="BN6981" s="1">
        <v>9</v>
      </c>
    </row>
    <row r="6982" spans="59:66" x14ac:dyDescent="0.25">
      <c r="BG6982" s="4">
        <f t="shared" ca="1" si="243"/>
        <v>0.84800303419266165</v>
      </c>
      <c r="BH6982" s="3">
        <f t="shared" ca="1" si="244"/>
        <v>1084</v>
      </c>
      <c r="BJ6982" s="1">
        <v>6982</v>
      </c>
      <c r="BK6982" s="1">
        <v>9</v>
      </c>
      <c r="BL6982" s="1">
        <v>6</v>
      </c>
      <c r="BM6982" s="1">
        <v>7</v>
      </c>
      <c r="BN6982" s="1">
        <v>9</v>
      </c>
    </row>
    <row r="6983" spans="59:66" x14ac:dyDescent="0.25">
      <c r="BG6983" s="4">
        <f t="shared" ca="1" si="243"/>
        <v>0.10702244565231178</v>
      </c>
      <c r="BH6983" s="3">
        <f t="shared" ca="1" si="244"/>
        <v>6272</v>
      </c>
      <c r="BJ6983" s="1">
        <v>6983</v>
      </c>
      <c r="BK6983" s="1">
        <v>9</v>
      </c>
      <c r="BL6983" s="1">
        <v>6</v>
      </c>
      <c r="BM6983" s="1">
        <v>8</v>
      </c>
      <c r="BN6983" s="1">
        <v>9</v>
      </c>
    </row>
    <row r="6984" spans="59:66" x14ac:dyDescent="0.25">
      <c r="BG6984" s="4">
        <f t="shared" ca="1" si="243"/>
        <v>7.0086766763072239E-3</v>
      </c>
      <c r="BH6984" s="3">
        <f t="shared" ca="1" si="244"/>
        <v>6956</v>
      </c>
      <c r="BJ6984" s="1">
        <v>6984</v>
      </c>
      <c r="BK6984" s="1">
        <v>9</v>
      </c>
      <c r="BL6984" s="1">
        <v>6</v>
      </c>
      <c r="BM6984" s="1">
        <v>9</v>
      </c>
      <c r="BN6984" s="1">
        <v>9</v>
      </c>
    </row>
    <row r="6985" spans="59:66" x14ac:dyDescent="0.25">
      <c r="BG6985" s="4">
        <f t="shared" ca="1" si="243"/>
        <v>0.52998945138550613</v>
      </c>
      <c r="BH6985" s="3">
        <f t="shared" ca="1" si="244"/>
        <v>3280</v>
      </c>
      <c r="BJ6985" s="1">
        <v>6985</v>
      </c>
      <c r="BK6985" s="1">
        <v>9</v>
      </c>
      <c r="BL6985" s="1">
        <v>7</v>
      </c>
      <c r="BM6985" s="1">
        <v>0</v>
      </c>
      <c r="BN6985" s="1">
        <v>9</v>
      </c>
    </row>
    <row r="6986" spans="59:66" x14ac:dyDescent="0.25">
      <c r="BG6986" s="4">
        <f t="shared" ca="1" si="243"/>
        <v>0.18381147515633833</v>
      </c>
      <c r="BH6986" s="3">
        <f t="shared" ca="1" si="244"/>
        <v>5729</v>
      </c>
      <c r="BJ6986" s="1">
        <v>6986</v>
      </c>
      <c r="BK6986" s="1">
        <v>9</v>
      </c>
      <c r="BL6986" s="1">
        <v>7</v>
      </c>
      <c r="BM6986" s="1">
        <v>1</v>
      </c>
      <c r="BN6986" s="1">
        <v>9</v>
      </c>
    </row>
    <row r="6987" spans="59:66" x14ac:dyDescent="0.25">
      <c r="BG6987" s="4">
        <f t="shared" ca="1" si="243"/>
        <v>0.29371492447998737</v>
      </c>
      <c r="BH6987" s="3">
        <f t="shared" ca="1" si="244"/>
        <v>4948</v>
      </c>
      <c r="BJ6987" s="1">
        <v>6987</v>
      </c>
      <c r="BK6987" s="1">
        <v>9</v>
      </c>
      <c r="BL6987" s="1">
        <v>7</v>
      </c>
      <c r="BM6987" s="1">
        <v>2</v>
      </c>
      <c r="BN6987" s="1">
        <v>9</v>
      </c>
    </row>
    <row r="6988" spans="59:66" x14ac:dyDescent="0.25">
      <c r="BG6988" s="4">
        <f t="shared" ca="1" si="243"/>
        <v>2.8345222676846582E-3</v>
      </c>
      <c r="BH6988" s="3">
        <f t="shared" ca="1" si="244"/>
        <v>6987</v>
      </c>
      <c r="BJ6988" s="1">
        <v>6988</v>
      </c>
      <c r="BK6988" s="1">
        <v>9</v>
      </c>
      <c r="BL6988" s="1">
        <v>7</v>
      </c>
      <c r="BM6988" s="1">
        <v>3</v>
      </c>
      <c r="BN6988" s="1">
        <v>9</v>
      </c>
    </row>
    <row r="6989" spans="59:66" x14ac:dyDescent="0.25">
      <c r="BG6989" s="4">
        <f t="shared" ca="1" si="243"/>
        <v>0.91207848933036662</v>
      </c>
      <c r="BH6989" s="3">
        <f t="shared" ca="1" si="244"/>
        <v>615</v>
      </c>
      <c r="BJ6989" s="1">
        <v>6989</v>
      </c>
      <c r="BK6989" s="1">
        <v>9</v>
      </c>
      <c r="BL6989" s="1">
        <v>7</v>
      </c>
      <c r="BM6989" s="1">
        <v>4</v>
      </c>
      <c r="BN6989" s="1">
        <v>9</v>
      </c>
    </row>
    <row r="6990" spans="59:66" x14ac:dyDescent="0.25">
      <c r="BG6990" s="4">
        <f t="shared" ca="1" si="243"/>
        <v>0.13596924951847877</v>
      </c>
      <c r="BH6990" s="3">
        <f t="shared" ca="1" si="244"/>
        <v>6088</v>
      </c>
      <c r="BJ6990" s="1">
        <v>6990</v>
      </c>
      <c r="BK6990" s="1">
        <v>9</v>
      </c>
      <c r="BL6990" s="1">
        <v>7</v>
      </c>
      <c r="BM6990" s="1">
        <v>5</v>
      </c>
      <c r="BN6990" s="1">
        <v>9</v>
      </c>
    </row>
    <row r="6991" spans="59:66" x14ac:dyDescent="0.25">
      <c r="BG6991" s="4">
        <f t="shared" ca="1" si="243"/>
        <v>0.30834974449908148</v>
      </c>
      <c r="BH6991" s="3">
        <f t="shared" ca="1" si="244"/>
        <v>4852</v>
      </c>
      <c r="BJ6991" s="1">
        <v>6991</v>
      </c>
      <c r="BK6991" s="1">
        <v>9</v>
      </c>
      <c r="BL6991" s="1">
        <v>7</v>
      </c>
      <c r="BM6991" s="1">
        <v>6</v>
      </c>
      <c r="BN6991" s="1">
        <v>9</v>
      </c>
    </row>
    <row r="6992" spans="59:66" x14ac:dyDescent="0.25">
      <c r="BG6992" s="4">
        <f t="shared" ca="1" si="243"/>
        <v>0.37233299808398368</v>
      </c>
      <c r="BH6992" s="3">
        <f t="shared" ca="1" si="244"/>
        <v>4389</v>
      </c>
      <c r="BJ6992" s="1">
        <v>6992</v>
      </c>
      <c r="BK6992" s="1">
        <v>9</v>
      </c>
      <c r="BL6992" s="1">
        <v>7</v>
      </c>
      <c r="BM6992" s="1">
        <v>7</v>
      </c>
      <c r="BN6992" s="1">
        <v>9</v>
      </c>
    </row>
    <row r="6993" spans="59:66" x14ac:dyDescent="0.25">
      <c r="BG6993" s="4">
        <f t="shared" ca="1" si="243"/>
        <v>0.62756084367374187</v>
      </c>
      <c r="BH6993" s="3">
        <f t="shared" ca="1" si="244"/>
        <v>2615</v>
      </c>
      <c r="BJ6993" s="1">
        <v>6993</v>
      </c>
      <c r="BK6993" s="1">
        <v>9</v>
      </c>
      <c r="BL6993" s="1">
        <v>7</v>
      </c>
      <c r="BM6993" s="1">
        <v>8</v>
      </c>
      <c r="BN6993" s="1">
        <v>9</v>
      </c>
    </row>
    <row r="6994" spans="59:66" x14ac:dyDescent="0.25">
      <c r="BG6994" s="4">
        <f t="shared" ca="1" si="243"/>
        <v>0.86443710924767059</v>
      </c>
      <c r="BH6994" s="3">
        <f t="shared" ca="1" si="244"/>
        <v>953</v>
      </c>
      <c r="BJ6994" s="1">
        <v>6994</v>
      </c>
      <c r="BK6994" s="1">
        <v>9</v>
      </c>
      <c r="BL6994" s="1">
        <v>7</v>
      </c>
      <c r="BM6994" s="1">
        <v>9</v>
      </c>
      <c r="BN6994" s="1">
        <v>9</v>
      </c>
    </row>
    <row r="6995" spans="59:66" x14ac:dyDescent="0.25">
      <c r="BG6995" s="4">
        <f t="shared" ca="1" si="243"/>
        <v>0.67721952825628817</v>
      </c>
      <c r="BH6995" s="3">
        <f t="shared" ca="1" si="244"/>
        <v>2292</v>
      </c>
      <c r="BJ6995" s="1">
        <v>6995</v>
      </c>
      <c r="BK6995" s="1">
        <v>9</v>
      </c>
      <c r="BL6995" s="1">
        <v>8</v>
      </c>
      <c r="BM6995" s="1">
        <v>0</v>
      </c>
      <c r="BN6995" s="1">
        <v>9</v>
      </c>
    </row>
    <row r="6996" spans="59:66" x14ac:dyDescent="0.25">
      <c r="BG6996" s="4">
        <f t="shared" ca="1" si="243"/>
        <v>0.55319808401113202</v>
      </c>
      <c r="BH6996" s="3">
        <f t="shared" ca="1" si="244"/>
        <v>3103</v>
      </c>
      <c r="BJ6996" s="1">
        <v>6996</v>
      </c>
      <c r="BK6996" s="1">
        <v>9</v>
      </c>
      <c r="BL6996" s="1">
        <v>8</v>
      </c>
      <c r="BM6996" s="1">
        <v>1</v>
      </c>
      <c r="BN6996" s="1">
        <v>9</v>
      </c>
    </row>
    <row r="6997" spans="59:66" x14ac:dyDescent="0.25">
      <c r="BG6997" s="4">
        <f t="shared" ca="1" si="243"/>
        <v>5.9400684731142239E-2</v>
      </c>
      <c r="BH6997" s="3">
        <f t="shared" ca="1" si="244"/>
        <v>6596</v>
      </c>
      <c r="BJ6997" s="1">
        <v>6997</v>
      </c>
      <c r="BK6997" s="1">
        <v>9</v>
      </c>
      <c r="BL6997" s="1">
        <v>8</v>
      </c>
      <c r="BM6997" s="1">
        <v>2</v>
      </c>
      <c r="BN6997" s="1">
        <v>9</v>
      </c>
    </row>
    <row r="6998" spans="59:66" x14ac:dyDescent="0.25">
      <c r="BG6998" s="4">
        <f t="shared" ca="1" si="243"/>
        <v>4.6256055029634147E-2</v>
      </c>
      <c r="BH6998" s="3">
        <f t="shared" ca="1" si="244"/>
        <v>6693</v>
      </c>
      <c r="BJ6998" s="1">
        <v>6998</v>
      </c>
      <c r="BK6998" s="1">
        <v>9</v>
      </c>
      <c r="BL6998" s="1">
        <v>8</v>
      </c>
      <c r="BM6998" s="1">
        <v>3</v>
      </c>
      <c r="BN6998" s="1">
        <v>9</v>
      </c>
    </row>
    <row r="6999" spans="59:66" x14ac:dyDescent="0.25">
      <c r="BG6999" s="4">
        <f t="shared" ca="1" si="243"/>
        <v>0.22019975805466563</v>
      </c>
      <c r="BH6999" s="3">
        <f t="shared" ca="1" si="244"/>
        <v>5490</v>
      </c>
      <c r="BJ6999" s="1">
        <v>6999</v>
      </c>
      <c r="BK6999" s="1">
        <v>9</v>
      </c>
      <c r="BL6999" s="1">
        <v>8</v>
      </c>
      <c r="BM6999" s="1">
        <v>4</v>
      </c>
      <c r="BN6999" s="1">
        <v>9</v>
      </c>
    </row>
    <row r="7000" spans="59:66" x14ac:dyDescent="0.25">
      <c r="BG7000" s="4">
        <f t="shared" ca="1" si="243"/>
        <v>0.92635239145033998</v>
      </c>
      <c r="BH7000" s="3">
        <f t="shared" ca="1" si="244"/>
        <v>540</v>
      </c>
      <c r="BJ7000" s="1">
        <v>7000</v>
      </c>
      <c r="BK7000" s="1">
        <v>9</v>
      </c>
      <c r="BL7000" s="1">
        <v>8</v>
      </c>
      <c r="BM7000" s="1">
        <v>5</v>
      </c>
      <c r="BN7000" s="1">
        <v>9</v>
      </c>
    </row>
    <row r="7001" spans="59:66" x14ac:dyDescent="0.25">
      <c r="BG7001" s="4">
        <f t="shared" ca="1" si="243"/>
        <v>0.33997094083111279</v>
      </c>
      <c r="BH7001" s="3">
        <f t="shared" ca="1" si="244"/>
        <v>4612</v>
      </c>
      <c r="BJ7001" s="1">
        <v>7001</v>
      </c>
      <c r="BK7001" s="1">
        <v>9</v>
      </c>
      <c r="BL7001" s="1">
        <v>8</v>
      </c>
      <c r="BM7001" s="1">
        <v>6</v>
      </c>
      <c r="BN7001" s="1">
        <v>9</v>
      </c>
    </row>
    <row r="7002" spans="59:66" x14ac:dyDescent="0.25">
      <c r="BG7002" s="4">
        <f t="shared" ca="1" si="243"/>
        <v>0.24071615364949284</v>
      </c>
      <c r="BH7002" s="3">
        <f t="shared" ca="1" si="244"/>
        <v>5330</v>
      </c>
      <c r="BJ7002" s="1">
        <v>7002</v>
      </c>
      <c r="BK7002" s="1">
        <v>9</v>
      </c>
      <c r="BL7002" s="1">
        <v>8</v>
      </c>
      <c r="BM7002" s="1">
        <v>7</v>
      </c>
      <c r="BN7002" s="1">
        <v>9</v>
      </c>
    </row>
    <row r="7003" spans="59:66" x14ac:dyDescent="0.25">
      <c r="BG7003" s="4">
        <f t="shared" ca="1" si="243"/>
        <v>0.28330918226213675</v>
      </c>
      <c r="BH7003" s="3">
        <f t="shared" ca="1" si="244"/>
        <v>5028</v>
      </c>
      <c r="BJ7003" s="1">
        <v>7003</v>
      </c>
      <c r="BK7003" s="1">
        <v>9</v>
      </c>
      <c r="BL7003" s="1">
        <v>8</v>
      </c>
      <c r="BM7003" s="1">
        <v>8</v>
      </c>
      <c r="BN7003" s="1">
        <v>9</v>
      </c>
    </row>
    <row r="7004" spans="59:66" x14ac:dyDescent="0.25">
      <c r="BG7004" s="4">
        <f t="shared" ca="1" si="243"/>
        <v>0.14746339188143887</v>
      </c>
      <c r="BH7004" s="3">
        <f t="shared" ca="1" si="244"/>
        <v>6005</v>
      </c>
      <c r="BJ7004" s="1">
        <v>7004</v>
      </c>
      <c r="BK7004" s="1">
        <v>9</v>
      </c>
      <c r="BL7004" s="1">
        <v>8</v>
      </c>
      <c r="BM7004" s="1">
        <v>9</v>
      </c>
      <c r="BN7004" s="1">
        <v>9</v>
      </c>
    </row>
    <row r="7005" spans="59:66" x14ac:dyDescent="0.25">
      <c r="BG7005" s="4">
        <f t="shared" ca="1" si="243"/>
        <v>0.47272578441569668</v>
      </c>
      <c r="BH7005" s="3">
        <f t="shared" ca="1" si="244"/>
        <v>3667</v>
      </c>
      <c r="BJ7005" s="1">
        <v>7005</v>
      </c>
      <c r="BK7005" s="1">
        <v>9</v>
      </c>
      <c r="BL7005" s="1">
        <v>9</v>
      </c>
      <c r="BM7005" s="1">
        <v>0</v>
      </c>
      <c r="BN7005" s="1">
        <v>9</v>
      </c>
    </row>
    <row r="7006" spans="59:66" x14ac:dyDescent="0.25">
      <c r="BG7006" s="4">
        <f t="shared" ca="1" si="243"/>
        <v>0.38651253835000543</v>
      </c>
      <c r="BH7006" s="3">
        <f t="shared" ca="1" si="244"/>
        <v>4280</v>
      </c>
      <c r="BJ7006" s="1">
        <v>7006</v>
      </c>
      <c r="BK7006" s="1">
        <v>9</v>
      </c>
      <c r="BL7006" s="1">
        <v>9</v>
      </c>
      <c r="BM7006" s="1">
        <v>1</v>
      </c>
      <c r="BN7006" s="1">
        <v>9</v>
      </c>
    </row>
    <row r="7007" spans="59:66" x14ac:dyDescent="0.25">
      <c r="BG7007" s="4">
        <f t="shared" ca="1" si="243"/>
        <v>0.5041039576691474</v>
      </c>
      <c r="BH7007" s="3">
        <f t="shared" ca="1" si="244"/>
        <v>3447</v>
      </c>
      <c r="BJ7007" s="1">
        <v>7007</v>
      </c>
      <c r="BK7007" s="1">
        <v>9</v>
      </c>
      <c r="BL7007" s="1">
        <v>9</v>
      </c>
      <c r="BM7007" s="1">
        <v>2</v>
      </c>
      <c r="BN7007" s="1">
        <v>9</v>
      </c>
    </row>
    <row r="7008" spans="59:66" x14ac:dyDescent="0.25">
      <c r="BG7008" s="4">
        <f t="shared" ca="1" si="243"/>
        <v>0.87378977578091632</v>
      </c>
      <c r="BH7008" s="3">
        <f t="shared" ca="1" si="244"/>
        <v>878</v>
      </c>
      <c r="BJ7008" s="1">
        <v>7008</v>
      </c>
      <c r="BK7008" s="1">
        <v>9</v>
      </c>
      <c r="BL7008" s="1">
        <v>9</v>
      </c>
      <c r="BM7008" s="1">
        <v>3</v>
      </c>
      <c r="BN7008" s="1">
        <v>9</v>
      </c>
    </row>
    <row r="7009" spans="59:66" x14ac:dyDescent="0.25">
      <c r="BG7009" s="4">
        <f t="shared" ca="1" si="243"/>
        <v>0.85065666815256269</v>
      </c>
      <c r="BH7009" s="3">
        <f t="shared" ca="1" si="244"/>
        <v>1065</v>
      </c>
      <c r="BJ7009" s="1">
        <v>7009</v>
      </c>
      <c r="BK7009" s="1">
        <v>9</v>
      </c>
      <c r="BL7009" s="1">
        <v>9</v>
      </c>
      <c r="BM7009" s="1">
        <v>4</v>
      </c>
      <c r="BN7009" s="1">
        <v>9</v>
      </c>
    </row>
    <row r="7010" spans="59:66" x14ac:dyDescent="0.25">
      <c r="BG7010" s="4">
        <f t="shared" ca="1" si="243"/>
        <v>0.65157266789683121</v>
      </c>
      <c r="BH7010" s="3">
        <f t="shared" ca="1" si="244"/>
        <v>2464</v>
      </c>
      <c r="BJ7010" s="1">
        <v>7010</v>
      </c>
      <c r="BK7010" s="1">
        <v>9</v>
      </c>
      <c r="BL7010" s="1">
        <v>9</v>
      </c>
      <c r="BM7010" s="1">
        <v>5</v>
      </c>
      <c r="BN7010" s="1">
        <v>9</v>
      </c>
    </row>
    <row r="7011" spans="59:66" x14ac:dyDescent="0.25">
      <c r="BG7011" s="4">
        <f t="shared" ca="1" si="243"/>
        <v>0.94971403485897266</v>
      </c>
      <c r="BH7011" s="3">
        <f t="shared" ca="1" si="244"/>
        <v>374</v>
      </c>
      <c r="BJ7011" s="1">
        <v>7011</v>
      </c>
      <c r="BK7011" s="1">
        <v>9</v>
      </c>
      <c r="BL7011" s="1">
        <v>9</v>
      </c>
      <c r="BM7011" s="1">
        <v>6</v>
      </c>
      <c r="BN7011" s="1">
        <v>9</v>
      </c>
    </row>
    <row r="7012" spans="59:66" x14ac:dyDescent="0.25">
      <c r="BG7012" s="4">
        <f t="shared" ca="1" si="243"/>
        <v>0.20286521860008511</v>
      </c>
      <c r="BH7012" s="3">
        <f t="shared" ca="1" si="244"/>
        <v>5612</v>
      </c>
      <c r="BJ7012" s="1">
        <v>7012</v>
      </c>
      <c r="BK7012" s="1">
        <v>9</v>
      </c>
      <c r="BL7012" s="1">
        <v>9</v>
      </c>
      <c r="BM7012" s="1">
        <v>7</v>
      </c>
      <c r="BN7012" s="1">
        <v>9</v>
      </c>
    </row>
    <row r="7013" spans="59:66" x14ac:dyDescent="0.25">
      <c r="BG7013" s="4">
        <f t="shared" ca="1" si="243"/>
        <v>0.59466528236333571</v>
      </c>
      <c r="BH7013" s="3">
        <f t="shared" ca="1" si="244"/>
        <v>2830</v>
      </c>
      <c r="BJ7013" s="1">
        <v>7013</v>
      </c>
      <c r="BK7013" s="1">
        <v>9</v>
      </c>
      <c r="BL7013" s="1">
        <v>9</v>
      </c>
      <c r="BM7013" s="1">
        <v>8</v>
      </c>
      <c r="BN7013" s="1">
        <v>9</v>
      </c>
    </row>
    <row r="7014" spans="59:66" ht="19.5" thickBot="1" x14ac:dyDescent="0.3">
      <c r="BG7014" s="4">
        <f t="shared" ca="1" si="243"/>
        <v>0.2641644662959044</v>
      </c>
      <c r="BH7014" s="3">
        <f t="shared" ca="1" si="244"/>
        <v>5170</v>
      </c>
      <c r="BJ7014" s="1">
        <v>7014</v>
      </c>
      <c r="BK7014" s="71">
        <v>9</v>
      </c>
      <c r="BL7014" s="71">
        <v>9</v>
      </c>
      <c r="BM7014" s="71">
        <v>9</v>
      </c>
      <c r="BN7014" s="1">
        <v>9</v>
      </c>
    </row>
    <row r="7015" spans="59:66" x14ac:dyDescent="0.15">
      <c r="BJ7015" s="1"/>
    </row>
    <row r="7914" spans="63:65" ht="19.5" thickBot="1" x14ac:dyDescent="0.2">
      <c r="BK7914" s="71"/>
      <c r="BL7914" s="71"/>
      <c r="BM7914" s="71"/>
    </row>
  </sheetData>
  <sheetProtection algorithmName="SHA-512" hashValue="wSTPXhdlqn397jr4udkhxGR0FD6il5pl0oVYr3FhSSUFpUs5N7Y+3I3OvjJ4sGMoTl5CwUXBhhRyImsGwl8Ztw==" saltValue="1VzMFDbrbaw2jdIIDdc3wA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167" priority="108">
      <formula>C28=0</formula>
    </cfRule>
  </conditionalFormatting>
  <conditionalFormatting sqref="D28">
    <cfRule type="expression" dxfId="166" priority="107">
      <formula>AND(C28=0,D28=0)</formula>
    </cfRule>
  </conditionalFormatting>
  <conditionalFormatting sqref="I28">
    <cfRule type="expression" dxfId="165" priority="106">
      <formula>I28=0</formula>
    </cfRule>
  </conditionalFormatting>
  <conditionalFormatting sqref="J28">
    <cfRule type="expression" dxfId="164" priority="105">
      <formula>AND(I28=0,J28=0)</formula>
    </cfRule>
  </conditionalFormatting>
  <conditionalFormatting sqref="O28">
    <cfRule type="expression" dxfId="163" priority="104">
      <formula>O28=0</formula>
    </cfRule>
  </conditionalFormatting>
  <conditionalFormatting sqref="P28">
    <cfRule type="expression" dxfId="162" priority="103">
      <formula>AND(O28=0,P28=0)</formula>
    </cfRule>
  </conditionalFormatting>
  <conditionalFormatting sqref="C30">
    <cfRule type="expression" dxfId="161" priority="102">
      <formula>AND(B30=0,C30=0)</formula>
    </cfRule>
  </conditionalFormatting>
  <conditionalFormatting sqref="B30">
    <cfRule type="expression" dxfId="160" priority="101">
      <formula>B30=0</formula>
    </cfRule>
  </conditionalFormatting>
  <conditionalFormatting sqref="D30">
    <cfRule type="expression" dxfId="159" priority="100">
      <formula>AND(B30=0,C30=0,D30=0)</formula>
    </cfRule>
  </conditionalFormatting>
  <conditionalFormatting sqref="I30">
    <cfRule type="expression" dxfId="158" priority="99">
      <formula>AND(H30=0,I30=0)</formula>
    </cfRule>
  </conditionalFormatting>
  <conditionalFormatting sqref="H30">
    <cfRule type="expression" dxfId="157" priority="98">
      <formula>H30=0</formula>
    </cfRule>
  </conditionalFormatting>
  <conditionalFormatting sqref="J30">
    <cfRule type="expression" dxfId="156" priority="97">
      <formula>AND(H30=0,I30=0,J30=0)</formula>
    </cfRule>
  </conditionalFormatting>
  <conditionalFormatting sqref="O30">
    <cfRule type="expression" dxfId="155" priority="96">
      <formula>AND(N30=0,O30=0)</formula>
    </cfRule>
  </conditionalFormatting>
  <conditionalFormatting sqref="N30">
    <cfRule type="expression" dxfId="154" priority="95">
      <formula>N30=0</formula>
    </cfRule>
  </conditionalFormatting>
  <conditionalFormatting sqref="P30">
    <cfRule type="expression" dxfId="153" priority="94">
      <formula>AND(N30=0,O30=0,P30=0)</formula>
    </cfRule>
  </conditionalFormatting>
  <conditionalFormatting sqref="C33">
    <cfRule type="expression" dxfId="152" priority="93">
      <formula>C33=0</formula>
    </cfRule>
  </conditionalFormatting>
  <conditionalFormatting sqref="D33">
    <cfRule type="expression" dxfId="151" priority="92">
      <formula>AND(C33=0,D33=0)</formula>
    </cfRule>
  </conditionalFormatting>
  <conditionalFormatting sqref="I33">
    <cfRule type="expression" dxfId="150" priority="91">
      <formula>I33=0</formula>
    </cfRule>
  </conditionalFormatting>
  <conditionalFormatting sqref="J33">
    <cfRule type="expression" dxfId="149" priority="90">
      <formula>AND(I33=0,J33=0)</formula>
    </cfRule>
  </conditionalFormatting>
  <conditionalFormatting sqref="O33">
    <cfRule type="expression" dxfId="148" priority="89">
      <formula>O33=0</formula>
    </cfRule>
  </conditionalFormatting>
  <conditionalFormatting sqref="P33">
    <cfRule type="expression" dxfId="147" priority="88">
      <formula>AND(O33=0,P33=0)</formula>
    </cfRule>
  </conditionalFormatting>
  <conditionalFormatting sqref="C35">
    <cfRule type="expression" dxfId="146" priority="87">
      <formula>AND(B35=0,C35=0)</formula>
    </cfRule>
  </conditionalFormatting>
  <conditionalFormatting sqref="B35">
    <cfRule type="expression" dxfId="145" priority="86">
      <formula>B35=0</formula>
    </cfRule>
  </conditionalFormatting>
  <conditionalFormatting sqref="D35">
    <cfRule type="expression" dxfId="144" priority="85">
      <formula>AND(B35=0,C35=0,D35=0)</formula>
    </cfRule>
  </conditionalFormatting>
  <conditionalFormatting sqref="I35">
    <cfRule type="expression" dxfId="143" priority="84">
      <formula>AND(H35=0,I35=0)</formula>
    </cfRule>
  </conditionalFormatting>
  <conditionalFormatting sqref="H35">
    <cfRule type="expression" dxfId="142" priority="83">
      <formula>H35=0</formula>
    </cfRule>
  </conditionalFormatting>
  <conditionalFormatting sqref="J35">
    <cfRule type="expression" dxfId="141" priority="82">
      <formula>AND(H35=0,I35=0,J35=0)</formula>
    </cfRule>
  </conditionalFormatting>
  <conditionalFormatting sqref="O35">
    <cfRule type="expression" dxfId="140" priority="81">
      <formula>AND(N35=0,O35=0)</formula>
    </cfRule>
  </conditionalFormatting>
  <conditionalFormatting sqref="N35">
    <cfRule type="expression" dxfId="139" priority="80">
      <formula>N35=0</formula>
    </cfRule>
  </conditionalFormatting>
  <conditionalFormatting sqref="P35">
    <cfRule type="expression" dxfId="138" priority="79">
      <formula>AND(N35=0,O35=0,P35=0)</formula>
    </cfRule>
  </conditionalFormatting>
  <conditionalFormatting sqref="C38">
    <cfRule type="expression" dxfId="137" priority="78">
      <formula>C38=0</formula>
    </cfRule>
  </conditionalFormatting>
  <conditionalFormatting sqref="D38">
    <cfRule type="expression" dxfId="136" priority="77">
      <formula>AND(C38=0,D38=0)</formula>
    </cfRule>
  </conditionalFormatting>
  <conditionalFormatting sqref="I38">
    <cfRule type="expression" dxfId="135" priority="76">
      <formula>I38=0</formula>
    </cfRule>
  </conditionalFormatting>
  <conditionalFormatting sqref="J38">
    <cfRule type="expression" dxfId="134" priority="75">
      <formula>AND(I38=0,J38=0)</formula>
    </cfRule>
  </conditionalFormatting>
  <conditionalFormatting sqref="O38">
    <cfRule type="expression" dxfId="133" priority="74">
      <formula>O38=0</formula>
    </cfRule>
  </conditionalFormatting>
  <conditionalFormatting sqref="P38">
    <cfRule type="expression" dxfId="132" priority="73">
      <formula>AND(O38=0,P38=0)</formula>
    </cfRule>
  </conditionalFormatting>
  <conditionalFormatting sqref="C40">
    <cfRule type="expression" dxfId="131" priority="72">
      <formula>AND(B40=0,C40=0)</formula>
    </cfRule>
  </conditionalFormatting>
  <conditionalFormatting sqref="B40">
    <cfRule type="expression" dxfId="130" priority="71">
      <formula>B40=0</formula>
    </cfRule>
  </conditionalFormatting>
  <conditionalFormatting sqref="D40">
    <cfRule type="expression" dxfId="129" priority="70">
      <formula>AND(B40=0,C40=0,D40=0)</formula>
    </cfRule>
  </conditionalFormatting>
  <conditionalFormatting sqref="I40">
    <cfRule type="expression" dxfId="128" priority="69">
      <formula>AND(H40=0,I40=0)</formula>
    </cfRule>
  </conditionalFormatting>
  <conditionalFormatting sqref="H40">
    <cfRule type="expression" dxfId="127" priority="68">
      <formula>H40=0</formula>
    </cfRule>
  </conditionalFormatting>
  <conditionalFormatting sqref="J40">
    <cfRule type="expression" dxfId="126" priority="67">
      <formula>AND(H40=0,I40=0,J40=0)</formula>
    </cfRule>
  </conditionalFormatting>
  <conditionalFormatting sqref="O40">
    <cfRule type="expression" dxfId="125" priority="66">
      <formula>AND(N40=0,O40=0)</formula>
    </cfRule>
  </conditionalFormatting>
  <conditionalFormatting sqref="N40">
    <cfRule type="expression" dxfId="124" priority="65">
      <formula>N40=0</formula>
    </cfRule>
  </conditionalFormatting>
  <conditionalFormatting sqref="P40">
    <cfRule type="expression" dxfId="123" priority="64">
      <formula>AND(N40=0,O40=0,P40=0)</formula>
    </cfRule>
  </conditionalFormatting>
  <conditionalFormatting sqref="C43">
    <cfRule type="expression" dxfId="122" priority="63">
      <formula>C43=0</formula>
    </cfRule>
  </conditionalFormatting>
  <conditionalFormatting sqref="D43">
    <cfRule type="expression" dxfId="121" priority="62">
      <formula>AND(C43=0,D43=0)</formula>
    </cfRule>
  </conditionalFormatting>
  <conditionalFormatting sqref="I43">
    <cfRule type="expression" dxfId="120" priority="61">
      <formula>I43=0</formula>
    </cfRule>
  </conditionalFormatting>
  <conditionalFormatting sqref="J43">
    <cfRule type="expression" dxfId="119" priority="60">
      <formula>AND(I43=0,J43=0)</formula>
    </cfRule>
  </conditionalFormatting>
  <conditionalFormatting sqref="O43">
    <cfRule type="expression" dxfId="118" priority="59">
      <formula>O43=0</formula>
    </cfRule>
  </conditionalFormatting>
  <conditionalFormatting sqref="P43">
    <cfRule type="expression" dxfId="117" priority="58">
      <formula>AND(O43=0,P43=0)</formula>
    </cfRule>
  </conditionalFormatting>
  <conditionalFormatting sqref="C45">
    <cfRule type="expression" dxfId="116" priority="57">
      <formula>AND(B45=0,C45=0)</formula>
    </cfRule>
  </conditionalFormatting>
  <conditionalFormatting sqref="B45">
    <cfRule type="expression" dxfId="115" priority="56">
      <formula>B45=0</formula>
    </cfRule>
  </conditionalFormatting>
  <conditionalFormatting sqref="D45">
    <cfRule type="expression" dxfId="114" priority="55">
      <formula>AND(B45=0,C45=0,D45=0)</formula>
    </cfRule>
  </conditionalFormatting>
  <conditionalFormatting sqref="I45">
    <cfRule type="expression" dxfId="113" priority="54">
      <formula>AND(H45=0,I45=0)</formula>
    </cfRule>
  </conditionalFormatting>
  <conditionalFormatting sqref="H45">
    <cfRule type="expression" dxfId="112" priority="53">
      <formula>H45=0</formula>
    </cfRule>
  </conditionalFormatting>
  <conditionalFormatting sqref="J45">
    <cfRule type="expression" dxfId="111" priority="52">
      <formula>AND(H45=0,I45=0,J45=0)</formula>
    </cfRule>
  </conditionalFormatting>
  <conditionalFormatting sqref="O45">
    <cfRule type="expression" dxfId="110" priority="51">
      <formula>AND(N45=0,O45=0)</formula>
    </cfRule>
  </conditionalFormatting>
  <conditionalFormatting sqref="N45">
    <cfRule type="expression" dxfId="109" priority="50">
      <formula>N45=0</formula>
    </cfRule>
  </conditionalFormatting>
  <conditionalFormatting sqref="P45">
    <cfRule type="expression" dxfId="108" priority="49">
      <formula>AND(N45=0,O45=0,P45=0)</formula>
    </cfRule>
  </conditionalFormatting>
  <conditionalFormatting sqref="C5">
    <cfRule type="expression" dxfId="107" priority="24">
      <formula>C5=0</formula>
    </cfRule>
  </conditionalFormatting>
  <conditionalFormatting sqref="D5">
    <cfRule type="expression" dxfId="106" priority="23">
      <formula>AND(C5=0,D5=0)</formula>
    </cfRule>
  </conditionalFormatting>
  <conditionalFormatting sqref="I5">
    <cfRule type="expression" dxfId="105" priority="22">
      <formula>I5=0</formula>
    </cfRule>
  </conditionalFormatting>
  <conditionalFormatting sqref="J5">
    <cfRule type="expression" dxfId="104" priority="21">
      <formula>AND(I5=0,J5=0)</formula>
    </cfRule>
  </conditionalFormatting>
  <conditionalFormatting sqref="O5">
    <cfRule type="expression" dxfId="103" priority="20">
      <formula>O5=0</formula>
    </cfRule>
  </conditionalFormatting>
  <conditionalFormatting sqref="P5">
    <cfRule type="expression" dxfId="102" priority="19">
      <formula>AND(O5=0,P5=0)</formula>
    </cfRule>
  </conditionalFormatting>
  <conditionalFormatting sqref="C10">
    <cfRule type="expression" dxfId="101" priority="18">
      <formula>C10=0</formula>
    </cfRule>
  </conditionalFormatting>
  <conditionalFormatting sqref="D10">
    <cfRule type="expression" dxfId="100" priority="17">
      <formula>AND(C10=0,D10=0)</formula>
    </cfRule>
  </conditionalFormatting>
  <conditionalFormatting sqref="I10">
    <cfRule type="expression" dxfId="99" priority="16">
      <formula>I10=0</formula>
    </cfRule>
  </conditionalFormatting>
  <conditionalFormatting sqref="J10">
    <cfRule type="expression" dxfId="98" priority="15">
      <formula>AND(I10=0,J10=0)</formula>
    </cfRule>
  </conditionalFormatting>
  <conditionalFormatting sqref="O10">
    <cfRule type="expression" dxfId="97" priority="14">
      <formula>O10=0</formula>
    </cfRule>
  </conditionalFormatting>
  <conditionalFormatting sqref="P10">
    <cfRule type="expression" dxfId="96" priority="13">
      <formula>AND(O10=0,P10=0)</formula>
    </cfRule>
  </conditionalFormatting>
  <conditionalFormatting sqref="C15">
    <cfRule type="expression" dxfId="95" priority="12">
      <formula>C15=0</formula>
    </cfRule>
  </conditionalFormatting>
  <conditionalFormatting sqref="D15">
    <cfRule type="expression" dxfId="94" priority="11">
      <formula>AND(C15=0,D15=0)</formula>
    </cfRule>
  </conditionalFormatting>
  <conditionalFormatting sqref="I15">
    <cfRule type="expression" dxfId="93" priority="10">
      <formula>I15=0</formula>
    </cfRule>
  </conditionalFormatting>
  <conditionalFormatting sqref="J15">
    <cfRule type="expression" dxfId="92" priority="9">
      <formula>AND(I15=0,J15=0)</formula>
    </cfRule>
  </conditionalFormatting>
  <conditionalFormatting sqref="O15">
    <cfRule type="expression" dxfId="91" priority="8">
      <formula>O15=0</formula>
    </cfRule>
  </conditionalFormatting>
  <conditionalFormatting sqref="P15">
    <cfRule type="expression" dxfId="90" priority="7">
      <formula>AND(O15=0,P15=0)</formula>
    </cfRule>
  </conditionalFormatting>
  <conditionalFormatting sqref="C20">
    <cfRule type="expression" dxfId="89" priority="6">
      <formula>C20=0</formula>
    </cfRule>
  </conditionalFormatting>
  <conditionalFormatting sqref="D20">
    <cfRule type="expression" dxfId="88" priority="5">
      <formula>AND(C20=0,D20=0)</formula>
    </cfRule>
  </conditionalFormatting>
  <conditionalFormatting sqref="I20">
    <cfRule type="expression" dxfId="87" priority="4">
      <formula>I20=0</formula>
    </cfRule>
  </conditionalFormatting>
  <conditionalFormatting sqref="J20">
    <cfRule type="expression" dxfId="86" priority="3">
      <formula>AND(I20=0,J20=0)</formula>
    </cfRule>
  </conditionalFormatting>
  <conditionalFormatting sqref="O20">
    <cfRule type="expression" dxfId="85" priority="2">
      <formula>O20=0</formula>
    </cfRule>
  </conditionalFormatting>
  <conditionalFormatting sqref="P20">
    <cfRule type="expression" dxfId="84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900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1" width="7.125" style="2" hidden="1" customWidth="1"/>
    <col min="32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3" t="s">
        <v>31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4">
        <v>1</v>
      </c>
      <c r="R1" s="95"/>
      <c r="S1" s="65"/>
      <c r="T1" s="65"/>
      <c r="U1" s="65"/>
      <c r="V1" s="1" t="s">
        <v>4</v>
      </c>
      <c r="W1" s="72">
        <f ca="1">AE1</f>
        <v>1</v>
      </c>
      <c r="X1" s="72">
        <f ca="1">AF1</f>
        <v>8</v>
      </c>
      <c r="Y1" s="72">
        <f ca="1">AG1</f>
        <v>0</v>
      </c>
      <c r="Z1" s="73" t="s">
        <v>2</v>
      </c>
      <c r="AA1" s="72">
        <f t="shared" ref="AA1:AA12" ca="1" si="0">AH1</f>
        <v>1</v>
      </c>
      <c r="AB1" s="73" t="s">
        <v>3</v>
      </c>
      <c r="AC1" s="72">
        <f ca="1">(W1*100+X1*10+Y1)*AA1</f>
        <v>180</v>
      </c>
      <c r="AD1" s="74"/>
      <c r="AE1" s="72">
        <f ca="1">VLOOKUP($BH1,$BJ$1:$BN$8100,2,FALSE)</f>
        <v>1</v>
      </c>
      <c r="AF1" s="72">
        <f ca="1">VLOOKUP($BH1,$BJ$1:$BN$8100,3,FALSE)</f>
        <v>8</v>
      </c>
      <c r="AG1" s="72">
        <f ca="1">VLOOKUP($BH1,$BJ$1:$BN$8100,4,FALSE)</f>
        <v>0</v>
      </c>
      <c r="AH1" s="72">
        <f ca="1">VLOOKUP($BH1,$BJ$1:$BN$8100,5,FALSE)</f>
        <v>1</v>
      </c>
      <c r="BG1" s="4">
        <f ca="1">RAND()</f>
        <v>0.9904731601433665</v>
      </c>
      <c r="BH1" s="3">
        <f ca="1">RANK(BG1,$BG$1:$BG$8100,)</f>
        <v>81</v>
      </c>
      <c r="BI1" s="1"/>
      <c r="BJ1" s="1">
        <v>1</v>
      </c>
      <c r="BK1" s="1">
        <v>1</v>
      </c>
      <c r="BL1" s="1">
        <v>0</v>
      </c>
      <c r="BM1" s="1">
        <v>0</v>
      </c>
      <c r="BN1" s="1">
        <v>1</v>
      </c>
    </row>
    <row r="2" spans="1:66" ht="50.1" customHeight="1" thickBot="1" x14ac:dyDescent="0.3">
      <c r="B2" s="87" t="s">
        <v>1</v>
      </c>
      <c r="C2" s="88"/>
      <c r="D2" s="88"/>
      <c r="E2" s="89"/>
      <c r="F2" s="87" t="s">
        <v>0</v>
      </c>
      <c r="G2" s="88"/>
      <c r="H2" s="88"/>
      <c r="I2" s="90"/>
      <c r="J2" s="91"/>
      <c r="K2" s="91"/>
      <c r="L2" s="91"/>
      <c r="M2" s="91"/>
      <c r="N2" s="91"/>
      <c r="O2" s="91"/>
      <c r="P2" s="91"/>
      <c r="Q2" s="92"/>
      <c r="R2" s="15"/>
      <c r="S2" s="6"/>
      <c r="T2" s="6"/>
      <c r="U2" s="6"/>
      <c r="V2" s="1" t="s">
        <v>5</v>
      </c>
      <c r="W2" s="72">
        <f t="shared" ref="W2:W12" ca="1" si="1">AE2</f>
        <v>2</v>
      </c>
      <c r="X2" s="72">
        <f t="shared" ref="X2:X12" ca="1" si="2">AF2</f>
        <v>7</v>
      </c>
      <c r="Y2" s="72">
        <f t="shared" ref="Y2:Y12" ca="1" si="3">AG2</f>
        <v>0</v>
      </c>
      <c r="Z2" s="73" t="s">
        <v>2</v>
      </c>
      <c r="AA2" s="72">
        <f t="shared" ca="1" si="0"/>
        <v>2</v>
      </c>
      <c r="AB2" s="73" t="s">
        <v>3</v>
      </c>
      <c r="AC2" s="72">
        <f t="shared" ref="AC2:AC12" ca="1" si="4">(W2*100+X2*10+Y2)*AA2</f>
        <v>540</v>
      </c>
      <c r="AD2" s="74"/>
      <c r="AE2" s="72">
        <f t="shared" ref="AE2:AE11" ca="1" si="5">VLOOKUP($BH2,$BJ$1:$BN$8100,2,FALSE)</f>
        <v>2</v>
      </c>
      <c r="AF2" s="72">
        <f t="shared" ref="AF2:AF12" ca="1" si="6">VLOOKUP($BH2,$BJ$1:$BN$8100,3,FALSE)</f>
        <v>7</v>
      </c>
      <c r="AG2" s="72">
        <f t="shared" ref="AG2:AG12" ca="1" si="7">VLOOKUP($BH2,$BJ$1:$BN$8100,4,FALSE)</f>
        <v>0</v>
      </c>
      <c r="AH2" s="72">
        <f t="shared" ref="AH2:AH12" ca="1" si="8">VLOOKUP($BH2,$BJ$1:$BN$8100,5,FALSE)</f>
        <v>2</v>
      </c>
      <c r="BG2" s="4">
        <f t="shared" ref="BG2:BG65" ca="1" si="9">RAND()</f>
        <v>0.86261073506222896</v>
      </c>
      <c r="BH2" s="3">
        <f t="shared" ref="BH2:BH65" ca="1" si="10">RANK(BG2,$BG$1:$BG$8100,)</f>
        <v>1071</v>
      </c>
      <c r="BI2" s="1"/>
      <c r="BJ2" s="1">
        <v>2</v>
      </c>
      <c r="BK2" s="1">
        <v>1</v>
      </c>
      <c r="BL2" s="1">
        <v>0</v>
      </c>
      <c r="BM2" s="1">
        <v>1</v>
      </c>
      <c r="BN2" s="1">
        <v>1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2">
        <f t="shared" ca="1" si="1"/>
        <v>7</v>
      </c>
      <c r="X3" s="72">
        <f t="shared" ca="1" si="2"/>
        <v>2</v>
      </c>
      <c r="Y3" s="72">
        <f t="shared" ca="1" si="3"/>
        <v>4</v>
      </c>
      <c r="Z3" s="73" t="s">
        <v>2</v>
      </c>
      <c r="AA3" s="72">
        <f t="shared" ca="1" si="0"/>
        <v>1</v>
      </c>
      <c r="AB3" s="73" t="s">
        <v>3</v>
      </c>
      <c r="AC3" s="72">
        <f t="shared" ca="1" si="4"/>
        <v>724</v>
      </c>
      <c r="AD3" s="74"/>
      <c r="AE3" s="72">
        <f t="shared" ca="1" si="5"/>
        <v>7</v>
      </c>
      <c r="AF3" s="72">
        <f t="shared" ca="1" si="6"/>
        <v>2</v>
      </c>
      <c r="AG3" s="72">
        <f t="shared" ca="1" si="7"/>
        <v>4</v>
      </c>
      <c r="AH3" s="72">
        <f t="shared" ca="1" si="8"/>
        <v>1</v>
      </c>
      <c r="BG3" s="4">
        <f t="shared" ca="1" si="9"/>
        <v>0.92201356296814407</v>
      </c>
      <c r="BH3" s="3">
        <f t="shared" ca="1" si="10"/>
        <v>625</v>
      </c>
      <c r="BI3" s="1"/>
      <c r="BJ3" s="1">
        <v>3</v>
      </c>
      <c r="BK3" s="1">
        <v>1</v>
      </c>
      <c r="BL3" s="1">
        <v>0</v>
      </c>
      <c r="BM3" s="1">
        <v>2</v>
      </c>
      <c r="BN3" s="1">
        <v>1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2">
        <f t="shared" ca="1" si="1"/>
        <v>8</v>
      </c>
      <c r="X4" s="72">
        <f t="shared" ca="1" si="2"/>
        <v>5</v>
      </c>
      <c r="Y4" s="72">
        <f t="shared" ca="1" si="3"/>
        <v>5</v>
      </c>
      <c r="Z4" s="73" t="s">
        <v>2</v>
      </c>
      <c r="AA4" s="72">
        <f t="shared" ca="1" si="0"/>
        <v>3</v>
      </c>
      <c r="AB4" s="73" t="s">
        <v>3</v>
      </c>
      <c r="AC4" s="72">
        <f t="shared" ca="1" si="4"/>
        <v>2565</v>
      </c>
      <c r="AD4" s="74"/>
      <c r="AE4" s="72">
        <f t="shared" ca="1" si="5"/>
        <v>8</v>
      </c>
      <c r="AF4" s="72">
        <f t="shared" ca="1" si="6"/>
        <v>5</v>
      </c>
      <c r="AG4" s="72">
        <f t="shared" ca="1" si="7"/>
        <v>5</v>
      </c>
      <c r="AH4" s="72">
        <f t="shared" ca="1" si="8"/>
        <v>3</v>
      </c>
      <c r="BG4" s="4">
        <f t="shared" ca="1" si="9"/>
        <v>0.67583489524450135</v>
      </c>
      <c r="BH4" s="3">
        <f t="shared" ca="1" si="10"/>
        <v>2556</v>
      </c>
      <c r="BI4" s="1"/>
      <c r="BJ4" s="1">
        <v>4</v>
      </c>
      <c r="BK4" s="1">
        <v>1</v>
      </c>
      <c r="BL4" s="1">
        <v>0</v>
      </c>
      <c r="BM4" s="1">
        <v>3</v>
      </c>
      <c r="BN4" s="1">
        <v>1</v>
      </c>
    </row>
    <row r="5" spans="1:66" ht="50.1" customHeight="1" x14ac:dyDescent="0.25">
      <c r="A5" s="42"/>
      <c r="B5" s="32"/>
      <c r="C5" s="41">
        <f ca="1">$AE1</f>
        <v>1</v>
      </c>
      <c r="D5" s="41">
        <f ca="1">$AF1</f>
        <v>8</v>
      </c>
      <c r="E5" s="41">
        <f ca="1">$AG1</f>
        <v>0</v>
      </c>
      <c r="F5" s="24"/>
      <c r="G5" s="42"/>
      <c r="H5" s="32"/>
      <c r="I5" s="41">
        <f ca="1">$AE2</f>
        <v>2</v>
      </c>
      <c r="J5" s="41">
        <f ca="1">$AF2</f>
        <v>7</v>
      </c>
      <c r="K5" s="41">
        <f ca="1">$AG2</f>
        <v>0</v>
      </c>
      <c r="L5" s="24"/>
      <c r="M5" s="42"/>
      <c r="N5" s="32"/>
      <c r="O5" s="41">
        <f ca="1">$AE3</f>
        <v>7</v>
      </c>
      <c r="P5" s="41">
        <f ca="1">$AF3</f>
        <v>2</v>
      </c>
      <c r="Q5" s="41">
        <f ca="1">$AG3</f>
        <v>4</v>
      </c>
      <c r="R5" s="11"/>
      <c r="S5" s="6"/>
      <c r="T5" s="6"/>
      <c r="U5" s="6"/>
      <c r="V5" s="1" t="s">
        <v>8</v>
      </c>
      <c r="W5" s="72">
        <f t="shared" ca="1" si="1"/>
        <v>7</v>
      </c>
      <c r="X5" s="72">
        <f t="shared" ca="1" si="2"/>
        <v>7</v>
      </c>
      <c r="Y5" s="72">
        <f t="shared" ca="1" si="3"/>
        <v>8</v>
      </c>
      <c r="Z5" s="73" t="s">
        <v>2</v>
      </c>
      <c r="AA5" s="72">
        <f t="shared" ca="1" si="0"/>
        <v>5</v>
      </c>
      <c r="AB5" s="73" t="s">
        <v>3</v>
      </c>
      <c r="AC5" s="72">
        <f t="shared" ca="1" si="4"/>
        <v>3890</v>
      </c>
      <c r="AD5" s="74"/>
      <c r="AE5" s="72">
        <f t="shared" ca="1" si="5"/>
        <v>7</v>
      </c>
      <c r="AF5" s="72">
        <f t="shared" ca="1" si="6"/>
        <v>7</v>
      </c>
      <c r="AG5" s="72">
        <f t="shared" ca="1" si="7"/>
        <v>8</v>
      </c>
      <c r="AH5" s="72">
        <f ca="1">VLOOKUP($BH5,$BJ$1:$BN$8100,5,FALSE)</f>
        <v>5</v>
      </c>
      <c r="BG5" s="4">
        <f t="shared" ca="1" si="9"/>
        <v>0.46591878070444237</v>
      </c>
      <c r="BH5" s="3">
        <f t="shared" ca="1" si="10"/>
        <v>4279</v>
      </c>
      <c r="BI5" s="1"/>
      <c r="BJ5" s="1">
        <v>5</v>
      </c>
      <c r="BK5" s="1">
        <v>1</v>
      </c>
      <c r="BL5" s="1">
        <v>0</v>
      </c>
      <c r="BM5" s="1">
        <v>4</v>
      </c>
      <c r="BN5" s="1">
        <v>1</v>
      </c>
    </row>
    <row r="6" spans="1:66" ht="50.1" customHeight="1" thickBot="1" x14ac:dyDescent="0.3">
      <c r="A6" s="42"/>
      <c r="B6" s="85" t="s">
        <v>2</v>
      </c>
      <c r="C6" s="83"/>
      <c r="D6" s="83"/>
      <c r="E6" s="82">
        <f ca="1">$AH1</f>
        <v>1</v>
      </c>
      <c r="F6" s="46"/>
      <c r="G6" s="42"/>
      <c r="H6" s="85" t="s">
        <v>2</v>
      </c>
      <c r="I6" s="83"/>
      <c r="J6" s="83"/>
      <c r="K6" s="82">
        <f ca="1">$AH2</f>
        <v>2</v>
      </c>
      <c r="L6" s="46"/>
      <c r="M6" s="42"/>
      <c r="N6" s="85" t="s">
        <v>2</v>
      </c>
      <c r="O6" s="83"/>
      <c r="P6" s="83"/>
      <c r="Q6" s="82">
        <f ca="1">$AH3</f>
        <v>1</v>
      </c>
      <c r="R6" s="11"/>
      <c r="S6" s="6"/>
      <c r="T6" s="6"/>
      <c r="U6" s="6"/>
      <c r="V6" s="1" t="s">
        <v>9</v>
      </c>
      <c r="W6" s="72">
        <f t="shared" ca="1" si="1"/>
        <v>6</v>
      </c>
      <c r="X6" s="72">
        <f t="shared" ca="1" si="2"/>
        <v>6</v>
      </c>
      <c r="Y6" s="72">
        <f t="shared" ca="1" si="3"/>
        <v>8</v>
      </c>
      <c r="Z6" s="73" t="s">
        <v>2</v>
      </c>
      <c r="AA6" s="72">
        <f t="shared" ca="1" si="0"/>
        <v>3</v>
      </c>
      <c r="AB6" s="73" t="s">
        <v>3</v>
      </c>
      <c r="AC6" s="72">
        <f t="shared" ca="1" si="4"/>
        <v>2004</v>
      </c>
      <c r="AD6" s="74"/>
      <c r="AE6" s="72">
        <f t="shared" ca="1" si="5"/>
        <v>6</v>
      </c>
      <c r="AF6" s="72">
        <f t="shared" ca="1" si="6"/>
        <v>6</v>
      </c>
      <c r="AG6" s="72">
        <f t="shared" ca="1" si="7"/>
        <v>8</v>
      </c>
      <c r="AH6" s="72">
        <f t="shared" ca="1" si="8"/>
        <v>3</v>
      </c>
      <c r="BG6" s="4">
        <f t="shared" ca="1" si="9"/>
        <v>0.69982910061509751</v>
      </c>
      <c r="BH6" s="3">
        <f t="shared" ca="1" si="10"/>
        <v>2369</v>
      </c>
      <c r="BI6" s="1"/>
      <c r="BJ6" s="1">
        <v>6</v>
      </c>
      <c r="BK6" s="1">
        <v>1</v>
      </c>
      <c r="BL6" s="1">
        <v>0</v>
      </c>
      <c r="BM6" s="1">
        <v>5</v>
      </c>
      <c r="BN6" s="1">
        <v>1</v>
      </c>
    </row>
    <row r="7" spans="1:66" ht="54.95" customHeight="1" x14ac:dyDescent="0.25">
      <c r="A7" s="23"/>
      <c r="B7" s="81"/>
      <c r="C7" s="84"/>
      <c r="D7" s="81"/>
      <c r="E7" s="81"/>
      <c r="F7" s="24"/>
      <c r="G7" s="42"/>
      <c r="H7" s="81"/>
      <c r="I7" s="84"/>
      <c r="J7" s="81"/>
      <c r="K7" s="81"/>
      <c r="L7" s="24"/>
      <c r="M7" s="42"/>
      <c r="N7" s="81"/>
      <c r="O7" s="84"/>
      <c r="P7" s="81"/>
      <c r="Q7" s="81"/>
      <c r="R7" s="11"/>
      <c r="S7" s="6"/>
      <c r="T7" s="6"/>
      <c r="U7" s="6"/>
      <c r="V7" s="1" t="s">
        <v>10</v>
      </c>
      <c r="W7" s="72">
        <f t="shared" ca="1" si="1"/>
        <v>2</v>
      </c>
      <c r="X7" s="72">
        <f t="shared" ca="1" si="2"/>
        <v>9</v>
      </c>
      <c r="Y7" s="72">
        <f t="shared" ca="1" si="3"/>
        <v>9</v>
      </c>
      <c r="Z7" s="73" t="s">
        <v>2</v>
      </c>
      <c r="AA7" s="72">
        <f t="shared" ca="1" si="0"/>
        <v>2</v>
      </c>
      <c r="AB7" s="73" t="s">
        <v>3</v>
      </c>
      <c r="AC7" s="72">
        <f t="shared" ca="1" si="4"/>
        <v>598</v>
      </c>
      <c r="AD7" s="74"/>
      <c r="AE7" s="72">
        <f t="shared" ca="1" si="5"/>
        <v>2</v>
      </c>
      <c r="AF7" s="72">
        <f t="shared" ca="1" si="6"/>
        <v>9</v>
      </c>
      <c r="AG7" s="72">
        <f t="shared" ca="1" si="7"/>
        <v>9</v>
      </c>
      <c r="AH7" s="72">
        <f t="shared" ca="1" si="8"/>
        <v>2</v>
      </c>
      <c r="BG7" s="4">
        <f t="shared" ca="1" si="9"/>
        <v>0.85921344411607425</v>
      </c>
      <c r="BH7" s="3">
        <f t="shared" ca="1" si="10"/>
        <v>1100</v>
      </c>
      <c r="BI7" s="1"/>
      <c r="BJ7" s="1">
        <v>7</v>
      </c>
      <c r="BK7" s="1">
        <v>1</v>
      </c>
      <c r="BL7" s="1">
        <v>0</v>
      </c>
      <c r="BM7" s="1">
        <v>6</v>
      </c>
      <c r="BN7" s="1">
        <v>1</v>
      </c>
    </row>
    <row r="8" spans="1:66" ht="15.95" customHeight="1" x14ac:dyDescent="0.25">
      <c r="A8" s="12"/>
      <c r="B8" s="25"/>
      <c r="C8" s="25"/>
      <c r="D8" s="25"/>
      <c r="E8" s="25"/>
      <c r="F8" s="26"/>
      <c r="G8" s="12"/>
      <c r="H8" s="25"/>
      <c r="I8" s="25"/>
      <c r="J8" s="25"/>
      <c r="K8" s="25"/>
      <c r="L8" s="26"/>
      <c r="M8" s="12"/>
      <c r="N8" s="25"/>
      <c r="O8" s="25"/>
      <c r="P8" s="25"/>
      <c r="Q8" s="25"/>
      <c r="R8" s="14"/>
      <c r="S8" s="6"/>
      <c r="T8" s="6"/>
      <c r="U8" s="6"/>
      <c r="V8" s="1" t="s">
        <v>11</v>
      </c>
      <c r="W8" s="72">
        <f t="shared" ca="1" si="1"/>
        <v>7</v>
      </c>
      <c r="X8" s="72">
        <f t="shared" ca="1" si="2"/>
        <v>7</v>
      </c>
      <c r="Y8" s="72">
        <f t="shared" ca="1" si="3"/>
        <v>7</v>
      </c>
      <c r="Z8" s="73" t="s">
        <v>2</v>
      </c>
      <c r="AA8" s="72">
        <f t="shared" ca="1" si="0"/>
        <v>1</v>
      </c>
      <c r="AB8" s="73" t="s">
        <v>3</v>
      </c>
      <c r="AC8" s="72">
        <f t="shared" ca="1" si="4"/>
        <v>777</v>
      </c>
      <c r="AD8" s="74"/>
      <c r="AE8" s="72">
        <f t="shared" ca="1" si="5"/>
        <v>7</v>
      </c>
      <c r="AF8" s="72">
        <f t="shared" ca="1" si="6"/>
        <v>7</v>
      </c>
      <c r="AG8" s="72">
        <f t="shared" ca="1" si="7"/>
        <v>7</v>
      </c>
      <c r="AH8" s="72">
        <f t="shared" ca="1" si="8"/>
        <v>1</v>
      </c>
      <c r="BG8" s="4">
        <f t="shared" ca="1" si="9"/>
        <v>0.91502336572626097</v>
      </c>
      <c r="BH8" s="3">
        <f t="shared" ca="1" si="10"/>
        <v>678</v>
      </c>
      <c r="BI8" s="1"/>
      <c r="BJ8" s="1">
        <v>8</v>
      </c>
      <c r="BK8" s="1">
        <v>1</v>
      </c>
      <c r="BL8" s="1">
        <v>0</v>
      </c>
      <c r="BM8" s="1">
        <v>7</v>
      </c>
      <c r="BN8" s="1">
        <v>1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2">
        <f t="shared" ca="1" si="1"/>
        <v>7</v>
      </c>
      <c r="X9" s="72">
        <f t="shared" ca="1" si="2"/>
        <v>8</v>
      </c>
      <c r="Y9" s="72">
        <f t="shared" ca="1" si="3"/>
        <v>9</v>
      </c>
      <c r="Z9" s="73" t="s">
        <v>2</v>
      </c>
      <c r="AA9" s="72">
        <f t="shared" ca="1" si="0"/>
        <v>4</v>
      </c>
      <c r="AB9" s="73" t="s">
        <v>3</v>
      </c>
      <c r="AC9" s="72">
        <f t="shared" ca="1" si="4"/>
        <v>3156</v>
      </c>
      <c r="AD9" s="74"/>
      <c r="AE9" s="72">
        <f t="shared" ca="1" si="5"/>
        <v>7</v>
      </c>
      <c r="AF9" s="72">
        <f t="shared" ca="1" si="6"/>
        <v>8</v>
      </c>
      <c r="AG9" s="72">
        <f t="shared" ca="1" si="7"/>
        <v>9</v>
      </c>
      <c r="AH9" s="72">
        <f t="shared" ca="1" si="8"/>
        <v>4</v>
      </c>
      <c r="BG9" s="4">
        <f t="shared" ca="1" si="9"/>
        <v>0.57657977834803864</v>
      </c>
      <c r="BH9" s="3">
        <f t="shared" ca="1" si="10"/>
        <v>3390</v>
      </c>
      <c r="BI9" s="1"/>
      <c r="BJ9" s="1">
        <v>9</v>
      </c>
      <c r="BK9" s="1">
        <v>1</v>
      </c>
      <c r="BL9" s="1">
        <v>0</v>
      </c>
      <c r="BM9" s="1">
        <v>8</v>
      </c>
      <c r="BN9" s="1">
        <v>1</v>
      </c>
    </row>
    <row r="10" spans="1:66" ht="50.1" customHeight="1" x14ac:dyDescent="0.25">
      <c r="A10" s="42"/>
      <c r="B10" s="32"/>
      <c r="C10" s="41">
        <f ca="1">$AE4</f>
        <v>8</v>
      </c>
      <c r="D10" s="41">
        <f ca="1">$AF4</f>
        <v>5</v>
      </c>
      <c r="E10" s="41">
        <f ca="1">$AG4</f>
        <v>5</v>
      </c>
      <c r="F10" s="24"/>
      <c r="G10" s="42"/>
      <c r="H10" s="32"/>
      <c r="I10" s="41">
        <f ca="1">$AE5</f>
        <v>7</v>
      </c>
      <c r="J10" s="41">
        <f ca="1">$AF5</f>
        <v>7</v>
      </c>
      <c r="K10" s="41">
        <f ca="1">$AG5</f>
        <v>8</v>
      </c>
      <c r="L10" s="24"/>
      <c r="M10" s="42"/>
      <c r="N10" s="32"/>
      <c r="O10" s="41">
        <f ca="1">$AE6</f>
        <v>6</v>
      </c>
      <c r="P10" s="41">
        <f ca="1">$AF6</f>
        <v>6</v>
      </c>
      <c r="Q10" s="41">
        <f ca="1">$AG6</f>
        <v>8</v>
      </c>
      <c r="R10" s="11"/>
      <c r="S10" s="6"/>
      <c r="T10" s="6"/>
      <c r="U10" s="6"/>
      <c r="V10" s="1" t="s">
        <v>14</v>
      </c>
      <c r="W10" s="72">
        <f t="shared" ca="1" si="1"/>
        <v>6</v>
      </c>
      <c r="X10" s="72">
        <f t="shared" ca="1" si="2"/>
        <v>4</v>
      </c>
      <c r="Y10" s="72">
        <f t="shared" ca="1" si="3"/>
        <v>2</v>
      </c>
      <c r="Z10" s="73" t="s">
        <v>2</v>
      </c>
      <c r="AA10" s="72">
        <f t="shared" ca="1" si="0"/>
        <v>1</v>
      </c>
      <c r="AB10" s="73" t="s">
        <v>3</v>
      </c>
      <c r="AC10" s="72">
        <f t="shared" ca="1" si="4"/>
        <v>642</v>
      </c>
      <c r="AD10" s="74"/>
      <c r="AE10" s="72">
        <f t="shared" ca="1" si="5"/>
        <v>6</v>
      </c>
      <c r="AF10" s="72">
        <f t="shared" ca="1" si="6"/>
        <v>4</v>
      </c>
      <c r="AG10" s="72">
        <f t="shared" ca="1" si="7"/>
        <v>2</v>
      </c>
      <c r="AH10" s="72">
        <f t="shared" ca="1" si="8"/>
        <v>1</v>
      </c>
      <c r="BG10" s="4">
        <f t="shared" ca="1" si="9"/>
        <v>0.9320502193882283</v>
      </c>
      <c r="BH10" s="3">
        <f t="shared" ca="1" si="10"/>
        <v>543</v>
      </c>
      <c r="BI10" s="1"/>
      <c r="BJ10" s="1">
        <v>10</v>
      </c>
      <c r="BK10" s="1">
        <v>1</v>
      </c>
      <c r="BL10" s="1">
        <v>0</v>
      </c>
      <c r="BM10" s="1">
        <v>9</v>
      </c>
      <c r="BN10" s="1">
        <v>1</v>
      </c>
    </row>
    <row r="11" spans="1:66" ht="50.1" customHeight="1" thickBot="1" x14ac:dyDescent="0.3">
      <c r="A11" s="42"/>
      <c r="B11" s="85" t="s">
        <v>2</v>
      </c>
      <c r="C11" s="83"/>
      <c r="D11" s="83"/>
      <c r="E11" s="82">
        <f ca="1">$AH4</f>
        <v>3</v>
      </c>
      <c r="F11" s="46"/>
      <c r="G11" s="42"/>
      <c r="H11" s="85" t="s">
        <v>2</v>
      </c>
      <c r="I11" s="83"/>
      <c r="J11" s="83"/>
      <c r="K11" s="82">
        <f ca="1">$AH5</f>
        <v>5</v>
      </c>
      <c r="L11" s="46"/>
      <c r="M11" s="42"/>
      <c r="N11" s="85" t="s">
        <v>2</v>
      </c>
      <c r="O11" s="83"/>
      <c r="P11" s="83"/>
      <c r="Q11" s="82">
        <f ca="1">$AH6</f>
        <v>3</v>
      </c>
      <c r="R11" s="11"/>
      <c r="S11" s="6"/>
      <c r="T11" s="6"/>
      <c r="U11" s="6"/>
      <c r="V11" s="1" t="s">
        <v>15</v>
      </c>
      <c r="W11" s="72">
        <f t="shared" ca="1" si="1"/>
        <v>3</v>
      </c>
      <c r="X11" s="72">
        <f t="shared" ca="1" si="2"/>
        <v>4</v>
      </c>
      <c r="Y11" s="72">
        <f t="shared" ca="1" si="3"/>
        <v>0</v>
      </c>
      <c r="Z11" s="73" t="s">
        <v>2</v>
      </c>
      <c r="AA11" s="72">
        <f t="shared" ca="1" si="0"/>
        <v>6</v>
      </c>
      <c r="AB11" s="73" t="s">
        <v>3</v>
      </c>
      <c r="AC11" s="72">
        <f t="shared" ca="1" si="4"/>
        <v>2040</v>
      </c>
      <c r="AD11" s="74"/>
      <c r="AE11" s="72">
        <f t="shared" ca="1" si="5"/>
        <v>3</v>
      </c>
      <c r="AF11" s="72">
        <f t="shared" ca="1" si="6"/>
        <v>4</v>
      </c>
      <c r="AG11" s="72">
        <f t="shared" ca="1" si="7"/>
        <v>0</v>
      </c>
      <c r="AH11" s="72">
        <f t="shared" ca="1" si="8"/>
        <v>6</v>
      </c>
      <c r="BG11" s="4">
        <f t="shared" ca="1" si="9"/>
        <v>0.41103043031815767</v>
      </c>
      <c r="BH11" s="3">
        <f t="shared" ca="1" si="10"/>
        <v>4741</v>
      </c>
      <c r="BI11" s="1"/>
      <c r="BJ11" s="1">
        <v>11</v>
      </c>
      <c r="BK11" s="1">
        <v>1</v>
      </c>
      <c r="BL11" s="1">
        <v>1</v>
      </c>
      <c r="BM11" s="1">
        <v>0</v>
      </c>
      <c r="BN11" s="1">
        <v>1</v>
      </c>
    </row>
    <row r="12" spans="1:66" ht="54.95" customHeight="1" x14ac:dyDescent="0.25">
      <c r="A12" s="42"/>
      <c r="B12" s="81"/>
      <c r="C12" s="84"/>
      <c r="D12" s="81"/>
      <c r="E12" s="81"/>
      <c r="F12" s="24"/>
      <c r="G12" s="42"/>
      <c r="H12" s="81"/>
      <c r="I12" s="84"/>
      <c r="J12" s="81"/>
      <c r="K12" s="81"/>
      <c r="L12" s="24"/>
      <c r="M12" s="42"/>
      <c r="N12" s="81"/>
      <c r="O12" s="84"/>
      <c r="P12" s="81"/>
      <c r="Q12" s="81"/>
      <c r="R12" s="11"/>
      <c r="S12" s="6"/>
      <c r="T12" s="6"/>
      <c r="U12" s="6"/>
      <c r="V12" s="1" t="s">
        <v>16</v>
      </c>
      <c r="W12" s="72">
        <f t="shared" ca="1" si="1"/>
        <v>9</v>
      </c>
      <c r="X12" s="72">
        <f t="shared" ca="1" si="2"/>
        <v>0</v>
      </c>
      <c r="Y12" s="72">
        <f t="shared" ca="1" si="3"/>
        <v>0</v>
      </c>
      <c r="Z12" s="73" t="s">
        <v>2</v>
      </c>
      <c r="AA12" s="72">
        <f t="shared" ca="1" si="0"/>
        <v>6</v>
      </c>
      <c r="AB12" s="73" t="s">
        <v>3</v>
      </c>
      <c r="AC12" s="72">
        <f t="shared" ca="1" si="4"/>
        <v>5400</v>
      </c>
      <c r="AD12" s="74"/>
      <c r="AE12" s="72">
        <f ca="1">VLOOKUP($BH12,$BJ$1:$BN$8100,2,FALSE)</f>
        <v>9</v>
      </c>
      <c r="AF12" s="72">
        <f t="shared" ca="1" si="6"/>
        <v>0</v>
      </c>
      <c r="AG12" s="72">
        <f t="shared" ca="1" si="7"/>
        <v>0</v>
      </c>
      <c r="AH12" s="72">
        <f t="shared" ca="1" si="8"/>
        <v>6</v>
      </c>
      <c r="BG12" s="4">
        <f t="shared" ca="1" si="9"/>
        <v>0.34422925906636404</v>
      </c>
      <c r="BH12" s="3">
        <f t="shared" ca="1" si="10"/>
        <v>5301</v>
      </c>
      <c r="BI12" s="1"/>
      <c r="BJ12" s="1">
        <v>12</v>
      </c>
      <c r="BK12" s="1">
        <v>1</v>
      </c>
      <c r="BL12" s="1">
        <v>1</v>
      </c>
      <c r="BM12" s="1">
        <v>1</v>
      </c>
      <c r="BN12" s="1">
        <v>1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9"/>
        <v>0.35885596060936809</v>
      </c>
      <c r="BH13" s="3">
        <f t="shared" ca="1" si="10"/>
        <v>5169</v>
      </c>
      <c r="BI13" s="1"/>
      <c r="BJ13" s="1">
        <v>13</v>
      </c>
      <c r="BK13" s="1">
        <v>1</v>
      </c>
      <c r="BL13" s="1">
        <v>1</v>
      </c>
      <c r="BM13" s="1">
        <v>2</v>
      </c>
      <c r="BN13" s="1">
        <v>1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9"/>
        <v>0.58862837976281224</v>
      </c>
      <c r="BH14" s="3">
        <f t="shared" ca="1" si="10"/>
        <v>3287</v>
      </c>
      <c r="BI14" s="1"/>
      <c r="BJ14" s="1">
        <v>14</v>
      </c>
      <c r="BK14" s="1">
        <v>1</v>
      </c>
      <c r="BL14" s="1">
        <v>1</v>
      </c>
      <c r="BM14" s="1">
        <v>3</v>
      </c>
      <c r="BN14" s="1">
        <v>1</v>
      </c>
    </row>
    <row r="15" spans="1:66" ht="50.1" customHeight="1" x14ac:dyDescent="0.25">
      <c r="A15" s="42"/>
      <c r="B15" s="32"/>
      <c r="C15" s="41">
        <f ca="1">$AE7</f>
        <v>2</v>
      </c>
      <c r="D15" s="41">
        <f ca="1">$AF7</f>
        <v>9</v>
      </c>
      <c r="E15" s="41">
        <f ca="1">$AG7</f>
        <v>9</v>
      </c>
      <c r="F15" s="24"/>
      <c r="G15" s="42"/>
      <c r="H15" s="32"/>
      <c r="I15" s="41">
        <f ca="1">$AE8</f>
        <v>7</v>
      </c>
      <c r="J15" s="41">
        <f ca="1">$AF8</f>
        <v>7</v>
      </c>
      <c r="K15" s="41">
        <f ca="1">$AG8</f>
        <v>7</v>
      </c>
      <c r="L15" s="24"/>
      <c r="M15" s="42"/>
      <c r="N15" s="32"/>
      <c r="O15" s="41">
        <f ca="1">$AE9</f>
        <v>7</v>
      </c>
      <c r="P15" s="41">
        <f ca="1">$AF9</f>
        <v>8</v>
      </c>
      <c r="Q15" s="41">
        <f ca="1">$AG9</f>
        <v>9</v>
      </c>
      <c r="R15" s="11"/>
      <c r="S15" s="6"/>
      <c r="T15" s="6"/>
      <c r="U15" s="6"/>
      <c r="AD15" s="1"/>
      <c r="AE15" s="1"/>
      <c r="AF15" s="1"/>
      <c r="AG15" s="1"/>
      <c r="BG15" s="4">
        <f t="shared" ca="1" si="9"/>
        <v>0.44829519005744556</v>
      </c>
      <c r="BH15" s="3">
        <f t="shared" ca="1" si="10"/>
        <v>4436</v>
      </c>
      <c r="BI15" s="1"/>
      <c r="BJ15" s="1">
        <v>15</v>
      </c>
      <c r="BK15" s="1">
        <v>1</v>
      </c>
      <c r="BL15" s="1">
        <v>1</v>
      </c>
      <c r="BM15" s="1">
        <v>4</v>
      </c>
      <c r="BN15" s="1">
        <v>1</v>
      </c>
    </row>
    <row r="16" spans="1:66" ht="50.1" customHeight="1" thickBot="1" x14ac:dyDescent="0.3">
      <c r="A16" s="42"/>
      <c r="B16" s="85" t="s">
        <v>2</v>
      </c>
      <c r="C16" s="83"/>
      <c r="D16" s="83"/>
      <c r="E16" s="82">
        <f ca="1">$AH7</f>
        <v>2</v>
      </c>
      <c r="F16" s="46"/>
      <c r="G16" s="42"/>
      <c r="H16" s="85" t="s">
        <v>2</v>
      </c>
      <c r="I16" s="83"/>
      <c r="J16" s="83"/>
      <c r="K16" s="82">
        <f ca="1">$AH8</f>
        <v>1</v>
      </c>
      <c r="L16" s="46"/>
      <c r="M16" s="42"/>
      <c r="N16" s="85" t="s">
        <v>2</v>
      </c>
      <c r="O16" s="83"/>
      <c r="P16" s="83"/>
      <c r="Q16" s="82">
        <f ca="1">$AH9</f>
        <v>4</v>
      </c>
      <c r="R16" s="11"/>
      <c r="S16" s="6"/>
      <c r="T16" s="6"/>
      <c r="U16" s="6"/>
      <c r="AD16" s="1"/>
      <c r="AE16" s="1"/>
      <c r="AF16" s="1"/>
      <c r="AG16" s="1"/>
      <c r="BG16" s="4">
        <f t="shared" ca="1" si="9"/>
        <v>0.44289493412733916</v>
      </c>
      <c r="BH16" s="3">
        <f t="shared" ca="1" si="10"/>
        <v>4487</v>
      </c>
      <c r="BI16" s="1"/>
      <c r="BJ16" s="1">
        <v>16</v>
      </c>
      <c r="BK16" s="1">
        <v>1</v>
      </c>
      <c r="BL16" s="1">
        <v>1</v>
      </c>
      <c r="BM16" s="1">
        <v>5</v>
      </c>
      <c r="BN16" s="1">
        <v>1</v>
      </c>
    </row>
    <row r="17" spans="1:66" ht="54.95" customHeight="1" x14ac:dyDescent="0.25">
      <c r="A17" s="42"/>
      <c r="B17" s="86"/>
      <c r="C17" s="84"/>
      <c r="D17" s="81"/>
      <c r="E17" s="81"/>
      <c r="F17" s="24"/>
      <c r="G17" s="42"/>
      <c r="H17" s="81"/>
      <c r="I17" s="84"/>
      <c r="J17" s="81"/>
      <c r="K17" s="81"/>
      <c r="L17" s="24"/>
      <c r="M17" s="42"/>
      <c r="N17" s="81"/>
      <c r="O17" s="84"/>
      <c r="P17" s="81"/>
      <c r="Q17" s="81"/>
      <c r="R17" s="11"/>
      <c r="S17" s="6"/>
      <c r="T17" s="6"/>
      <c r="U17" s="6"/>
      <c r="BG17" s="4">
        <f t="shared" ca="1" si="9"/>
        <v>0.59990053850005343</v>
      </c>
      <c r="BH17" s="3">
        <f t="shared" ca="1" si="10"/>
        <v>3199</v>
      </c>
      <c r="BI17" s="1"/>
      <c r="BJ17" s="1">
        <v>17</v>
      </c>
      <c r="BK17" s="1">
        <v>1</v>
      </c>
      <c r="BL17" s="1">
        <v>1</v>
      </c>
      <c r="BM17" s="1">
        <v>6</v>
      </c>
      <c r="BN17" s="1">
        <v>1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9"/>
        <v>0.34183296696525201</v>
      </c>
      <c r="BH18" s="3">
        <f t="shared" ca="1" si="10"/>
        <v>5325</v>
      </c>
      <c r="BI18" s="1"/>
      <c r="BJ18" s="1">
        <v>18</v>
      </c>
      <c r="BK18" s="1">
        <v>1</v>
      </c>
      <c r="BL18" s="1">
        <v>1</v>
      </c>
      <c r="BM18" s="1">
        <v>7</v>
      </c>
      <c r="BN18" s="1">
        <v>1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9"/>
        <v>0.71602401765150081</v>
      </c>
      <c r="BH19" s="3">
        <f t="shared" ca="1" si="10"/>
        <v>2237</v>
      </c>
      <c r="BI19" s="1"/>
      <c r="BJ19" s="1">
        <v>19</v>
      </c>
      <c r="BK19" s="1">
        <v>1</v>
      </c>
      <c r="BL19" s="1">
        <v>1</v>
      </c>
      <c r="BM19" s="1">
        <v>8</v>
      </c>
      <c r="BN19" s="1">
        <v>1</v>
      </c>
    </row>
    <row r="20" spans="1:66" ht="50.1" customHeight="1" x14ac:dyDescent="0.25">
      <c r="A20" s="42"/>
      <c r="B20" s="32"/>
      <c r="C20" s="41">
        <f ca="1">$AE10</f>
        <v>6</v>
      </c>
      <c r="D20" s="41">
        <f ca="1">$AF10</f>
        <v>4</v>
      </c>
      <c r="E20" s="41">
        <f ca="1">$AG10</f>
        <v>2</v>
      </c>
      <c r="F20" s="24"/>
      <c r="G20" s="42"/>
      <c r="H20" s="32"/>
      <c r="I20" s="41">
        <f ca="1">$AE11</f>
        <v>3</v>
      </c>
      <c r="J20" s="41">
        <f ca="1">$AF11</f>
        <v>4</v>
      </c>
      <c r="K20" s="41">
        <f ca="1">$AG11</f>
        <v>0</v>
      </c>
      <c r="L20" s="24"/>
      <c r="M20" s="42"/>
      <c r="N20" s="32"/>
      <c r="O20" s="41">
        <f ca="1">$AE12</f>
        <v>9</v>
      </c>
      <c r="P20" s="41">
        <f ca="1">$AF12</f>
        <v>0</v>
      </c>
      <c r="Q20" s="41">
        <f ca="1">$AG12</f>
        <v>0</v>
      </c>
      <c r="R20" s="11"/>
      <c r="S20" s="6"/>
      <c r="T20" s="6"/>
      <c r="U20" s="6"/>
      <c r="AD20" s="1"/>
      <c r="AE20" s="1"/>
      <c r="AF20" s="1"/>
      <c r="AG20" s="1"/>
      <c r="BG20" s="4">
        <f t="shared" ca="1" si="9"/>
        <v>0.12643947356865526</v>
      </c>
      <c r="BH20" s="3">
        <f t="shared" ca="1" si="10"/>
        <v>7063</v>
      </c>
      <c r="BI20" s="1"/>
      <c r="BJ20" s="1">
        <v>20</v>
      </c>
      <c r="BK20" s="1">
        <v>1</v>
      </c>
      <c r="BL20" s="1">
        <v>1</v>
      </c>
      <c r="BM20" s="1">
        <v>9</v>
      </c>
      <c r="BN20" s="1">
        <v>1</v>
      </c>
    </row>
    <row r="21" spans="1:66" ht="50.1" customHeight="1" thickBot="1" x14ac:dyDescent="0.3">
      <c r="A21" s="42"/>
      <c r="B21" s="85" t="s">
        <v>2</v>
      </c>
      <c r="C21" s="83"/>
      <c r="D21" s="83"/>
      <c r="E21" s="82">
        <f ca="1">$AH10</f>
        <v>1</v>
      </c>
      <c r="F21" s="46"/>
      <c r="G21" s="42"/>
      <c r="H21" s="85" t="s">
        <v>2</v>
      </c>
      <c r="I21" s="83"/>
      <c r="J21" s="83"/>
      <c r="K21" s="82">
        <f ca="1">$AH11</f>
        <v>6</v>
      </c>
      <c r="L21" s="46"/>
      <c r="M21" s="42"/>
      <c r="N21" s="85" t="s">
        <v>2</v>
      </c>
      <c r="O21" s="83"/>
      <c r="P21" s="83"/>
      <c r="Q21" s="82">
        <f ca="1">$AH12</f>
        <v>6</v>
      </c>
      <c r="R21" s="11"/>
      <c r="S21" s="6"/>
      <c r="T21" s="6"/>
      <c r="U21" s="6"/>
      <c r="AD21" s="1"/>
      <c r="AE21" s="1"/>
      <c r="AF21" s="1"/>
      <c r="AG21" s="1"/>
      <c r="BG21" s="4">
        <f t="shared" ca="1" si="9"/>
        <v>0.54207482138479546</v>
      </c>
      <c r="BH21" s="3">
        <f t="shared" ca="1" si="10"/>
        <v>3671</v>
      </c>
      <c r="BI21" s="1"/>
      <c r="BJ21" s="1">
        <v>21</v>
      </c>
      <c r="BK21" s="1">
        <v>1</v>
      </c>
      <c r="BL21" s="1">
        <v>2</v>
      </c>
      <c r="BM21" s="1">
        <v>0</v>
      </c>
      <c r="BN21" s="1">
        <v>1</v>
      </c>
    </row>
    <row r="22" spans="1:66" ht="54.95" customHeight="1" x14ac:dyDescent="0.25">
      <c r="A22" s="42"/>
      <c r="B22" s="81"/>
      <c r="C22" s="84"/>
      <c r="D22" s="81"/>
      <c r="E22" s="81"/>
      <c r="F22" s="24"/>
      <c r="G22" s="42"/>
      <c r="H22" s="81"/>
      <c r="I22" s="84"/>
      <c r="J22" s="81"/>
      <c r="K22" s="81"/>
      <c r="L22" s="24"/>
      <c r="M22" s="42"/>
      <c r="N22" s="81"/>
      <c r="O22" s="84"/>
      <c r="P22" s="81"/>
      <c r="Q22" s="81"/>
      <c r="R22" s="11"/>
      <c r="S22" s="6"/>
      <c r="T22" s="6"/>
      <c r="U22" s="6"/>
      <c r="BG22" s="4">
        <f t="shared" ca="1" si="9"/>
        <v>0.56068778579007716</v>
      </c>
      <c r="BH22" s="3">
        <f t="shared" ca="1" si="10"/>
        <v>3527</v>
      </c>
      <c r="BI22" s="1"/>
      <c r="BJ22" s="1">
        <v>22</v>
      </c>
      <c r="BK22" s="1">
        <v>1</v>
      </c>
      <c r="BL22" s="1">
        <v>2</v>
      </c>
      <c r="BM22" s="1">
        <v>1</v>
      </c>
      <c r="BN22" s="1">
        <v>1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9"/>
        <v>0.54771627537576617</v>
      </c>
      <c r="BH23" s="3">
        <f t="shared" ca="1" si="10"/>
        <v>3635</v>
      </c>
      <c r="BI23" s="1"/>
      <c r="BJ23" s="1">
        <v>23</v>
      </c>
      <c r="BK23" s="1">
        <v>1</v>
      </c>
      <c r="BL23" s="1">
        <v>2</v>
      </c>
      <c r="BM23" s="1">
        <v>2</v>
      </c>
      <c r="BN23" s="1">
        <v>1</v>
      </c>
    </row>
    <row r="24" spans="1:66" ht="39.950000000000003" customHeight="1" thickBot="1" x14ac:dyDescent="0.3">
      <c r="A24" s="93" t="str">
        <f>A1</f>
        <v>かけ算 筆算 ３×１ ノーマル オールミックス</v>
      </c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6">
        <f>Q1</f>
        <v>1</v>
      </c>
      <c r="R24" s="97"/>
      <c r="S24" s="6"/>
      <c r="T24" s="6"/>
      <c r="BG24" s="4">
        <f t="shared" ca="1" si="9"/>
        <v>0.55333229918121052</v>
      </c>
      <c r="BH24" s="3">
        <f t="shared" ca="1" si="10"/>
        <v>3588</v>
      </c>
      <c r="BI24" s="1"/>
      <c r="BJ24" s="1">
        <v>24</v>
      </c>
      <c r="BK24" s="1">
        <v>1</v>
      </c>
      <c r="BL24" s="1">
        <v>2</v>
      </c>
      <c r="BM24" s="1">
        <v>3</v>
      </c>
      <c r="BN24" s="1">
        <v>1</v>
      </c>
    </row>
    <row r="25" spans="1:66" ht="50.1" customHeight="1" thickBot="1" x14ac:dyDescent="0.3">
      <c r="B25" s="87" t="str">
        <f>B2</f>
        <v>　　月　　日</v>
      </c>
      <c r="C25" s="88"/>
      <c r="D25" s="88"/>
      <c r="E25" s="89"/>
      <c r="F25" s="87" t="str">
        <f>F2</f>
        <v>名前</v>
      </c>
      <c r="G25" s="88"/>
      <c r="H25" s="88"/>
      <c r="I25" s="90"/>
      <c r="J25" s="91"/>
      <c r="K25" s="91"/>
      <c r="L25" s="91"/>
      <c r="M25" s="91"/>
      <c r="N25" s="91"/>
      <c r="O25" s="91"/>
      <c r="P25" s="91"/>
      <c r="Q25" s="92"/>
      <c r="R25" s="15"/>
      <c r="S25" s="6"/>
      <c r="T25" s="6"/>
      <c r="BG25" s="4">
        <f t="shared" ca="1" si="9"/>
        <v>0.21887088570985092</v>
      </c>
      <c r="BH25" s="3">
        <f t="shared" ca="1" si="10"/>
        <v>6291</v>
      </c>
      <c r="BI25" s="1"/>
      <c r="BJ25" s="1">
        <v>25</v>
      </c>
      <c r="BK25" s="1">
        <v>1</v>
      </c>
      <c r="BL25" s="1">
        <v>2</v>
      </c>
      <c r="BM25" s="1">
        <v>4</v>
      </c>
      <c r="BN25" s="1">
        <v>1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9"/>
        <v>0.16468419797398004</v>
      </c>
      <c r="BH26" s="3">
        <f t="shared" ca="1" si="10"/>
        <v>6748</v>
      </c>
      <c r="BI26" s="1"/>
      <c r="BJ26" s="1">
        <v>26</v>
      </c>
      <c r="BK26" s="1">
        <v>1</v>
      </c>
      <c r="BL26" s="1">
        <v>2</v>
      </c>
      <c r="BM26" s="1">
        <v>5</v>
      </c>
      <c r="BN26" s="1">
        <v>1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9"/>
        <v>0.21395459341412948</v>
      </c>
      <c r="BH27" s="3">
        <f t="shared" ca="1" si="10"/>
        <v>6345</v>
      </c>
      <c r="BI27" s="1"/>
      <c r="BJ27" s="1">
        <v>27</v>
      </c>
      <c r="BK27" s="1">
        <v>1</v>
      </c>
      <c r="BL27" s="1">
        <v>2</v>
      </c>
      <c r="BM27" s="1">
        <v>6</v>
      </c>
      <c r="BN27" s="1">
        <v>1</v>
      </c>
    </row>
    <row r="28" spans="1:66" ht="50.1" customHeight="1" thickBot="1" x14ac:dyDescent="0.3">
      <c r="A28" s="42"/>
      <c r="B28" s="80"/>
      <c r="C28" s="41">
        <f ca="1">C5</f>
        <v>1</v>
      </c>
      <c r="D28" s="62">
        <f ca="1">D5</f>
        <v>8</v>
      </c>
      <c r="E28" s="62">
        <f ca="1">E5</f>
        <v>0</v>
      </c>
      <c r="F28" s="24"/>
      <c r="G28" s="45"/>
      <c r="H28" s="32"/>
      <c r="I28" s="62">
        <f t="shared" ref="I28:K29" ca="1" si="11">I5</f>
        <v>2</v>
      </c>
      <c r="J28" s="62">
        <f t="shared" ca="1" si="11"/>
        <v>7</v>
      </c>
      <c r="K28" s="62">
        <f t="shared" ca="1" si="11"/>
        <v>0</v>
      </c>
      <c r="L28" s="24"/>
      <c r="M28" s="45"/>
      <c r="N28" s="32"/>
      <c r="O28" s="62">
        <f t="shared" ref="O28:Q29" ca="1" si="12">O5</f>
        <v>7</v>
      </c>
      <c r="P28" s="62">
        <f t="shared" ca="1" si="12"/>
        <v>2</v>
      </c>
      <c r="Q28" s="62">
        <f t="shared" ca="1" si="12"/>
        <v>4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9"/>
        <v>0.7012871697273666</v>
      </c>
      <c r="BH28" s="3">
        <f t="shared" ca="1" si="10"/>
        <v>2356</v>
      </c>
      <c r="BI28" s="1"/>
      <c r="BJ28" s="1">
        <v>28</v>
      </c>
      <c r="BK28" s="1">
        <v>1</v>
      </c>
      <c r="BL28" s="1">
        <v>2</v>
      </c>
      <c r="BM28" s="1">
        <v>7</v>
      </c>
      <c r="BN28" s="1">
        <v>1</v>
      </c>
    </row>
    <row r="29" spans="1:66" ht="50.1" customHeight="1" thickBot="1" x14ac:dyDescent="0.3">
      <c r="A29" s="42"/>
      <c r="B29" s="64" t="s">
        <v>17</v>
      </c>
      <c r="C29" s="66"/>
      <c r="D29" s="66"/>
      <c r="E29" s="63">
        <f t="shared" ref="E29" ca="1" si="13">E6</f>
        <v>1</v>
      </c>
      <c r="F29" s="46"/>
      <c r="G29" s="47"/>
      <c r="H29" s="64" t="s">
        <v>17</v>
      </c>
      <c r="I29" s="69"/>
      <c r="J29" s="79"/>
      <c r="K29" s="48">
        <f t="shared" ca="1" si="11"/>
        <v>2</v>
      </c>
      <c r="L29" s="46"/>
      <c r="M29" s="47"/>
      <c r="N29" s="64" t="s">
        <v>17</v>
      </c>
      <c r="O29" s="69"/>
      <c r="P29" s="79"/>
      <c r="Q29" s="48">
        <f t="shared" ca="1" si="12"/>
        <v>1</v>
      </c>
      <c r="R29" s="11"/>
      <c r="S29" s="6"/>
      <c r="T29" s="6"/>
      <c r="U29" s="20"/>
      <c r="V29" s="16" t="str">
        <f t="shared" ref="V29:Y40" si="14">V1</f>
        <v>①</v>
      </c>
      <c r="W29" s="16">
        <f t="shared" ca="1" si="14"/>
        <v>1</v>
      </c>
      <c r="X29" s="16">
        <f t="shared" ref="X29:AC29" ca="1" si="15">X1</f>
        <v>8</v>
      </c>
      <c r="Y29" s="16">
        <f t="shared" ca="1" si="15"/>
        <v>0</v>
      </c>
      <c r="Z29" s="16" t="str">
        <f t="shared" si="15"/>
        <v>×</v>
      </c>
      <c r="AA29" s="16">
        <f t="shared" ca="1" si="15"/>
        <v>1</v>
      </c>
      <c r="AB29" s="33" t="str">
        <f t="shared" si="15"/>
        <v>＝</v>
      </c>
      <c r="AC29" s="40">
        <f t="shared" ca="1" si="15"/>
        <v>180</v>
      </c>
      <c r="AD29" s="1"/>
      <c r="AE29" s="16">
        <f t="shared" ref="AE29:AH40" ca="1" si="16">AE1</f>
        <v>1</v>
      </c>
      <c r="AF29" s="16">
        <f t="shared" ca="1" si="16"/>
        <v>8</v>
      </c>
      <c r="AG29" s="16">
        <f t="shared" ca="1" si="16"/>
        <v>0</v>
      </c>
      <c r="AH29" s="16">
        <f t="shared" ca="1" si="16"/>
        <v>1</v>
      </c>
      <c r="AI29" s="1"/>
      <c r="AJ29" s="21">
        <f t="shared" ref="AJ29:AJ40" ca="1" si="17">MOD(ROUNDDOWN($AC29/1000,0),10)</f>
        <v>0</v>
      </c>
      <c r="AK29" s="59">
        <f t="shared" ref="AK29:AK40" ca="1" si="18">MOD(ROUNDDOWN($AC29/100,0),10)</f>
        <v>1</v>
      </c>
      <c r="AL29" s="34">
        <f t="shared" ref="AL29:AL40" ca="1" si="19">MOD(ROUNDDOWN($AC29/10,0),10)</f>
        <v>8</v>
      </c>
      <c r="AM29" s="37">
        <f t="shared" ref="AM29:AM40" ca="1" si="20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9"/>
        <v>0.56543904717735138</v>
      </c>
      <c r="BH29" s="3">
        <f t="shared" ca="1" si="10"/>
        <v>3491</v>
      </c>
      <c r="BI29" s="1"/>
      <c r="BJ29" s="1">
        <v>29</v>
      </c>
      <c r="BK29" s="1">
        <v>1</v>
      </c>
      <c r="BL29" s="1">
        <v>2</v>
      </c>
      <c r="BM29" s="1">
        <v>8</v>
      </c>
      <c r="BN29" s="1">
        <v>1</v>
      </c>
    </row>
    <row r="30" spans="1:66" ht="54.95" customHeight="1" x14ac:dyDescent="0.25">
      <c r="A30" s="42"/>
      <c r="B30" s="76">
        <f ca="1">$AJ29</f>
        <v>0</v>
      </c>
      <c r="C30" s="70">
        <f ca="1">$AK29</f>
        <v>1</v>
      </c>
      <c r="D30" s="49">
        <f ca="1">$AL29</f>
        <v>8</v>
      </c>
      <c r="E30" s="49">
        <f ca="1">$AM29</f>
        <v>0</v>
      </c>
      <c r="F30" s="46"/>
      <c r="G30" s="47"/>
      <c r="H30" s="75">
        <f ca="1">$AJ30</f>
        <v>0</v>
      </c>
      <c r="I30" s="77">
        <f ca="1">$AK30</f>
        <v>5</v>
      </c>
      <c r="J30" s="49">
        <f ca="1">$AL30</f>
        <v>4</v>
      </c>
      <c r="K30" s="49">
        <f ca="1">$AM30</f>
        <v>0</v>
      </c>
      <c r="L30" s="46"/>
      <c r="M30" s="78"/>
      <c r="N30" s="70">
        <f ca="1">$AJ31</f>
        <v>0</v>
      </c>
      <c r="O30" s="77">
        <f ca="1">$AK31</f>
        <v>7</v>
      </c>
      <c r="P30" s="49">
        <f ca="1">$AL31</f>
        <v>2</v>
      </c>
      <c r="Q30" s="49">
        <f ca="1">$AM31</f>
        <v>4</v>
      </c>
      <c r="R30" s="11"/>
      <c r="S30" s="6"/>
      <c r="T30" s="6"/>
      <c r="U30" s="22"/>
      <c r="V30" s="16" t="str">
        <f t="shared" si="14"/>
        <v>②</v>
      </c>
      <c r="W30" s="16">
        <f t="shared" ca="1" si="14"/>
        <v>2</v>
      </c>
      <c r="X30" s="16">
        <f t="shared" ca="1" si="14"/>
        <v>7</v>
      </c>
      <c r="Y30" s="16">
        <f t="shared" ca="1" si="14"/>
        <v>0</v>
      </c>
      <c r="Z30" s="16" t="str">
        <f t="shared" ref="Z30:AB40" si="21">Z2</f>
        <v>×</v>
      </c>
      <c r="AA30" s="16">
        <f t="shared" ca="1" si="21"/>
        <v>2</v>
      </c>
      <c r="AB30" s="33" t="str">
        <f t="shared" si="21"/>
        <v>＝</v>
      </c>
      <c r="AC30" s="40">
        <f t="shared" ref="AC30:AC40" ca="1" si="22">AC2</f>
        <v>540</v>
      </c>
      <c r="AD30" s="1"/>
      <c r="AE30" s="16">
        <f t="shared" ca="1" si="16"/>
        <v>2</v>
      </c>
      <c r="AF30" s="16">
        <f t="shared" ca="1" si="16"/>
        <v>7</v>
      </c>
      <c r="AG30" s="16">
        <f t="shared" ca="1" si="16"/>
        <v>0</v>
      </c>
      <c r="AH30" s="16">
        <f t="shared" ca="1" si="16"/>
        <v>2</v>
      </c>
      <c r="AI30" s="1"/>
      <c r="AJ30" s="18">
        <f t="shared" ca="1" si="17"/>
        <v>0</v>
      </c>
      <c r="AK30" s="60">
        <f t="shared" ca="1" si="18"/>
        <v>5</v>
      </c>
      <c r="AL30" s="35">
        <f t="shared" ca="1" si="19"/>
        <v>4</v>
      </c>
      <c r="AM30" s="38">
        <f t="shared" ca="1" si="20"/>
        <v>0</v>
      </c>
      <c r="AN30" s="58"/>
      <c r="AO30" s="57"/>
      <c r="AP30" s="58"/>
      <c r="AQ30" s="58"/>
      <c r="AR30" s="58"/>
      <c r="AS30" s="57"/>
      <c r="BG30" s="4">
        <f t="shared" ca="1" si="9"/>
        <v>0.49361172424097888</v>
      </c>
      <c r="BH30" s="3">
        <f t="shared" ca="1" si="10"/>
        <v>4060</v>
      </c>
      <c r="BI30" s="1"/>
      <c r="BJ30" s="1">
        <v>30</v>
      </c>
      <c r="BK30" s="1">
        <v>1</v>
      </c>
      <c r="BL30" s="1">
        <v>2</v>
      </c>
      <c r="BM30" s="1">
        <v>9</v>
      </c>
      <c r="BN30" s="1">
        <v>1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4"/>
        <v>③</v>
      </c>
      <c r="W31" s="16">
        <f t="shared" ca="1" si="14"/>
        <v>7</v>
      </c>
      <c r="X31" s="16">
        <f t="shared" ca="1" si="14"/>
        <v>2</v>
      </c>
      <c r="Y31" s="16">
        <f t="shared" ca="1" si="14"/>
        <v>4</v>
      </c>
      <c r="Z31" s="16" t="str">
        <f t="shared" si="21"/>
        <v>×</v>
      </c>
      <c r="AA31" s="16">
        <f t="shared" ca="1" si="21"/>
        <v>1</v>
      </c>
      <c r="AB31" s="33" t="str">
        <f t="shared" si="21"/>
        <v>＝</v>
      </c>
      <c r="AC31" s="40">
        <f t="shared" ca="1" si="22"/>
        <v>724</v>
      </c>
      <c r="AD31" s="1"/>
      <c r="AE31" s="16">
        <f t="shared" ca="1" si="16"/>
        <v>7</v>
      </c>
      <c r="AF31" s="16">
        <f t="shared" ca="1" si="16"/>
        <v>2</v>
      </c>
      <c r="AG31" s="16">
        <f t="shared" ca="1" si="16"/>
        <v>4</v>
      </c>
      <c r="AH31" s="16">
        <f t="shared" ca="1" si="16"/>
        <v>1</v>
      </c>
      <c r="AI31" s="1"/>
      <c r="AJ31" s="18">
        <f t="shared" ca="1" si="17"/>
        <v>0</v>
      </c>
      <c r="AK31" s="60">
        <f t="shared" ca="1" si="18"/>
        <v>7</v>
      </c>
      <c r="AL31" s="35">
        <f t="shared" ca="1" si="19"/>
        <v>2</v>
      </c>
      <c r="AM31" s="38">
        <f t="shared" ca="1" si="20"/>
        <v>4</v>
      </c>
      <c r="AN31" s="58"/>
      <c r="AO31" s="57"/>
      <c r="AP31" s="58"/>
      <c r="AQ31" s="58"/>
      <c r="AR31" s="58"/>
      <c r="AS31" s="57"/>
      <c r="BG31" s="4">
        <f t="shared" ca="1" si="9"/>
        <v>0.13991761284123638</v>
      </c>
      <c r="BH31" s="3">
        <f t="shared" ca="1" si="10"/>
        <v>6943</v>
      </c>
      <c r="BI31" s="1"/>
      <c r="BJ31" s="1">
        <v>31</v>
      </c>
      <c r="BK31" s="1">
        <v>1</v>
      </c>
      <c r="BL31" s="1">
        <v>3</v>
      </c>
      <c r="BM31" s="1">
        <v>0</v>
      </c>
      <c r="BN31" s="1">
        <v>1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4"/>
        <v>④</v>
      </c>
      <c r="W32" s="16">
        <f t="shared" ca="1" si="14"/>
        <v>8</v>
      </c>
      <c r="X32" s="16">
        <f t="shared" ca="1" si="14"/>
        <v>5</v>
      </c>
      <c r="Y32" s="16">
        <f t="shared" ca="1" si="14"/>
        <v>5</v>
      </c>
      <c r="Z32" s="16" t="str">
        <f t="shared" si="21"/>
        <v>×</v>
      </c>
      <c r="AA32" s="16">
        <f t="shared" ca="1" si="21"/>
        <v>3</v>
      </c>
      <c r="AB32" s="33" t="str">
        <f t="shared" si="21"/>
        <v>＝</v>
      </c>
      <c r="AC32" s="40">
        <f t="shared" ca="1" si="22"/>
        <v>2565</v>
      </c>
      <c r="AD32" s="1"/>
      <c r="AE32" s="16">
        <f t="shared" ca="1" si="16"/>
        <v>8</v>
      </c>
      <c r="AF32" s="16">
        <f t="shared" ca="1" si="16"/>
        <v>5</v>
      </c>
      <c r="AG32" s="16">
        <f t="shared" ca="1" si="16"/>
        <v>5</v>
      </c>
      <c r="AH32" s="16">
        <f t="shared" ca="1" si="16"/>
        <v>3</v>
      </c>
      <c r="AI32" s="1"/>
      <c r="AJ32" s="18">
        <f t="shared" ca="1" si="17"/>
        <v>2</v>
      </c>
      <c r="AK32" s="60">
        <f t="shared" ca="1" si="18"/>
        <v>5</v>
      </c>
      <c r="AL32" s="35">
        <f t="shared" ca="1" si="19"/>
        <v>6</v>
      </c>
      <c r="AM32" s="38">
        <f t="shared" ca="1" si="20"/>
        <v>5</v>
      </c>
      <c r="AN32" s="58"/>
      <c r="AO32" s="57"/>
      <c r="AP32" s="58"/>
      <c r="AQ32" s="58"/>
      <c r="AR32" s="58"/>
      <c r="AS32" s="57"/>
      <c r="BG32" s="4">
        <f t="shared" ca="1" si="9"/>
        <v>7.0778023998029349E-3</v>
      </c>
      <c r="BH32" s="3">
        <f t="shared" ca="1" si="10"/>
        <v>8043</v>
      </c>
      <c r="BI32" s="1"/>
      <c r="BJ32" s="1">
        <v>32</v>
      </c>
      <c r="BK32" s="1">
        <v>1</v>
      </c>
      <c r="BL32" s="1">
        <v>3</v>
      </c>
      <c r="BM32" s="1">
        <v>1</v>
      </c>
      <c r="BN32" s="1">
        <v>1</v>
      </c>
    </row>
    <row r="33" spans="1:66" ht="50.1" customHeight="1" x14ac:dyDescent="0.25">
      <c r="A33" s="42"/>
      <c r="B33" s="80"/>
      <c r="C33" s="41">
        <f ca="1">C10</f>
        <v>8</v>
      </c>
      <c r="D33" s="62">
        <f t="shared" ref="D33:E34" ca="1" si="23">D10</f>
        <v>5</v>
      </c>
      <c r="E33" s="62">
        <f t="shared" ca="1" si="23"/>
        <v>5</v>
      </c>
      <c r="F33" s="24"/>
      <c r="G33" s="45"/>
      <c r="H33" s="32"/>
      <c r="I33" s="62">
        <f ca="1">I10</f>
        <v>7</v>
      </c>
      <c r="J33" s="62">
        <f t="shared" ref="J33:K34" ca="1" si="24">J10</f>
        <v>7</v>
      </c>
      <c r="K33" s="62">
        <f t="shared" ca="1" si="24"/>
        <v>8</v>
      </c>
      <c r="L33" s="24"/>
      <c r="M33" s="45"/>
      <c r="N33" s="32"/>
      <c r="O33" s="62">
        <f ca="1">O10</f>
        <v>6</v>
      </c>
      <c r="P33" s="62">
        <f t="shared" ref="P33:Q34" ca="1" si="25">P10</f>
        <v>6</v>
      </c>
      <c r="Q33" s="62">
        <f t="shared" ca="1" si="25"/>
        <v>8</v>
      </c>
      <c r="R33" s="11"/>
      <c r="S33" s="6"/>
      <c r="T33" s="6"/>
      <c r="U33" s="22"/>
      <c r="V33" s="16" t="str">
        <f t="shared" si="14"/>
        <v>⑤</v>
      </c>
      <c r="W33" s="16">
        <f t="shared" ca="1" si="14"/>
        <v>7</v>
      </c>
      <c r="X33" s="16">
        <f t="shared" ca="1" si="14"/>
        <v>7</v>
      </c>
      <c r="Y33" s="16">
        <f t="shared" ca="1" si="14"/>
        <v>8</v>
      </c>
      <c r="Z33" s="16" t="str">
        <f t="shared" si="21"/>
        <v>×</v>
      </c>
      <c r="AA33" s="16">
        <f t="shared" ca="1" si="21"/>
        <v>5</v>
      </c>
      <c r="AB33" s="33" t="str">
        <f t="shared" si="21"/>
        <v>＝</v>
      </c>
      <c r="AC33" s="40">
        <f t="shared" ca="1" si="22"/>
        <v>3890</v>
      </c>
      <c r="AD33" s="1"/>
      <c r="AE33" s="16">
        <f t="shared" ca="1" si="16"/>
        <v>7</v>
      </c>
      <c r="AF33" s="16">
        <f t="shared" ca="1" si="16"/>
        <v>7</v>
      </c>
      <c r="AG33" s="16">
        <f t="shared" ca="1" si="16"/>
        <v>8</v>
      </c>
      <c r="AH33" s="16">
        <f t="shared" ca="1" si="16"/>
        <v>5</v>
      </c>
      <c r="AI33" s="1"/>
      <c r="AJ33" s="18">
        <f t="shared" ca="1" si="17"/>
        <v>3</v>
      </c>
      <c r="AK33" s="60">
        <f t="shared" ca="1" si="18"/>
        <v>8</v>
      </c>
      <c r="AL33" s="35">
        <f t="shared" ca="1" si="19"/>
        <v>9</v>
      </c>
      <c r="AM33" s="38">
        <f t="shared" ca="1" si="20"/>
        <v>0</v>
      </c>
      <c r="AN33" s="58"/>
      <c r="AO33" s="57"/>
      <c r="AP33" s="58"/>
      <c r="AQ33" s="58"/>
      <c r="AR33" s="58"/>
      <c r="AS33" s="57"/>
      <c r="BG33" s="4">
        <f t="shared" ca="1" si="9"/>
        <v>0.92427111930083006</v>
      </c>
      <c r="BH33" s="3">
        <f t="shared" ca="1" si="10"/>
        <v>601</v>
      </c>
      <c r="BI33" s="1"/>
      <c r="BJ33" s="1">
        <v>33</v>
      </c>
      <c r="BK33" s="1">
        <v>1</v>
      </c>
      <c r="BL33" s="1">
        <v>3</v>
      </c>
      <c r="BM33" s="1">
        <v>2</v>
      </c>
      <c r="BN33" s="1">
        <v>1</v>
      </c>
    </row>
    <row r="34" spans="1:66" ht="50.1" customHeight="1" thickBot="1" x14ac:dyDescent="0.3">
      <c r="A34" s="42"/>
      <c r="B34" s="64" t="s">
        <v>18</v>
      </c>
      <c r="C34" s="66"/>
      <c r="D34" s="66"/>
      <c r="E34" s="63">
        <f t="shared" ca="1" si="23"/>
        <v>3</v>
      </c>
      <c r="F34" s="46"/>
      <c r="G34" s="47"/>
      <c r="H34" s="64" t="s">
        <v>18</v>
      </c>
      <c r="I34" s="69"/>
      <c r="J34" s="79"/>
      <c r="K34" s="48">
        <f t="shared" ca="1" si="24"/>
        <v>5</v>
      </c>
      <c r="L34" s="46"/>
      <c r="M34" s="47"/>
      <c r="N34" s="64" t="s">
        <v>18</v>
      </c>
      <c r="O34" s="69"/>
      <c r="P34" s="79"/>
      <c r="Q34" s="48">
        <f t="shared" ca="1" si="25"/>
        <v>3</v>
      </c>
      <c r="R34" s="11"/>
      <c r="S34" s="6"/>
      <c r="T34" s="6"/>
      <c r="U34" s="22"/>
      <c r="V34" s="16" t="str">
        <f t="shared" si="14"/>
        <v>⑥</v>
      </c>
      <c r="W34" s="16">
        <f t="shared" ca="1" si="14"/>
        <v>6</v>
      </c>
      <c r="X34" s="16">
        <f t="shared" ca="1" si="14"/>
        <v>6</v>
      </c>
      <c r="Y34" s="16">
        <f t="shared" ca="1" si="14"/>
        <v>8</v>
      </c>
      <c r="Z34" s="16" t="str">
        <f t="shared" si="21"/>
        <v>×</v>
      </c>
      <c r="AA34" s="16">
        <f t="shared" ca="1" si="21"/>
        <v>3</v>
      </c>
      <c r="AB34" s="33" t="str">
        <f t="shared" si="21"/>
        <v>＝</v>
      </c>
      <c r="AC34" s="40">
        <f t="shared" ca="1" si="22"/>
        <v>2004</v>
      </c>
      <c r="AD34" s="1"/>
      <c r="AE34" s="16">
        <f t="shared" ca="1" si="16"/>
        <v>6</v>
      </c>
      <c r="AF34" s="16">
        <f t="shared" ca="1" si="16"/>
        <v>6</v>
      </c>
      <c r="AG34" s="16">
        <f t="shared" ca="1" si="16"/>
        <v>8</v>
      </c>
      <c r="AH34" s="16">
        <f t="shared" ca="1" si="16"/>
        <v>3</v>
      </c>
      <c r="AI34" s="1"/>
      <c r="AJ34" s="18">
        <f t="shared" ca="1" si="17"/>
        <v>2</v>
      </c>
      <c r="AK34" s="60">
        <f t="shared" ca="1" si="18"/>
        <v>0</v>
      </c>
      <c r="AL34" s="35">
        <f t="shared" ca="1" si="19"/>
        <v>0</v>
      </c>
      <c r="AM34" s="38">
        <f t="shared" ca="1" si="20"/>
        <v>4</v>
      </c>
      <c r="AN34" s="58"/>
      <c r="AO34" s="57"/>
      <c r="AP34" s="58"/>
      <c r="AQ34" s="58"/>
      <c r="AR34" s="58"/>
      <c r="AS34" s="57"/>
      <c r="BG34" s="4">
        <f t="shared" ca="1" si="9"/>
        <v>0.89835365082253293</v>
      </c>
      <c r="BH34" s="3">
        <f t="shared" ca="1" si="10"/>
        <v>810</v>
      </c>
      <c r="BI34" s="1"/>
      <c r="BJ34" s="1">
        <v>34</v>
      </c>
      <c r="BK34" s="1">
        <v>1</v>
      </c>
      <c r="BL34" s="1">
        <v>3</v>
      </c>
      <c r="BM34" s="1">
        <v>3</v>
      </c>
      <c r="BN34" s="1">
        <v>1</v>
      </c>
    </row>
    <row r="35" spans="1:66" ht="54.95" customHeight="1" x14ac:dyDescent="0.25">
      <c r="A35" s="23"/>
      <c r="B35" s="76">
        <f ca="1">$AJ32</f>
        <v>2</v>
      </c>
      <c r="C35" s="70">
        <f ca="1">$AK32</f>
        <v>5</v>
      </c>
      <c r="D35" s="49">
        <f ca="1">$AL32</f>
        <v>6</v>
      </c>
      <c r="E35" s="49">
        <f ca="1">$AM32</f>
        <v>5</v>
      </c>
      <c r="F35" s="46"/>
      <c r="G35" s="47"/>
      <c r="H35" s="75">
        <f ca="1">$AJ33</f>
        <v>3</v>
      </c>
      <c r="I35" s="77">
        <f ca="1">$AK33</f>
        <v>8</v>
      </c>
      <c r="J35" s="49">
        <f ca="1">$AL33</f>
        <v>9</v>
      </c>
      <c r="K35" s="49">
        <f ca="1">$AM33</f>
        <v>0</v>
      </c>
      <c r="L35" s="46"/>
      <c r="M35" s="78"/>
      <c r="N35" s="70">
        <f ca="1">$AJ34</f>
        <v>2</v>
      </c>
      <c r="O35" s="77">
        <f ca="1">$AK34</f>
        <v>0</v>
      </c>
      <c r="P35" s="49">
        <f ca="1">$AL34</f>
        <v>0</v>
      </c>
      <c r="Q35" s="49">
        <f ca="1">$AM34</f>
        <v>4</v>
      </c>
      <c r="R35" s="11"/>
      <c r="S35" s="6"/>
      <c r="T35" s="6"/>
      <c r="U35" s="22"/>
      <c r="V35" s="16" t="str">
        <f t="shared" si="14"/>
        <v>⑦</v>
      </c>
      <c r="W35" s="16">
        <f t="shared" ca="1" si="14"/>
        <v>2</v>
      </c>
      <c r="X35" s="16">
        <f t="shared" ca="1" si="14"/>
        <v>9</v>
      </c>
      <c r="Y35" s="16">
        <f t="shared" ca="1" si="14"/>
        <v>9</v>
      </c>
      <c r="Z35" s="16" t="str">
        <f t="shared" si="21"/>
        <v>×</v>
      </c>
      <c r="AA35" s="16">
        <f t="shared" ca="1" si="21"/>
        <v>2</v>
      </c>
      <c r="AB35" s="33" t="str">
        <f t="shared" si="21"/>
        <v>＝</v>
      </c>
      <c r="AC35" s="40">
        <f t="shared" ca="1" si="22"/>
        <v>598</v>
      </c>
      <c r="AD35" s="1"/>
      <c r="AE35" s="16">
        <f t="shared" ca="1" si="16"/>
        <v>2</v>
      </c>
      <c r="AF35" s="16">
        <f t="shared" ca="1" si="16"/>
        <v>9</v>
      </c>
      <c r="AG35" s="16">
        <f t="shared" ca="1" si="16"/>
        <v>9</v>
      </c>
      <c r="AH35" s="16">
        <f t="shared" ca="1" si="16"/>
        <v>2</v>
      </c>
      <c r="AI35" s="1"/>
      <c r="AJ35" s="18">
        <f t="shared" ca="1" si="17"/>
        <v>0</v>
      </c>
      <c r="AK35" s="60">
        <f t="shared" ca="1" si="18"/>
        <v>5</v>
      </c>
      <c r="AL35" s="35">
        <f t="shared" ca="1" si="19"/>
        <v>9</v>
      </c>
      <c r="AM35" s="38">
        <f t="shared" ca="1" si="20"/>
        <v>8</v>
      </c>
      <c r="AN35" s="58"/>
      <c r="AO35" s="57"/>
      <c r="AP35" s="58"/>
      <c r="AQ35" s="58"/>
      <c r="AR35" s="58"/>
      <c r="AS35" s="57"/>
      <c r="BG35" s="4">
        <f t="shared" ca="1" si="9"/>
        <v>0.18368410997162854</v>
      </c>
      <c r="BH35" s="3">
        <f t="shared" ca="1" si="10"/>
        <v>6607</v>
      </c>
      <c r="BI35" s="1"/>
      <c r="BJ35" s="1">
        <v>35</v>
      </c>
      <c r="BK35" s="1">
        <v>1</v>
      </c>
      <c r="BL35" s="1">
        <v>3</v>
      </c>
      <c r="BM35" s="1">
        <v>4</v>
      </c>
      <c r="BN35" s="1">
        <v>1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4"/>
        <v>⑧</v>
      </c>
      <c r="W36" s="16">
        <f t="shared" ca="1" si="14"/>
        <v>7</v>
      </c>
      <c r="X36" s="16">
        <f t="shared" ca="1" si="14"/>
        <v>7</v>
      </c>
      <c r="Y36" s="16">
        <f t="shared" ca="1" si="14"/>
        <v>7</v>
      </c>
      <c r="Z36" s="16" t="str">
        <f t="shared" si="21"/>
        <v>×</v>
      </c>
      <c r="AA36" s="16">
        <f t="shared" ca="1" si="21"/>
        <v>1</v>
      </c>
      <c r="AB36" s="33" t="str">
        <f t="shared" si="21"/>
        <v>＝</v>
      </c>
      <c r="AC36" s="40">
        <f t="shared" ca="1" si="22"/>
        <v>777</v>
      </c>
      <c r="AD36" s="1"/>
      <c r="AE36" s="16">
        <f t="shared" ca="1" si="16"/>
        <v>7</v>
      </c>
      <c r="AF36" s="16">
        <f t="shared" ca="1" si="16"/>
        <v>7</v>
      </c>
      <c r="AG36" s="16">
        <f t="shared" ca="1" si="16"/>
        <v>7</v>
      </c>
      <c r="AH36" s="16">
        <f t="shared" ca="1" si="16"/>
        <v>1</v>
      </c>
      <c r="AI36" s="1"/>
      <c r="AJ36" s="18">
        <f t="shared" ca="1" si="17"/>
        <v>0</v>
      </c>
      <c r="AK36" s="60">
        <f t="shared" ca="1" si="18"/>
        <v>7</v>
      </c>
      <c r="AL36" s="35">
        <f t="shared" ca="1" si="19"/>
        <v>7</v>
      </c>
      <c r="AM36" s="38">
        <f t="shared" ca="1" si="20"/>
        <v>7</v>
      </c>
      <c r="AN36" s="58"/>
      <c r="AO36" s="57"/>
      <c r="AP36" s="58"/>
      <c r="AQ36" s="58"/>
      <c r="AR36" s="58"/>
      <c r="AS36" s="57"/>
      <c r="BG36" s="4">
        <f t="shared" ca="1" si="9"/>
        <v>0.56851505593213125</v>
      </c>
      <c r="BH36" s="3">
        <f t="shared" ca="1" si="10"/>
        <v>3468</v>
      </c>
      <c r="BI36" s="1"/>
      <c r="BJ36" s="1">
        <v>36</v>
      </c>
      <c r="BK36" s="1">
        <v>1</v>
      </c>
      <c r="BL36" s="1">
        <v>3</v>
      </c>
      <c r="BM36" s="1">
        <v>5</v>
      </c>
      <c r="BN36" s="1">
        <v>1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4"/>
        <v>⑨</v>
      </c>
      <c r="W37" s="16">
        <f t="shared" ca="1" si="14"/>
        <v>7</v>
      </c>
      <c r="X37" s="16">
        <f t="shared" ca="1" si="14"/>
        <v>8</v>
      </c>
      <c r="Y37" s="16">
        <f t="shared" ca="1" si="14"/>
        <v>9</v>
      </c>
      <c r="Z37" s="16" t="str">
        <f t="shared" si="21"/>
        <v>×</v>
      </c>
      <c r="AA37" s="16">
        <f t="shared" ca="1" si="21"/>
        <v>4</v>
      </c>
      <c r="AB37" s="33" t="str">
        <f t="shared" si="21"/>
        <v>＝</v>
      </c>
      <c r="AC37" s="40">
        <f t="shared" ca="1" si="22"/>
        <v>3156</v>
      </c>
      <c r="AD37" s="1"/>
      <c r="AE37" s="16">
        <f t="shared" ca="1" si="16"/>
        <v>7</v>
      </c>
      <c r="AF37" s="16">
        <f t="shared" ca="1" si="16"/>
        <v>8</v>
      </c>
      <c r="AG37" s="16">
        <f t="shared" ca="1" si="16"/>
        <v>9</v>
      </c>
      <c r="AH37" s="16">
        <f t="shared" ca="1" si="16"/>
        <v>4</v>
      </c>
      <c r="AI37" s="1"/>
      <c r="AJ37" s="18">
        <f t="shared" ca="1" si="17"/>
        <v>3</v>
      </c>
      <c r="AK37" s="60">
        <f t="shared" ca="1" si="18"/>
        <v>1</v>
      </c>
      <c r="AL37" s="35">
        <f t="shared" ca="1" si="19"/>
        <v>5</v>
      </c>
      <c r="AM37" s="38">
        <f t="shared" ca="1" si="20"/>
        <v>6</v>
      </c>
      <c r="AN37" s="58"/>
      <c r="AO37" s="57"/>
      <c r="AP37" s="58"/>
      <c r="AQ37" s="58"/>
      <c r="AR37" s="58"/>
      <c r="AS37" s="57"/>
      <c r="BG37" s="4">
        <f t="shared" ca="1" si="9"/>
        <v>0.39921107903847364</v>
      </c>
      <c r="BH37" s="3">
        <f t="shared" ca="1" si="10"/>
        <v>4823</v>
      </c>
      <c r="BI37" s="1"/>
      <c r="BJ37" s="1">
        <v>37</v>
      </c>
      <c r="BK37" s="1">
        <v>1</v>
      </c>
      <c r="BL37" s="1">
        <v>3</v>
      </c>
      <c r="BM37" s="1">
        <v>6</v>
      </c>
      <c r="BN37" s="1">
        <v>1</v>
      </c>
    </row>
    <row r="38" spans="1:66" ht="50.1" customHeight="1" x14ac:dyDescent="0.25">
      <c r="A38" s="42"/>
      <c r="B38" s="80"/>
      <c r="C38" s="41">
        <f ca="1">C15</f>
        <v>2</v>
      </c>
      <c r="D38" s="62">
        <f t="shared" ref="D38:E39" ca="1" si="26">D15</f>
        <v>9</v>
      </c>
      <c r="E38" s="62">
        <f t="shared" ca="1" si="26"/>
        <v>9</v>
      </c>
      <c r="F38" s="24"/>
      <c r="G38" s="45"/>
      <c r="H38" s="32"/>
      <c r="I38" s="62">
        <f ca="1">I15</f>
        <v>7</v>
      </c>
      <c r="J38" s="62">
        <f t="shared" ref="J38:K39" ca="1" si="27">J15</f>
        <v>7</v>
      </c>
      <c r="K38" s="62">
        <f t="shared" ca="1" si="27"/>
        <v>7</v>
      </c>
      <c r="L38" s="24"/>
      <c r="M38" s="45"/>
      <c r="N38" s="32"/>
      <c r="O38" s="62">
        <f ca="1">O15</f>
        <v>7</v>
      </c>
      <c r="P38" s="62">
        <f t="shared" ref="P38:Q39" ca="1" si="28">P15</f>
        <v>8</v>
      </c>
      <c r="Q38" s="62">
        <f t="shared" ca="1" si="28"/>
        <v>9</v>
      </c>
      <c r="R38" s="11"/>
      <c r="S38" s="6"/>
      <c r="T38" s="6"/>
      <c r="U38" s="22"/>
      <c r="V38" s="16" t="str">
        <f t="shared" si="14"/>
        <v>⑩</v>
      </c>
      <c r="W38" s="16">
        <f t="shared" ca="1" si="14"/>
        <v>6</v>
      </c>
      <c r="X38" s="16">
        <f t="shared" ca="1" si="14"/>
        <v>4</v>
      </c>
      <c r="Y38" s="16">
        <f t="shared" ca="1" si="14"/>
        <v>2</v>
      </c>
      <c r="Z38" s="16" t="str">
        <f t="shared" si="21"/>
        <v>×</v>
      </c>
      <c r="AA38" s="16">
        <f t="shared" ca="1" si="21"/>
        <v>1</v>
      </c>
      <c r="AB38" s="33" t="str">
        <f t="shared" si="21"/>
        <v>＝</v>
      </c>
      <c r="AC38" s="40">
        <f t="shared" ca="1" si="22"/>
        <v>642</v>
      </c>
      <c r="AD38" s="1"/>
      <c r="AE38" s="16">
        <f t="shared" ca="1" si="16"/>
        <v>6</v>
      </c>
      <c r="AF38" s="16">
        <f t="shared" ca="1" si="16"/>
        <v>4</v>
      </c>
      <c r="AG38" s="16">
        <f t="shared" ca="1" si="16"/>
        <v>2</v>
      </c>
      <c r="AH38" s="16">
        <f t="shared" ca="1" si="16"/>
        <v>1</v>
      </c>
      <c r="AI38" s="1"/>
      <c r="AJ38" s="18">
        <f t="shared" ca="1" si="17"/>
        <v>0</v>
      </c>
      <c r="AK38" s="60">
        <f t="shared" ca="1" si="18"/>
        <v>6</v>
      </c>
      <c r="AL38" s="35">
        <f t="shared" ca="1" si="19"/>
        <v>4</v>
      </c>
      <c r="AM38" s="38">
        <f t="shared" ca="1" si="20"/>
        <v>2</v>
      </c>
      <c r="AN38" s="58"/>
      <c r="AO38" s="57"/>
      <c r="AP38" s="58"/>
      <c r="AQ38" s="58"/>
      <c r="AR38" s="58"/>
      <c r="AS38" s="57"/>
      <c r="BG38" s="4">
        <f t="shared" ca="1" si="9"/>
        <v>0.7577819073928751</v>
      </c>
      <c r="BH38" s="3">
        <f t="shared" ca="1" si="10"/>
        <v>1907</v>
      </c>
      <c r="BI38" s="1"/>
      <c r="BJ38" s="1">
        <v>38</v>
      </c>
      <c r="BK38" s="1">
        <v>1</v>
      </c>
      <c r="BL38" s="1">
        <v>3</v>
      </c>
      <c r="BM38" s="1">
        <v>7</v>
      </c>
      <c r="BN38" s="1">
        <v>1</v>
      </c>
    </row>
    <row r="39" spans="1:66" ht="50.1" customHeight="1" thickBot="1" x14ac:dyDescent="0.3">
      <c r="A39" s="42"/>
      <c r="B39" s="64" t="s">
        <v>2</v>
      </c>
      <c r="C39" s="66"/>
      <c r="D39" s="66"/>
      <c r="E39" s="63">
        <f t="shared" ca="1" si="26"/>
        <v>2</v>
      </c>
      <c r="F39" s="46"/>
      <c r="G39" s="47"/>
      <c r="H39" s="64" t="s">
        <v>2</v>
      </c>
      <c r="I39" s="69"/>
      <c r="J39" s="79"/>
      <c r="K39" s="48">
        <f t="shared" ca="1" si="27"/>
        <v>1</v>
      </c>
      <c r="L39" s="46"/>
      <c r="M39" s="47"/>
      <c r="N39" s="64" t="s">
        <v>2</v>
      </c>
      <c r="O39" s="69"/>
      <c r="P39" s="79"/>
      <c r="Q39" s="48">
        <f t="shared" ca="1" si="28"/>
        <v>4</v>
      </c>
      <c r="R39" s="11"/>
      <c r="T39" s="6"/>
      <c r="U39" s="22"/>
      <c r="V39" s="16" t="str">
        <f t="shared" si="14"/>
        <v>⑪</v>
      </c>
      <c r="W39" s="16">
        <f t="shared" ca="1" si="14"/>
        <v>3</v>
      </c>
      <c r="X39" s="16">
        <f t="shared" ca="1" si="14"/>
        <v>4</v>
      </c>
      <c r="Y39" s="16">
        <f t="shared" ca="1" si="14"/>
        <v>0</v>
      </c>
      <c r="Z39" s="16" t="str">
        <f t="shared" si="21"/>
        <v>×</v>
      </c>
      <c r="AA39" s="16">
        <f t="shared" ca="1" si="21"/>
        <v>6</v>
      </c>
      <c r="AB39" s="33" t="str">
        <f t="shared" si="21"/>
        <v>＝</v>
      </c>
      <c r="AC39" s="40">
        <f t="shared" ca="1" si="22"/>
        <v>2040</v>
      </c>
      <c r="AD39" s="1"/>
      <c r="AE39" s="16">
        <f t="shared" ca="1" si="16"/>
        <v>3</v>
      </c>
      <c r="AF39" s="16">
        <f t="shared" ca="1" si="16"/>
        <v>4</v>
      </c>
      <c r="AG39" s="16">
        <f t="shared" ca="1" si="16"/>
        <v>0</v>
      </c>
      <c r="AH39" s="16">
        <f t="shared" ca="1" si="16"/>
        <v>6</v>
      </c>
      <c r="AI39" s="1"/>
      <c r="AJ39" s="18">
        <f t="shared" ca="1" si="17"/>
        <v>2</v>
      </c>
      <c r="AK39" s="60">
        <f t="shared" ca="1" si="18"/>
        <v>0</v>
      </c>
      <c r="AL39" s="35">
        <f t="shared" ca="1" si="19"/>
        <v>4</v>
      </c>
      <c r="AM39" s="38">
        <f t="shared" ca="1" si="20"/>
        <v>0</v>
      </c>
      <c r="AN39" s="58"/>
      <c r="AO39" s="57"/>
      <c r="AP39" s="58"/>
      <c r="AQ39" s="58"/>
      <c r="AR39" s="58"/>
      <c r="AS39" s="57"/>
      <c r="BG39" s="4">
        <f t="shared" ca="1" si="9"/>
        <v>0.72782136131568642</v>
      </c>
      <c r="BH39" s="3">
        <f t="shared" ca="1" si="10"/>
        <v>2136</v>
      </c>
      <c r="BI39" s="1"/>
      <c r="BJ39" s="1">
        <v>39</v>
      </c>
      <c r="BK39" s="1">
        <v>1</v>
      </c>
      <c r="BL39" s="1">
        <v>3</v>
      </c>
      <c r="BM39" s="1">
        <v>8</v>
      </c>
      <c r="BN39" s="1">
        <v>1</v>
      </c>
    </row>
    <row r="40" spans="1:66" ht="54.95" customHeight="1" thickBot="1" x14ac:dyDescent="0.3">
      <c r="A40" s="42"/>
      <c r="B40" s="76">
        <f ca="1">$AJ35</f>
        <v>0</v>
      </c>
      <c r="C40" s="70">
        <f ca="1">$AK35</f>
        <v>5</v>
      </c>
      <c r="D40" s="49">
        <f ca="1">$AL35</f>
        <v>9</v>
      </c>
      <c r="E40" s="49">
        <f ca="1">$AM35</f>
        <v>8</v>
      </c>
      <c r="F40" s="46"/>
      <c r="G40" s="47"/>
      <c r="H40" s="75">
        <f ca="1">$AJ36</f>
        <v>0</v>
      </c>
      <c r="I40" s="77">
        <f ca="1">$AK36</f>
        <v>7</v>
      </c>
      <c r="J40" s="49">
        <f ca="1">$AL36</f>
        <v>7</v>
      </c>
      <c r="K40" s="49">
        <f ca="1">$AM36</f>
        <v>7</v>
      </c>
      <c r="L40" s="46"/>
      <c r="M40" s="78"/>
      <c r="N40" s="70">
        <f ca="1">$AJ37</f>
        <v>3</v>
      </c>
      <c r="O40" s="77">
        <f ca="1">$AK37</f>
        <v>1</v>
      </c>
      <c r="P40" s="49">
        <f ca="1">$AL37</f>
        <v>5</v>
      </c>
      <c r="Q40" s="49">
        <f ca="1">$AM37</f>
        <v>6</v>
      </c>
      <c r="R40" s="11"/>
      <c r="T40" s="6"/>
      <c r="U40" s="22"/>
      <c r="V40" s="16" t="str">
        <f t="shared" si="14"/>
        <v>⑫</v>
      </c>
      <c r="W40" s="16">
        <f t="shared" ca="1" si="14"/>
        <v>9</v>
      </c>
      <c r="X40" s="16">
        <f t="shared" ca="1" si="14"/>
        <v>0</v>
      </c>
      <c r="Y40" s="16">
        <f t="shared" ca="1" si="14"/>
        <v>0</v>
      </c>
      <c r="Z40" s="16" t="str">
        <f t="shared" si="21"/>
        <v>×</v>
      </c>
      <c r="AA40" s="16">
        <f t="shared" ca="1" si="21"/>
        <v>6</v>
      </c>
      <c r="AB40" s="33" t="str">
        <f t="shared" si="21"/>
        <v>＝</v>
      </c>
      <c r="AC40" s="40">
        <f t="shared" ca="1" si="22"/>
        <v>5400</v>
      </c>
      <c r="AD40" s="1"/>
      <c r="AE40" s="16">
        <f t="shared" ca="1" si="16"/>
        <v>9</v>
      </c>
      <c r="AF40" s="16">
        <f t="shared" ca="1" si="16"/>
        <v>0</v>
      </c>
      <c r="AG40" s="16">
        <f t="shared" ca="1" si="16"/>
        <v>0</v>
      </c>
      <c r="AH40" s="16">
        <f t="shared" ca="1" si="16"/>
        <v>6</v>
      </c>
      <c r="AI40" s="1"/>
      <c r="AJ40" s="19">
        <f t="shared" ca="1" si="17"/>
        <v>5</v>
      </c>
      <c r="AK40" s="61">
        <f t="shared" ca="1" si="18"/>
        <v>4</v>
      </c>
      <c r="AL40" s="36">
        <f t="shared" ca="1" si="19"/>
        <v>0</v>
      </c>
      <c r="AM40" s="39">
        <f t="shared" ca="1" si="20"/>
        <v>0</v>
      </c>
      <c r="AN40" s="58"/>
      <c r="AO40" s="57"/>
      <c r="AP40" s="58"/>
      <c r="AQ40" s="58"/>
      <c r="AR40" s="58"/>
      <c r="AS40" s="57"/>
      <c r="BG40" s="4">
        <f t="shared" ca="1" si="9"/>
        <v>0.86131114915331863</v>
      </c>
      <c r="BH40" s="3">
        <f t="shared" ca="1" si="10"/>
        <v>1087</v>
      </c>
      <c r="BI40" s="1"/>
      <c r="BJ40" s="1">
        <v>40</v>
      </c>
      <c r="BK40" s="1">
        <v>1</v>
      </c>
      <c r="BL40" s="1">
        <v>3</v>
      </c>
      <c r="BM40" s="1">
        <v>9</v>
      </c>
      <c r="BN40" s="1">
        <v>1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9"/>
        <v>0.43026461312714492</v>
      </c>
      <c r="BH41" s="3">
        <f t="shared" ca="1" si="10"/>
        <v>4592</v>
      </c>
      <c r="BI41" s="1"/>
      <c r="BJ41" s="1">
        <v>41</v>
      </c>
      <c r="BK41" s="1">
        <v>1</v>
      </c>
      <c r="BL41" s="1">
        <v>4</v>
      </c>
      <c r="BM41" s="1">
        <v>0</v>
      </c>
      <c r="BN41" s="1">
        <v>1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9"/>
        <v>0.45678708921181255</v>
      </c>
      <c r="BH42" s="3">
        <f t="shared" ca="1" si="10"/>
        <v>4363</v>
      </c>
      <c r="BI42" s="1"/>
      <c r="BJ42" s="1">
        <v>42</v>
      </c>
      <c r="BK42" s="1">
        <v>1</v>
      </c>
      <c r="BL42" s="1">
        <v>4</v>
      </c>
      <c r="BM42" s="1">
        <v>1</v>
      </c>
      <c r="BN42" s="1">
        <v>1</v>
      </c>
    </row>
    <row r="43" spans="1:66" ht="50.1" customHeight="1" x14ac:dyDescent="0.25">
      <c r="A43" s="42"/>
      <c r="B43" s="80"/>
      <c r="C43" s="41">
        <f ca="1">C20</f>
        <v>6</v>
      </c>
      <c r="D43" s="62">
        <f t="shared" ref="D43:E44" ca="1" si="29">D20</f>
        <v>4</v>
      </c>
      <c r="E43" s="62">
        <f t="shared" ca="1" si="29"/>
        <v>2</v>
      </c>
      <c r="F43" s="24"/>
      <c r="G43" s="45"/>
      <c r="H43" s="32"/>
      <c r="I43" s="62">
        <f ca="1">I20</f>
        <v>3</v>
      </c>
      <c r="J43" s="62">
        <f t="shared" ref="J43:K44" ca="1" si="30">J20</f>
        <v>4</v>
      </c>
      <c r="K43" s="62">
        <f t="shared" ca="1" si="30"/>
        <v>0</v>
      </c>
      <c r="L43" s="24"/>
      <c r="M43" s="45"/>
      <c r="N43" s="32"/>
      <c r="O43" s="62">
        <f ca="1">O20</f>
        <v>9</v>
      </c>
      <c r="P43" s="62">
        <f t="shared" ref="P43:Q44" ca="1" si="31">P20</f>
        <v>0</v>
      </c>
      <c r="Q43" s="62">
        <f t="shared" ca="1" si="31"/>
        <v>0</v>
      </c>
      <c r="R43" s="11"/>
      <c r="S43" s="6"/>
      <c r="T43" s="6"/>
      <c r="U43" s="6"/>
      <c r="AD43" s="1"/>
      <c r="AE43" s="1"/>
      <c r="AF43" s="1"/>
      <c r="AG43" s="1"/>
      <c r="BG43" s="4">
        <f t="shared" ca="1" si="9"/>
        <v>0.40961491730101063</v>
      </c>
      <c r="BH43" s="3">
        <f t="shared" ca="1" si="10"/>
        <v>4750</v>
      </c>
      <c r="BI43" s="1"/>
      <c r="BJ43" s="1">
        <v>43</v>
      </c>
      <c r="BK43" s="1">
        <v>1</v>
      </c>
      <c r="BL43" s="1">
        <v>4</v>
      </c>
      <c r="BM43" s="1">
        <v>2</v>
      </c>
      <c r="BN43" s="1">
        <v>1</v>
      </c>
    </row>
    <row r="44" spans="1:66" ht="50.1" customHeight="1" thickBot="1" x14ac:dyDescent="0.3">
      <c r="A44" s="42"/>
      <c r="B44" s="64" t="s">
        <v>19</v>
      </c>
      <c r="C44" s="66"/>
      <c r="D44" s="66"/>
      <c r="E44" s="63">
        <f t="shared" ca="1" si="29"/>
        <v>1</v>
      </c>
      <c r="F44" s="46"/>
      <c r="G44" s="47"/>
      <c r="H44" s="64" t="s">
        <v>19</v>
      </c>
      <c r="I44" s="69"/>
      <c r="J44" s="79"/>
      <c r="K44" s="48">
        <f t="shared" ca="1" si="30"/>
        <v>6</v>
      </c>
      <c r="L44" s="46"/>
      <c r="M44" s="47"/>
      <c r="N44" s="64" t="s">
        <v>19</v>
      </c>
      <c r="O44" s="69"/>
      <c r="P44" s="79"/>
      <c r="Q44" s="48">
        <f t="shared" ca="1" si="31"/>
        <v>6</v>
      </c>
      <c r="R44" s="11"/>
      <c r="T44" s="6"/>
      <c r="U44" s="6"/>
      <c r="AD44" s="1"/>
      <c r="AE44" s="1"/>
      <c r="AF44" s="1"/>
      <c r="AG44" s="1"/>
      <c r="BG44" s="4">
        <f t="shared" ca="1" si="9"/>
        <v>0.52025765069907315</v>
      </c>
      <c r="BH44" s="3">
        <f t="shared" ca="1" si="10"/>
        <v>3850</v>
      </c>
      <c r="BI44" s="1"/>
      <c r="BJ44" s="1">
        <v>44</v>
      </c>
      <c r="BK44" s="1">
        <v>1</v>
      </c>
      <c r="BL44" s="1">
        <v>4</v>
      </c>
      <c r="BM44" s="1">
        <v>3</v>
      </c>
      <c r="BN44" s="1">
        <v>1</v>
      </c>
    </row>
    <row r="45" spans="1:66" ht="54.95" customHeight="1" x14ac:dyDescent="0.25">
      <c r="A45" s="42"/>
      <c r="B45" s="76">
        <f ca="1">$AJ38</f>
        <v>0</v>
      </c>
      <c r="C45" s="70">
        <f ca="1">$AK38</f>
        <v>6</v>
      </c>
      <c r="D45" s="49">
        <f ca="1">$AL38</f>
        <v>4</v>
      </c>
      <c r="E45" s="49">
        <f ca="1">$AM38</f>
        <v>2</v>
      </c>
      <c r="F45" s="46"/>
      <c r="G45" s="47"/>
      <c r="H45" s="75">
        <f ca="1">$AJ39</f>
        <v>2</v>
      </c>
      <c r="I45" s="77">
        <f ca="1">$AK39</f>
        <v>0</v>
      </c>
      <c r="J45" s="49">
        <f ca="1">$AL39</f>
        <v>4</v>
      </c>
      <c r="K45" s="49">
        <f ca="1">$AM39</f>
        <v>0</v>
      </c>
      <c r="L45" s="46"/>
      <c r="M45" s="78"/>
      <c r="N45" s="70">
        <f ca="1">$AJ40</f>
        <v>5</v>
      </c>
      <c r="O45" s="77">
        <f ca="1">$AK40</f>
        <v>4</v>
      </c>
      <c r="P45" s="49">
        <f ca="1">$AL40</f>
        <v>0</v>
      </c>
      <c r="Q45" s="49">
        <f ca="1">$AM40</f>
        <v>0</v>
      </c>
      <c r="R45" s="11"/>
      <c r="T45" s="6"/>
      <c r="U45" s="6"/>
      <c r="AD45" s="1"/>
      <c r="AE45" s="1"/>
      <c r="AF45" s="1"/>
      <c r="AG45" s="1"/>
      <c r="BG45" s="4">
        <f t="shared" ca="1" si="9"/>
        <v>0.95880529693958605</v>
      </c>
      <c r="BH45" s="3">
        <f t="shared" ca="1" si="10"/>
        <v>334</v>
      </c>
      <c r="BI45" s="1"/>
      <c r="BJ45" s="1">
        <v>45</v>
      </c>
      <c r="BK45" s="1">
        <v>1</v>
      </c>
      <c r="BL45" s="1">
        <v>4</v>
      </c>
      <c r="BM45" s="1">
        <v>4</v>
      </c>
      <c r="BN45" s="1">
        <v>1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9"/>
        <v>0.23734733686246134</v>
      </c>
      <c r="BH46" s="3">
        <f t="shared" ca="1" si="10"/>
        <v>6156</v>
      </c>
      <c r="BI46" s="1"/>
      <c r="BJ46" s="1">
        <v>46</v>
      </c>
      <c r="BK46" s="1">
        <v>1</v>
      </c>
      <c r="BL46" s="1">
        <v>4</v>
      </c>
      <c r="BM46" s="1">
        <v>5</v>
      </c>
      <c r="BN46" s="1">
        <v>1</v>
      </c>
    </row>
    <row r="47" spans="1:66" x14ac:dyDescent="0.25">
      <c r="U47" s="6"/>
      <c r="BG47" s="4">
        <f t="shared" ca="1" si="9"/>
        <v>0.84118205576914729</v>
      </c>
      <c r="BH47" s="3">
        <f t="shared" ca="1" si="10"/>
        <v>1238</v>
      </c>
      <c r="BI47" s="1"/>
      <c r="BJ47" s="1">
        <v>47</v>
      </c>
      <c r="BK47" s="1">
        <v>1</v>
      </c>
      <c r="BL47" s="1">
        <v>4</v>
      </c>
      <c r="BM47" s="1">
        <v>6</v>
      </c>
      <c r="BN47" s="1">
        <v>1</v>
      </c>
    </row>
    <row r="48" spans="1:66" x14ac:dyDescent="0.25">
      <c r="U48" s="6"/>
      <c r="BG48" s="4">
        <f t="shared" ca="1" si="9"/>
        <v>6.8610745743846957E-2</v>
      </c>
      <c r="BH48" s="3">
        <f t="shared" ca="1" si="10"/>
        <v>7576</v>
      </c>
      <c r="BI48" s="1"/>
      <c r="BJ48" s="1">
        <v>48</v>
      </c>
      <c r="BK48" s="1">
        <v>1</v>
      </c>
      <c r="BL48" s="1">
        <v>4</v>
      </c>
      <c r="BM48" s="1">
        <v>7</v>
      </c>
      <c r="BN48" s="1">
        <v>1</v>
      </c>
    </row>
    <row r="49" spans="59:66" x14ac:dyDescent="0.25">
      <c r="BG49" s="4">
        <f t="shared" ca="1" si="9"/>
        <v>0.66034166327079713</v>
      </c>
      <c r="BH49" s="3">
        <f t="shared" ca="1" si="10"/>
        <v>2687</v>
      </c>
      <c r="BI49" s="1"/>
      <c r="BJ49" s="1">
        <v>49</v>
      </c>
      <c r="BK49" s="1">
        <v>1</v>
      </c>
      <c r="BL49" s="1">
        <v>4</v>
      </c>
      <c r="BM49" s="1">
        <v>8</v>
      </c>
      <c r="BN49" s="1">
        <v>1</v>
      </c>
    </row>
    <row r="50" spans="59:66" x14ac:dyDescent="0.25">
      <c r="BG50" s="4">
        <f t="shared" ca="1" si="9"/>
        <v>0.1355505206980997</v>
      </c>
      <c r="BH50" s="3">
        <f t="shared" ca="1" si="10"/>
        <v>6981</v>
      </c>
      <c r="BI50" s="1"/>
      <c r="BJ50" s="1">
        <v>50</v>
      </c>
      <c r="BK50" s="1">
        <v>1</v>
      </c>
      <c r="BL50" s="1">
        <v>4</v>
      </c>
      <c r="BM50" s="1">
        <v>9</v>
      </c>
      <c r="BN50" s="1">
        <v>1</v>
      </c>
    </row>
    <row r="51" spans="59:66" x14ac:dyDescent="0.25">
      <c r="BG51" s="4">
        <f t="shared" ca="1" si="9"/>
        <v>0.2762700339823807</v>
      </c>
      <c r="BH51" s="3">
        <f t="shared" ca="1" si="10"/>
        <v>5859</v>
      </c>
      <c r="BI51" s="1"/>
      <c r="BJ51" s="1">
        <v>51</v>
      </c>
      <c r="BK51" s="1">
        <v>1</v>
      </c>
      <c r="BL51" s="1">
        <v>5</v>
      </c>
      <c r="BM51" s="1">
        <v>0</v>
      </c>
      <c r="BN51" s="1">
        <v>1</v>
      </c>
    </row>
    <row r="52" spans="59:66" x14ac:dyDescent="0.25">
      <c r="BG52" s="4">
        <f t="shared" ca="1" si="9"/>
        <v>0.76195011702803095</v>
      </c>
      <c r="BH52" s="3">
        <f t="shared" ca="1" si="10"/>
        <v>1876</v>
      </c>
      <c r="BI52" s="1"/>
      <c r="BJ52" s="1">
        <v>52</v>
      </c>
      <c r="BK52" s="1">
        <v>1</v>
      </c>
      <c r="BL52" s="1">
        <v>5</v>
      </c>
      <c r="BM52" s="1">
        <v>1</v>
      </c>
      <c r="BN52" s="1">
        <v>1</v>
      </c>
    </row>
    <row r="53" spans="59:66" x14ac:dyDescent="0.25">
      <c r="BG53" s="4">
        <f t="shared" ca="1" si="9"/>
        <v>0.26819976602732054</v>
      </c>
      <c r="BH53" s="3">
        <f t="shared" ca="1" si="10"/>
        <v>5937</v>
      </c>
      <c r="BI53" s="1"/>
      <c r="BJ53" s="1">
        <v>53</v>
      </c>
      <c r="BK53" s="1">
        <v>1</v>
      </c>
      <c r="BL53" s="1">
        <v>5</v>
      </c>
      <c r="BM53" s="1">
        <v>2</v>
      </c>
      <c r="BN53" s="1">
        <v>1</v>
      </c>
    </row>
    <row r="54" spans="59:66" x14ac:dyDescent="0.25">
      <c r="BG54" s="4">
        <f t="shared" ca="1" si="9"/>
        <v>4.5897409244094134E-2</v>
      </c>
      <c r="BH54" s="3">
        <f t="shared" ca="1" si="10"/>
        <v>7733</v>
      </c>
      <c r="BI54" s="1"/>
      <c r="BJ54" s="1">
        <v>54</v>
      </c>
      <c r="BK54" s="1">
        <v>1</v>
      </c>
      <c r="BL54" s="1">
        <v>5</v>
      </c>
      <c r="BM54" s="1">
        <v>3</v>
      </c>
      <c r="BN54" s="1">
        <v>1</v>
      </c>
    </row>
    <row r="55" spans="59:66" x14ac:dyDescent="0.25">
      <c r="BG55" s="4">
        <f t="shared" ca="1" si="9"/>
        <v>0.45763317705696138</v>
      </c>
      <c r="BH55" s="3">
        <f t="shared" ca="1" si="10"/>
        <v>4351</v>
      </c>
      <c r="BI55" s="1"/>
      <c r="BJ55" s="1">
        <v>55</v>
      </c>
      <c r="BK55" s="1">
        <v>1</v>
      </c>
      <c r="BL55" s="1">
        <v>5</v>
      </c>
      <c r="BM55" s="1">
        <v>4</v>
      </c>
      <c r="BN55" s="1">
        <v>1</v>
      </c>
    </row>
    <row r="56" spans="59:66" x14ac:dyDescent="0.25">
      <c r="BG56" s="4">
        <f t="shared" ca="1" si="9"/>
        <v>0.68509901261079764</v>
      </c>
      <c r="BH56" s="3">
        <f t="shared" ca="1" si="10"/>
        <v>2483</v>
      </c>
      <c r="BI56" s="1"/>
      <c r="BJ56" s="1">
        <v>56</v>
      </c>
      <c r="BK56" s="1">
        <v>1</v>
      </c>
      <c r="BL56" s="1">
        <v>5</v>
      </c>
      <c r="BM56" s="1">
        <v>5</v>
      </c>
      <c r="BN56" s="1">
        <v>1</v>
      </c>
    </row>
    <row r="57" spans="59:66" x14ac:dyDescent="0.25">
      <c r="BG57" s="4">
        <f t="shared" ca="1" si="9"/>
        <v>0.57345941189939886</v>
      </c>
      <c r="BH57" s="3">
        <f t="shared" ca="1" si="10"/>
        <v>3421</v>
      </c>
      <c r="BI57" s="1"/>
      <c r="BJ57" s="1">
        <v>57</v>
      </c>
      <c r="BK57" s="1">
        <v>1</v>
      </c>
      <c r="BL57" s="1">
        <v>5</v>
      </c>
      <c r="BM57" s="1">
        <v>6</v>
      </c>
      <c r="BN57" s="1">
        <v>1</v>
      </c>
    </row>
    <row r="58" spans="59:66" x14ac:dyDescent="0.25">
      <c r="BG58" s="4">
        <f t="shared" ca="1" si="9"/>
        <v>0.83285968842945513</v>
      </c>
      <c r="BH58" s="3">
        <f t="shared" ca="1" si="10"/>
        <v>1310</v>
      </c>
      <c r="BI58" s="1"/>
      <c r="BJ58" s="1">
        <v>58</v>
      </c>
      <c r="BK58" s="1">
        <v>1</v>
      </c>
      <c r="BL58" s="1">
        <v>5</v>
      </c>
      <c r="BM58" s="1">
        <v>7</v>
      </c>
      <c r="BN58" s="1">
        <v>1</v>
      </c>
    </row>
    <row r="59" spans="59:66" x14ac:dyDescent="0.25">
      <c r="BG59" s="4">
        <f t="shared" ca="1" si="9"/>
        <v>0.88728650187413949</v>
      </c>
      <c r="BH59" s="3">
        <f t="shared" ca="1" si="10"/>
        <v>885</v>
      </c>
      <c r="BI59" s="1"/>
      <c r="BJ59" s="1">
        <v>59</v>
      </c>
      <c r="BK59" s="1">
        <v>1</v>
      </c>
      <c r="BL59" s="1">
        <v>5</v>
      </c>
      <c r="BM59" s="1">
        <v>8</v>
      </c>
      <c r="BN59" s="1">
        <v>1</v>
      </c>
    </row>
    <row r="60" spans="59:66" x14ac:dyDescent="0.25">
      <c r="BG60" s="4">
        <f t="shared" ca="1" si="9"/>
        <v>0.28164666860218368</v>
      </c>
      <c r="BH60" s="3">
        <f t="shared" ca="1" si="10"/>
        <v>5817</v>
      </c>
      <c r="BI60" s="1"/>
      <c r="BJ60" s="1">
        <v>60</v>
      </c>
      <c r="BK60" s="1">
        <v>1</v>
      </c>
      <c r="BL60" s="1">
        <v>5</v>
      </c>
      <c r="BM60" s="1">
        <v>9</v>
      </c>
      <c r="BN60" s="1">
        <v>1</v>
      </c>
    </row>
    <row r="61" spans="59:66" x14ac:dyDescent="0.25">
      <c r="BG61" s="4">
        <f t="shared" ca="1" si="9"/>
        <v>0.87345113463095259</v>
      </c>
      <c r="BH61" s="3">
        <f t="shared" ca="1" si="10"/>
        <v>981</v>
      </c>
      <c r="BI61" s="1"/>
      <c r="BJ61" s="1">
        <v>61</v>
      </c>
      <c r="BK61" s="1">
        <v>1</v>
      </c>
      <c r="BL61" s="1">
        <v>6</v>
      </c>
      <c r="BM61" s="1">
        <v>0</v>
      </c>
      <c r="BN61" s="1">
        <v>1</v>
      </c>
    </row>
    <row r="62" spans="59:66" x14ac:dyDescent="0.25">
      <c r="BG62" s="4">
        <f t="shared" ca="1" si="9"/>
        <v>0.4601444565080921</v>
      </c>
      <c r="BH62" s="3">
        <f t="shared" ca="1" si="10"/>
        <v>4336</v>
      </c>
      <c r="BI62" s="1"/>
      <c r="BJ62" s="1">
        <v>62</v>
      </c>
      <c r="BK62" s="1">
        <v>1</v>
      </c>
      <c r="BL62" s="1">
        <v>6</v>
      </c>
      <c r="BM62" s="1">
        <v>1</v>
      </c>
      <c r="BN62" s="1">
        <v>1</v>
      </c>
    </row>
    <row r="63" spans="59:66" x14ac:dyDescent="0.25">
      <c r="BG63" s="4">
        <f t="shared" ca="1" si="9"/>
        <v>0.72820697740909679</v>
      </c>
      <c r="BH63" s="3">
        <f t="shared" ca="1" si="10"/>
        <v>2130</v>
      </c>
      <c r="BI63" s="1"/>
      <c r="BJ63" s="1">
        <v>63</v>
      </c>
      <c r="BK63" s="1">
        <v>1</v>
      </c>
      <c r="BL63" s="1">
        <v>6</v>
      </c>
      <c r="BM63" s="1">
        <v>2</v>
      </c>
      <c r="BN63" s="1">
        <v>1</v>
      </c>
    </row>
    <row r="64" spans="59:66" x14ac:dyDescent="0.25">
      <c r="BG64" s="4">
        <f t="shared" ca="1" si="9"/>
        <v>0.6720467010323985</v>
      </c>
      <c r="BH64" s="3">
        <f t="shared" ca="1" si="10"/>
        <v>2581</v>
      </c>
      <c r="BI64" s="1"/>
      <c r="BJ64" s="1">
        <v>64</v>
      </c>
      <c r="BK64" s="1">
        <v>1</v>
      </c>
      <c r="BL64" s="1">
        <v>6</v>
      </c>
      <c r="BM64" s="1">
        <v>3</v>
      </c>
      <c r="BN64" s="1">
        <v>1</v>
      </c>
    </row>
    <row r="65" spans="59:66" x14ac:dyDescent="0.25">
      <c r="BG65" s="4">
        <f t="shared" ca="1" si="9"/>
        <v>0.18101074305482701</v>
      </c>
      <c r="BH65" s="3">
        <f t="shared" ca="1" si="10"/>
        <v>6629</v>
      </c>
      <c r="BI65" s="1"/>
      <c r="BJ65" s="1">
        <v>65</v>
      </c>
      <c r="BK65" s="1">
        <v>1</v>
      </c>
      <c r="BL65" s="1">
        <v>6</v>
      </c>
      <c r="BM65" s="1">
        <v>4</v>
      </c>
      <c r="BN65" s="1">
        <v>1</v>
      </c>
    </row>
    <row r="66" spans="59:66" x14ac:dyDescent="0.25">
      <c r="BG66" s="4">
        <f t="shared" ref="BG66:BG129" ca="1" si="32">RAND()</f>
        <v>0.19711394790773362</v>
      </c>
      <c r="BH66" s="3">
        <f t="shared" ref="BH66:BH129" ca="1" si="33">RANK(BG66,$BG$1:$BG$8100,)</f>
        <v>6489</v>
      </c>
      <c r="BI66" s="1"/>
      <c r="BJ66" s="1">
        <v>66</v>
      </c>
      <c r="BK66" s="1">
        <v>1</v>
      </c>
      <c r="BL66" s="1">
        <v>6</v>
      </c>
      <c r="BM66" s="1">
        <v>5</v>
      </c>
      <c r="BN66" s="1">
        <v>1</v>
      </c>
    </row>
    <row r="67" spans="59:66" x14ac:dyDescent="0.25">
      <c r="BG67" s="4">
        <f t="shared" ca="1" si="32"/>
        <v>0.66423069027404602</v>
      </c>
      <c r="BH67" s="3">
        <f t="shared" ca="1" si="33"/>
        <v>2645</v>
      </c>
      <c r="BI67" s="1"/>
      <c r="BJ67" s="1">
        <v>67</v>
      </c>
      <c r="BK67" s="1">
        <v>1</v>
      </c>
      <c r="BL67" s="1">
        <v>6</v>
      </c>
      <c r="BM67" s="1">
        <v>6</v>
      </c>
      <c r="BN67" s="1">
        <v>1</v>
      </c>
    </row>
    <row r="68" spans="59:66" x14ac:dyDescent="0.25">
      <c r="BG68" s="4">
        <f t="shared" ca="1" si="32"/>
        <v>0.37234776580611062</v>
      </c>
      <c r="BH68" s="3">
        <f t="shared" ca="1" si="33"/>
        <v>5057</v>
      </c>
      <c r="BI68" s="1"/>
      <c r="BJ68" s="1">
        <v>68</v>
      </c>
      <c r="BK68" s="1">
        <v>1</v>
      </c>
      <c r="BL68" s="1">
        <v>6</v>
      </c>
      <c r="BM68" s="1">
        <v>7</v>
      </c>
      <c r="BN68" s="1">
        <v>1</v>
      </c>
    </row>
    <row r="69" spans="59:66" x14ac:dyDescent="0.25">
      <c r="BG69" s="4">
        <f t="shared" ca="1" si="32"/>
        <v>0.42401411298200686</v>
      </c>
      <c r="BH69" s="3">
        <f t="shared" ca="1" si="33"/>
        <v>4639</v>
      </c>
      <c r="BI69" s="1"/>
      <c r="BJ69" s="1">
        <v>69</v>
      </c>
      <c r="BK69" s="1">
        <v>1</v>
      </c>
      <c r="BL69" s="1">
        <v>6</v>
      </c>
      <c r="BM69" s="1">
        <v>8</v>
      </c>
      <c r="BN69" s="1">
        <v>1</v>
      </c>
    </row>
    <row r="70" spans="59:66" x14ac:dyDescent="0.25">
      <c r="BG70" s="4">
        <f t="shared" ca="1" si="32"/>
        <v>0.98119017215105442</v>
      </c>
      <c r="BH70" s="3">
        <f t="shared" ca="1" si="33"/>
        <v>164</v>
      </c>
      <c r="BI70" s="1"/>
      <c r="BJ70" s="1">
        <v>70</v>
      </c>
      <c r="BK70" s="1">
        <v>1</v>
      </c>
      <c r="BL70" s="1">
        <v>6</v>
      </c>
      <c r="BM70" s="1">
        <v>9</v>
      </c>
      <c r="BN70" s="1">
        <v>1</v>
      </c>
    </row>
    <row r="71" spans="59:66" x14ac:dyDescent="0.25">
      <c r="BG71" s="4">
        <f t="shared" ca="1" si="32"/>
        <v>5.9727045744819574E-2</v>
      </c>
      <c r="BH71" s="3">
        <f t="shared" ca="1" si="33"/>
        <v>7633</v>
      </c>
      <c r="BI71" s="1"/>
      <c r="BJ71" s="1">
        <v>71</v>
      </c>
      <c r="BK71" s="1">
        <v>1</v>
      </c>
      <c r="BL71" s="1">
        <v>7</v>
      </c>
      <c r="BM71" s="1">
        <v>0</v>
      </c>
      <c r="BN71" s="1">
        <v>1</v>
      </c>
    </row>
    <row r="72" spans="59:66" x14ac:dyDescent="0.25">
      <c r="BG72" s="4">
        <f t="shared" ca="1" si="32"/>
        <v>0.78682817546152384</v>
      </c>
      <c r="BH72" s="3">
        <f t="shared" ca="1" si="33"/>
        <v>1679</v>
      </c>
      <c r="BI72" s="1"/>
      <c r="BJ72" s="1">
        <v>72</v>
      </c>
      <c r="BK72" s="1">
        <v>1</v>
      </c>
      <c r="BL72" s="1">
        <v>7</v>
      </c>
      <c r="BM72" s="1">
        <v>1</v>
      </c>
      <c r="BN72" s="1">
        <v>1</v>
      </c>
    </row>
    <row r="73" spans="59:66" x14ac:dyDescent="0.25">
      <c r="BG73" s="4">
        <f t="shared" ca="1" si="32"/>
        <v>0.72522991921991919</v>
      </c>
      <c r="BH73" s="3">
        <f t="shared" ca="1" si="33"/>
        <v>2155</v>
      </c>
      <c r="BI73" s="1"/>
      <c r="BJ73" s="1">
        <v>73</v>
      </c>
      <c r="BK73" s="1">
        <v>1</v>
      </c>
      <c r="BL73" s="1">
        <v>7</v>
      </c>
      <c r="BM73" s="1">
        <v>2</v>
      </c>
      <c r="BN73" s="1">
        <v>1</v>
      </c>
    </row>
    <row r="74" spans="59:66" x14ac:dyDescent="0.25">
      <c r="BG74" s="4">
        <f t="shared" ca="1" si="32"/>
        <v>0.86339262477959056</v>
      </c>
      <c r="BH74" s="3">
        <f t="shared" ca="1" si="33"/>
        <v>1066</v>
      </c>
      <c r="BI74" s="1"/>
      <c r="BJ74" s="1">
        <v>74</v>
      </c>
      <c r="BK74" s="1">
        <v>1</v>
      </c>
      <c r="BL74" s="1">
        <v>7</v>
      </c>
      <c r="BM74" s="1">
        <v>3</v>
      </c>
      <c r="BN74" s="1">
        <v>1</v>
      </c>
    </row>
    <row r="75" spans="59:66" x14ac:dyDescent="0.25">
      <c r="BG75" s="4">
        <f t="shared" ca="1" si="32"/>
        <v>0.16298502761407085</v>
      </c>
      <c r="BH75" s="3">
        <f t="shared" ca="1" si="33"/>
        <v>6762</v>
      </c>
      <c r="BI75" s="1"/>
      <c r="BJ75" s="1">
        <v>75</v>
      </c>
      <c r="BK75" s="1">
        <v>1</v>
      </c>
      <c r="BL75" s="1">
        <v>7</v>
      </c>
      <c r="BM75" s="1">
        <v>4</v>
      </c>
      <c r="BN75" s="1">
        <v>1</v>
      </c>
    </row>
    <row r="76" spans="59:66" x14ac:dyDescent="0.25">
      <c r="BG76" s="4">
        <f t="shared" ca="1" si="32"/>
        <v>0.21191688937433117</v>
      </c>
      <c r="BH76" s="3">
        <f t="shared" ca="1" si="33"/>
        <v>6368</v>
      </c>
      <c r="BI76" s="1"/>
      <c r="BJ76" s="1">
        <v>76</v>
      </c>
      <c r="BK76" s="1">
        <v>1</v>
      </c>
      <c r="BL76" s="1">
        <v>7</v>
      </c>
      <c r="BM76" s="1">
        <v>5</v>
      </c>
      <c r="BN76" s="1">
        <v>1</v>
      </c>
    </row>
    <row r="77" spans="59:66" x14ac:dyDescent="0.25">
      <c r="BG77" s="4">
        <f t="shared" ca="1" si="32"/>
        <v>0.30402047438327251</v>
      </c>
      <c r="BH77" s="3">
        <f t="shared" ca="1" si="33"/>
        <v>5629</v>
      </c>
      <c r="BI77" s="1"/>
      <c r="BJ77" s="1">
        <v>77</v>
      </c>
      <c r="BK77" s="1">
        <v>1</v>
      </c>
      <c r="BL77" s="1">
        <v>7</v>
      </c>
      <c r="BM77" s="1">
        <v>6</v>
      </c>
      <c r="BN77" s="1">
        <v>1</v>
      </c>
    </row>
    <row r="78" spans="59:66" x14ac:dyDescent="0.25">
      <c r="BG78" s="4">
        <f t="shared" ca="1" si="32"/>
        <v>0.18150933585475482</v>
      </c>
      <c r="BH78" s="3">
        <f t="shared" ca="1" si="33"/>
        <v>6623</v>
      </c>
      <c r="BI78" s="1"/>
      <c r="BJ78" s="1">
        <v>78</v>
      </c>
      <c r="BK78" s="1">
        <v>1</v>
      </c>
      <c r="BL78" s="1">
        <v>7</v>
      </c>
      <c r="BM78" s="1">
        <v>7</v>
      </c>
      <c r="BN78" s="1">
        <v>1</v>
      </c>
    </row>
    <row r="79" spans="59:66" x14ac:dyDescent="0.25">
      <c r="BG79" s="4">
        <f t="shared" ca="1" si="32"/>
        <v>0.93440717199224232</v>
      </c>
      <c r="BH79" s="3">
        <f t="shared" ca="1" si="33"/>
        <v>526</v>
      </c>
      <c r="BI79" s="1"/>
      <c r="BJ79" s="1">
        <v>79</v>
      </c>
      <c r="BK79" s="1">
        <v>1</v>
      </c>
      <c r="BL79" s="1">
        <v>7</v>
      </c>
      <c r="BM79" s="1">
        <v>8</v>
      </c>
      <c r="BN79" s="1">
        <v>1</v>
      </c>
    </row>
    <row r="80" spans="59:66" x14ac:dyDescent="0.25">
      <c r="BG80" s="4">
        <f t="shared" ca="1" si="32"/>
        <v>0.17286718707020343</v>
      </c>
      <c r="BH80" s="3">
        <f t="shared" ca="1" si="33"/>
        <v>6695</v>
      </c>
      <c r="BI80" s="1"/>
      <c r="BJ80" s="1">
        <v>80</v>
      </c>
      <c r="BK80" s="1">
        <v>1</v>
      </c>
      <c r="BL80" s="1">
        <v>7</v>
      </c>
      <c r="BM80" s="1">
        <v>9</v>
      </c>
      <c r="BN80" s="1">
        <v>1</v>
      </c>
    </row>
    <row r="81" spans="59:66" x14ac:dyDescent="0.25">
      <c r="BG81" s="4">
        <f t="shared" ca="1" si="32"/>
        <v>0.83358131710230121</v>
      </c>
      <c r="BH81" s="3">
        <f t="shared" ca="1" si="33"/>
        <v>1300</v>
      </c>
      <c r="BI81" s="1"/>
      <c r="BJ81" s="1">
        <v>81</v>
      </c>
      <c r="BK81" s="1">
        <v>1</v>
      </c>
      <c r="BL81" s="1">
        <v>8</v>
      </c>
      <c r="BM81" s="1">
        <v>0</v>
      </c>
      <c r="BN81" s="1">
        <v>1</v>
      </c>
    </row>
    <row r="82" spans="59:66" x14ac:dyDescent="0.25">
      <c r="BG82" s="4">
        <f t="shared" ca="1" si="32"/>
        <v>2.8975044709104836E-2</v>
      </c>
      <c r="BH82" s="3">
        <f t="shared" ca="1" si="33"/>
        <v>7869</v>
      </c>
      <c r="BJ82" s="1">
        <v>82</v>
      </c>
      <c r="BK82" s="1">
        <v>1</v>
      </c>
      <c r="BL82" s="1">
        <v>8</v>
      </c>
      <c r="BM82" s="1">
        <v>1</v>
      </c>
      <c r="BN82" s="1">
        <v>1</v>
      </c>
    </row>
    <row r="83" spans="59:66" x14ac:dyDescent="0.25">
      <c r="BG83" s="4">
        <f t="shared" ca="1" si="32"/>
        <v>0.85210058577165648</v>
      </c>
      <c r="BH83" s="3">
        <f t="shared" ca="1" si="33"/>
        <v>1145</v>
      </c>
      <c r="BJ83" s="1">
        <v>83</v>
      </c>
      <c r="BK83" s="1">
        <v>1</v>
      </c>
      <c r="BL83" s="1">
        <v>8</v>
      </c>
      <c r="BM83" s="1">
        <v>2</v>
      </c>
      <c r="BN83" s="1">
        <v>1</v>
      </c>
    </row>
    <row r="84" spans="59:66" x14ac:dyDescent="0.25">
      <c r="BG84" s="4">
        <f t="shared" ca="1" si="32"/>
        <v>0.47406068036468119</v>
      </c>
      <c r="BH84" s="3">
        <f t="shared" ca="1" si="33"/>
        <v>4215</v>
      </c>
      <c r="BJ84" s="1">
        <v>84</v>
      </c>
      <c r="BK84" s="1">
        <v>1</v>
      </c>
      <c r="BL84" s="1">
        <v>8</v>
      </c>
      <c r="BM84" s="1">
        <v>3</v>
      </c>
      <c r="BN84" s="1">
        <v>1</v>
      </c>
    </row>
    <row r="85" spans="59:66" x14ac:dyDescent="0.25">
      <c r="BG85" s="4">
        <f t="shared" ca="1" si="32"/>
        <v>0.53327968613703514</v>
      </c>
      <c r="BH85" s="3">
        <f t="shared" ca="1" si="33"/>
        <v>3731</v>
      </c>
      <c r="BJ85" s="1">
        <v>85</v>
      </c>
      <c r="BK85" s="1">
        <v>1</v>
      </c>
      <c r="BL85" s="1">
        <v>8</v>
      </c>
      <c r="BM85" s="1">
        <v>4</v>
      </c>
      <c r="BN85" s="1">
        <v>1</v>
      </c>
    </row>
    <row r="86" spans="59:66" x14ac:dyDescent="0.25">
      <c r="BG86" s="4">
        <f t="shared" ca="1" si="32"/>
        <v>0.64977525875596076</v>
      </c>
      <c r="BH86" s="3">
        <f t="shared" ca="1" si="33"/>
        <v>2772</v>
      </c>
      <c r="BJ86" s="1">
        <v>86</v>
      </c>
      <c r="BK86" s="1">
        <v>1</v>
      </c>
      <c r="BL86" s="1">
        <v>8</v>
      </c>
      <c r="BM86" s="1">
        <v>5</v>
      </c>
      <c r="BN86" s="1">
        <v>1</v>
      </c>
    </row>
    <row r="87" spans="59:66" x14ac:dyDescent="0.25">
      <c r="BG87" s="4">
        <f t="shared" ca="1" si="32"/>
        <v>0.73247060573789724</v>
      </c>
      <c r="BH87" s="3">
        <f t="shared" ca="1" si="33"/>
        <v>2102</v>
      </c>
      <c r="BJ87" s="1">
        <v>87</v>
      </c>
      <c r="BK87" s="1">
        <v>1</v>
      </c>
      <c r="BL87" s="1">
        <v>8</v>
      </c>
      <c r="BM87" s="1">
        <v>6</v>
      </c>
      <c r="BN87" s="1">
        <v>1</v>
      </c>
    </row>
    <row r="88" spans="59:66" x14ac:dyDescent="0.25">
      <c r="BG88" s="4">
        <f t="shared" ca="1" si="32"/>
        <v>0.60961575516713074</v>
      </c>
      <c r="BH88" s="3">
        <f t="shared" ca="1" si="33"/>
        <v>3120</v>
      </c>
      <c r="BJ88" s="1">
        <v>88</v>
      </c>
      <c r="BK88" s="1">
        <v>1</v>
      </c>
      <c r="BL88" s="1">
        <v>8</v>
      </c>
      <c r="BM88" s="1">
        <v>7</v>
      </c>
      <c r="BN88" s="1">
        <v>1</v>
      </c>
    </row>
    <row r="89" spans="59:66" x14ac:dyDescent="0.25">
      <c r="BG89" s="4">
        <f t="shared" ca="1" si="32"/>
        <v>0.62816495384707771</v>
      </c>
      <c r="BH89" s="3">
        <f t="shared" ca="1" si="33"/>
        <v>2972</v>
      </c>
      <c r="BJ89" s="1">
        <v>89</v>
      </c>
      <c r="BK89" s="1">
        <v>1</v>
      </c>
      <c r="BL89" s="1">
        <v>8</v>
      </c>
      <c r="BM89" s="1">
        <v>8</v>
      </c>
      <c r="BN89" s="1">
        <v>1</v>
      </c>
    </row>
    <row r="90" spans="59:66" x14ac:dyDescent="0.25">
      <c r="BG90" s="4">
        <f t="shared" ca="1" si="32"/>
        <v>0.71196849179537147</v>
      </c>
      <c r="BH90" s="3">
        <f t="shared" ca="1" si="33"/>
        <v>2271</v>
      </c>
      <c r="BJ90" s="1">
        <v>90</v>
      </c>
      <c r="BK90" s="1">
        <v>1</v>
      </c>
      <c r="BL90" s="1">
        <v>8</v>
      </c>
      <c r="BM90" s="1">
        <v>9</v>
      </c>
      <c r="BN90" s="1">
        <v>1</v>
      </c>
    </row>
    <row r="91" spans="59:66" x14ac:dyDescent="0.25">
      <c r="BG91" s="4">
        <f t="shared" ca="1" si="32"/>
        <v>0.27002626300114974</v>
      </c>
      <c r="BH91" s="3">
        <f t="shared" ca="1" si="33"/>
        <v>5912</v>
      </c>
      <c r="BJ91" s="1">
        <v>91</v>
      </c>
      <c r="BK91" s="1">
        <v>1</v>
      </c>
      <c r="BL91" s="1">
        <v>9</v>
      </c>
      <c r="BM91" s="1">
        <v>0</v>
      </c>
      <c r="BN91" s="1">
        <v>1</v>
      </c>
    </row>
    <row r="92" spans="59:66" x14ac:dyDescent="0.25">
      <c r="BG92" s="4">
        <f t="shared" ca="1" si="32"/>
        <v>0.9059516719013031</v>
      </c>
      <c r="BH92" s="3">
        <f t="shared" ca="1" si="33"/>
        <v>750</v>
      </c>
      <c r="BJ92" s="1">
        <v>92</v>
      </c>
      <c r="BK92" s="1">
        <v>1</v>
      </c>
      <c r="BL92" s="1">
        <v>9</v>
      </c>
      <c r="BM92" s="1">
        <v>1</v>
      </c>
      <c r="BN92" s="1">
        <v>1</v>
      </c>
    </row>
    <row r="93" spans="59:66" x14ac:dyDescent="0.25">
      <c r="BG93" s="4">
        <f t="shared" ca="1" si="32"/>
        <v>0.27235372275224978</v>
      </c>
      <c r="BH93" s="3">
        <f t="shared" ca="1" si="33"/>
        <v>5888</v>
      </c>
      <c r="BJ93" s="1">
        <v>93</v>
      </c>
      <c r="BK93" s="1">
        <v>1</v>
      </c>
      <c r="BL93" s="1">
        <v>9</v>
      </c>
      <c r="BM93" s="1">
        <v>2</v>
      </c>
      <c r="BN93" s="1">
        <v>1</v>
      </c>
    </row>
    <row r="94" spans="59:66" x14ac:dyDescent="0.25">
      <c r="BG94" s="4">
        <f t="shared" ca="1" si="32"/>
        <v>0.65031131225061733</v>
      </c>
      <c r="BH94" s="3">
        <f t="shared" ca="1" si="33"/>
        <v>2768</v>
      </c>
      <c r="BJ94" s="1">
        <v>94</v>
      </c>
      <c r="BK94" s="1">
        <v>1</v>
      </c>
      <c r="BL94" s="1">
        <v>9</v>
      </c>
      <c r="BM94" s="1">
        <v>3</v>
      </c>
      <c r="BN94" s="1">
        <v>1</v>
      </c>
    </row>
    <row r="95" spans="59:66" x14ac:dyDescent="0.25">
      <c r="BG95" s="4">
        <f t="shared" ca="1" si="32"/>
        <v>5.1123956235630819E-2</v>
      </c>
      <c r="BH95" s="3">
        <f t="shared" ca="1" si="33"/>
        <v>7697</v>
      </c>
      <c r="BJ95" s="1">
        <v>95</v>
      </c>
      <c r="BK95" s="1">
        <v>1</v>
      </c>
      <c r="BL95" s="1">
        <v>9</v>
      </c>
      <c r="BM95" s="1">
        <v>4</v>
      </c>
      <c r="BN95" s="1">
        <v>1</v>
      </c>
    </row>
    <row r="96" spans="59:66" x14ac:dyDescent="0.25">
      <c r="BG96" s="4">
        <f t="shared" ca="1" si="32"/>
        <v>0.78050070611977029</v>
      </c>
      <c r="BH96" s="3">
        <f t="shared" ca="1" si="33"/>
        <v>1744</v>
      </c>
      <c r="BJ96" s="1">
        <v>96</v>
      </c>
      <c r="BK96" s="1">
        <v>1</v>
      </c>
      <c r="BL96" s="1">
        <v>9</v>
      </c>
      <c r="BM96" s="1">
        <v>5</v>
      </c>
      <c r="BN96" s="1">
        <v>1</v>
      </c>
    </row>
    <row r="97" spans="59:66" x14ac:dyDescent="0.25">
      <c r="BG97" s="4">
        <f t="shared" ca="1" si="32"/>
        <v>0.24907622863635093</v>
      </c>
      <c r="BH97" s="3">
        <f t="shared" ca="1" si="33"/>
        <v>6080</v>
      </c>
      <c r="BJ97" s="1">
        <v>97</v>
      </c>
      <c r="BK97" s="1">
        <v>1</v>
      </c>
      <c r="BL97" s="1">
        <v>9</v>
      </c>
      <c r="BM97" s="1">
        <v>6</v>
      </c>
      <c r="BN97" s="1">
        <v>1</v>
      </c>
    </row>
    <row r="98" spans="59:66" x14ac:dyDescent="0.25">
      <c r="BG98" s="4">
        <f t="shared" ca="1" si="32"/>
        <v>0.38533671613493092</v>
      </c>
      <c r="BH98" s="3">
        <f t="shared" ca="1" si="33"/>
        <v>4944</v>
      </c>
      <c r="BJ98" s="1">
        <v>98</v>
      </c>
      <c r="BK98" s="1">
        <v>1</v>
      </c>
      <c r="BL98" s="1">
        <v>9</v>
      </c>
      <c r="BM98" s="1">
        <v>7</v>
      </c>
      <c r="BN98" s="1">
        <v>1</v>
      </c>
    </row>
    <row r="99" spans="59:66" x14ac:dyDescent="0.25">
      <c r="BG99" s="4">
        <f t="shared" ca="1" si="32"/>
        <v>0.93971803552999911</v>
      </c>
      <c r="BH99" s="3">
        <f t="shared" ca="1" si="33"/>
        <v>480</v>
      </c>
      <c r="BJ99" s="1">
        <v>99</v>
      </c>
      <c r="BK99" s="1">
        <v>1</v>
      </c>
      <c r="BL99" s="1">
        <v>9</v>
      </c>
      <c r="BM99" s="1">
        <v>8</v>
      </c>
      <c r="BN99" s="1">
        <v>1</v>
      </c>
    </row>
    <row r="100" spans="59:66" x14ac:dyDescent="0.25">
      <c r="BG100" s="4">
        <f t="shared" ca="1" si="32"/>
        <v>0.38788923336090164</v>
      </c>
      <c r="BH100" s="3">
        <f t="shared" ca="1" si="33"/>
        <v>4917</v>
      </c>
      <c r="BJ100" s="1">
        <v>100</v>
      </c>
      <c r="BK100" s="1">
        <v>1</v>
      </c>
      <c r="BL100" s="1">
        <v>9</v>
      </c>
      <c r="BM100" s="1">
        <v>9</v>
      </c>
      <c r="BN100" s="1">
        <v>1</v>
      </c>
    </row>
    <row r="101" spans="59:66" x14ac:dyDescent="0.25">
      <c r="BG101" s="4">
        <f t="shared" ca="1" si="32"/>
        <v>0.7257227653595637</v>
      </c>
      <c r="BH101" s="3">
        <f t="shared" ca="1" si="33"/>
        <v>2149</v>
      </c>
      <c r="BJ101" s="1">
        <v>101</v>
      </c>
      <c r="BK101" s="1">
        <v>2</v>
      </c>
      <c r="BL101" s="1">
        <v>0</v>
      </c>
      <c r="BM101" s="1">
        <v>0</v>
      </c>
      <c r="BN101" s="1">
        <v>1</v>
      </c>
    </row>
    <row r="102" spans="59:66" x14ac:dyDescent="0.25">
      <c r="BG102" s="4">
        <f t="shared" ca="1" si="32"/>
        <v>0.66217788484379614</v>
      </c>
      <c r="BH102" s="3">
        <f t="shared" ca="1" si="33"/>
        <v>2672</v>
      </c>
      <c r="BJ102" s="1">
        <v>102</v>
      </c>
      <c r="BK102" s="1">
        <v>2</v>
      </c>
      <c r="BL102" s="1">
        <v>0</v>
      </c>
      <c r="BM102" s="1">
        <v>1</v>
      </c>
      <c r="BN102" s="1">
        <v>1</v>
      </c>
    </row>
    <row r="103" spans="59:66" x14ac:dyDescent="0.25">
      <c r="BG103" s="4">
        <f t="shared" ca="1" si="32"/>
        <v>0.8457913601096434</v>
      </c>
      <c r="BH103" s="3">
        <f t="shared" ca="1" si="33"/>
        <v>1203</v>
      </c>
      <c r="BJ103" s="1">
        <v>103</v>
      </c>
      <c r="BK103" s="1">
        <v>2</v>
      </c>
      <c r="BL103" s="1">
        <v>0</v>
      </c>
      <c r="BM103" s="1">
        <v>2</v>
      </c>
      <c r="BN103" s="1">
        <v>1</v>
      </c>
    </row>
    <row r="104" spans="59:66" x14ac:dyDescent="0.25">
      <c r="BG104" s="4">
        <f t="shared" ca="1" si="32"/>
        <v>0.11345647401576431</v>
      </c>
      <c r="BH104" s="3">
        <f t="shared" ca="1" si="33"/>
        <v>7186</v>
      </c>
      <c r="BJ104" s="1">
        <v>104</v>
      </c>
      <c r="BK104" s="1">
        <v>2</v>
      </c>
      <c r="BL104" s="1">
        <v>0</v>
      </c>
      <c r="BM104" s="1">
        <v>3</v>
      </c>
      <c r="BN104" s="1">
        <v>1</v>
      </c>
    </row>
    <row r="105" spans="59:66" x14ac:dyDescent="0.25">
      <c r="BG105" s="4">
        <f t="shared" ca="1" si="32"/>
        <v>0.9482065217236687</v>
      </c>
      <c r="BH105" s="3">
        <f t="shared" ca="1" si="33"/>
        <v>416</v>
      </c>
      <c r="BJ105" s="1">
        <v>105</v>
      </c>
      <c r="BK105" s="1">
        <v>2</v>
      </c>
      <c r="BL105" s="1">
        <v>0</v>
      </c>
      <c r="BM105" s="1">
        <v>4</v>
      </c>
      <c r="BN105" s="1">
        <v>1</v>
      </c>
    </row>
    <row r="106" spans="59:66" x14ac:dyDescent="0.25">
      <c r="BG106" s="4">
        <f t="shared" ca="1" si="32"/>
        <v>0.62735212033137577</v>
      </c>
      <c r="BH106" s="3">
        <f t="shared" ca="1" si="33"/>
        <v>2982</v>
      </c>
      <c r="BJ106" s="1">
        <v>106</v>
      </c>
      <c r="BK106" s="1">
        <v>2</v>
      </c>
      <c r="BL106" s="1">
        <v>0</v>
      </c>
      <c r="BM106" s="1">
        <v>5</v>
      </c>
      <c r="BN106" s="1">
        <v>1</v>
      </c>
    </row>
    <row r="107" spans="59:66" x14ac:dyDescent="0.25">
      <c r="BG107" s="4">
        <f t="shared" ca="1" si="32"/>
        <v>0.10256405974925775</v>
      </c>
      <c r="BH107" s="3">
        <f t="shared" ca="1" si="33"/>
        <v>7277</v>
      </c>
      <c r="BJ107" s="1">
        <v>107</v>
      </c>
      <c r="BK107" s="1">
        <v>2</v>
      </c>
      <c r="BL107" s="1">
        <v>0</v>
      </c>
      <c r="BM107" s="1">
        <v>6</v>
      </c>
      <c r="BN107" s="1">
        <v>1</v>
      </c>
    </row>
    <row r="108" spans="59:66" x14ac:dyDescent="0.25">
      <c r="BG108" s="4">
        <f t="shared" ca="1" si="32"/>
        <v>0.84979571547106325</v>
      </c>
      <c r="BH108" s="3">
        <f t="shared" ca="1" si="33"/>
        <v>1170</v>
      </c>
      <c r="BJ108" s="1">
        <v>108</v>
      </c>
      <c r="BK108" s="1">
        <v>2</v>
      </c>
      <c r="BL108" s="1">
        <v>0</v>
      </c>
      <c r="BM108" s="1">
        <v>7</v>
      </c>
      <c r="BN108" s="1">
        <v>1</v>
      </c>
    </row>
    <row r="109" spans="59:66" x14ac:dyDescent="0.25">
      <c r="BG109" s="4">
        <f t="shared" ca="1" si="32"/>
        <v>0.98139813151394251</v>
      </c>
      <c r="BH109" s="3">
        <f t="shared" ca="1" si="33"/>
        <v>161</v>
      </c>
      <c r="BJ109" s="1">
        <v>109</v>
      </c>
      <c r="BK109" s="1">
        <v>2</v>
      </c>
      <c r="BL109" s="1">
        <v>0</v>
      </c>
      <c r="BM109" s="1">
        <v>8</v>
      </c>
      <c r="BN109" s="1">
        <v>1</v>
      </c>
    </row>
    <row r="110" spans="59:66" x14ac:dyDescent="0.25">
      <c r="BG110" s="4">
        <f t="shared" ca="1" si="32"/>
        <v>0.7665499798561296</v>
      </c>
      <c r="BH110" s="3">
        <f t="shared" ca="1" si="33"/>
        <v>1846</v>
      </c>
      <c r="BJ110" s="1">
        <v>110</v>
      </c>
      <c r="BK110" s="1">
        <v>2</v>
      </c>
      <c r="BL110" s="1">
        <v>0</v>
      </c>
      <c r="BM110" s="1">
        <v>9</v>
      </c>
      <c r="BN110" s="1">
        <v>1</v>
      </c>
    </row>
    <row r="111" spans="59:66" x14ac:dyDescent="0.25">
      <c r="BG111" s="4">
        <f t="shared" ca="1" si="32"/>
        <v>0.87160153236850002</v>
      </c>
      <c r="BH111" s="3">
        <f t="shared" ca="1" si="33"/>
        <v>996</v>
      </c>
      <c r="BJ111" s="1">
        <v>111</v>
      </c>
      <c r="BK111" s="1">
        <v>2</v>
      </c>
      <c r="BL111" s="1">
        <v>1</v>
      </c>
      <c r="BM111" s="1">
        <v>0</v>
      </c>
      <c r="BN111" s="1">
        <v>1</v>
      </c>
    </row>
    <row r="112" spans="59:66" x14ac:dyDescent="0.25">
      <c r="BG112" s="4">
        <f t="shared" ca="1" si="32"/>
        <v>0.17349428051774685</v>
      </c>
      <c r="BH112" s="3">
        <f t="shared" ca="1" si="33"/>
        <v>6690</v>
      </c>
      <c r="BJ112" s="1">
        <v>112</v>
      </c>
      <c r="BK112" s="1">
        <v>2</v>
      </c>
      <c r="BL112" s="1">
        <v>1</v>
      </c>
      <c r="BM112" s="1">
        <v>1</v>
      </c>
      <c r="BN112" s="1">
        <v>1</v>
      </c>
    </row>
    <row r="113" spans="59:66" x14ac:dyDescent="0.25">
      <c r="BG113" s="4">
        <f t="shared" ca="1" si="32"/>
        <v>0.95362595442221254</v>
      </c>
      <c r="BH113" s="3">
        <f t="shared" ca="1" si="33"/>
        <v>377</v>
      </c>
      <c r="BJ113" s="1">
        <v>113</v>
      </c>
      <c r="BK113" s="1">
        <v>2</v>
      </c>
      <c r="BL113" s="1">
        <v>1</v>
      </c>
      <c r="BM113" s="1">
        <v>2</v>
      </c>
      <c r="BN113" s="1">
        <v>1</v>
      </c>
    </row>
    <row r="114" spans="59:66" x14ac:dyDescent="0.25">
      <c r="BG114" s="4">
        <f t="shared" ca="1" si="32"/>
        <v>4.4755202941322958E-2</v>
      </c>
      <c r="BH114" s="3">
        <f t="shared" ca="1" si="33"/>
        <v>7743</v>
      </c>
      <c r="BJ114" s="1">
        <v>114</v>
      </c>
      <c r="BK114" s="1">
        <v>2</v>
      </c>
      <c r="BL114" s="1">
        <v>1</v>
      </c>
      <c r="BM114" s="1">
        <v>3</v>
      </c>
      <c r="BN114" s="1">
        <v>1</v>
      </c>
    </row>
    <row r="115" spans="59:66" x14ac:dyDescent="0.25">
      <c r="BG115" s="4">
        <f t="shared" ca="1" si="32"/>
        <v>0.63792062802863725</v>
      </c>
      <c r="BH115" s="3">
        <f t="shared" ca="1" si="33"/>
        <v>2868</v>
      </c>
      <c r="BJ115" s="1">
        <v>115</v>
      </c>
      <c r="BK115" s="1">
        <v>2</v>
      </c>
      <c r="BL115" s="1">
        <v>1</v>
      </c>
      <c r="BM115" s="1">
        <v>4</v>
      </c>
      <c r="BN115" s="1">
        <v>1</v>
      </c>
    </row>
    <row r="116" spans="59:66" x14ac:dyDescent="0.25">
      <c r="BG116" s="4">
        <f t="shared" ca="1" si="32"/>
        <v>0.94372163934556486</v>
      </c>
      <c r="BH116" s="3">
        <f t="shared" ca="1" si="33"/>
        <v>453</v>
      </c>
      <c r="BJ116" s="1">
        <v>116</v>
      </c>
      <c r="BK116" s="1">
        <v>2</v>
      </c>
      <c r="BL116" s="1">
        <v>1</v>
      </c>
      <c r="BM116" s="1">
        <v>5</v>
      </c>
      <c r="BN116" s="1">
        <v>1</v>
      </c>
    </row>
    <row r="117" spans="59:66" x14ac:dyDescent="0.25">
      <c r="BG117" s="4">
        <f t="shared" ca="1" si="32"/>
        <v>0.30439735186282602</v>
      </c>
      <c r="BH117" s="3">
        <f t="shared" ca="1" si="33"/>
        <v>5622</v>
      </c>
      <c r="BJ117" s="1">
        <v>117</v>
      </c>
      <c r="BK117" s="1">
        <v>2</v>
      </c>
      <c r="BL117" s="1">
        <v>1</v>
      </c>
      <c r="BM117" s="1">
        <v>6</v>
      </c>
      <c r="BN117" s="1">
        <v>1</v>
      </c>
    </row>
    <row r="118" spans="59:66" x14ac:dyDescent="0.25">
      <c r="BG118" s="4">
        <f t="shared" ca="1" si="32"/>
        <v>0.38541599343679578</v>
      </c>
      <c r="BH118" s="3">
        <f t="shared" ca="1" si="33"/>
        <v>4943</v>
      </c>
      <c r="BJ118" s="1">
        <v>118</v>
      </c>
      <c r="BK118" s="1">
        <v>2</v>
      </c>
      <c r="BL118" s="1">
        <v>1</v>
      </c>
      <c r="BM118" s="1">
        <v>7</v>
      </c>
      <c r="BN118" s="1">
        <v>1</v>
      </c>
    </row>
    <row r="119" spans="59:66" x14ac:dyDescent="0.25">
      <c r="BG119" s="4">
        <f t="shared" ca="1" si="32"/>
        <v>0.22885957374146271</v>
      </c>
      <c r="BH119" s="3">
        <f t="shared" ca="1" si="33"/>
        <v>6232</v>
      </c>
      <c r="BJ119" s="1">
        <v>119</v>
      </c>
      <c r="BK119" s="1">
        <v>2</v>
      </c>
      <c r="BL119" s="1">
        <v>1</v>
      </c>
      <c r="BM119" s="1">
        <v>8</v>
      </c>
      <c r="BN119" s="1">
        <v>1</v>
      </c>
    </row>
    <row r="120" spans="59:66" x14ac:dyDescent="0.25">
      <c r="BG120" s="4">
        <f t="shared" ca="1" si="32"/>
        <v>0.3512207255705283</v>
      </c>
      <c r="BH120" s="3">
        <f t="shared" ca="1" si="33"/>
        <v>5247</v>
      </c>
      <c r="BJ120" s="1">
        <v>120</v>
      </c>
      <c r="BK120" s="1">
        <v>2</v>
      </c>
      <c r="BL120" s="1">
        <v>1</v>
      </c>
      <c r="BM120" s="1">
        <v>9</v>
      </c>
      <c r="BN120" s="1">
        <v>1</v>
      </c>
    </row>
    <row r="121" spans="59:66" x14ac:dyDescent="0.25">
      <c r="BG121" s="4">
        <f t="shared" ca="1" si="32"/>
        <v>0.43338246182147078</v>
      </c>
      <c r="BH121" s="3">
        <f t="shared" ca="1" si="33"/>
        <v>4567</v>
      </c>
      <c r="BJ121" s="1">
        <v>121</v>
      </c>
      <c r="BK121" s="1">
        <v>2</v>
      </c>
      <c r="BL121" s="1">
        <v>2</v>
      </c>
      <c r="BM121" s="1">
        <v>0</v>
      </c>
      <c r="BN121" s="1">
        <v>1</v>
      </c>
    </row>
    <row r="122" spans="59:66" x14ac:dyDescent="0.25">
      <c r="BG122" s="4">
        <f t="shared" ca="1" si="32"/>
        <v>0.6916509877898005</v>
      </c>
      <c r="BH122" s="3">
        <f t="shared" ca="1" si="33"/>
        <v>2423</v>
      </c>
      <c r="BJ122" s="1">
        <v>122</v>
      </c>
      <c r="BK122" s="1">
        <v>2</v>
      </c>
      <c r="BL122" s="1">
        <v>2</v>
      </c>
      <c r="BM122" s="1">
        <v>1</v>
      </c>
      <c r="BN122" s="1">
        <v>1</v>
      </c>
    </row>
    <row r="123" spans="59:66" x14ac:dyDescent="0.25">
      <c r="BG123" s="4">
        <f t="shared" ca="1" si="32"/>
        <v>0.31003334111509784</v>
      </c>
      <c r="BH123" s="3">
        <f t="shared" ca="1" si="33"/>
        <v>5582</v>
      </c>
      <c r="BJ123" s="1">
        <v>123</v>
      </c>
      <c r="BK123" s="1">
        <v>2</v>
      </c>
      <c r="BL123" s="1">
        <v>2</v>
      </c>
      <c r="BM123" s="1">
        <v>2</v>
      </c>
      <c r="BN123" s="1">
        <v>1</v>
      </c>
    </row>
    <row r="124" spans="59:66" x14ac:dyDescent="0.25">
      <c r="BG124" s="4">
        <f t="shared" ca="1" si="32"/>
        <v>0.40302573086638505</v>
      </c>
      <c r="BH124" s="3">
        <f t="shared" ca="1" si="33"/>
        <v>4797</v>
      </c>
      <c r="BJ124" s="1">
        <v>124</v>
      </c>
      <c r="BK124" s="1">
        <v>2</v>
      </c>
      <c r="BL124" s="1">
        <v>2</v>
      </c>
      <c r="BM124" s="1">
        <v>3</v>
      </c>
      <c r="BN124" s="1">
        <v>1</v>
      </c>
    </row>
    <row r="125" spans="59:66" x14ac:dyDescent="0.25">
      <c r="BG125" s="4">
        <f t="shared" ca="1" si="32"/>
        <v>1.8762155912000811E-2</v>
      </c>
      <c r="BH125" s="3">
        <f t="shared" ca="1" si="33"/>
        <v>7950</v>
      </c>
      <c r="BJ125" s="1">
        <v>125</v>
      </c>
      <c r="BK125" s="1">
        <v>2</v>
      </c>
      <c r="BL125" s="1">
        <v>2</v>
      </c>
      <c r="BM125" s="1">
        <v>4</v>
      </c>
      <c r="BN125" s="1">
        <v>1</v>
      </c>
    </row>
    <row r="126" spans="59:66" x14ac:dyDescent="0.25">
      <c r="BG126" s="4">
        <f t="shared" ca="1" si="32"/>
        <v>0.17860592864760372</v>
      </c>
      <c r="BH126" s="3">
        <f t="shared" ca="1" si="33"/>
        <v>6654</v>
      </c>
      <c r="BJ126" s="1">
        <v>126</v>
      </c>
      <c r="BK126" s="1">
        <v>2</v>
      </c>
      <c r="BL126" s="1">
        <v>2</v>
      </c>
      <c r="BM126" s="1">
        <v>5</v>
      </c>
      <c r="BN126" s="1">
        <v>1</v>
      </c>
    </row>
    <row r="127" spans="59:66" x14ac:dyDescent="0.25">
      <c r="BG127" s="4">
        <f t="shared" ca="1" si="32"/>
        <v>0.1813317851861852</v>
      </c>
      <c r="BH127" s="3">
        <f t="shared" ca="1" si="33"/>
        <v>6627</v>
      </c>
      <c r="BJ127" s="1">
        <v>127</v>
      </c>
      <c r="BK127" s="1">
        <v>2</v>
      </c>
      <c r="BL127" s="1">
        <v>2</v>
      </c>
      <c r="BM127" s="1">
        <v>6</v>
      </c>
      <c r="BN127" s="1">
        <v>1</v>
      </c>
    </row>
    <row r="128" spans="59:66" x14ac:dyDescent="0.25">
      <c r="BG128" s="4">
        <f t="shared" ca="1" si="32"/>
        <v>0.66339620951196998</v>
      </c>
      <c r="BH128" s="3">
        <f t="shared" ca="1" si="33"/>
        <v>2657</v>
      </c>
      <c r="BJ128" s="1">
        <v>128</v>
      </c>
      <c r="BK128" s="1">
        <v>2</v>
      </c>
      <c r="BL128" s="1">
        <v>2</v>
      </c>
      <c r="BM128" s="1">
        <v>7</v>
      </c>
      <c r="BN128" s="1">
        <v>1</v>
      </c>
    </row>
    <row r="129" spans="59:66" x14ac:dyDescent="0.25">
      <c r="BG129" s="4">
        <f t="shared" ca="1" si="32"/>
        <v>0.55200915217832391</v>
      </c>
      <c r="BH129" s="3">
        <f t="shared" ca="1" si="33"/>
        <v>3598</v>
      </c>
      <c r="BJ129" s="1">
        <v>129</v>
      </c>
      <c r="BK129" s="1">
        <v>2</v>
      </c>
      <c r="BL129" s="1">
        <v>2</v>
      </c>
      <c r="BM129" s="1">
        <v>8</v>
      </c>
      <c r="BN129" s="1">
        <v>1</v>
      </c>
    </row>
    <row r="130" spans="59:66" x14ac:dyDescent="0.25">
      <c r="BG130" s="4">
        <f t="shared" ref="BG130:BG193" ca="1" si="34">RAND()</f>
        <v>0.18184478467541532</v>
      </c>
      <c r="BH130" s="3">
        <f t="shared" ref="BH130:BH193" ca="1" si="35">RANK(BG130,$BG$1:$BG$8100,)</f>
        <v>6621</v>
      </c>
      <c r="BJ130" s="1">
        <v>130</v>
      </c>
      <c r="BK130" s="1">
        <v>2</v>
      </c>
      <c r="BL130" s="1">
        <v>2</v>
      </c>
      <c r="BM130" s="1">
        <v>9</v>
      </c>
      <c r="BN130" s="1">
        <v>1</v>
      </c>
    </row>
    <row r="131" spans="59:66" x14ac:dyDescent="0.25">
      <c r="BG131" s="4">
        <f t="shared" ca="1" si="34"/>
        <v>0.72012648377798538</v>
      </c>
      <c r="BH131" s="3">
        <f t="shared" ca="1" si="35"/>
        <v>2207</v>
      </c>
      <c r="BJ131" s="1">
        <v>131</v>
      </c>
      <c r="BK131" s="1">
        <v>2</v>
      </c>
      <c r="BL131" s="1">
        <v>3</v>
      </c>
      <c r="BM131" s="1">
        <v>0</v>
      </c>
      <c r="BN131" s="1">
        <v>1</v>
      </c>
    </row>
    <row r="132" spans="59:66" x14ac:dyDescent="0.25">
      <c r="BG132" s="4">
        <f t="shared" ca="1" si="34"/>
        <v>0.87715470318729583</v>
      </c>
      <c r="BH132" s="3">
        <f t="shared" ca="1" si="35"/>
        <v>954</v>
      </c>
      <c r="BJ132" s="1">
        <v>132</v>
      </c>
      <c r="BK132" s="1">
        <v>2</v>
      </c>
      <c r="BL132" s="1">
        <v>3</v>
      </c>
      <c r="BM132" s="1">
        <v>1</v>
      </c>
      <c r="BN132" s="1">
        <v>1</v>
      </c>
    </row>
    <row r="133" spans="59:66" x14ac:dyDescent="0.25">
      <c r="BG133" s="4">
        <f t="shared" ca="1" si="34"/>
        <v>0.97705348440763362</v>
      </c>
      <c r="BH133" s="3">
        <f t="shared" ca="1" si="35"/>
        <v>192</v>
      </c>
      <c r="BJ133" s="1">
        <v>133</v>
      </c>
      <c r="BK133" s="1">
        <v>2</v>
      </c>
      <c r="BL133" s="1">
        <v>3</v>
      </c>
      <c r="BM133" s="1">
        <v>2</v>
      </c>
      <c r="BN133" s="1">
        <v>1</v>
      </c>
    </row>
    <row r="134" spans="59:66" x14ac:dyDescent="0.25">
      <c r="BG134" s="4">
        <f t="shared" ca="1" si="34"/>
        <v>0.74751962384812642</v>
      </c>
      <c r="BH134" s="3">
        <f t="shared" ca="1" si="35"/>
        <v>1983</v>
      </c>
      <c r="BJ134" s="1">
        <v>134</v>
      </c>
      <c r="BK134" s="1">
        <v>2</v>
      </c>
      <c r="BL134" s="1">
        <v>3</v>
      </c>
      <c r="BM134" s="1">
        <v>3</v>
      </c>
      <c r="BN134" s="1">
        <v>1</v>
      </c>
    </row>
    <row r="135" spans="59:66" x14ac:dyDescent="0.25">
      <c r="BG135" s="4">
        <f t="shared" ca="1" si="34"/>
        <v>0.69152848624618735</v>
      </c>
      <c r="BH135" s="3">
        <f t="shared" ca="1" si="35"/>
        <v>2426</v>
      </c>
      <c r="BJ135" s="1">
        <v>135</v>
      </c>
      <c r="BK135" s="1">
        <v>2</v>
      </c>
      <c r="BL135" s="1">
        <v>3</v>
      </c>
      <c r="BM135" s="1">
        <v>4</v>
      </c>
      <c r="BN135" s="1">
        <v>1</v>
      </c>
    </row>
    <row r="136" spans="59:66" x14ac:dyDescent="0.25">
      <c r="BG136" s="4">
        <f t="shared" ca="1" si="34"/>
        <v>2.320803412563599E-2</v>
      </c>
      <c r="BH136" s="3">
        <f t="shared" ca="1" si="35"/>
        <v>7911</v>
      </c>
      <c r="BJ136" s="1">
        <v>136</v>
      </c>
      <c r="BK136" s="1">
        <v>2</v>
      </c>
      <c r="BL136" s="1">
        <v>3</v>
      </c>
      <c r="BM136" s="1">
        <v>5</v>
      </c>
      <c r="BN136" s="1">
        <v>1</v>
      </c>
    </row>
    <row r="137" spans="59:66" x14ac:dyDescent="0.25">
      <c r="BG137" s="4">
        <f t="shared" ca="1" si="34"/>
        <v>0.23142178687337567</v>
      </c>
      <c r="BH137" s="3">
        <f t="shared" ca="1" si="35"/>
        <v>6211</v>
      </c>
      <c r="BJ137" s="1">
        <v>137</v>
      </c>
      <c r="BK137" s="1">
        <v>2</v>
      </c>
      <c r="BL137" s="1">
        <v>3</v>
      </c>
      <c r="BM137" s="1">
        <v>6</v>
      </c>
      <c r="BN137" s="1">
        <v>1</v>
      </c>
    </row>
    <row r="138" spans="59:66" x14ac:dyDescent="0.25">
      <c r="BG138" s="4">
        <f t="shared" ca="1" si="34"/>
        <v>0.46877283287952476</v>
      </c>
      <c r="BH138" s="3">
        <f t="shared" ca="1" si="35"/>
        <v>4257</v>
      </c>
      <c r="BJ138" s="1">
        <v>138</v>
      </c>
      <c r="BK138" s="1">
        <v>2</v>
      </c>
      <c r="BL138" s="1">
        <v>3</v>
      </c>
      <c r="BM138" s="1">
        <v>7</v>
      </c>
      <c r="BN138" s="1">
        <v>1</v>
      </c>
    </row>
    <row r="139" spans="59:66" x14ac:dyDescent="0.25">
      <c r="BG139" s="4">
        <f t="shared" ca="1" si="34"/>
        <v>7.5778410711163757E-2</v>
      </c>
      <c r="BH139" s="3">
        <f t="shared" ca="1" si="35"/>
        <v>7515</v>
      </c>
      <c r="BJ139" s="1">
        <v>139</v>
      </c>
      <c r="BK139" s="1">
        <v>2</v>
      </c>
      <c r="BL139" s="1">
        <v>3</v>
      </c>
      <c r="BM139" s="1">
        <v>8</v>
      </c>
      <c r="BN139" s="1">
        <v>1</v>
      </c>
    </row>
    <row r="140" spans="59:66" x14ac:dyDescent="0.25">
      <c r="BG140" s="4">
        <f t="shared" ca="1" si="34"/>
        <v>0.26996327082780358</v>
      </c>
      <c r="BH140" s="3">
        <f t="shared" ca="1" si="35"/>
        <v>5914</v>
      </c>
      <c r="BJ140" s="1">
        <v>140</v>
      </c>
      <c r="BK140" s="1">
        <v>2</v>
      </c>
      <c r="BL140" s="1">
        <v>3</v>
      </c>
      <c r="BM140" s="1">
        <v>9</v>
      </c>
      <c r="BN140" s="1">
        <v>1</v>
      </c>
    </row>
    <row r="141" spans="59:66" x14ac:dyDescent="0.25">
      <c r="BG141" s="4">
        <f t="shared" ca="1" si="34"/>
        <v>0.16515281734417386</v>
      </c>
      <c r="BH141" s="3">
        <f t="shared" ca="1" si="35"/>
        <v>6741</v>
      </c>
      <c r="BJ141" s="1">
        <v>141</v>
      </c>
      <c r="BK141" s="1">
        <v>2</v>
      </c>
      <c r="BL141" s="1">
        <v>4</v>
      </c>
      <c r="BM141" s="1">
        <v>0</v>
      </c>
      <c r="BN141" s="1">
        <v>1</v>
      </c>
    </row>
    <row r="142" spans="59:66" x14ac:dyDescent="0.25">
      <c r="BG142" s="4">
        <f t="shared" ca="1" si="34"/>
        <v>0.19808857349450626</v>
      </c>
      <c r="BH142" s="3">
        <f t="shared" ca="1" si="35"/>
        <v>6484</v>
      </c>
      <c r="BJ142" s="1">
        <v>142</v>
      </c>
      <c r="BK142" s="1">
        <v>2</v>
      </c>
      <c r="BL142" s="1">
        <v>4</v>
      </c>
      <c r="BM142" s="1">
        <v>1</v>
      </c>
      <c r="BN142" s="1">
        <v>1</v>
      </c>
    </row>
    <row r="143" spans="59:66" x14ac:dyDescent="0.25">
      <c r="BG143" s="4">
        <f t="shared" ca="1" si="34"/>
        <v>0.65580816686963439</v>
      </c>
      <c r="BH143" s="3">
        <f t="shared" ca="1" si="35"/>
        <v>2725</v>
      </c>
      <c r="BJ143" s="1">
        <v>143</v>
      </c>
      <c r="BK143" s="1">
        <v>2</v>
      </c>
      <c r="BL143" s="1">
        <v>4</v>
      </c>
      <c r="BM143" s="1">
        <v>2</v>
      </c>
      <c r="BN143" s="1">
        <v>1</v>
      </c>
    </row>
    <row r="144" spans="59:66" x14ac:dyDescent="0.25">
      <c r="BG144" s="4">
        <f t="shared" ca="1" si="34"/>
        <v>0.64495053460641139</v>
      </c>
      <c r="BH144" s="3">
        <f t="shared" ca="1" si="35"/>
        <v>2812</v>
      </c>
      <c r="BJ144" s="1">
        <v>144</v>
      </c>
      <c r="BK144" s="1">
        <v>2</v>
      </c>
      <c r="BL144" s="1">
        <v>4</v>
      </c>
      <c r="BM144" s="1">
        <v>3</v>
      </c>
      <c r="BN144" s="1">
        <v>1</v>
      </c>
    </row>
    <row r="145" spans="59:66" x14ac:dyDescent="0.25">
      <c r="BG145" s="4">
        <f t="shared" ca="1" si="34"/>
        <v>0.81709043095733913</v>
      </c>
      <c r="BH145" s="3">
        <f t="shared" ca="1" si="35"/>
        <v>1445</v>
      </c>
      <c r="BJ145" s="1">
        <v>145</v>
      </c>
      <c r="BK145" s="1">
        <v>2</v>
      </c>
      <c r="BL145" s="1">
        <v>4</v>
      </c>
      <c r="BM145" s="1">
        <v>4</v>
      </c>
      <c r="BN145" s="1">
        <v>1</v>
      </c>
    </row>
    <row r="146" spans="59:66" x14ac:dyDescent="0.25">
      <c r="BG146" s="4">
        <f t="shared" ca="1" si="34"/>
        <v>0.10561784526566176</v>
      </c>
      <c r="BH146" s="3">
        <f t="shared" ca="1" si="35"/>
        <v>7253</v>
      </c>
      <c r="BJ146" s="1">
        <v>146</v>
      </c>
      <c r="BK146" s="1">
        <v>2</v>
      </c>
      <c r="BL146" s="1">
        <v>4</v>
      </c>
      <c r="BM146" s="1">
        <v>5</v>
      </c>
      <c r="BN146" s="1">
        <v>1</v>
      </c>
    </row>
    <row r="147" spans="59:66" x14ac:dyDescent="0.25">
      <c r="BG147" s="4">
        <f t="shared" ca="1" si="34"/>
        <v>0.59809230951355385</v>
      </c>
      <c r="BH147" s="3">
        <f t="shared" ca="1" si="35"/>
        <v>3217</v>
      </c>
      <c r="BJ147" s="1">
        <v>147</v>
      </c>
      <c r="BK147" s="1">
        <v>2</v>
      </c>
      <c r="BL147" s="1">
        <v>4</v>
      </c>
      <c r="BM147" s="1">
        <v>6</v>
      </c>
      <c r="BN147" s="1">
        <v>1</v>
      </c>
    </row>
    <row r="148" spans="59:66" x14ac:dyDescent="0.25">
      <c r="BG148" s="4">
        <f t="shared" ca="1" si="34"/>
        <v>0.29534339097106099</v>
      </c>
      <c r="BH148" s="3">
        <f t="shared" ca="1" si="35"/>
        <v>5704</v>
      </c>
      <c r="BJ148" s="1">
        <v>148</v>
      </c>
      <c r="BK148" s="1">
        <v>2</v>
      </c>
      <c r="BL148" s="1">
        <v>4</v>
      </c>
      <c r="BM148" s="1">
        <v>7</v>
      </c>
      <c r="BN148" s="1">
        <v>1</v>
      </c>
    </row>
    <row r="149" spans="59:66" x14ac:dyDescent="0.25">
      <c r="BG149" s="4">
        <f t="shared" ca="1" si="34"/>
        <v>8.0986626876789702E-2</v>
      </c>
      <c r="BH149" s="3">
        <f t="shared" ca="1" si="35"/>
        <v>7475</v>
      </c>
      <c r="BJ149" s="1">
        <v>149</v>
      </c>
      <c r="BK149" s="1">
        <v>2</v>
      </c>
      <c r="BL149" s="1">
        <v>4</v>
      </c>
      <c r="BM149" s="1">
        <v>8</v>
      </c>
      <c r="BN149" s="1">
        <v>1</v>
      </c>
    </row>
    <row r="150" spans="59:66" x14ac:dyDescent="0.25">
      <c r="BG150" s="4">
        <f t="shared" ca="1" si="34"/>
        <v>0.93587245071654623</v>
      </c>
      <c r="BH150" s="3">
        <f t="shared" ca="1" si="35"/>
        <v>509</v>
      </c>
      <c r="BJ150" s="1">
        <v>150</v>
      </c>
      <c r="BK150" s="1">
        <v>2</v>
      </c>
      <c r="BL150" s="1">
        <v>4</v>
      </c>
      <c r="BM150" s="1">
        <v>9</v>
      </c>
      <c r="BN150" s="1">
        <v>1</v>
      </c>
    </row>
    <row r="151" spans="59:66" x14ac:dyDescent="0.25">
      <c r="BG151" s="4">
        <f t="shared" ca="1" si="34"/>
        <v>0.24413061507628897</v>
      </c>
      <c r="BH151" s="3">
        <f t="shared" ca="1" si="35"/>
        <v>6115</v>
      </c>
      <c r="BJ151" s="1">
        <v>151</v>
      </c>
      <c r="BK151" s="1">
        <v>2</v>
      </c>
      <c r="BL151" s="1">
        <v>5</v>
      </c>
      <c r="BM151" s="1">
        <v>0</v>
      </c>
      <c r="BN151" s="1">
        <v>1</v>
      </c>
    </row>
    <row r="152" spans="59:66" x14ac:dyDescent="0.25">
      <c r="BG152" s="4">
        <f t="shared" ca="1" si="34"/>
        <v>0.64368893042479758</v>
      </c>
      <c r="BH152" s="3">
        <f t="shared" ca="1" si="35"/>
        <v>2818</v>
      </c>
      <c r="BJ152" s="1">
        <v>152</v>
      </c>
      <c r="BK152" s="1">
        <v>2</v>
      </c>
      <c r="BL152" s="1">
        <v>5</v>
      </c>
      <c r="BM152" s="1">
        <v>1</v>
      </c>
      <c r="BN152" s="1">
        <v>1</v>
      </c>
    </row>
    <row r="153" spans="59:66" x14ac:dyDescent="0.25">
      <c r="BG153" s="4">
        <f t="shared" ca="1" si="34"/>
        <v>0.94376524716119181</v>
      </c>
      <c r="BH153" s="3">
        <f t="shared" ca="1" si="35"/>
        <v>452</v>
      </c>
      <c r="BJ153" s="1">
        <v>153</v>
      </c>
      <c r="BK153" s="1">
        <v>2</v>
      </c>
      <c r="BL153" s="1">
        <v>5</v>
      </c>
      <c r="BM153" s="1">
        <v>2</v>
      </c>
      <c r="BN153" s="1">
        <v>1</v>
      </c>
    </row>
    <row r="154" spans="59:66" x14ac:dyDescent="0.25">
      <c r="BG154" s="4">
        <f t="shared" ca="1" si="34"/>
        <v>0.14757966608051276</v>
      </c>
      <c r="BH154" s="3">
        <f t="shared" ca="1" si="35"/>
        <v>6876</v>
      </c>
      <c r="BJ154" s="1">
        <v>154</v>
      </c>
      <c r="BK154" s="1">
        <v>2</v>
      </c>
      <c r="BL154" s="1">
        <v>5</v>
      </c>
      <c r="BM154" s="1">
        <v>3</v>
      </c>
      <c r="BN154" s="1">
        <v>1</v>
      </c>
    </row>
    <row r="155" spans="59:66" x14ac:dyDescent="0.25">
      <c r="BG155" s="4">
        <f t="shared" ca="1" si="34"/>
        <v>0.40960048519798065</v>
      </c>
      <c r="BH155" s="3">
        <f t="shared" ca="1" si="35"/>
        <v>4751</v>
      </c>
      <c r="BJ155" s="1">
        <v>155</v>
      </c>
      <c r="BK155" s="1">
        <v>2</v>
      </c>
      <c r="BL155" s="1">
        <v>5</v>
      </c>
      <c r="BM155" s="1">
        <v>4</v>
      </c>
      <c r="BN155" s="1">
        <v>1</v>
      </c>
    </row>
    <row r="156" spans="59:66" x14ac:dyDescent="0.25">
      <c r="BG156" s="4">
        <f t="shared" ca="1" si="34"/>
        <v>0.16412195430849263</v>
      </c>
      <c r="BH156" s="3">
        <f t="shared" ca="1" si="35"/>
        <v>6753</v>
      </c>
      <c r="BJ156" s="1">
        <v>156</v>
      </c>
      <c r="BK156" s="1">
        <v>2</v>
      </c>
      <c r="BL156" s="1">
        <v>5</v>
      </c>
      <c r="BM156" s="1">
        <v>5</v>
      </c>
      <c r="BN156" s="1">
        <v>1</v>
      </c>
    </row>
    <row r="157" spans="59:66" x14ac:dyDescent="0.25">
      <c r="BG157" s="4">
        <f t="shared" ca="1" si="34"/>
        <v>0.40330786557260556</v>
      </c>
      <c r="BH157" s="3">
        <f t="shared" ca="1" si="35"/>
        <v>4794</v>
      </c>
      <c r="BJ157" s="1">
        <v>157</v>
      </c>
      <c r="BK157" s="1">
        <v>2</v>
      </c>
      <c r="BL157" s="1">
        <v>5</v>
      </c>
      <c r="BM157" s="1">
        <v>6</v>
      </c>
      <c r="BN157" s="1">
        <v>1</v>
      </c>
    </row>
    <row r="158" spans="59:66" x14ac:dyDescent="0.25">
      <c r="BG158" s="4">
        <f t="shared" ca="1" si="34"/>
        <v>0.40291924821853919</v>
      </c>
      <c r="BH158" s="3">
        <f t="shared" ca="1" si="35"/>
        <v>4799</v>
      </c>
      <c r="BJ158" s="1">
        <v>158</v>
      </c>
      <c r="BK158" s="1">
        <v>2</v>
      </c>
      <c r="BL158" s="1">
        <v>5</v>
      </c>
      <c r="BM158" s="1">
        <v>7</v>
      </c>
      <c r="BN158" s="1">
        <v>1</v>
      </c>
    </row>
    <row r="159" spans="59:66" x14ac:dyDescent="0.25">
      <c r="BG159" s="4">
        <f t="shared" ca="1" si="34"/>
        <v>0.68845867240442993</v>
      </c>
      <c r="BH159" s="3">
        <f t="shared" ca="1" si="35"/>
        <v>2450</v>
      </c>
      <c r="BJ159" s="1">
        <v>159</v>
      </c>
      <c r="BK159" s="1">
        <v>2</v>
      </c>
      <c r="BL159" s="1">
        <v>5</v>
      </c>
      <c r="BM159" s="1">
        <v>8</v>
      </c>
      <c r="BN159" s="1">
        <v>1</v>
      </c>
    </row>
    <row r="160" spans="59:66" x14ac:dyDescent="0.25">
      <c r="BG160" s="4">
        <f t="shared" ca="1" si="34"/>
        <v>8.9628558426163574E-2</v>
      </c>
      <c r="BH160" s="3">
        <f t="shared" ca="1" si="35"/>
        <v>7397</v>
      </c>
      <c r="BJ160" s="1">
        <v>160</v>
      </c>
      <c r="BK160" s="1">
        <v>2</v>
      </c>
      <c r="BL160" s="1">
        <v>5</v>
      </c>
      <c r="BM160" s="1">
        <v>9</v>
      </c>
      <c r="BN160" s="1">
        <v>1</v>
      </c>
    </row>
    <row r="161" spans="59:66" x14ac:dyDescent="0.25">
      <c r="BG161" s="4">
        <f t="shared" ca="1" si="34"/>
        <v>7.1564685701474673E-2</v>
      </c>
      <c r="BH161" s="3">
        <f t="shared" ca="1" si="35"/>
        <v>7548</v>
      </c>
      <c r="BJ161" s="1">
        <v>161</v>
      </c>
      <c r="BK161" s="1">
        <v>2</v>
      </c>
      <c r="BL161" s="1">
        <v>6</v>
      </c>
      <c r="BM161" s="1">
        <v>0</v>
      </c>
      <c r="BN161" s="1">
        <v>1</v>
      </c>
    </row>
    <row r="162" spans="59:66" x14ac:dyDescent="0.25">
      <c r="BG162" s="4">
        <f t="shared" ca="1" si="34"/>
        <v>0.13764547588689691</v>
      </c>
      <c r="BH162" s="3">
        <f t="shared" ca="1" si="35"/>
        <v>6957</v>
      </c>
      <c r="BJ162" s="1">
        <v>162</v>
      </c>
      <c r="BK162" s="1">
        <v>2</v>
      </c>
      <c r="BL162" s="1">
        <v>6</v>
      </c>
      <c r="BM162" s="1">
        <v>1</v>
      </c>
      <c r="BN162" s="1">
        <v>1</v>
      </c>
    </row>
    <row r="163" spans="59:66" x14ac:dyDescent="0.25">
      <c r="BG163" s="4">
        <f t="shared" ca="1" si="34"/>
        <v>0.5838245835081024</v>
      </c>
      <c r="BH163" s="3">
        <f t="shared" ca="1" si="35"/>
        <v>3328</v>
      </c>
      <c r="BJ163" s="1">
        <v>163</v>
      </c>
      <c r="BK163" s="1">
        <v>2</v>
      </c>
      <c r="BL163" s="1">
        <v>6</v>
      </c>
      <c r="BM163" s="1">
        <v>2</v>
      </c>
      <c r="BN163" s="1">
        <v>1</v>
      </c>
    </row>
    <row r="164" spans="59:66" x14ac:dyDescent="0.25">
      <c r="BG164" s="4">
        <f t="shared" ca="1" si="34"/>
        <v>0.31160000805364207</v>
      </c>
      <c r="BH164" s="3">
        <f t="shared" ca="1" si="35"/>
        <v>5568</v>
      </c>
      <c r="BJ164" s="1">
        <v>164</v>
      </c>
      <c r="BK164" s="1">
        <v>2</v>
      </c>
      <c r="BL164" s="1">
        <v>6</v>
      </c>
      <c r="BM164" s="1">
        <v>3</v>
      </c>
      <c r="BN164" s="1">
        <v>1</v>
      </c>
    </row>
    <row r="165" spans="59:66" x14ac:dyDescent="0.25">
      <c r="BG165" s="4">
        <f t="shared" ca="1" si="34"/>
        <v>0.68087772556086879</v>
      </c>
      <c r="BH165" s="3">
        <f t="shared" ca="1" si="35"/>
        <v>2511</v>
      </c>
      <c r="BJ165" s="1">
        <v>165</v>
      </c>
      <c r="BK165" s="1">
        <v>2</v>
      </c>
      <c r="BL165" s="1">
        <v>6</v>
      </c>
      <c r="BM165" s="1">
        <v>4</v>
      </c>
      <c r="BN165" s="1">
        <v>1</v>
      </c>
    </row>
    <row r="166" spans="59:66" x14ac:dyDescent="0.25">
      <c r="BG166" s="4">
        <f t="shared" ca="1" si="34"/>
        <v>0.41456861492558028</v>
      </c>
      <c r="BH166" s="3">
        <f t="shared" ca="1" si="35"/>
        <v>4714</v>
      </c>
      <c r="BJ166" s="1">
        <v>166</v>
      </c>
      <c r="BK166" s="1">
        <v>2</v>
      </c>
      <c r="BL166" s="1">
        <v>6</v>
      </c>
      <c r="BM166" s="1">
        <v>5</v>
      </c>
      <c r="BN166" s="1">
        <v>1</v>
      </c>
    </row>
    <row r="167" spans="59:66" x14ac:dyDescent="0.25">
      <c r="BG167" s="4">
        <f t="shared" ca="1" si="34"/>
        <v>0.94595776404576581</v>
      </c>
      <c r="BH167" s="3">
        <f t="shared" ca="1" si="35"/>
        <v>439</v>
      </c>
      <c r="BJ167" s="1">
        <v>167</v>
      </c>
      <c r="BK167" s="1">
        <v>2</v>
      </c>
      <c r="BL167" s="1">
        <v>6</v>
      </c>
      <c r="BM167" s="1">
        <v>6</v>
      </c>
      <c r="BN167" s="1">
        <v>1</v>
      </c>
    </row>
    <row r="168" spans="59:66" x14ac:dyDescent="0.25">
      <c r="BG168" s="4">
        <f t="shared" ca="1" si="34"/>
        <v>0.72417273613101485</v>
      </c>
      <c r="BH168" s="3">
        <f t="shared" ca="1" si="35"/>
        <v>2169</v>
      </c>
      <c r="BJ168" s="1">
        <v>168</v>
      </c>
      <c r="BK168" s="1">
        <v>2</v>
      </c>
      <c r="BL168" s="1">
        <v>6</v>
      </c>
      <c r="BM168" s="1">
        <v>7</v>
      </c>
      <c r="BN168" s="1">
        <v>1</v>
      </c>
    </row>
    <row r="169" spans="59:66" x14ac:dyDescent="0.25">
      <c r="BG169" s="4">
        <f t="shared" ca="1" si="34"/>
        <v>0.72239413326019752</v>
      </c>
      <c r="BH169" s="3">
        <f t="shared" ca="1" si="35"/>
        <v>2182</v>
      </c>
      <c r="BJ169" s="1">
        <v>169</v>
      </c>
      <c r="BK169" s="1">
        <v>2</v>
      </c>
      <c r="BL169" s="1">
        <v>6</v>
      </c>
      <c r="BM169" s="1">
        <v>8</v>
      </c>
      <c r="BN169" s="1">
        <v>1</v>
      </c>
    </row>
    <row r="170" spans="59:66" x14ac:dyDescent="0.25">
      <c r="BG170" s="4">
        <f t="shared" ca="1" si="34"/>
        <v>0.9827081312491549</v>
      </c>
      <c r="BH170" s="3">
        <f t="shared" ca="1" si="35"/>
        <v>146</v>
      </c>
      <c r="BJ170" s="1">
        <v>170</v>
      </c>
      <c r="BK170" s="1">
        <v>2</v>
      </c>
      <c r="BL170" s="1">
        <v>6</v>
      </c>
      <c r="BM170" s="1">
        <v>9</v>
      </c>
      <c r="BN170" s="1">
        <v>1</v>
      </c>
    </row>
    <row r="171" spans="59:66" x14ac:dyDescent="0.25">
      <c r="BG171" s="4">
        <f t="shared" ca="1" si="34"/>
        <v>0.86621636996639662</v>
      </c>
      <c r="BH171" s="3">
        <f t="shared" ca="1" si="35"/>
        <v>1041</v>
      </c>
      <c r="BJ171" s="1">
        <v>171</v>
      </c>
      <c r="BK171" s="1">
        <v>2</v>
      </c>
      <c r="BL171" s="1">
        <v>7</v>
      </c>
      <c r="BM171" s="1">
        <v>0</v>
      </c>
      <c r="BN171" s="1">
        <v>1</v>
      </c>
    </row>
    <row r="172" spans="59:66" x14ac:dyDescent="0.25">
      <c r="BG172" s="4">
        <f t="shared" ca="1" si="34"/>
        <v>0.13220143525512584</v>
      </c>
      <c r="BH172" s="3">
        <f t="shared" ca="1" si="35"/>
        <v>7014</v>
      </c>
      <c r="BJ172" s="1">
        <v>172</v>
      </c>
      <c r="BK172" s="1">
        <v>2</v>
      </c>
      <c r="BL172" s="1">
        <v>7</v>
      </c>
      <c r="BM172" s="1">
        <v>1</v>
      </c>
      <c r="BN172" s="1">
        <v>1</v>
      </c>
    </row>
    <row r="173" spans="59:66" x14ac:dyDescent="0.25">
      <c r="BG173" s="4">
        <f t="shared" ca="1" si="34"/>
        <v>0.42074883825633769</v>
      </c>
      <c r="BH173" s="3">
        <f t="shared" ca="1" si="35"/>
        <v>4665</v>
      </c>
      <c r="BJ173" s="1">
        <v>173</v>
      </c>
      <c r="BK173" s="1">
        <v>2</v>
      </c>
      <c r="BL173" s="1">
        <v>7</v>
      </c>
      <c r="BM173" s="1">
        <v>2</v>
      </c>
      <c r="BN173" s="1">
        <v>1</v>
      </c>
    </row>
    <row r="174" spans="59:66" x14ac:dyDescent="0.25">
      <c r="BG174" s="4">
        <f t="shared" ca="1" si="34"/>
        <v>0.41451286366691109</v>
      </c>
      <c r="BH174" s="3">
        <f t="shared" ca="1" si="35"/>
        <v>4715</v>
      </c>
      <c r="BJ174" s="1">
        <v>174</v>
      </c>
      <c r="BK174" s="1">
        <v>2</v>
      </c>
      <c r="BL174" s="1">
        <v>7</v>
      </c>
      <c r="BM174" s="1">
        <v>3</v>
      </c>
      <c r="BN174" s="1">
        <v>1</v>
      </c>
    </row>
    <row r="175" spans="59:66" x14ac:dyDescent="0.25">
      <c r="BG175" s="4">
        <f t="shared" ca="1" si="34"/>
        <v>0.65553249446505713</v>
      </c>
      <c r="BH175" s="3">
        <f t="shared" ca="1" si="35"/>
        <v>2730</v>
      </c>
      <c r="BJ175" s="1">
        <v>175</v>
      </c>
      <c r="BK175" s="1">
        <v>2</v>
      </c>
      <c r="BL175" s="1">
        <v>7</v>
      </c>
      <c r="BM175" s="1">
        <v>4</v>
      </c>
      <c r="BN175" s="1">
        <v>1</v>
      </c>
    </row>
    <row r="176" spans="59:66" x14ac:dyDescent="0.25">
      <c r="BG176" s="4">
        <f t="shared" ca="1" si="34"/>
        <v>0.89385410217243411</v>
      </c>
      <c r="BH176" s="3">
        <f t="shared" ca="1" si="35"/>
        <v>841</v>
      </c>
      <c r="BJ176" s="1">
        <v>176</v>
      </c>
      <c r="BK176" s="1">
        <v>2</v>
      </c>
      <c r="BL176" s="1">
        <v>7</v>
      </c>
      <c r="BM176" s="1">
        <v>5</v>
      </c>
      <c r="BN176" s="1">
        <v>1</v>
      </c>
    </row>
    <row r="177" spans="59:66" x14ac:dyDescent="0.25">
      <c r="BG177" s="4">
        <f t="shared" ca="1" si="34"/>
        <v>0.32855133754879029</v>
      </c>
      <c r="BH177" s="3">
        <f t="shared" ca="1" si="35"/>
        <v>5426</v>
      </c>
      <c r="BJ177" s="1">
        <v>177</v>
      </c>
      <c r="BK177" s="1">
        <v>2</v>
      </c>
      <c r="BL177" s="1">
        <v>7</v>
      </c>
      <c r="BM177" s="1">
        <v>6</v>
      </c>
      <c r="BN177" s="1">
        <v>1</v>
      </c>
    </row>
    <row r="178" spans="59:66" x14ac:dyDescent="0.25">
      <c r="BG178" s="4">
        <f t="shared" ca="1" si="34"/>
        <v>0.66482932962006591</v>
      </c>
      <c r="BH178" s="3">
        <f t="shared" ca="1" si="35"/>
        <v>2642</v>
      </c>
      <c r="BJ178" s="1">
        <v>178</v>
      </c>
      <c r="BK178" s="1">
        <v>2</v>
      </c>
      <c r="BL178" s="1">
        <v>7</v>
      </c>
      <c r="BM178" s="1">
        <v>7</v>
      </c>
      <c r="BN178" s="1">
        <v>1</v>
      </c>
    </row>
    <row r="179" spans="59:66" x14ac:dyDescent="0.25">
      <c r="BG179" s="4">
        <f t="shared" ca="1" si="34"/>
        <v>0.73978525444381671</v>
      </c>
      <c r="BH179" s="3">
        <f t="shared" ca="1" si="35"/>
        <v>2052</v>
      </c>
      <c r="BJ179" s="1">
        <v>179</v>
      </c>
      <c r="BK179" s="1">
        <v>2</v>
      </c>
      <c r="BL179" s="1">
        <v>7</v>
      </c>
      <c r="BM179" s="1">
        <v>8</v>
      </c>
      <c r="BN179" s="1">
        <v>1</v>
      </c>
    </row>
    <row r="180" spans="59:66" x14ac:dyDescent="0.25">
      <c r="BG180" s="4">
        <f t="shared" ca="1" si="34"/>
        <v>0.68267285101586428</v>
      </c>
      <c r="BH180" s="3">
        <f t="shared" ca="1" si="35"/>
        <v>2502</v>
      </c>
      <c r="BJ180" s="1">
        <v>180</v>
      </c>
      <c r="BK180" s="1">
        <v>2</v>
      </c>
      <c r="BL180" s="1">
        <v>7</v>
      </c>
      <c r="BM180" s="1">
        <v>9</v>
      </c>
      <c r="BN180" s="1">
        <v>1</v>
      </c>
    </row>
    <row r="181" spans="59:66" x14ac:dyDescent="0.25">
      <c r="BG181" s="4">
        <f t="shared" ca="1" si="34"/>
        <v>0.67528319129928083</v>
      </c>
      <c r="BH181" s="3">
        <f t="shared" ca="1" si="35"/>
        <v>2561</v>
      </c>
      <c r="BJ181" s="1">
        <v>181</v>
      </c>
      <c r="BK181" s="1">
        <v>2</v>
      </c>
      <c r="BL181" s="1">
        <v>8</v>
      </c>
      <c r="BM181" s="1">
        <v>0</v>
      </c>
      <c r="BN181" s="1">
        <v>1</v>
      </c>
    </row>
    <row r="182" spans="59:66" x14ac:dyDescent="0.25">
      <c r="BG182" s="4">
        <f t="shared" ca="1" si="34"/>
        <v>0.28070674141190788</v>
      </c>
      <c r="BH182" s="3">
        <f t="shared" ca="1" si="35"/>
        <v>5828</v>
      </c>
      <c r="BJ182" s="1">
        <v>182</v>
      </c>
      <c r="BK182" s="1">
        <v>2</v>
      </c>
      <c r="BL182" s="1">
        <v>8</v>
      </c>
      <c r="BM182" s="1">
        <v>1</v>
      </c>
      <c r="BN182" s="1">
        <v>1</v>
      </c>
    </row>
    <row r="183" spans="59:66" x14ac:dyDescent="0.25">
      <c r="BG183" s="4">
        <f t="shared" ca="1" si="34"/>
        <v>0.67709710052487992</v>
      </c>
      <c r="BH183" s="3">
        <f t="shared" ca="1" si="35"/>
        <v>2544</v>
      </c>
      <c r="BJ183" s="1">
        <v>183</v>
      </c>
      <c r="BK183" s="1">
        <v>2</v>
      </c>
      <c r="BL183" s="1">
        <v>8</v>
      </c>
      <c r="BM183" s="1">
        <v>2</v>
      </c>
      <c r="BN183" s="1">
        <v>1</v>
      </c>
    </row>
    <row r="184" spans="59:66" x14ac:dyDescent="0.25">
      <c r="BG184" s="4">
        <f t="shared" ca="1" si="34"/>
        <v>4.3549542108734296E-2</v>
      </c>
      <c r="BH184" s="3">
        <f t="shared" ca="1" si="35"/>
        <v>7758</v>
      </c>
      <c r="BJ184" s="1">
        <v>184</v>
      </c>
      <c r="BK184" s="1">
        <v>2</v>
      </c>
      <c r="BL184" s="1">
        <v>8</v>
      </c>
      <c r="BM184" s="1">
        <v>3</v>
      </c>
      <c r="BN184" s="1">
        <v>1</v>
      </c>
    </row>
    <row r="185" spans="59:66" x14ac:dyDescent="0.25">
      <c r="BG185" s="4">
        <f t="shared" ca="1" si="34"/>
        <v>0.9334171782689038</v>
      </c>
      <c r="BH185" s="3">
        <f t="shared" ca="1" si="35"/>
        <v>531</v>
      </c>
      <c r="BJ185" s="1">
        <v>185</v>
      </c>
      <c r="BK185" s="1">
        <v>2</v>
      </c>
      <c r="BL185" s="1">
        <v>8</v>
      </c>
      <c r="BM185" s="1">
        <v>4</v>
      </c>
      <c r="BN185" s="1">
        <v>1</v>
      </c>
    </row>
    <row r="186" spans="59:66" x14ac:dyDescent="0.25">
      <c r="BG186" s="4">
        <f t="shared" ca="1" si="34"/>
        <v>0.97193279585860559</v>
      </c>
      <c r="BH186" s="3">
        <f t="shared" ca="1" si="35"/>
        <v>241</v>
      </c>
      <c r="BJ186" s="1">
        <v>186</v>
      </c>
      <c r="BK186" s="1">
        <v>2</v>
      </c>
      <c r="BL186" s="1">
        <v>8</v>
      </c>
      <c r="BM186" s="1">
        <v>5</v>
      </c>
      <c r="BN186" s="1">
        <v>1</v>
      </c>
    </row>
    <row r="187" spans="59:66" x14ac:dyDescent="0.25">
      <c r="BG187" s="4">
        <f t="shared" ca="1" si="34"/>
        <v>0.3888752382314149</v>
      </c>
      <c r="BH187" s="3">
        <f t="shared" ca="1" si="35"/>
        <v>4914</v>
      </c>
      <c r="BJ187" s="1">
        <v>187</v>
      </c>
      <c r="BK187" s="1">
        <v>2</v>
      </c>
      <c r="BL187" s="1">
        <v>8</v>
      </c>
      <c r="BM187" s="1">
        <v>6</v>
      </c>
      <c r="BN187" s="1">
        <v>1</v>
      </c>
    </row>
    <row r="188" spans="59:66" x14ac:dyDescent="0.25">
      <c r="BG188" s="4">
        <f t="shared" ca="1" si="34"/>
        <v>0.60960780082675992</v>
      </c>
      <c r="BH188" s="3">
        <f t="shared" ca="1" si="35"/>
        <v>3121</v>
      </c>
      <c r="BJ188" s="1">
        <v>188</v>
      </c>
      <c r="BK188" s="1">
        <v>2</v>
      </c>
      <c r="BL188" s="1">
        <v>8</v>
      </c>
      <c r="BM188" s="1">
        <v>7</v>
      </c>
      <c r="BN188" s="1">
        <v>1</v>
      </c>
    </row>
    <row r="189" spans="59:66" x14ac:dyDescent="0.25">
      <c r="BG189" s="4">
        <f t="shared" ca="1" si="34"/>
        <v>0.51219275231692107</v>
      </c>
      <c r="BH189" s="3">
        <f t="shared" ca="1" si="35"/>
        <v>3914</v>
      </c>
      <c r="BJ189" s="1">
        <v>189</v>
      </c>
      <c r="BK189" s="1">
        <v>2</v>
      </c>
      <c r="BL189" s="1">
        <v>8</v>
      </c>
      <c r="BM189" s="1">
        <v>8</v>
      </c>
      <c r="BN189" s="1">
        <v>1</v>
      </c>
    </row>
    <row r="190" spans="59:66" x14ac:dyDescent="0.25">
      <c r="BG190" s="4">
        <f t="shared" ca="1" si="34"/>
        <v>0.99110448838858289</v>
      </c>
      <c r="BH190" s="3">
        <f t="shared" ca="1" si="35"/>
        <v>75</v>
      </c>
      <c r="BJ190" s="1">
        <v>190</v>
      </c>
      <c r="BK190" s="1">
        <v>2</v>
      </c>
      <c r="BL190" s="1">
        <v>8</v>
      </c>
      <c r="BM190" s="1">
        <v>9</v>
      </c>
      <c r="BN190" s="1">
        <v>1</v>
      </c>
    </row>
    <row r="191" spans="59:66" x14ac:dyDescent="0.25">
      <c r="BG191" s="4">
        <f t="shared" ca="1" si="34"/>
        <v>0.28174924272380975</v>
      </c>
      <c r="BH191" s="3">
        <f t="shared" ca="1" si="35"/>
        <v>5816</v>
      </c>
      <c r="BJ191" s="1">
        <v>191</v>
      </c>
      <c r="BK191" s="1">
        <v>2</v>
      </c>
      <c r="BL191" s="1">
        <v>9</v>
      </c>
      <c r="BM191" s="1">
        <v>0</v>
      </c>
      <c r="BN191" s="1">
        <v>1</v>
      </c>
    </row>
    <row r="192" spans="59:66" x14ac:dyDescent="0.25">
      <c r="BG192" s="4">
        <f t="shared" ca="1" si="34"/>
        <v>0.83016520426540918</v>
      </c>
      <c r="BH192" s="3">
        <f t="shared" ca="1" si="35"/>
        <v>1334</v>
      </c>
      <c r="BJ192" s="1">
        <v>192</v>
      </c>
      <c r="BK192" s="1">
        <v>2</v>
      </c>
      <c r="BL192" s="1">
        <v>9</v>
      </c>
      <c r="BM192" s="1">
        <v>1</v>
      </c>
      <c r="BN192" s="1">
        <v>1</v>
      </c>
    </row>
    <row r="193" spans="59:66" x14ac:dyDescent="0.25">
      <c r="BG193" s="4">
        <f t="shared" ca="1" si="34"/>
        <v>0.63653231343474959</v>
      </c>
      <c r="BH193" s="3">
        <f t="shared" ca="1" si="35"/>
        <v>2886</v>
      </c>
      <c r="BJ193" s="1">
        <v>193</v>
      </c>
      <c r="BK193" s="1">
        <v>2</v>
      </c>
      <c r="BL193" s="1">
        <v>9</v>
      </c>
      <c r="BM193" s="1">
        <v>2</v>
      </c>
      <c r="BN193" s="1">
        <v>1</v>
      </c>
    </row>
    <row r="194" spans="59:66" x14ac:dyDescent="0.25">
      <c r="BG194" s="4">
        <f t="shared" ref="BG194:BG257" ca="1" si="36">RAND()</f>
        <v>0.19154420221244284</v>
      </c>
      <c r="BH194" s="3">
        <f t="shared" ref="BH194:BH257" ca="1" si="37">RANK(BG194,$BG$1:$BG$8100,)</f>
        <v>6538</v>
      </c>
      <c r="BJ194" s="1">
        <v>194</v>
      </c>
      <c r="BK194" s="1">
        <v>2</v>
      </c>
      <c r="BL194" s="1">
        <v>9</v>
      </c>
      <c r="BM194" s="1">
        <v>3</v>
      </c>
      <c r="BN194" s="1">
        <v>1</v>
      </c>
    </row>
    <row r="195" spans="59:66" x14ac:dyDescent="0.25">
      <c r="BG195" s="4">
        <f t="shared" ca="1" si="36"/>
        <v>0.7697551738652807</v>
      </c>
      <c r="BH195" s="3">
        <f t="shared" ca="1" si="37"/>
        <v>1822</v>
      </c>
      <c r="BJ195" s="1">
        <v>195</v>
      </c>
      <c r="BK195" s="1">
        <v>2</v>
      </c>
      <c r="BL195" s="1">
        <v>9</v>
      </c>
      <c r="BM195" s="1">
        <v>4</v>
      </c>
      <c r="BN195" s="1">
        <v>1</v>
      </c>
    </row>
    <row r="196" spans="59:66" x14ac:dyDescent="0.25">
      <c r="BG196" s="4">
        <f t="shared" ca="1" si="36"/>
        <v>0.23079602440420743</v>
      </c>
      <c r="BH196" s="3">
        <f t="shared" ca="1" si="37"/>
        <v>6217</v>
      </c>
      <c r="BJ196" s="1">
        <v>196</v>
      </c>
      <c r="BK196" s="1">
        <v>2</v>
      </c>
      <c r="BL196" s="1">
        <v>9</v>
      </c>
      <c r="BM196" s="1">
        <v>5</v>
      </c>
      <c r="BN196" s="1">
        <v>1</v>
      </c>
    </row>
    <row r="197" spans="59:66" x14ac:dyDescent="0.25">
      <c r="BG197" s="4">
        <f t="shared" ca="1" si="36"/>
        <v>0.44349439886424891</v>
      </c>
      <c r="BH197" s="3">
        <f t="shared" ca="1" si="37"/>
        <v>4478</v>
      </c>
      <c r="BJ197" s="1">
        <v>197</v>
      </c>
      <c r="BK197" s="1">
        <v>2</v>
      </c>
      <c r="BL197" s="1">
        <v>9</v>
      </c>
      <c r="BM197" s="1">
        <v>6</v>
      </c>
      <c r="BN197" s="1">
        <v>1</v>
      </c>
    </row>
    <row r="198" spans="59:66" x14ac:dyDescent="0.25">
      <c r="BG198" s="4">
        <f t="shared" ca="1" si="36"/>
        <v>0.69432865493746854</v>
      </c>
      <c r="BH198" s="3">
        <f t="shared" ca="1" si="37"/>
        <v>2404</v>
      </c>
      <c r="BJ198" s="1">
        <v>198</v>
      </c>
      <c r="BK198" s="1">
        <v>2</v>
      </c>
      <c r="BL198" s="1">
        <v>9</v>
      </c>
      <c r="BM198" s="1">
        <v>7</v>
      </c>
      <c r="BN198" s="1">
        <v>1</v>
      </c>
    </row>
    <row r="199" spans="59:66" x14ac:dyDescent="0.25">
      <c r="BG199" s="4">
        <f t="shared" ca="1" si="36"/>
        <v>0.99048335150186118</v>
      </c>
      <c r="BH199" s="3">
        <f t="shared" ca="1" si="37"/>
        <v>80</v>
      </c>
      <c r="BJ199" s="1">
        <v>199</v>
      </c>
      <c r="BK199" s="1">
        <v>2</v>
      </c>
      <c r="BL199" s="1">
        <v>9</v>
      </c>
      <c r="BM199" s="1">
        <v>8</v>
      </c>
      <c r="BN199" s="1">
        <v>1</v>
      </c>
    </row>
    <row r="200" spans="59:66" x14ac:dyDescent="0.25">
      <c r="BG200" s="4">
        <f t="shared" ca="1" si="36"/>
        <v>0.53866177521098302</v>
      </c>
      <c r="BH200" s="3">
        <f t="shared" ca="1" si="37"/>
        <v>3701</v>
      </c>
      <c r="BJ200" s="1">
        <v>200</v>
      </c>
      <c r="BK200" s="1">
        <v>2</v>
      </c>
      <c r="BL200" s="1">
        <v>9</v>
      </c>
      <c r="BM200" s="1">
        <v>9</v>
      </c>
      <c r="BN200" s="1">
        <v>1</v>
      </c>
    </row>
    <row r="201" spans="59:66" x14ac:dyDescent="0.25">
      <c r="BG201" s="4">
        <f t="shared" ca="1" si="36"/>
        <v>0.13685107556898357</v>
      </c>
      <c r="BH201" s="3">
        <f t="shared" ca="1" si="37"/>
        <v>6965</v>
      </c>
      <c r="BJ201" s="1">
        <v>201</v>
      </c>
      <c r="BK201" s="1">
        <v>3</v>
      </c>
      <c r="BL201" s="1">
        <v>0</v>
      </c>
      <c r="BM201" s="1">
        <v>0</v>
      </c>
      <c r="BN201" s="1">
        <v>1</v>
      </c>
    </row>
    <row r="202" spans="59:66" x14ac:dyDescent="0.25">
      <c r="BG202" s="4">
        <f t="shared" ca="1" si="36"/>
        <v>0.32763645378578621</v>
      </c>
      <c r="BH202" s="3">
        <f t="shared" ca="1" si="37"/>
        <v>5440</v>
      </c>
      <c r="BJ202" s="1">
        <v>202</v>
      </c>
      <c r="BK202" s="1">
        <v>3</v>
      </c>
      <c r="BL202" s="1">
        <v>0</v>
      </c>
      <c r="BM202" s="1">
        <v>1</v>
      </c>
      <c r="BN202" s="1">
        <v>1</v>
      </c>
    </row>
    <row r="203" spans="59:66" x14ac:dyDescent="0.25">
      <c r="BG203" s="4">
        <f t="shared" ca="1" si="36"/>
        <v>0.20489877187994476</v>
      </c>
      <c r="BH203" s="3">
        <f t="shared" ca="1" si="37"/>
        <v>6429</v>
      </c>
      <c r="BJ203" s="1">
        <v>203</v>
      </c>
      <c r="BK203" s="1">
        <v>3</v>
      </c>
      <c r="BL203" s="1">
        <v>0</v>
      </c>
      <c r="BM203" s="1">
        <v>2</v>
      </c>
      <c r="BN203" s="1">
        <v>1</v>
      </c>
    </row>
    <row r="204" spans="59:66" x14ac:dyDescent="0.25">
      <c r="BG204" s="4">
        <f t="shared" ca="1" si="36"/>
        <v>0.96806627801092193</v>
      </c>
      <c r="BH204" s="3">
        <f t="shared" ca="1" si="37"/>
        <v>267</v>
      </c>
      <c r="BJ204" s="1">
        <v>204</v>
      </c>
      <c r="BK204" s="1">
        <v>3</v>
      </c>
      <c r="BL204" s="1">
        <v>0</v>
      </c>
      <c r="BM204" s="1">
        <v>3</v>
      </c>
      <c r="BN204" s="1">
        <v>1</v>
      </c>
    </row>
    <row r="205" spans="59:66" x14ac:dyDescent="0.25">
      <c r="BG205" s="4">
        <f t="shared" ca="1" si="36"/>
        <v>6.578472474946917E-3</v>
      </c>
      <c r="BH205" s="3">
        <f t="shared" ca="1" si="37"/>
        <v>8047</v>
      </c>
      <c r="BJ205" s="1">
        <v>205</v>
      </c>
      <c r="BK205" s="1">
        <v>3</v>
      </c>
      <c r="BL205" s="1">
        <v>0</v>
      </c>
      <c r="BM205" s="1">
        <v>4</v>
      </c>
      <c r="BN205" s="1">
        <v>1</v>
      </c>
    </row>
    <row r="206" spans="59:66" x14ac:dyDescent="0.25">
      <c r="BG206" s="4">
        <f t="shared" ca="1" si="36"/>
        <v>0.23166716771773477</v>
      </c>
      <c r="BH206" s="3">
        <f t="shared" ca="1" si="37"/>
        <v>6206</v>
      </c>
      <c r="BJ206" s="1">
        <v>206</v>
      </c>
      <c r="BK206" s="1">
        <v>3</v>
      </c>
      <c r="BL206" s="1">
        <v>0</v>
      </c>
      <c r="BM206" s="1">
        <v>5</v>
      </c>
      <c r="BN206" s="1">
        <v>1</v>
      </c>
    </row>
    <row r="207" spans="59:66" x14ac:dyDescent="0.25">
      <c r="BG207" s="4">
        <f t="shared" ca="1" si="36"/>
        <v>0.96982222331413437</v>
      </c>
      <c r="BH207" s="3">
        <f t="shared" ca="1" si="37"/>
        <v>254</v>
      </c>
      <c r="BJ207" s="1">
        <v>207</v>
      </c>
      <c r="BK207" s="1">
        <v>3</v>
      </c>
      <c r="BL207" s="1">
        <v>0</v>
      </c>
      <c r="BM207" s="1">
        <v>6</v>
      </c>
      <c r="BN207" s="1">
        <v>1</v>
      </c>
    </row>
    <row r="208" spans="59:66" x14ac:dyDescent="0.25">
      <c r="BG208" s="4">
        <f t="shared" ca="1" si="36"/>
        <v>0.91408420809718083</v>
      </c>
      <c r="BH208" s="3">
        <f t="shared" ca="1" si="37"/>
        <v>685</v>
      </c>
      <c r="BJ208" s="1">
        <v>208</v>
      </c>
      <c r="BK208" s="1">
        <v>3</v>
      </c>
      <c r="BL208" s="1">
        <v>0</v>
      </c>
      <c r="BM208" s="1">
        <v>7</v>
      </c>
      <c r="BN208" s="1">
        <v>1</v>
      </c>
    </row>
    <row r="209" spans="59:66" x14ac:dyDescent="0.25">
      <c r="BG209" s="4">
        <f t="shared" ca="1" si="36"/>
        <v>0.63669043703039607</v>
      </c>
      <c r="BH209" s="3">
        <f t="shared" ca="1" si="37"/>
        <v>2879</v>
      </c>
      <c r="BJ209" s="1">
        <v>209</v>
      </c>
      <c r="BK209" s="1">
        <v>3</v>
      </c>
      <c r="BL209" s="1">
        <v>0</v>
      </c>
      <c r="BM209" s="1">
        <v>8</v>
      </c>
      <c r="BN209" s="1">
        <v>1</v>
      </c>
    </row>
    <row r="210" spans="59:66" x14ac:dyDescent="0.25">
      <c r="BG210" s="4">
        <f t="shared" ca="1" si="36"/>
        <v>0.85094844026439709</v>
      </c>
      <c r="BH210" s="3">
        <f t="shared" ca="1" si="37"/>
        <v>1162</v>
      </c>
      <c r="BJ210" s="1">
        <v>210</v>
      </c>
      <c r="BK210" s="1">
        <v>3</v>
      </c>
      <c r="BL210" s="1">
        <v>0</v>
      </c>
      <c r="BM210" s="1">
        <v>9</v>
      </c>
      <c r="BN210" s="1">
        <v>1</v>
      </c>
    </row>
    <row r="211" spans="59:66" x14ac:dyDescent="0.25">
      <c r="BG211" s="4">
        <f t="shared" ca="1" si="36"/>
        <v>0.33501448036460879</v>
      </c>
      <c r="BH211" s="3">
        <f t="shared" ca="1" si="37"/>
        <v>5377</v>
      </c>
      <c r="BJ211" s="1">
        <v>211</v>
      </c>
      <c r="BK211" s="1">
        <v>3</v>
      </c>
      <c r="BL211" s="1">
        <v>1</v>
      </c>
      <c r="BM211" s="1">
        <v>0</v>
      </c>
      <c r="BN211" s="1">
        <v>1</v>
      </c>
    </row>
    <row r="212" spans="59:66" x14ac:dyDescent="0.25">
      <c r="BG212" s="4">
        <f t="shared" ca="1" si="36"/>
        <v>0.2540035143508983</v>
      </c>
      <c r="BH212" s="3">
        <f t="shared" ca="1" si="37"/>
        <v>6039</v>
      </c>
      <c r="BJ212" s="1">
        <v>212</v>
      </c>
      <c r="BK212" s="1">
        <v>3</v>
      </c>
      <c r="BL212" s="1">
        <v>1</v>
      </c>
      <c r="BM212" s="1">
        <v>1</v>
      </c>
      <c r="BN212" s="1">
        <v>1</v>
      </c>
    </row>
    <row r="213" spans="59:66" x14ac:dyDescent="0.25">
      <c r="BG213" s="4">
        <f t="shared" ca="1" si="36"/>
        <v>0.76019365648570336</v>
      </c>
      <c r="BH213" s="3">
        <f t="shared" ca="1" si="37"/>
        <v>1884</v>
      </c>
      <c r="BJ213" s="1">
        <v>213</v>
      </c>
      <c r="BK213" s="1">
        <v>3</v>
      </c>
      <c r="BL213" s="1">
        <v>1</v>
      </c>
      <c r="BM213" s="1">
        <v>2</v>
      </c>
      <c r="BN213" s="1">
        <v>1</v>
      </c>
    </row>
    <row r="214" spans="59:66" x14ac:dyDescent="0.25">
      <c r="BG214" s="4">
        <f t="shared" ca="1" si="36"/>
        <v>0.2495217862289939</v>
      </c>
      <c r="BH214" s="3">
        <f t="shared" ca="1" si="37"/>
        <v>6075</v>
      </c>
      <c r="BJ214" s="1">
        <v>214</v>
      </c>
      <c r="BK214" s="1">
        <v>3</v>
      </c>
      <c r="BL214" s="1">
        <v>1</v>
      </c>
      <c r="BM214" s="1">
        <v>3</v>
      </c>
      <c r="BN214" s="1">
        <v>1</v>
      </c>
    </row>
    <row r="215" spans="59:66" x14ac:dyDescent="0.25">
      <c r="BG215" s="4">
        <f t="shared" ca="1" si="36"/>
        <v>0.12286301185359672</v>
      </c>
      <c r="BH215" s="3">
        <f t="shared" ca="1" si="37"/>
        <v>7094</v>
      </c>
      <c r="BJ215" s="1">
        <v>215</v>
      </c>
      <c r="BK215" s="1">
        <v>3</v>
      </c>
      <c r="BL215" s="1">
        <v>1</v>
      </c>
      <c r="BM215" s="1">
        <v>4</v>
      </c>
      <c r="BN215" s="1">
        <v>1</v>
      </c>
    </row>
    <row r="216" spans="59:66" x14ac:dyDescent="0.25">
      <c r="BG216" s="4">
        <f t="shared" ca="1" si="36"/>
        <v>0.86944061014007767</v>
      </c>
      <c r="BH216" s="3">
        <f t="shared" ca="1" si="37"/>
        <v>1014</v>
      </c>
      <c r="BJ216" s="1">
        <v>216</v>
      </c>
      <c r="BK216" s="1">
        <v>3</v>
      </c>
      <c r="BL216" s="1">
        <v>1</v>
      </c>
      <c r="BM216" s="1">
        <v>5</v>
      </c>
      <c r="BN216" s="1">
        <v>1</v>
      </c>
    </row>
    <row r="217" spans="59:66" x14ac:dyDescent="0.25">
      <c r="BG217" s="4">
        <f t="shared" ca="1" si="36"/>
        <v>0.27313481133528661</v>
      </c>
      <c r="BH217" s="3">
        <f t="shared" ca="1" si="37"/>
        <v>5881</v>
      </c>
      <c r="BJ217" s="1">
        <v>217</v>
      </c>
      <c r="BK217" s="1">
        <v>3</v>
      </c>
      <c r="BL217" s="1">
        <v>1</v>
      </c>
      <c r="BM217" s="1">
        <v>6</v>
      </c>
      <c r="BN217" s="1">
        <v>1</v>
      </c>
    </row>
    <row r="218" spans="59:66" x14ac:dyDescent="0.25">
      <c r="BG218" s="4">
        <f t="shared" ca="1" si="36"/>
        <v>0.37595034593393495</v>
      </c>
      <c r="BH218" s="3">
        <f t="shared" ca="1" si="37"/>
        <v>5026</v>
      </c>
      <c r="BJ218" s="1">
        <v>218</v>
      </c>
      <c r="BK218" s="1">
        <v>3</v>
      </c>
      <c r="BL218" s="1">
        <v>1</v>
      </c>
      <c r="BM218" s="1">
        <v>7</v>
      </c>
      <c r="BN218" s="1">
        <v>1</v>
      </c>
    </row>
    <row r="219" spans="59:66" x14ac:dyDescent="0.25">
      <c r="BG219" s="4">
        <f t="shared" ca="1" si="36"/>
        <v>0.71345963774676469</v>
      </c>
      <c r="BH219" s="3">
        <f t="shared" ca="1" si="37"/>
        <v>2256</v>
      </c>
      <c r="BJ219" s="1">
        <v>219</v>
      </c>
      <c r="BK219" s="1">
        <v>3</v>
      </c>
      <c r="BL219" s="1">
        <v>1</v>
      </c>
      <c r="BM219" s="1">
        <v>8</v>
      </c>
      <c r="BN219" s="1">
        <v>1</v>
      </c>
    </row>
    <row r="220" spans="59:66" x14ac:dyDescent="0.25">
      <c r="BG220" s="4">
        <f t="shared" ca="1" si="36"/>
        <v>0.31206443440014819</v>
      </c>
      <c r="BH220" s="3">
        <f t="shared" ca="1" si="37"/>
        <v>5562</v>
      </c>
      <c r="BJ220" s="1">
        <v>220</v>
      </c>
      <c r="BK220" s="1">
        <v>3</v>
      </c>
      <c r="BL220" s="1">
        <v>1</v>
      </c>
      <c r="BM220" s="1">
        <v>9</v>
      </c>
      <c r="BN220" s="1">
        <v>1</v>
      </c>
    </row>
    <row r="221" spans="59:66" x14ac:dyDescent="0.25">
      <c r="BG221" s="4">
        <f t="shared" ca="1" si="36"/>
        <v>0.98657629013087045</v>
      </c>
      <c r="BH221" s="3">
        <f t="shared" ca="1" si="37"/>
        <v>112</v>
      </c>
      <c r="BJ221" s="1">
        <v>221</v>
      </c>
      <c r="BK221" s="1">
        <v>3</v>
      </c>
      <c r="BL221" s="1">
        <v>2</v>
      </c>
      <c r="BM221" s="1">
        <v>0</v>
      </c>
      <c r="BN221" s="1">
        <v>1</v>
      </c>
    </row>
    <row r="222" spans="59:66" x14ac:dyDescent="0.25">
      <c r="BG222" s="4">
        <f t="shared" ca="1" si="36"/>
        <v>0.67561569106420738</v>
      </c>
      <c r="BH222" s="3">
        <f t="shared" ca="1" si="37"/>
        <v>2558</v>
      </c>
      <c r="BJ222" s="1">
        <v>222</v>
      </c>
      <c r="BK222" s="1">
        <v>3</v>
      </c>
      <c r="BL222" s="1">
        <v>2</v>
      </c>
      <c r="BM222" s="1">
        <v>1</v>
      </c>
      <c r="BN222" s="1">
        <v>1</v>
      </c>
    </row>
    <row r="223" spans="59:66" x14ac:dyDescent="0.25">
      <c r="BG223" s="4">
        <f t="shared" ca="1" si="36"/>
        <v>0.71388866627090897</v>
      </c>
      <c r="BH223" s="3">
        <f t="shared" ca="1" si="37"/>
        <v>2253</v>
      </c>
      <c r="BJ223" s="1">
        <v>223</v>
      </c>
      <c r="BK223" s="1">
        <v>3</v>
      </c>
      <c r="BL223" s="1">
        <v>2</v>
      </c>
      <c r="BM223" s="1">
        <v>2</v>
      </c>
      <c r="BN223" s="1">
        <v>1</v>
      </c>
    </row>
    <row r="224" spans="59:66" x14ac:dyDescent="0.25">
      <c r="BG224" s="4">
        <f t="shared" ca="1" si="36"/>
        <v>0.34461183167575604</v>
      </c>
      <c r="BH224" s="3">
        <f t="shared" ca="1" si="37"/>
        <v>5300</v>
      </c>
      <c r="BJ224" s="1">
        <v>224</v>
      </c>
      <c r="BK224" s="1">
        <v>3</v>
      </c>
      <c r="BL224" s="1">
        <v>2</v>
      </c>
      <c r="BM224" s="1">
        <v>3</v>
      </c>
      <c r="BN224" s="1">
        <v>1</v>
      </c>
    </row>
    <row r="225" spans="59:66" x14ac:dyDescent="0.25">
      <c r="BG225" s="4">
        <f t="shared" ca="1" si="36"/>
        <v>5.4502891510331941E-2</v>
      </c>
      <c r="BH225" s="3">
        <f t="shared" ca="1" si="37"/>
        <v>7671</v>
      </c>
      <c r="BJ225" s="1">
        <v>225</v>
      </c>
      <c r="BK225" s="1">
        <v>3</v>
      </c>
      <c r="BL225" s="1">
        <v>2</v>
      </c>
      <c r="BM225" s="1">
        <v>4</v>
      </c>
      <c r="BN225" s="1">
        <v>1</v>
      </c>
    </row>
    <row r="226" spans="59:66" x14ac:dyDescent="0.25">
      <c r="BG226" s="4">
        <f t="shared" ca="1" si="36"/>
        <v>0.46207664248284763</v>
      </c>
      <c r="BH226" s="3">
        <f t="shared" ca="1" si="37"/>
        <v>4317</v>
      </c>
      <c r="BJ226" s="1">
        <v>226</v>
      </c>
      <c r="BK226" s="1">
        <v>3</v>
      </c>
      <c r="BL226" s="1">
        <v>2</v>
      </c>
      <c r="BM226" s="1">
        <v>5</v>
      </c>
      <c r="BN226" s="1">
        <v>1</v>
      </c>
    </row>
    <row r="227" spans="59:66" x14ac:dyDescent="0.25">
      <c r="BG227" s="4">
        <f t="shared" ca="1" si="36"/>
        <v>0.32839065246961385</v>
      </c>
      <c r="BH227" s="3">
        <f t="shared" ca="1" si="37"/>
        <v>5431</v>
      </c>
      <c r="BJ227" s="1">
        <v>227</v>
      </c>
      <c r="BK227" s="1">
        <v>3</v>
      </c>
      <c r="BL227" s="1">
        <v>2</v>
      </c>
      <c r="BM227" s="1">
        <v>6</v>
      </c>
      <c r="BN227" s="1">
        <v>1</v>
      </c>
    </row>
    <row r="228" spans="59:66" x14ac:dyDescent="0.25">
      <c r="BG228" s="4">
        <f t="shared" ca="1" si="36"/>
        <v>0.55225112122576303</v>
      </c>
      <c r="BH228" s="3">
        <f t="shared" ca="1" si="37"/>
        <v>3594</v>
      </c>
      <c r="BJ228" s="1">
        <v>228</v>
      </c>
      <c r="BK228" s="1">
        <v>3</v>
      </c>
      <c r="BL228" s="1">
        <v>2</v>
      </c>
      <c r="BM228" s="1">
        <v>7</v>
      </c>
      <c r="BN228" s="1">
        <v>1</v>
      </c>
    </row>
    <row r="229" spans="59:66" x14ac:dyDescent="0.25">
      <c r="BG229" s="4">
        <f t="shared" ca="1" si="36"/>
        <v>0.33804491638653045</v>
      </c>
      <c r="BH229" s="3">
        <f t="shared" ca="1" si="37"/>
        <v>5352</v>
      </c>
      <c r="BJ229" s="1">
        <v>229</v>
      </c>
      <c r="BK229" s="1">
        <v>3</v>
      </c>
      <c r="BL229" s="1">
        <v>2</v>
      </c>
      <c r="BM229" s="1">
        <v>8</v>
      </c>
      <c r="BN229" s="1">
        <v>1</v>
      </c>
    </row>
    <row r="230" spans="59:66" x14ac:dyDescent="0.25">
      <c r="BG230" s="4">
        <f t="shared" ca="1" si="36"/>
        <v>0.49531131957979579</v>
      </c>
      <c r="BH230" s="3">
        <f t="shared" ca="1" si="37"/>
        <v>4048</v>
      </c>
      <c r="BJ230" s="1">
        <v>230</v>
      </c>
      <c r="BK230" s="1">
        <v>3</v>
      </c>
      <c r="BL230" s="1">
        <v>2</v>
      </c>
      <c r="BM230" s="1">
        <v>9</v>
      </c>
      <c r="BN230" s="1">
        <v>1</v>
      </c>
    </row>
    <row r="231" spans="59:66" x14ac:dyDescent="0.25">
      <c r="BG231" s="4">
        <f t="shared" ca="1" si="36"/>
        <v>0.44365713855624433</v>
      </c>
      <c r="BH231" s="3">
        <f t="shared" ca="1" si="37"/>
        <v>4475</v>
      </c>
      <c r="BJ231" s="1">
        <v>231</v>
      </c>
      <c r="BK231" s="1">
        <v>3</v>
      </c>
      <c r="BL231" s="1">
        <v>3</v>
      </c>
      <c r="BM231" s="1">
        <v>0</v>
      </c>
      <c r="BN231" s="1">
        <v>1</v>
      </c>
    </row>
    <row r="232" spans="59:66" x14ac:dyDescent="0.25">
      <c r="BG232" s="4">
        <f t="shared" ca="1" si="36"/>
        <v>0.41562025373883105</v>
      </c>
      <c r="BH232" s="3">
        <f t="shared" ca="1" si="37"/>
        <v>4709</v>
      </c>
      <c r="BJ232" s="1">
        <v>232</v>
      </c>
      <c r="BK232" s="1">
        <v>3</v>
      </c>
      <c r="BL232" s="1">
        <v>3</v>
      </c>
      <c r="BM232" s="1">
        <v>1</v>
      </c>
      <c r="BN232" s="1">
        <v>1</v>
      </c>
    </row>
    <row r="233" spans="59:66" x14ac:dyDescent="0.25">
      <c r="BG233" s="4">
        <f t="shared" ca="1" si="36"/>
        <v>0.17697357243998713</v>
      </c>
      <c r="BH233" s="3">
        <f t="shared" ca="1" si="37"/>
        <v>6667</v>
      </c>
      <c r="BJ233" s="1">
        <v>233</v>
      </c>
      <c r="BK233" s="1">
        <v>3</v>
      </c>
      <c r="BL233" s="1">
        <v>3</v>
      </c>
      <c r="BM233" s="1">
        <v>2</v>
      </c>
      <c r="BN233" s="1">
        <v>1</v>
      </c>
    </row>
    <row r="234" spans="59:66" x14ac:dyDescent="0.25">
      <c r="BG234" s="4">
        <f t="shared" ca="1" si="36"/>
        <v>0.66034783289945032</v>
      </c>
      <c r="BH234" s="3">
        <f t="shared" ca="1" si="37"/>
        <v>2686</v>
      </c>
      <c r="BJ234" s="1">
        <v>234</v>
      </c>
      <c r="BK234" s="1">
        <v>3</v>
      </c>
      <c r="BL234" s="1">
        <v>3</v>
      </c>
      <c r="BM234" s="1">
        <v>3</v>
      </c>
      <c r="BN234" s="1">
        <v>1</v>
      </c>
    </row>
    <row r="235" spans="59:66" x14ac:dyDescent="0.25">
      <c r="BG235" s="4">
        <f t="shared" ca="1" si="36"/>
        <v>0.33775257456317154</v>
      </c>
      <c r="BH235" s="3">
        <f t="shared" ca="1" si="37"/>
        <v>5356</v>
      </c>
      <c r="BJ235" s="1">
        <v>235</v>
      </c>
      <c r="BK235" s="1">
        <v>3</v>
      </c>
      <c r="BL235" s="1">
        <v>3</v>
      </c>
      <c r="BM235" s="1">
        <v>4</v>
      </c>
      <c r="BN235" s="1">
        <v>1</v>
      </c>
    </row>
    <row r="236" spans="59:66" x14ac:dyDescent="0.25">
      <c r="BG236" s="4">
        <f t="shared" ca="1" si="36"/>
        <v>0.45320138869186499</v>
      </c>
      <c r="BH236" s="3">
        <f t="shared" ca="1" si="37"/>
        <v>4391</v>
      </c>
      <c r="BJ236" s="1">
        <v>236</v>
      </c>
      <c r="BK236" s="1">
        <v>3</v>
      </c>
      <c r="BL236" s="1">
        <v>3</v>
      </c>
      <c r="BM236" s="1">
        <v>5</v>
      </c>
      <c r="BN236" s="1">
        <v>1</v>
      </c>
    </row>
    <row r="237" spans="59:66" x14ac:dyDescent="0.25">
      <c r="BG237" s="4">
        <f t="shared" ca="1" si="36"/>
        <v>0.77494982527260547</v>
      </c>
      <c r="BH237" s="3">
        <f t="shared" ca="1" si="37"/>
        <v>1781</v>
      </c>
      <c r="BJ237" s="1">
        <v>237</v>
      </c>
      <c r="BK237" s="1">
        <v>3</v>
      </c>
      <c r="BL237" s="1">
        <v>3</v>
      </c>
      <c r="BM237" s="1">
        <v>6</v>
      </c>
      <c r="BN237" s="1">
        <v>1</v>
      </c>
    </row>
    <row r="238" spans="59:66" x14ac:dyDescent="0.25">
      <c r="BG238" s="4">
        <f t="shared" ca="1" si="36"/>
        <v>0.27364246722421859</v>
      </c>
      <c r="BH238" s="3">
        <f t="shared" ca="1" si="37"/>
        <v>5872</v>
      </c>
      <c r="BJ238" s="1">
        <v>238</v>
      </c>
      <c r="BK238" s="1">
        <v>3</v>
      </c>
      <c r="BL238" s="1">
        <v>3</v>
      </c>
      <c r="BM238" s="1">
        <v>7</v>
      </c>
      <c r="BN238" s="1">
        <v>1</v>
      </c>
    </row>
    <row r="239" spans="59:66" x14ac:dyDescent="0.25">
      <c r="BG239" s="4">
        <f t="shared" ca="1" si="36"/>
        <v>8.5776052293415894E-3</v>
      </c>
      <c r="BH239" s="3">
        <f t="shared" ca="1" si="37"/>
        <v>8027</v>
      </c>
      <c r="BJ239" s="1">
        <v>239</v>
      </c>
      <c r="BK239" s="1">
        <v>3</v>
      </c>
      <c r="BL239" s="1">
        <v>3</v>
      </c>
      <c r="BM239" s="1">
        <v>8</v>
      </c>
      <c r="BN239" s="1">
        <v>1</v>
      </c>
    </row>
    <row r="240" spans="59:66" x14ac:dyDescent="0.25">
      <c r="BG240" s="4">
        <f t="shared" ca="1" si="36"/>
        <v>0.32505369701663489</v>
      </c>
      <c r="BH240" s="3">
        <f t="shared" ca="1" si="37"/>
        <v>5458</v>
      </c>
      <c r="BJ240" s="1">
        <v>240</v>
      </c>
      <c r="BK240" s="1">
        <v>3</v>
      </c>
      <c r="BL240" s="1">
        <v>3</v>
      </c>
      <c r="BM240" s="1">
        <v>9</v>
      </c>
      <c r="BN240" s="1">
        <v>1</v>
      </c>
    </row>
    <row r="241" spans="59:66" x14ac:dyDescent="0.25">
      <c r="BG241" s="4">
        <f t="shared" ca="1" si="36"/>
        <v>0.38080606370174941</v>
      </c>
      <c r="BH241" s="3">
        <f t="shared" ca="1" si="37"/>
        <v>4975</v>
      </c>
      <c r="BJ241" s="1">
        <v>241</v>
      </c>
      <c r="BK241" s="1">
        <v>3</v>
      </c>
      <c r="BL241" s="1">
        <v>4</v>
      </c>
      <c r="BM241" s="1">
        <v>0</v>
      </c>
      <c r="BN241" s="1">
        <v>1</v>
      </c>
    </row>
    <row r="242" spans="59:66" x14ac:dyDescent="0.25">
      <c r="BG242" s="4">
        <f t="shared" ca="1" si="36"/>
        <v>0.65337376879502362</v>
      </c>
      <c r="BH242" s="3">
        <f t="shared" ca="1" si="37"/>
        <v>2750</v>
      </c>
      <c r="BJ242" s="1">
        <v>242</v>
      </c>
      <c r="BK242" s="1">
        <v>3</v>
      </c>
      <c r="BL242" s="1">
        <v>4</v>
      </c>
      <c r="BM242" s="1">
        <v>1</v>
      </c>
      <c r="BN242" s="1">
        <v>1</v>
      </c>
    </row>
    <row r="243" spans="59:66" x14ac:dyDescent="0.25">
      <c r="BG243" s="4">
        <f t="shared" ca="1" si="36"/>
        <v>0.84189803189337253</v>
      </c>
      <c r="BH243" s="3">
        <f t="shared" ca="1" si="37"/>
        <v>1232</v>
      </c>
      <c r="BJ243" s="1">
        <v>243</v>
      </c>
      <c r="BK243" s="1">
        <v>3</v>
      </c>
      <c r="BL243" s="1">
        <v>4</v>
      </c>
      <c r="BM243" s="1">
        <v>2</v>
      </c>
      <c r="BN243" s="1">
        <v>1</v>
      </c>
    </row>
    <row r="244" spans="59:66" x14ac:dyDescent="0.25">
      <c r="BG244" s="4">
        <f t="shared" ca="1" si="36"/>
        <v>0.16781992390627576</v>
      </c>
      <c r="BH244" s="3">
        <f t="shared" ca="1" si="37"/>
        <v>6726</v>
      </c>
      <c r="BJ244" s="1">
        <v>244</v>
      </c>
      <c r="BK244" s="1">
        <v>3</v>
      </c>
      <c r="BL244" s="1">
        <v>4</v>
      </c>
      <c r="BM244" s="1">
        <v>3</v>
      </c>
      <c r="BN244" s="1">
        <v>1</v>
      </c>
    </row>
    <row r="245" spans="59:66" x14ac:dyDescent="0.25">
      <c r="BG245" s="4">
        <f t="shared" ca="1" si="36"/>
        <v>0.14722776512288183</v>
      </c>
      <c r="BH245" s="3">
        <f t="shared" ca="1" si="37"/>
        <v>6879</v>
      </c>
      <c r="BJ245" s="1">
        <v>245</v>
      </c>
      <c r="BK245" s="1">
        <v>3</v>
      </c>
      <c r="BL245" s="1">
        <v>4</v>
      </c>
      <c r="BM245" s="1">
        <v>4</v>
      </c>
      <c r="BN245" s="1">
        <v>1</v>
      </c>
    </row>
    <row r="246" spans="59:66" x14ac:dyDescent="0.25">
      <c r="BG246" s="4">
        <f t="shared" ca="1" si="36"/>
        <v>0.25023106847231846</v>
      </c>
      <c r="BH246" s="3">
        <f t="shared" ca="1" si="37"/>
        <v>6070</v>
      </c>
      <c r="BJ246" s="1">
        <v>246</v>
      </c>
      <c r="BK246" s="1">
        <v>3</v>
      </c>
      <c r="BL246" s="1">
        <v>4</v>
      </c>
      <c r="BM246" s="1">
        <v>5</v>
      </c>
      <c r="BN246" s="1">
        <v>1</v>
      </c>
    </row>
    <row r="247" spans="59:66" x14ac:dyDescent="0.25">
      <c r="BG247" s="4">
        <f t="shared" ca="1" si="36"/>
        <v>0.3493911464450884</v>
      </c>
      <c r="BH247" s="3">
        <f t="shared" ca="1" si="37"/>
        <v>5266</v>
      </c>
      <c r="BJ247" s="1">
        <v>247</v>
      </c>
      <c r="BK247" s="1">
        <v>3</v>
      </c>
      <c r="BL247" s="1">
        <v>4</v>
      </c>
      <c r="BM247" s="1">
        <v>6</v>
      </c>
      <c r="BN247" s="1">
        <v>1</v>
      </c>
    </row>
    <row r="248" spans="59:66" x14ac:dyDescent="0.25">
      <c r="BG248" s="4">
        <f t="shared" ca="1" si="36"/>
        <v>0.66365383210105533</v>
      </c>
      <c r="BH248" s="3">
        <f t="shared" ca="1" si="37"/>
        <v>2652</v>
      </c>
      <c r="BJ248" s="1">
        <v>248</v>
      </c>
      <c r="BK248" s="1">
        <v>3</v>
      </c>
      <c r="BL248" s="1">
        <v>4</v>
      </c>
      <c r="BM248" s="1">
        <v>7</v>
      </c>
      <c r="BN248" s="1">
        <v>1</v>
      </c>
    </row>
    <row r="249" spans="59:66" x14ac:dyDescent="0.25">
      <c r="BG249" s="4">
        <f t="shared" ca="1" si="36"/>
        <v>2.3066011815130461E-2</v>
      </c>
      <c r="BH249" s="3">
        <f t="shared" ca="1" si="37"/>
        <v>7913</v>
      </c>
      <c r="BJ249" s="1">
        <v>249</v>
      </c>
      <c r="BK249" s="1">
        <v>3</v>
      </c>
      <c r="BL249" s="1">
        <v>4</v>
      </c>
      <c r="BM249" s="1">
        <v>8</v>
      </c>
      <c r="BN249" s="1">
        <v>1</v>
      </c>
    </row>
    <row r="250" spans="59:66" x14ac:dyDescent="0.25">
      <c r="BG250" s="4">
        <f t="shared" ca="1" si="36"/>
        <v>0.79041079955157378</v>
      </c>
      <c r="BH250" s="3">
        <f t="shared" ca="1" si="37"/>
        <v>1650</v>
      </c>
      <c r="BJ250" s="1">
        <v>250</v>
      </c>
      <c r="BK250" s="1">
        <v>3</v>
      </c>
      <c r="BL250" s="1">
        <v>4</v>
      </c>
      <c r="BM250" s="1">
        <v>9</v>
      </c>
      <c r="BN250" s="1">
        <v>1</v>
      </c>
    </row>
    <row r="251" spans="59:66" x14ac:dyDescent="0.25">
      <c r="BG251" s="4">
        <f t="shared" ca="1" si="36"/>
        <v>0.54730439634198969</v>
      </c>
      <c r="BH251" s="3">
        <f t="shared" ca="1" si="37"/>
        <v>3636</v>
      </c>
      <c r="BJ251" s="1">
        <v>251</v>
      </c>
      <c r="BK251" s="1">
        <v>3</v>
      </c>
      <c r="BL251" s="1">
        <v>5</v>
      </c>
      <c r="BM251" s="1">
        <v>0</v>
      </c>
      <c r="BN251" s="1">
        <v>1</v>
      </c>
    </row>
    <row r="252" spans="59:66" x14ac:dyDescent="0.25">
      <c r="BG252" s="4">
        <f t="shared" ca="1" si="36"/>
        <v>0.29623164241637456</v>
      </c>
      <c r="BH252" s="3">
        <f t="shared" ca="1" si="37"/>
        <v>5697</v>
      </c>
      <c r="BJ252" s="1">
        <v>252</v>
      </c>
      <c r="BK252" s="1">
        <v>3</v>
      </c>
      <c r="BL252" s="1">
        <v>5</v>
      </c>
      <c r="BM252" s="1">
        <v>1</v>
      </c>
      <c r="BN252" s="1">
        <v>1</v>
      </c>
    </row>
    <row r="253" spans="59:66" x14ac:dyDescent="0.25">
      <c r="BG253" s="4">
        <f t="shared" ca="1" si="36"/>
        <v>0.2997229740350853</v>
      </c>
      <c r="BH253" s="3">
        <f t="shared" ca="1" si="37"/>
        <v>5671</v>
      </c>
      <c r="BJ253" s="1">
        <v>253</v>
      </c>
      <c r="BK253" s="1">
        <v>3</v>
      </c>
      <c r="BL253" s="1">
        <v>5</v>
      </c>
      <c r="BM253" s="1">
        <v>2</v>
      </c>
      <c r="BN253" s="1">
        <v>1</v>
      </c>
    </row>
    <row r="254" spans="59:66" x14ac:dyDescent="0.25">
      <c r="BG254" s="4">
        <f t="shared" ca="1" si="36"/>
        <v>0.6380708122285309</v>
      </c>
      <c r="BH254" s="3">
        <f t="shared" ca="1" si="37"/>
        <v>2866</v>
      </c>
      <c r="BJ254" s="1">
        <v>254</v>
      </c>
      <c r="BK254" s="1">
        <v>3</v>
      </c>
      <c r="BL254" s="1">
        <v>5</v>
      </c>
      <c r="BM254" s="1">
        <v>3</v>
      </c>
      <c r="BN254" s="1">
        <v>1</v>
      </c>
    </row>
    <row r="255" spans="59:66" x14ac:dyDescent="0.25">
      <c r="BG255" s="4">
        <f t="shared" ca="1" si="36"/>
        <v>0.50036165605977811</v>
      </c>
      <c r="BH255" s="3">
        <f t="shared" ca="1" si="37"/>
        <v>4012</v>
      </c>
      <c r="BJ255" s="1">
        <v>255</v>
      </c>
      <c r="BK255" s="1">
        <v>3</v>
      </c>
      <c r="BL255" s="1">
        <v>5</v>
      </c>
      <c r="BM255" s="1">
        <v>4</v>
      </c>
      <c r="BN255" s="1">
        <v>1</v>
      </c>
    </row>
    <row r="256" spans="59:66" x14ac:dyDescent="0.25">
      <c r="BG256" s="4">
        <f t="shared" ca="1" si="36"/>
        <v>0.77705516241117811</v>
      </c>
      <c r="BH256" s="3">
        <f t="shared" ca="1" si="37"/>
        <v>1770</v>
      </c>
      <c r="BJ256" s="1">
        <v>256</v>
      </c>
      <c r="BK256" s="1">
        <v>3</v>
      </c>
      <c r="BL256" s="1">
        <v>5</v>
      </c>
      <c r="BM256" s="1">
        <v>5</v>
      </c>
      <c r="BN256" s="1">
        <v>1</v>
      </c>
    </row>
    <row r="257" spans="59:66" x14ac:dyDescent="0.25">
      <c r="BG257" s="4">
        <f t="shared" ca="1" si="36"/>
        <v>0.62318903364629263</v>
      </c>
      <c r="BH257" s="3">
        <f t="shared" ca="1" si="37"/>
        <v>3023</v>
      </c>
      <c r="BJ257" s="1">
        <v>257</v>
      </c>
      <c r="BK257" s="1">
        <v>3</v>
      </c>
      <c r="BL257" s="1">
        <v>5</v>
      </c>
      <c r="BM257" s="1">
        <v>6</v>
      </c>
      <c r="BN257" s="1">
        <v>1</v>
      </c>
    </row>
    <row r="258" spans="59:66" x14ac:dyDescent="0.25">
      <c r="BG258" s="4">
        <f t="shared" ref="BG258:BG321" ca="1" si="38">RAND()</f>
        <v>0.45071982203728578</v>
      </c>
      <c r="BH258" s="3">
        <f t="shared" ref="BH258:BH321" ca="1" si="39">RANK(BG258,$BG$1:$BG$8100,)</f>
        <v>4412</v>
      </c>
      <c r="BJ258" s="1">
        <v>258</v>
      </c>
      <c r="BK258" s="1">
        <v>3</v>
      </c>
      <c r="BL258" s="1">
        <v>5</v>
      </c>
      <c r="BM258" s="1">
        <v>7</v>
      </c>
      <c r="BN258" s="1">
        <v>1</v>
      </c>
    </row>
    <row r="259" spans="59:66" x14ac:dyDescent="0.25">
      <c r="BG259" s="4">
        <f t="shared" ca="1" si="38"/>
        <v>0.58531690374505274</v>
      </c>
      <c r="BH259" s="3">
        <f t="shared" ca="1" si="39"/>
        <v>3312</v>
      </c>
      <c r="BJ259" s="1">
        <v>259</v>
      </c>
      <c r="BK259" s="1">
        <v>3</v>
      </c>
      <c r="BL259" s="1">
        <v>5</v>
      </c>
      <c r="BM259" s="1">
        <v>8</v>
      </c>
      <c r="BN259" s="1">
        <v>1</v>
      </c>
    </row>
    <row r="260" spans="59:66" x14ac:dyDescent="0.25">
      <c r="BG260" s="4">
        <f t="shared" ca="1" si="38"/>
        <v>0.42627741973687683</v>
      </c>
      <c r="BH260" s="3">
        <f t="shared" ca="1" si="39"/>
        <v>4620</v>
      </c>
      <c r="BJ260" s="1">
        <v>260</v>
      </c>
      <c r="BK260" s="1">
        <v>3</v>
      </c>
      <c r="BL260" s="1">
        <v>5</v>
      </c>
      <c r="BM260" s="1">
        <v>9</v>
      </c>
      <c r="BN260" s="1">
        <v>1</v>
      </c>
    </row>
    <row r="261" spans="59:66" x14ac:dyDescent="0.25">
      <c r="BG261" s="4">
        <f t="shared" ca="1" si="38"/>
        <v>0.82164444293738814</v>
      </c>
      <c r="BH261" s="3">
        <f t="shared" ca="1" si="39"/>
        <v>1404</v>
      </c>
      <c r="BJ261" s="1">
        <v>261</v>
      </c>
      <c r="BK261" s="1">
        <v>3</v>
      </c>
      <c r="BL261" s="1">
        <v>6</v>
      </c>
      <c r="BM261" s="1">
        <v>0</v>
      </c>
      <c r="BN261" s="1">
        <v>1</v>
      </c>
    </row>
    <row r="262" spans="59:66" x14ac:dyDescent="0.25">
      <c r="BG262" s="4">
        <f t="shared" ca="1" si="38"/>
        <v>0.66017075653359325</v>
      </c>
      <c r="BH262" s="3">
        <f t="shared" ca="1" si="39"/>
        <v>2689</v>
      </c>
      <c r="BJ262" s="1">
        <v>262</v>
      </c>
      <c r="BK262" s="1">
        <v>3</v>
      </c>
      <c r="BL262" s="1">
        <v>6</v>
      </c>
      <c r="BM262" s="1">
        <v>1</v>
      </c>
      <c r="BN262" s="1">
        <v>1</v>
      </c>
    </row>
    <row r="263" spans="59:66" x14ac:dyDescent="0.25">
      <c r="BG263" s="4">
        <f t="shared" ca="1" si="38"/>
        <v>0.56019850784507674</v>
      </c>
      <c r="BH263" s="3">
        <f t="shared" ca="1" si="39"/>
        <v>3529</v>
      </c>
      <c r="BJ263" s="1">
        <v>263</v>
      </c>
      <c r="BK263" s="1">
        <v>3</v>
      </c>
      <c r="BL263" s="1">
        <v>6</v>
      </c>
      <c r="BM263" s="1">
        <v>2</v>
      </c>
      <c r="BN263" s="1">
        <v>1</v>
      </c>
    </row>
    <row r="264" spans="59:66" x14ac:dyDescent="0.25">
      <c r="BG264" s="4">
        <f t="shared" ca="1" si="38"/>
        <v>0.19417684475390473</v>
      </c>
      <c r="BH264" s="3">
        <f t="shared" ca="1" si="39"/>
        <v>6518</v>
      </c>
      <c r="BJ264" s="1">
        <v>264</v>
      </c>
      <c r="BK264" s="1">
        <v>3</v>
      </c>
      <c r="BL264" s="1">
        <v>6</v>
      </c>
      <c r="BM264" s="1">
        <v>3</v>
      </c>
      <c r="BN264" s="1">
        <v>1</v>
      </c>
    </row>
    <row r="265" spans="59:66" x14ac:dyDescent="0.25">
      <c r="BG265" s="4">
        <f t="shared" ca="1" si="38"/>
        <v>0.74494744320865913</v>
      </c>
      <c r="BH265" s="3">
        <f t="shared" ca="1" si="39"/>
        <v>2002</v>
      </c>
      <c r="BJ265" s="1">
        <v>265</v>
      </c>
      <c r="BK265" s="1">
        <v>3</v>
      </c>
      <c r="BL265" s="1">
        <v>6</v>
      </c>
      <c r="BM265" s="1">
        <v>4</v>
      </c>
      <c r="BN265" s="1">
        <v>1</v>
      </c>
    </row>
    <row r="266" spans="59:66" x14ac:dyDescent="0.25">
      <c r="BG266" s="4">
        <f t="shared" ca="1" si="38"/>
        <v>0.55580110130955507</v>
      </c>
      <c r="BH266" s="3">
        <f t="shared" ca="1" si="39"/>
        <v>3568</v>
      </c>
      <c r="BJ266" s="1">
        <v>266</v>
      </c>
      <c r="BK266" s="1">
        <v>3</v>
      </c>
      <c r="BL266" s="1">
        <v>6</v>
      </c>
      <c r="BM266" s="1">
        <v>5</v>
      </c>
      <c r="BN266" s="1">
        <v>1</v>
      </c>
    </row>
    <row r="267" spans="59:66" x14ac:dyDescent="0.25">
      <c r="BG267" s="4">
        <f t="shared" ca="1" si="38"/>
        <v>0.75388273358723035</v>
      </c>
      <c r="BH267" s="3">
        <f t="shared" ca="1" si="39"/>
        <v>1936</v>
      </c>
      <c r="BJ267" s="1">
        <v>267</v>
      </c>
      <c r="BK267" s="1">
        <v>3</v>
      </c>
      <c r="BL267" s="1">
        <v>6</v>
      </c>
      <c r="BM267" s="1">
        <v>6</v>
      </c>
      <c r="BN267" s="1">
        <v>1</v>
      </c>
    </row>
    <row r="268" spans="59:66" x14ac:dyDescent="0.25">
      <c r="BG268" s="4">
        <f t="shared" ca="1" si="38"/>
        <v>0.19619441163955764</v>
      </c>
      <c r="BH268" s="3">
        <f t="shared" ca="1" si="39"/>
        <v>6496</v>
      </c>
      <c r="BJ268" s="1">
        <v>268</v>
      </c>
      <c r="BK268" s="1">
        <v>3</v>
      </c>
      <c r="BL268" s="1">
        <v>6</v>
      </c>
      <c r="BM268" s="1">
        <v>7</v>
      </c>
      <c r="BN268" s="1">
        <v>1</v>
      </c>
    </row>
    <row r="269" spans="59:66" x14ac:dyDescent="0.25">
      <c r="BG269" s="4">
        <f t="shared" ca="1" si="38"/>
        <v>0.12002231722303314</v>
      </c>
      <c r="BH269" s="3">
        <f t="shared" ca="1" si="39"/>
        <v>7119</v>
      </c>
      <c r="BJ269" s="1">
        <v>269</v>
      </c>
      <c r="BK269" s="1">
        <v>3</v>
      </c>
      <c r="BL269" s="1">
        <v>6</v>
      </c>
      <c r="BM269" s="1">
        <v>8</v>
      </c>
      <c r="BN269" s="1">
        <v>1</v>
      </c>
    </row>
    <row r="270" spans="59:66" x14ac:dyDescent="0.25">
      <c r="BG270" s="4">
        <f t="shared" ca="1" si="38"/>
        <v>0.94361651782265565</v>
      </c>
      <c r="BH270" s="3">
        <f t="shared" ca="1" si="39"/>
        <v>456</v>
      </c>
      <c r="BJ270" s="1">
        <v>270</v>
      </c>
      <c r="BK270" s="1">
        <v>3</v>
      </c>
      <c r="BL270" s="1">
        <v>6</v>
      </c>
      <c r="BM270" s="1">
        <v>9</v>
      </c>
      <c r="BN270" s="1">
        <v>1</v>
      </c>
    </row>
    <row r="271" spans="59:66" x14ac:dyDescent="0.25">
      <c r="BG271" s="4">
        <f t="shared" ca="1" si="38"/>
        <v>6.715986219836767E-2</v>
      </c>
      <c r="BH271" s="3">
        <f t="shared" ca="1" si="39"/>
        <v>7588</v>
      </c>
      <c r="BJ271" s="1">
        <v>271</v>
      </c>
      <c r="BK271" s="1">
        <v>3</v>
      </c>
      <c r="BL271" s="1">
        <v>7</v>
      </c>
      <c r="BM271" s="1">
        <v>0</v>
      </c>
      <c r="BN271" s="1">
        <v>1</v>
      </c>
    </row>
    <row r="272" spans="59:66" x14ac:dyDescent="0.25">
      <c r="BG272" s="4">
        <f t="shared" ca="1" si="38"/>
        <v>0.80680829002161025</v>
      </c>
      <c r="BH272" s="3">
        <f t="shared" ca="1" si="39"/>
        <v>1515</v>
      </c>
      <c r="BJ272" s="1">
        <v>272</v>
      </c>
      <c r="BK272" s="1">
        <v>3</v>
      </c>
      <c r="BL272" s="1">
        <v>7</v>
      </c>
      <c r="BM272" s="1">
        <v>1</v>
      </c>
      <c r="BN272" s="1">
        <v>1</v>
      </c>
    </row>
    <row r="273" spans="59:66" x14ac:dyDescent="0.25">
      <c r="BG273" s="4">
        <f t="shared" ca="1" si="38"/>
        <v>0.55960019476880596</v>
      </c>
      <c r="BH273" s="3">
        <f t="shared" ca="1" si="39"/>
        <v>3538</v>
      </c>
      <c r="BJ273" s="1">
        <v>273</v>
      </c>
      <c r="BK273" s="1">
        <v>3</v>
      </c>
      <c r="BL273" s="1">
        <v>7</v>
      </c>
      <c r="BM273" s="1">
        <v>2</v>
      </c>
      <c r="BN273" s="1">
        <v>1</v>
      </c>
    </row>
    <row r="274" spans="59:66" x14ac:dyDescent="0.25">
      <c r="BG274" s="4">
        <f t="shared" ca="1" si="38"/>
        <v>0.44269154938010991</v>
      </c>
      <c r="BH274" s="3">
        <f t="shared" ca="1" si="39"/>
        <v>4491</v>
      </c>
      <c r="BJ274" s="1">
        <v>274</v>
      </c>
      <c r="BK274" s="1">
        <v>3</v>
      </c>
      <c r="BL274" s="1">
        <v>7</v>
      </c>
      <c r="BM274" s="1">
        <v>3</v>
      </c>
      <c r="BN274" s="1">
        <v>1</v>
      </c>
    </row>
    <row r="275" spans="59:66" x14ac:dyDescent="0.25">
      <c r="BG275" s="4">
        <f t="shared" ca="1" si="38"/>
        <v>0.73344297725533225</v>
      </c>
      <c r="BH275" s="3">
        <f t="shared" ca="1" si="39"/>
        <v>2095</v>
      </c>
      <c r="BJ275" s="1">
        <v>275</v>
      </c>
      <c r="BK275" s="1">
        <v>3</v>
      </c>
      <c r="BL275" s="1">
        <v>7</v>
      </c>
      <c r="BM275" s="1">
        <v>4</v>
      </c>
      <c r="BN275" s="1">
        <v>1</v>
      </c>
    </row>
    <row r="276" spans="59:66" x14ac:dyDescent="0.25">
      <c r="BG276" s="4">
        <f t="shared" ca="1" si="38"/>
        <v>0.48609925862014125</v>
      </c>
      <c r="BH276" s="3">
        <f t="shared" ca="1" si="39"/>
        <v>4118</v>
      </c>
      <c r="BJ276" s="1">
        <v>276</v>
      </c>
      <c r="BK276" s="1">
        <v>3</v>
      </c>
      <c r="BL276" s="1">
        <v>7</v>
      </c>
      <c r="BM276" s="1">
        <v>5</v>
      </c>
      <c r="BN276" s="1">
        <v>1</v>
      </c>
    </row>
    <row r="277" spans="59:66" x14ac:dyDescent="0.25">
      <c r="BG277" s="4">
        <f t="shared" ca="1" si="38"/>
        <v>2.2377604288940756E-2</v>
      </c>
      <c r="BH277" s="3">
        <f t="shared" ca="1" si="39"/>
        <v>7917</v>
      </c>
      <c r="BJ277" s="1">
        <v>277</v>
      </c>
      <c r="BK277" s="1">
        <v>3</v>
      </c>
      <c r="BL277" s="1">
        <v>7</v>
      </c>
      <c r="BM277" s="1">
        <v>6</v>
      </c>
      <c r="BN277" s="1">
        <v>1</v>
      </c>
    </row>
    <row r="278" spans="59:66" x14ac:dyDescent="0.25">
      <c r="BG278" s="4">
        <f t="shared" ca="1" si="38"/>
        <v>0.99152842374864081</v>
      </c>
      <c r="BH278" s="3">
        <f t="shared" ca="1" si="39"/>
        <v>72</v>
      </c>
      <c r="BJ278" s="1">
        <v>278</v>
      </c>
      <c r="BK278" s="1">
        <v>3</v>
      </c>
      <c r="BL278" s="1">
        <v>7</v>
      </c>
      <c r="BM278" s="1">
        <v>7</v>
      </c>
      <c r="BN278" s="1">
        <v>1</v>
      </c>
    </row>
    <row r="279" spans="59:66" x14ac:dyDescent="0.25">
      <c r="BG279" s="4">
        <f t="shared" ca="1" si="38"/>
        <v>0.64638126946825181</v>
      </c>
      <c r="BH279" s="3">
        <f t="shared" ca="1" si="39"/>
        <v>2801</v>
      </c>
      <c r="BJ279" s="1">
        <v>279</v>
      </c>
      <c r="BK279" s="1">
        <v>3</v>
      </c>
      <c r="BL279" s="1">
        <v>7</v>
      </c>
      <c r="BM279" s="1">
        <v>8</v>
      </c>
      <c r="BN279" s="1">
        <v>1</v>
      </c>
    </row>
    <row r="280" spans="59:66" x14ac:dyDescent="0.25">
      <c r="BG280" s="4">
        <f t="shared" ca="1" si="38"/>
        <v>0.57663013745503944</v>
      </c>
      <c r="BH280" s="3">
        <f t="shared" ca="1" si="39"/>
        <v>3388</v>
      </c>
      <c r="BJ280" s="1">
        <v>280</v>
      </c>
      <c r="BK280" s="1">
        <v>3</v>
      </c>
      <c r="BL280" s="1">
        <v>7</v>
      </c>
      <c r="BM280" s="1">
        <v>9</v>
      </c>
      <c r="BN280" s="1">
        <v>1</v>
      </c>
    </row>
    <row r="281" spans="59:66" x14ac:dyDescent="0.25">
      <c r="BG281" s="4">
        <f t="shared" ca="1" si="38"/>
        <v>0.73785510879139582</v>
      </c>
      <c r="BH281" s="3">
        <f t="shared" ca="1" si="39"/>
        <v>2068</v>
      </c>
      <c r="BJ281" s="1">
        <v>281</v>
      </c>
      <c r="BK281" s="1">
        <v>3</v>
      </c>
      <c r="BL281" s="1">
        <v>8</v>
      </c>
      <c r="BM281" s="1">
        <v>0</v>
      </c>
      <c r="BN281" s="1">
        <v>1</v>
      </c>
    </row>
    <row r="282" spans="59:66" x14ac:dyDescent="0.25">
      <c r="BG282" s="4">
        <f t="shared" ca="1" si="38"/>
        <v>0.98161584752642783</v>
      </c>
      <c r="BH282" s="3">
        <f t="shared" ca="1" si="39"/>
        <v>159</v>
      </c>
      <c r="BJ282" s="1">
        <v>282</v>
      </c>
      <c r="BK282" s="1">
        <v>3</v>
      </c>
      <c r="BL282" s="1">
        <v>8</v>
      </c>
      <c r="BM282" s="1">
        <v>1</v>
      </c>
      <c r="BN282" s="1">
        <v>1</v>
      </c>
    </row>
    <row r="283" spans="59:66" x14ac:dyDescent="0.25">
      <c r="BG283" s="4">
        <f t="shared" ca="1" si="38"/>
        <v>0.84845876312621171</v>
      </c>
      <c r="BH283" s="3">
        <f t="shared" ca="1" si="39"/>
        <v>1179</v>
      </c>
      <c r="BJ283" s="1">
        <v>283</v>
      </c>
      <c r="BK283" s="1">
        <v>3</v>
      </c>
      <c r="BL283" s="1">
        <v>8</v>
      </c>
      <c r="BM283" s="1">
        <v>2</v>
      </c>
      <c r="BN283" s="1">
        <v>1</v>
      </c>
    </row>
    <row r="284" spans="59:66" x14ac:dyDescent="0.25">
      <c r="BG284" s="4">
        <f t="shared" ca="1" si="38"/>
        <v>0.72782595754087787</v>
      </c>
      <c r="BH284" s="3">
        <f t="shared" ca="1" si="39"/>
        <v>2135</v>
      </c>
      <c r="BJ284" s="1">
        <v>284</v>
      </c>
      <c r="BK284" s="1">
        <v>3</v>
      </c>
      <c r="BL284" s="1">
        <v>8</v>
      </c>
      <c r="BM284" s="1">
        <v>3</v>
      </c>
      <c r="BN284" s="1">
        <v>1</v>
      </c>
    </row>
    <row r="285" spans="59:66" x14ac:dyDescent="0.25">
      <c r="BG285" s="4">
        <f t="shared" ca="1" si="38"/>
        <v>0.61057244566171665</v>
      </c>
      <c r="BH285" s="3">
        <f t="shared" ca="1" si="39"/>
        <v>3113</v>
      </c>
      <c r="BJ285" s="1">
        <v>285</v>
      </c>
      <c r="BK285" s="1">
        <v>3</v>
      </c>
      <c r="BL285" s="1">
        <v>8</v>
      </c>
      <c r="BM285" s="1">
        <v>4</v>
      </c>
      <c r="BN285" s="1">
        <v>1</v>
      </c>
    </row>
    <row r="286" spans="59:66" x14ac:dyDescent="0.25">
      <c r="BG286" s="4">
        <f t="shared" ca="1" si="38"/>
        <v>0.68613200053539491</v>
      </c>
      <c r="BH286" s="3">
        <f t="shared" ca="1" si="39"/>
        <v>2470</v>
      </c>
      <c r="BJ286" s="1">
        <v>286</v>
      </c>
      <c r="BK286" s="1">
        <v>3</v>
      </c>
      <c r="BL286" s="1">
        <v>8</v>
      </c>
      <c r="BM286" s="1">
        <v>5</v>
      </c>
      <c r="BN286" s="1">
        <v>1</v>
      </c>
    </row>
    <row r="287" spans="59:66" x14ac:dyDescent="0.25">
      <c r="BG287" s="4">
        <f t="shared" ca="1" si="38"/>
        <v>0.49230238391991021</v>
      </c>
      <c r="BH287" s="3">
        <f t="shared" ca="1" si="39"/>
        <v>4071</v>
      </c>
      <c r="BJ287" s="1">
        <v>287</v>
      </c>
      <c r="BK287" s="1">
        <v>3</v>
      </c>
      <c r="BL287" s="1">
        <v>8</v>
      </c>
      <c r="BM287" s="1">
        <v>6</v>
      </c>
      <c r="BN287" s="1">
        <v>1</v>
      </c>
    </row>
    <row r="288" spans="59:66" x14ac:dyDescent="0.25">
      <c r="BG288" s="4">
        <f t="shared" ca="1" si="38"/>
        <v>0.27083228618109623</v>
      </c>
      <c r="BH288" s="3">
        <f t="shared" ca="1" si="39"/>
        <v>5904</v>
      </c>
      <c r="BJ288" s="1">
        <v>288</v>
      </c>
      <c r="BK288" s="1">
        <v>3</v>
      </c>
      <c r="BL288" s="1">
        <v>8</v>
      </c>
      <c r="BM288" s="1">
        <v>7</v>
      </c>
      <c r="BN288" s="1">
        <v>1</v>
      </c>
    </row>
    <row r="289" spans="59:66" x14ac:dyDescent="0.25">
      <c r="BG289" s="4">
        <f t="shared" ca="1" si="38"/>
        <v>0.75998535299562187</v>
      </c>
      <c r="BH289" s="3">
        <f t="shared" ca="1" si="39"/>
        <v>1888</v>
      </c>
      <c r="BJ289" s="1">
        <v>289</v>
      </c>
      <c r="BK289" s="1">
        <v>3</v>
      </c>
      <c r="BL289" s="1">
        <v>8</v>
      </c>
      <c r="BM289" s="1">
        <v>8</v>
      </c>
      <c r="BN289" s="1">
        <v>1</v>
      </c>
    </row>
    <row r="290" spans="59:66" x14ac:dyDescent="0.25">
      <c r="BG290" s="4">
        <f t="shared" ca="1" si="38"/>
        <v>0.55094126821452583</v>
      </c>
      <c r="BH290" s="3">
        <f t="shared" ca="1" si="39"/>
        <v>3612</v>
      </c>
      <c r="BJ290" s="1">
        <v>290</v>
      </c>
      <c r="BK290" s="1">
        <v>3</v>
      </c>
      <c r="BL290" s="1">
        <v>8</v>
      </c>
      <c r="BM290" s="1">
        <v>9</v>
      </c>
      <c r="BN290" s="1">
        <v>1</v>
      </c>
    </row>
    <row r="291" spans="59:66" x14ac:dyDescent="0.25">
      <c r="BG291" s="4">
        <f t="shared" ca="1" si="38"/>
        <v>0.1717046893206714</v>
      </c>
      <c r="BH291" s="3">
        <f t="shared" ca="1" si="39"/>
        <v>6704</v>
      </c>
      <c r="BJ291" s="1">
        <v>291</v>
      </c>
      <c r="BK291" s="1">
        <v>3</v>
      </c>
      <c r="BL291" s="1">
        <v>9</v>
      </c>
      <c r="BM291" s="1">
        <v>0</v>
      </c>
      <c r="BN291" s="1">
        <v>1</v>
      </c>
    </row>
    <row r="292" spans="59:66" x14ac:dyDescent="0.25">
      <c r="BG292" s="4">
        <f t="shared" ca="1" si="38"/>
        <v>6.8395775293575767E-2</v>
      </c>
      <c r="BH292" s="3">
        <f t="shared" ca="1" si="39"/>
        <v>7579</v>
      </c>
      <c r="BJ292" s="1">
        <v>292</v>
      </c>
      <c r="BK292" s="1">
        <v>3</v>
      </c>
      <c r="BL292" s="1">
        <v>9</v>
      </c>
      <c r="BM292" s="1">
        <v>1</v>
      </c>
      <c r="BN292" s="1">
        <v>1</v>
      </c>
    </row>
    <row r="293" spans="59:66" x14ac:dyDescent="0.25">
      <c r="BG293" s="4">
        <f t="shared" ca="1" si="38"/>
        <v>0.16761905845670844</v>
      </c>
      <c r="BH293" s="3">
        <f t="shared" ca="1" si="39"/>
        <v>6727</v>
      </c>
      <c r="BJ293" s="1">
        <v>293</v>
      </c>
      <c r="BK293" s="1">
        <v>3</v>
      </c>
      <c r="BL293" s="1">
        <v>9</v>
      </c>
      <c r="BM293" s="1">
        <v>2</v>
      </c>
      <c r="BN293" s="1">
        <v>1</v>
      </c>
    </row>
    <row r="294" spans="59:66" x14ac:dyDescent="0.25">
      <c r="BG294" s="4">
        <f t="shared" ca="1" si="38"/>
        <v>4.7221808394853793E-2</v>
      </c>
      <c r="BH294" s="3">
        <f t="shared" ca="1" si="39"/>
        <v>7726</v>
      </c>
      <c r="BJ294" s="1">
        <v>294</v>
      </c>
      <c r="BK294" s="1">
        <v>3</v>
      </c>
      <c r="BL294" s="1">
        <v>9</v>
      </c>
      <c r="BM294" s="1">
        <v>3</v>
      </c>
      <c r="BN294" s="1">
        <v>1</v>
      </c>
    </row>
    <row r="295" spans="59:66" x14ac:dyDescent="0.25">
      <c r="BG295" s="4">
        <f t="shared" ca="1" si="38"/>
        <v>0.46704246548877859</v>
      </c>
      <c r="BH295" s="3">
        <f t="shared" ca="1" si="39"/>
        <v>4268</v>
      </c>
      <c r="BJ295" s="1">
        <v>295</v>
      </c>
      <c r="BK295" s="1">
        <v>3</v>
      </c>
      <c r="BL295" s="1">
        <v>9</v>
      </c>
      <c r="BM295" s="1">
        <v>4</v>
      </c>
      <c r="BN295" s="1">
        <v>1</v>
      </c>
    </row>
    <row r="296" spans="59:66" x14ac:dyDescent="0.25">
      <c r="BG296" s="4">
        <f t="shared" ca="1" si="38"/>
        <v>7.4496884112269512E-2</v>
      </c>
      <c r="BH296" s="3">
        <f t="shared" ca="1" si="39"/>
        <v>7520</v>
      </c>
      <c r="BJ296" s="1">
        <v>296</v>
      </c>
      <c r="BK296" s="1">
        <v>3</v>
      </c>
      <c r="BL296" s="1">
        <v>9</v>
      </c>
      <c r="BM296" s="1">
        <v>5</v>
      </c>
      <c r="BN296" s="1">
        <v>1</v>
      </c>
    </row>
    <row r="297" spans="59:66" x14ac:dyDescent="0.25">
      <c r="BG297" s="4">
        <f t="shared" ca="1" si="38"/>
        <v>0.677429502360408</v>
      </c>
      <c r="BH297" s="3">
        <f t="shared" ca="1" si="39"/>
        <v>2541</v>
      </c>
      <c r="BJ297" s="1">
        <v>297</v>
      </c>
      <c r="BK297" s="1">
        <v>3</v>
      </c>
      <c r="BL297" s="1">
        <v>9</v>
      </c>
      <c r="BM297" s="1">
        <v>6</v>
      </c>
      <c r="BN297" s="1">
        <v>1</v>
      </c>
    </row>
    <row r="298" spans="59:66" x14ac:dyDescent="0.25">
      <c r="BG298" s="4">
        <f t="shared" ca="1" si="38"/>
        <v>0.61904645684377124</v>
      </c>
      <c r="BH298" s="3">
        <f t="shared" ca="1" si="39"/>
        <v>3053</v>
      </c>
      <c r="BJ298" s="1">
        <v>298</v>
      </c>
      <c r="BK298" s="1">
        <v>3</v>
      </c>
      <c r="BL298" s="1">
        <v>9</v>
      </c>
      <c r="BM298" s="1">
        <v>7</v>
      </c>
      <c r="BN298" s="1">
        <v>1</v>
      </c>
    </row>
    <row r="299" spans="59:66" x14ac:dyDescent="0.25">
      <c r="BG299" s="4">
        <f t="shared" ca="1" si="38"/>
        <v>0.36532442811692456</v>
      </c>
      <c r="BH299" s="3">
        <f t="shared" ca="1" si="39"/>
        <v>5112</v>
      </c>
      <c r="BJ299" s="1">
        <v>299</v>
      </c>
      <c r="BK299" s="1">
        <v>3</v>
      </c>
      <c r="BL299" s="1">
        <v>9</v>
      </c>
      <c r="BM299" s="1">
        <v>8</v>
      </c>
      <c r="BN299" s="1">
        <v>1</v>
      </c>
    </row>
    <row r="300" spans="59:66" x14ac:dyDescent="0.25">
      <c r="BG300" s="4">
        <f t="shared" ca="1" si="38"/>
        <v>0.98780987617245697</v>
      </c>
      <c r="BH300" s="3">
        <f t="shared" ca="1" si="39"/>
        <v>103</v>
      </c>
      <c r="BJ300" s="1">
        <v>300</v>
      </c>
      <c r="BK300" s="1">
        <v>3</v>
      </c>
      <c r="BL300" s="1">
        <v>9</v>
      </c>
      <c r="BM300" s="1">
        <v>9</v>
      </c>
      <c r="BN300" s="1">
        <v>1</v>
      </c>
    </row>
    <row r="301" spans="59:66" x14ac:dyDescent="0.25">
      <c r="BG301" s="4">
        <f t="shared" ca="1" si="38"/>
        <v>0.43884484015720659</v>
      </c>
      <c r="BH301" s="3">
        <f t="shared" ca="1" si="39"/>
        <v>4522</v>
      </c>
      <c r="BJ301" s="1">
        <v>301</v>
      </c>
      <c r="BK301" s="1">
        <v>4</v>
      </c>
      <c r="BL301" s="1">
        <v>0</v>
      </c>
      <c r="BM301" s="1">
        <v>0</v>
      </c>
      <c r="BN301" s="1">
        <v>1</v>
      </c>
    </row>
    <row r="302" spans="59:66" x14ac:dyDescent="0.25">
      <c r="BG302" s="4">
        <f t="shared" ca="1" si="38"/>
        <v>0.29206908066914306</v>
      </c>
      <c r="BH302" s="3">
        <f t="shared" ca="1" si="39"/>
        <v>5732</v>
      </c>
      <c r="BJ302" s="1">
        <v>302</v>
      </c>
      <c r="BK302" s="1">
        <v>4</v>
      </c>
      <c r="BL302" s="1">
        <v>0</v>
      </c>
      <c r="BM302" s="1">
        <v>1</v>
      </c>
      <c r="BN302" s="1">
        <v>1</v>
      </c>
    </row>
    <row r="303" spans="59:66" x14ac:dyDescent="0.25">
      <c r="BG303" s="4">
        <f t="shared" ca="1" si="38"/>
        <v>0.99364134886901034</v>
      </c>
      <c r="BH303" s="3">
        <f t="shared" ca="1" si="39"/>
        <v>48</v>
      </c>
      <c r="BJ303" s="1">
        <v>303</v>
      </c>
      <c r="BK303" s="1">
        <v>4</v>
      </c>
      <c r="BL303" s="1">
        <v>0</v>
      </c>
      <c r="BM303" s="1">
        <v>2</v>
      </c>
      <c r="BN303" s="1">
        <v>1</v>
      </c>
    </row>
    <row r="304" spans="59:66" x14ac:dyDescent="0.25">
      <c r="BG304" s="4">
        <f t="shared" ca="1" si="38"/>
        <v>0.56554879979977002</v>
      </c>
      <c r="BH304" s="3">
        <f t="shared" ca="1" si="39"/>
        <v>3489</v>
      </c>
      <c r="BJ304" s="1">
        <v>304</v>
      </c>
      <c r="BK304" s="1">
        <v>4</v>
      </c>
      <c r="BL304" s="1">
        <v>0</v>
      </c>
      <c r="BM304" s="1">
        <v>3</v>
      </c>
      <c r="BN304" s="1">
        <v>1</v>
      </c>
    </row>
    <row r="305" spans="59:66" x14ac:dyDescent="0.25">
      <c r="BG305" s="4">
        <f t="shared" ca="1" si="38"/>
        <v>0.41968467030445678</v>
      </c>
      <c r="BH305" s="3">
        <f t="shared" ca="1" si="39"/>
        <v>4678</v>
      </c>
      <c r="BJ305" s="1">
        <v>305</v>
      </c>
      <c r="BK305" s="1">
        <v>4</v>
      </c>
      <c r="BL305" s="1">
        <v>0</v>
      </c>
      <c r="BM305" s="1">
        <v>4</v>
      </c>
      <c r="BN305" s="1">
        <v>1</v>
      </c>
    </row>
    <row r="306" spans="59:66" x14ac:dyDescent="0.25">
      <c r="BG306" s="4">
        <f t="shared" ca="1" si="38"/>
        <v>0.63164491385897337</v>
      </c>
      <c r="BH306" s="3">
        <f t="shared" ca="1" si="39"/>
        <v>2942</v>
      </c>
      <c r="BJ306" s="1">
        <v>306</v>
      </c>
      <c r="BK306" s="1">
        <v>4</v>
      </c>
      <c r="BL306" s="1">
        <v>0</v>
      </c>
      <c r="BM306" s="1">
        <v>5</v>
      </c>
      <c r="BN306" s="1">
        <v>1</v>
      </c>
    </row>
    <row r="307" spans="59:66" x14ac:dyDescent="0.25">
      <c r="BG307" s="4">
        <f t="shared" ca="1" si="38"/>
        <v>0.99441506758664233</v>
      </c>
      <c r="BH307" s="3">
        <f t="shared" ca="1" si="39"/>
        <v>44</v>
      </c>
      <c r="BJ307" s="1">
        <v>307</v>
      </c>
      <c r="BK307" s="1">
        <v>4</v>
      </c>
      <c r="BL307" s="1">
        <v>0</v>
      </c>
      <c r="BM307" s="1">
        <v>6</v>
      </c>
      <c r="BN307" s="1">
        <v>1</v>
      </c>
    </row>
    <row r="308" spans="59:66" x14ac:dyDescent="0.25">
      <c r="BG308" s="4">
        <f t="shared" ca="1" si="38"/>
        <v>0.82932334341369907</v>
      </c>
      <c r="BH308" s="3">
        <f t="shared" ca="1" si="39"/>
        <v>1340</v>
      </c>
      <c r="BJ308" s="1">
        <v>308</v>
      </c>
      <c r="BK308" s="1">
        <v>4</v>
      </c>
      <c r="BL308" s="1">
        <v>0</v>
      </c>
      <c r="BM308" s="1">
        <v>7</v>
      </c>
      <c r="BN308" s="1">
        <v>1</v>
      </c>
    </row>
    <row r="309" spans="59:66" x14ac:dyDescent="0.25">
      <c r="BG309" s="4">
        <f t="shared" ca="1" si="38"/>
        <v>4.4744177850335909E-2</v>
      </c>
      <c r="BH309" s="3">
        <f t="shared" ca="1" si="39"/>
        <v>7745</v>
      </c>
      <c r="BJ309" s="1">
        <v>309</v>
      </c>
      <c r="BK309" s="1">
        <v>4</v>
      </c>
      <c r="BL309" s="1">
        <v>0</v>
      </c>
      <c r="BM309" s="1">
        <v>8</v>
      </c>
      <c r="BN309" s="1">
        <v>1</v>
      </c>
    </row>
    <row r="310" spans="59:66" x14ac:dyDescent="0.25">
      <c r="BG310" s="4">
        <f t="shared" ca="1" si="38"/>
        <v>0.92554959907046797</v>
      </c>
      <c r="BH310" s="3">
        <f t="shared" ca="1" si="39"/>
        <v>585</v>
      </c>
      <c r="BJ310" s="1">
        <v>310</v>
      </c>
      <c r="BK310" s="1">
        <v>4</v>
      </c>
      <c r="BL310" s="1">
        <v>0</v>
      </c>
      <c r="BM310" s="1">
        <v>9</v>
      </c>
      <c r="BN310" s="1">
        <v>1</v>
      </c>
    </row>
    <row r="311" spans="59:66" x14ac:dyDescent="0.25">
      <c r="BG311" s="4">
        <f t="shared" ca="1" si="38"/>
        <v>0.13693533834921701</v>
      </c>
      <c r="BH311" s="3">
        <f t="shared" ca="1" si="39"/>
        <v>6963</v>
      </c>
      <c r="BJ311" s="1">
        <v>311</v>
      </c>
      <c r="BK311" s="1">
        <v>4</v>
      </c>
      <c r="BL311" s="1">
        <v>1</v>
      </c>
      <c r="BM311" s="1">
        <v>0</v>
      </c>
      <c r="BN311" s="1">
        <v>1</v>
      </c>
    </row>
    <row r="312" spans="59:66" x14ac:dyDescent="0.25">
      <c r="BG312" s="4">
        <f t="shared" ca="1" si="38"/>
        <v>0.41914289712490249</v>
      </c>
      <c r="BH312" s="3">
        <f t="shared" ca="1" si="39"/>
        <v>4685</v>
      </c>
      <c r="BJ312" s="1">
        <v>312</v>
      </c>
      <c r="BK312" s="1">
        <v>4</v>
      </c>
      <c r="BL312" s="1">
        <v>1</v>
      </c>
      <c r="BM312" s="1">
        <v>1</v>
      </c>
      <c r="BN312" s="1">
        <v>1</v>
      </c>
    </row>
    <row r="313" spans="59:66" x14ac:dyDescent="0.25">
      <c r="BG313" s="4">
        <f t="shared" ca="1" si="38"/>
        <v>0.26841647385618006</v>
      </c>
      <c r="BH313" s="3">
        <f t="shared" ca="1" si="39"/>
        <v>5933</v>
      </c>
      <c r="BJ313" s="1">
        <v>313</v>
      </c>
      <c r="BK313" s="1">
        <v>4</v>
      </c>
      <c r="BL313" s="1">
        <v>1</v>
      </c>
      <c r="BM313" s="1">
        <v>2</v>
      </c>
      <c r="BN313" s="1">
        <v>1</v>
      </c>
    </row>
    <row r="314" spans="59:66" x14ac:dyDescent="0.25">
      <c r="BG314" s="4">
        <f t="shared" ca="1" si="38"/>
        <v>0.48815265236097349</v>
      </c>
      <c r="BH314" s="3">
        <f t="shared" ca="1" si="39"/>
        <v>4104</v>
      </c>
      <c r="BJ314" s="1">
        <v>314</v>
      </c>
      <c r="BK314" s="1">
        <v>4</v>
      </c>
      <c r="BL314" s="1">
        <v>1</v>
      </c>
      <c r="BM314" s="1">
        <v>3</v>
      </c>
      <c r="BN314" s="1">
        <v>1</v>
      </c>
    </row>
    <row r="315" spans="59:66" x14ac:dyDescent="0.25">
      <c r="BG315" s="4">
        <f t="shared" ca="1" si="38"/>
        <v>0.54375975410287258</v>
      </c>
      <c r="BH315" s="3">
        <f t="shared" ca="1" si="39"/>
        <v>3660</v>
      </c>
      <c r="BJ315" s="1">
        <v>315</v>
      </c>
      <c r="BK315" s="1">
        <v>4</v>
      </c>
      <c r="BL315" s="1">
        <v>1</v>
      </c>
      <c r="BM315" s="1">
        <v>4</v>
      </c>
      <c r="BN315" s="1">
        <v>1</v>
      </c>
    </row>
    <row r="316" spans="59:66" x14ac:dyDescent="0.25">
      <c r="BG316" s="4">
        <f t="shared" ca="1" si="38"/>
        <v>0.87392131285923058</v>
      </c>
      <c r="BH316" s="3">
        <f t="shared" ca="1" si="39"/>
        <v>975</v>
      </c>
      <c r="BJ316" s="1">
        <v>316</v>
      </c>
      <c r="BK316" s="1">
        <v>4</v>
      </c>
      <c r="BL316" s="1">
        <v>1</v>
      </c>
      <c r="BM316" s="1">
        <v>5</v>
      </c>
      <c r="BN316" s="1">
        <v>1</v>
      </c>
    </row>
    <row r="317" spans="59:66" x14ac:dyDescent="0.25">
      <c r="BG317" s="4">
        <f t="shared" ca="1" si="38"/>
        <v>0.43469460208695432</v>
      </c>
      <c r="BH317" s="3">
        <f t="shared" ca="1" si="39"/>
        <v>4558</v>
      </c>
      <c r="BJ317" s="1">
        <v>317</v>
      </c>
      <c r="BK317" s="1">
        <v>4</v>
      </c>
      <c r="BL317" s="1">
        <v>1</v>
      </c>
      <c r="BM317" s="1">
        <v>6</v>
      </c>
      <c r="BN317" s="1">
        <v>1</v>
      </c>
    </row>
    <row r="318" spans="59:66" x14ac:dyDescent="0.25">
      <c r="BG318" s="4">
        <f t="shared" ca="1" si="38"/>
        <v>0.2864025303685519</v>
      </c>
      <c r="BH318" s="3">
        <f t="shared" ca="1" si="39"/>
        <v>5773</v>
      </c>
      <c r="BJ318" s="1">
        <v>318</v>
      </c>
      <c r="BK318" s="1">
        <v>4</v>
      </c>
      <c r="BL318" s="1">
        <v>1</v>
      </c>
      <c r="BM318" s="1">
        <v>7</v>
      </c>
      <c r="BN318" s="1">
        <v>1</v>
      </c>
    </row>
    <row r="319" spans="59:66" x14ac:dyDescent="0.25">
      <c r="BG319" s="4">
        <f t="shared" ca="1" si="38"/>
        <v>0.23608986870583282</v>
      </c>
      <c r="BH319" s="3">
        <f t="shared" ca="1" si="39"/>
        <v>6165</v>
      </c>
      <c r="BJ319" s="1">
        <v>319</v>
      </c>
      <c r="BK319" s="1">
        <v>4</v>
      </c>
      <c r="BL319" s="1">
        <v>1</v>
      </c>
      <c r="BM319" s="1">
        <v>8</v>
      </c>
      <c r="BN319" s="1">
        <v>1</v>
      </c>
    </row>
    <row r="320" spans="59:66" x14ac:dyDescent="0.25">
      <c r="BG320" s="4">
        <f t="shared" ca="1" si="38"/>
        <v>0.8396857923707749</v>
      </c>
      <c r="BH320" s="3">
        <f t="shared" ca="1" si="39"/>
        <v>1255</v>
      </c>
      <c r="BJ320" s="1">
        <v>320</v>
      </c>
      <c r="BK320" s="1">
        <v>4</v>
      </c>
      <c r="BL320" s="1">
        <v>1</v>
      </c>
      <c r="BM320" s="1">
        <v>9</v>
      </c>
      <c r="BN320" s="1">
        <v>1</v>
      </c>
    </row>
    <row r="321" spans="59:66" x14ac:dyDescent="0.25">
      <c r="BG321" s="4">
        <f t="shared" ca="1" si="38"/>
        <v>0.24335754299513523</v>
      </c>
      <c r="BH321" s="3">
        <f t="shared" ca="1" si="39"/>
        <v>6119</v>
      </c>
      <c r="BJ321" s="1">
        <v>321</v>
      </c>
      <c r="BK321" s="1">
        <v>4</v>
      </c>
      <c r="BL321" s="1">
        <v>2</v>
      </c>
      <c r="BM321" s="1">
        <v>0</v>
      </c>
      <c r="BN321" s="1">
        <v>1</v>
      </c>
    </row>
    <row r="322" spans="59:66" x14ac:dyDescent="0.25">
      <c r="BG322" s="4">
        <f t="shared" ref="BG322:BG385" ca="1" si="40">RAND()</f>
        <v>0.77976639571874273</v>
      </c>
      <c r="BH322" s="3">
        <f t="shared" ref="BH322:BH385" ca="1" si="41">RANK(BG322,$BG$1:$BG$8100,)</f>
        <v>1749</v>
      </c>
      <c r="BJ322" s="1">
        <v>322</v>
      </c>
      <c r="BK322" s="1">
        <v>4</v>
      </c>
      <c r="BL322" s="1">
        <v>2</v>
      </c>
      <c r="BM322" s="1">
        <v>1</v>
      </c>
      <c r="BN322" s="1">
        <v>1</v>
      </c>
    </row>
    <row r="323" spans="59:66" x14ac:dyDescent="0.25">
      <c r="BG323" s="4">
        <f t="shared" ca="1" si="40"/>
        <v>0.98750397843026949</v>
      </c>
      <c r="BH323" s="3">
        <f t="shared" ca="1" si="41"/>
        <v>105</v>
      </c>
      <c r="BJ323" s="1">
        <v>323</v>
      </c>
      <c r="BK323" s="1">
        <v>4</v>
      </c>
      <c r="BL323" s="1">
        <v>2</v>
      </c>
      <c r="BM323" s="1">
        <v>2</v>
      </c>
      <c r="BN323" s="1">
        <v>1</v>
      </c>
    </row>
    <row r="324" spans="59:66" x14ac:dyDescent="0.25">
      <c r="BG324" s="4">
        <f t="shared" ca="1" si="40"/>
        <v>0.34240728497916284</v>
      </c>
      <c r="BH324" s="3">
        <f t="shared" ca="1" si="41"/>
        <v>5319</v>
      </c>
      <c r="BJ324" s="1">
        <v>324</v>
      </c>
      <c r="BK324" s="1">
        <v>4</v>
      </c>
      <c r="BL324" s="1">
        <v>2</v>
      </c>
      <c r="BM324" s="1">
        <v>3</v>
      </c>
      <c r="BN324" s="1">
        <v>1</v>
      </c>
    </row>
    <row r="325" spans="59:66" x14ac:dyDescent="0.25">
      <c r="BG325" s="4">
        <f t="shared" ca="1" si="40"/>
        <v>0.75605957607692598</v>
      </c>
      <c r="BH325" s="3">
        <f t="shared" ca="1" si="41"/>
        <v>1923</v>
      </c>
      <c r="BJ325" s="1">
        <v>325</v>
      </c>
      <c r="BK325" s="1">
        <v>4</v>
      </c>
      <c r="BL325" s="1">
        <v>2</v>
      </c>
      <c r="BM325" s="1">
        <v>4</v>
      </c>
      <c r="BN325" s="1">
        <v>1</v>
      </c>
    </row>
    <row r="326" spans="59:66" x14ac:dyDescent="0.25">
      <c r="BG326" s="4">
        <f t="shared" ca="1" si="40"/>
        <v>0.74214619773367874</v>
      </c>
      <c r="BH326" s="3">
        <f t="shared" ca="1" si="41"/>
        <v>2028</v>
      </c>
      <c r="BJ326" s="1">
        <v>326</v>
      </c>
      <c r="BK326" s="1">
        <v>4</v>
      </c>
      <c r="BL326" s="1">
        <v>2</v>
      </c>
      <c r="BM326" s="1">
        <v>5</v>
      </c>
      <c r="BN326" s="1">
        <v>1</v>
      </c>
    </row>
    <row r="327" spans="59:66" x14ac:dyDescent="0.25">
      <c r="BG327" s="4">
        <f t="shared" ca="1" si="40"/>
        <v>0.9415662201502204</v>
      </c>
      <c r="BH327" s="3">
        <f t="shared" ca="1" si="41"/>
        <v>470</v>
      </c>
      <c r="BJ327" s="1">
        <v>327</v>
      </c>
      <c r="BK327" s="1">
        <v>4</v>
      </c>
      <c r="BL327" s="1">
        <v>2</v>
      </c>
      <c r="BM327" s="1">
        <v>6</v>
      </c>
      <c r="BN327" s="1">
        <v>1</v>
      </c>
    </row>
    <row r="328" spans="59:66" x14ac:dyDescent="0.25">
      <c r="BG328" s="4">
        <f t="shared" ca="1" si="40"/>
        <v>0.77900915922083147</v>
      </c>
      <c r="BH328" s="3">
        <f t="shared" ca="1" si="41"/>
        <v>1758</v>
      </c>
      <c r="BJ328" s="1">
        <v>328</v>
      </c>
      <c r="BK328" s="1">
        <v>4</v>
      </c>
      <c r="BL328" s="1">
        <v>2</v>
      </c>
      <c r="BM328" s="1">
        <v>7</v>
      </c>
      <c r="BN328" s="1">
        <v>1</v>
      </c>
    </row>
    <row r="329" spans="59:66" x14ac:dyDescent="0.25">
      <c r="BG329" s="4">
        <f t="shared" ca="1" si="40"/>
        <v>0.94810159563492935</v>
      </c>
      <c r="BH329" s="3">
        <f t="shared" ca="1" si="41"/>
        <v>417</v>
      </c>
      <c r="BJ329" s="1">
        <v>329</v>
      </c>
      <c r="BK329" s="1">
        <v>4</v>
      </c>
      <c r="BL329" s="1">
        <v>2</v>
      </c>
      <c r="BM329" s="1">
        <v>8</v>
      </c>
      <c r="BN329" s="1">
        <v>1</v>
      </c>
    </row>
    <row r="330" spans="59:66" x14ac:dyDescent="0.25">
      <c r="BG330" s="4">
        <f t="shared" ca="1" si="40"/>
        <v>0.56001512583500612</v>
      </c>
      <c r="BH330" s="3">
        <f t="shared" ca="1" si="41"/>
        <v>3533</v>
      </c>
      <c r="BJ330" s="1">
        <v>330</v>
      </c>
      <c r="BK330" s="1">
        <v>4</v>
      </c>
      <c r="BL330" s="1">
        <v>2</v>
      </c>
      <c r="BM330" s="1">
        <v>9</v>
      </c>
      <c r="BN330" s="1">
        <v>1</v>
      </c>
    </row>
    <row r="331" spans="59:66" x14ac:dyDescent="0.25">
      <c r="BG331" s="4">
        <f t="shared" ca="1" si="40"/>
        <v>0.60001568909699177</v>
      </c>
      <c r="BH331" s="3">
        <f t="shared" ca="1" si="41"/>
        <v>3198</v>
      </c>
      <c r="BJ331" s="1">
        <v>331</v>
      </c>
      <c r="BK331" s="1">
        <v>4</v>
      </c>
      <c r="BL331" s="1">
        <v>3</v>
      </c>
      <c r="BM331" s="1">
        <v>0</v>
      </c>
      <c r="BN331" s="1">
        <v>1</v>
      </c>
    </row>
    <row r="332" spans="59:66" x14ac:dyDescent="0.25">
      <c r="BG332" s="4">
        <f t="shared" ca="1" si="40"/>
        <v>0.96556728904900957</v>
      </c>
      <c r="BH332" s="3">
        <f t="shared" ca="1" si="41"/>
        <v>281</v>
      </c>
      <c r="BJ332" s="1">
        <v>332</v>
      </c>
      <c r="BK332" s="1">
        <v>4</v>
      </c>
      <c r="BL332" s="1">
        <v>3</v>
      </c>
      <c r="BM332" s="1">
        <v>1</v>
      </c>
      <c r="BN332" s="1">
        <v>1</v>
      </c>
    </row>
    <row r="333" spans="59:66" x14ac:dyDescent="0.25">
      <c r="BG333" s="4">
        <f t="shared" ca="1" si="40"/>
        <v>0.42916918488401856</v>
      </c>
      <c r="BH333" s="3">
        <f t="shared" ca="1" si="41"/>
        <v>4601</v>
      </c>
      <c r="BJ333" s="1">
        <v>333</v>
      </c>
      <c r="BK333" s="1">
        <v>4</v>
      </c>
      <c r="BL333" s="1">
        <v>3</v>
      </c>
      <c r="BM333" s="1">
        <v>2</v>
      </c>
      <c r="BN333" s="1">
        <v>1</v>
      </c>
    </row>
    <row r="334" spans="59:66" x14ac:dyDescent="0.25">
      <c r="BG334" s="4">
        <f t="shared" ca="1" si="40"/>
        <v>0.24465713683475732</v>
      </c>
      <c r="BH334" s="3">
        <f t="shared" ca="1" si="41"/>
        <v>6111</v>
      </c>
      <c r="BJ334" s="1">
        <v>334</v>
      </c>
      <c r="BK334" s="1">
        <v>4</v>
      </c>
      <c r="BL334" s="1">
        <v>3</v>
      </c>
      <c r="BM334" s="1">
        <v>3</v>
      </c>
      <c r="BN334" s="1">
        <v>1</v>
      </c>
    </row>
    <row r="335" spans="59:66" x14ac:dyDescent="0.25">
      <c r="BG335" s="4">
        <f t="shared" ca="1" si="40"/>
        <v>0.57417796628755025</v>
      </c>
      <c r="BH335" s="3">
        <f t="shared" ca="1" si="41"/>
        <v>3417</v>
      </c>
      <c r="BJ335" s="1">
        <v>335</v>
      </c>
      <c r="BK335" s="1">
        <v>4</v>
      </c>
      <c r="BL335" s="1">
        <v>3</v>
      </c>
      <c r="BM335" s="1">
        <v>4</v>
      </c>
      <c r="BN335" s="1">
        <v>1</v>
      </c>
    </row>
    <row r="336" spans="59:66" x14ac:dyDescent="0.25">
      <c r="BG336" s="4">
        <f t="shared" ca="1" si="40"/>
        <v>0.78686292678288794</v>
      </c>
      <c r="BH336" s="3">
        <f t="shared" ca="1" si="41"/>
        <v>1678</v>
      </c>
      <c r="BJ336" s="1">
        <v>336</v>
      </c>
      <c r="BK336" s="1">
        <v>4</v>
      </c>
      <c r="BL336" s="1">
        <v>3</v>
      </c>
      <c r="BM336" s="1">
        <v>5</v>
      </c>
      <c r="BN336" s="1">
        <v>1</v>
      </c>
    </row>
    <row r="337" spans="59:66" x14ac:dyDescent="0.25">
      <c r="BG337" s="4">
        <f t="shared" ca="1" si="40"/>
        <v>0.14942496961195606</v>
      </c>
      <c r="BH337" s="3">
        <f t="shared" ca="1" si="41"/>
        <v>6862</v>
      </c>
      <c r="BJ337" s="1">
        <v>337</v>
      </c>
      <c r="BK337" s="1">
        <v>4</v>
      </c>
      <c r="BL337" s="1">
        <v>3</v>
      </c>
      <c r="BM337" s="1">
        <v>6</v>
      </c>
      <c r="BN337" s="1">
        <v>1</v>
      </c>
    </row>
    <row r="338" spans="59:66" x14ac:dyDescent="0.25">
      <c r="BG338" s="4">
        <f t="shared" ca="1" si="40"/>
        <v>0.21099264007574747</v>
      </c>
      <c r="BH338" s="3">
        <f t="shared" ca="1" si="41"/>
        <v>6375</v>
      </c>
      <c r="BJ338" s="1">
        <v>338</v>
      </c>
      <c r="BK338" s="1">
        <v>4</v>
      </c>
      <c r="BL338" s="1">
        <v>3</v>
      </c>
      <c r="BM338" s="1">
        <v>7</v>
      </c>
      <c r="BN338" s="1">
        <v>1</v>
      </c>
    </row>
    <row r="339" spans="59:66" x14ac:dyDescent="0.25">
      <c r="BG339" s="4">
        <f t="shared" ca="1" si="40"/>
        <v>7.7702527007683875E-2</v>
      </c>
      <c r="BH339" s="3">
        <f t="shared" ca="1" si="41"/>
        <v>7499</v>
      </c>
      <c r="BJ339" s="1">
        <v>339</v>
      </c>
      <c r="BK339" s="1">
        <v>4</v>
      </c>
      <c r="BL339" s="1">
        <v>3</v>
      </c>
      <c r="BM339" s="1">
        <v>8</v>
      </c>
      <c r="BN339" s="1">
        <v>1</v>
      </c>
    </row>
    <row r="340" spans="59:66" x14ac:dyDescent="0.25">
      <c r="BG340" s="4">
        <f t="shared" ca="1" si="40"/>
        <v>0.3055037523816343</v>
      </c>
      <c r="BH340" s="3">
        <f t="shared" ca="1" si="41"/>
        <v>5609</v>
      </c>
      <c r="BJ340" s="1">
        <v>340</v>
      </c>
      <c r="BK340" s="1">
        <v>4</v>
      </c>
      <c r="BL340" s="1">
        <v>3</v>
      </c>
      <c r="BM340" s="1">
        <v>9</v>
      </c>
      <c r="BN340" s="1">
        <v>1</v>
      </c>
    </row>
    <row r="341" spans="59:66" x14ac:dyDescent="0.25">
      <c r="BG341" s="4">
        <f t="shared" ca="1" si="40"/>
        <v>0.94353380694505851</v>
      </c>
      <c r="BH341" s="3">
        <f t="shared" ca="1" si="41"/>
        <v>459</v>
      </c>
      <c r="BJ341" s="1">
        <v>341</v>
      </c>
      <c r="BK341" s="1">
        <v>4</v>
      </c>
      <c r="BL341" s="1">
        <v>4</v>
      </c>
      <c r="BM341" s="1">
        <v>0</v>
      </c>
      <c r="BN341" s="1">
        <v>1</v>
      </c>
    </row>
    <row r="342" spans="59:66" x14ac:dyDescent="0.25">
      <c r="BG342" s="4">
        <f t="shared" ca="1" si="40"/>
        <v>0.57813191788994911</v>
      </c>
      <c r="BH342" s="3">
        <f t="shared" ca="1" si="41"/>
        <v>3378</v>
      </c>
      <c r="BJ342" s="1">
        <v>342</v>
      </c>
      <c r="BK342" s="1">
        <v>4</v>
      </c>
      <c r="BL342" s="1">
        <v>4</v>
      </c>
      <c r="BM342" s="1">
        <v>1</v>
      </c>
      <c r="BN342" s="1">
        <v>1</v>
      </c>
    </row>
    <row r="343" spans="59:66" x14ac:dyDescent="0.25">
      <c r="BG343" s="4">
        <f t="shared" ca="1" si="40"/>
        <v>0.34387711177158864</v>
      </c>
      <c r="BH343" s="3">
        <f t="shared" ca="1" si="41"/>
        <v>5303</v>
      </c>
      <c r="BJ343" s="1">
        <v>343</v>
      </c>
      <c r="BK343" s="1">
        <v>4</v>
      </c>
      <c r="BL343" s="1">
        <v>4</v>
      </c>
      <c r="BM343" s="1">
        <v>2</v>
      </c>
      <c r="BN343" s="1">
        <v>1</v>
      </c>
    </row>
    <row r="344" spans="59:66" x14ac:dyDescent="0.25">
      <c r="BG344" s="4">
        <f t="shared" ca="1" si="40"/>
        <v>0.48283542847156169</v>
      </c>
      <c r="BH344" s="3">
        <f t="shared" ca="1" si="41"/>
        <v>4136</v>
      </c>
      <c r="BJ344" s="1">
        <v>344</v>
      </c>
      <c r="BK344" s="1">
        <v>4</v>
      </c>
      <c r="BL344" s="1">
        <v>4</v>
      </c>
      <c r="BM344" s="1">
        <v>3</v>
      </c>
      <c r="BN344" s="1">
        <v>1</v>
      </c>
    </row>
    <row r="345" spans="59:66" x14ac:dyDescent="0.25">
      <c r="BG345" s="4">
        <f t="shared" ca="1" si="40"/>
        <v>0.39108778477524508</v>
      </c>
      <c r="BH345" s="3">
        <f t="shared" ca="1" si="41"/>
        <v>4896</v>
      </c>
      <c r="BJ345" s="1">
        <v>345</v>
      </c>
      <c r="BK345" s="1">
        <v>4</v>
      </c>
      <c r="BL345" s="1">
        <v>4</v>
      </c>
      <c r="BM345" s="1">
        <v>4</v>
      </c>
      <c r="BN345" s="1">
        <v>1</v>
      </c>
    </row>
    <row r="346" spans="59:66" x14ac:dyDescent="0.25">
      <c r="BG346" s="4">
        <f t="shared" ca="1" si="40"/>
        <v>0.12892496903717254</v>
      </c>
      <c r="BH346" s="3">
        <f t="shared" ca="1" si="41"/>
        <v>7043</v>
      </c>
      <c r="BJ346" s="1">
        <v>346</v>
      </c>
      <c r="BK346" s="1">
        <v>4</v>
      </c>
      <c r="BL346" s="1">
        <v>4</v>
      </c>
      <c r="BM346" s="1">
        <v>5</v>
      </c>
      <c r="BN346" s="1">
        <v>1</v>
      </c>
    </row>
    <row r="347" spans="59:66" x14ac:dyDescent="0.25">
      <c r="BG347" s="4">
        <f t="shared" ca="1" si="40"/>
        <v>0.99759333888395041</v>
      </c>
      <c r="BH347" s="3">
        <f t="shared" ca="1" si="41"/>
        <v>21</v>
      </c>
      <c r="BJ347" s="1">
        <v>347</v>
      </c>
      <c r="BK347" s="1">
        <v>4</v>
      </c>
      <c r="BL347" s="1">
        <v>4</v>
      </c>
      <c r="BM347" s="1">
        <v>6</v>
      </c>
      <c r="BN347" s="1">
        <v>1</v>
      </c>
    </row>
    <row r="348" spans="59:66" x14ac:dyDescent="0.25">
      <c r="BG348" s="4">
        <f t="shared" ca="1" si="40"/>
        <v>0.1297564852526808</v>
      </c>
      <c r="BH348" s="3">
        <f t="shared" ca="1" si="41"/>
        <v>7034</v>
      </c>
      <c r="BJ348" s="1">
        <v>348</v>
      </c>
      <c r="BK348" s="1">
        <v>4</v>
      </c>
      <c r="BL348" s="1">
        <v>4</v>
      </c>
      <c r="BM348" s="1">
        <v>7</v>
      </c>
      <c r="BN348" s="1">
        <v>1</v>
      </c>
    </row>
    <row r="349" spans="59:66" x14ac:dyDescent="0.25">
      <c r="BG349" s="4">
        <f t="shared" ca="1" si="40"/>
        <v>0.18329042793129002</v>
      </c>
      <c r="BH349" s="3">
        <f t="shared" ca="1" si="41"/>
        <v>6608</v>
      </c>
      <c r="BJ349" s="1">
        <v>349</v>
      </c>
      <c r="BK349" s="1">
        <v>4</v>
      </c>
      <c r="BL349" s="1">
        <v>4</v>
      </c>
      <c r="BM349" s="1">
        <v>8</v>
      </c>
      <c r="BN349" s="1">
        <v>1</v>
      </c>
    </row>
    <row r="350" spans="59:66" x14ac:dyDescent="0.25">
      <c r="BG350" s="4">
        <f t="shared" ca="1" si="40"/>
        <v>3.5702979869727813E-2</v>
      </c>
      <c r="BH350" s="3">
        <f t="shared" ca="1" si="41"/>
        <v>7803</v>
      </c>
      <c r="BJ350" s="1">
        <v>350</v>
      </c>
      <c r="BK350" s="1">
        <v>4</v>
      </c>
      <c r="BL350" s="1">
        <v>4</v>
      </c>
      <c r="BM350" s="1">
        <v>9</v>
      </c>
      <c r="BN350" s="1">
        <v>1</v>
      </c>
    </row>
    <row r="351" spans="59:66" x14ac:dyDescent="0.25">
      <c r="BG351" s="4">
        <f t="shared" ca="1" si="40"/>
        <v>0.97725810795537316</v>
      </c>
      <c r="BH351" s="3">
        <f t="shared" ca="1" si="41"/>
        <v>188</v>
      </c>
      <c r="BJ351" s="1">
        <v>351</v>
      </c>
      <c r="BK351" s="1">
        <v>4</v>
      </c>
      <c r="BL351" s="1">
        <v>5</v>
      </c>
      <c r="BM351" s="1">
        <v>0</v>
      </c>
      <c r="BN351" s="1">
        <v>1</v>
      </c>
    </row>
    <row r="352" spans="59:66" x14ac:dyDescent="0.25">
      <c r="BG352" s="4">
        <f t="shared" ca="1" si="40"/>
        <v>0.23329452179477583</v>
      </c>
      <c r="BH352" s="3">
        <f t="shared" ca="1" si="41"/>
        <v>6192</v>
      </c>
      <c r="BJ352" s="1">
        <v>352</v>
      </c>
      <c r="BK352" s="1">
        <v>4</v>
      </c>
      <c r="BL352" s="1">
        <v>5</v>
      </c>
      <c r="BM352" s="1">
        <v>1</v>
      </c>
      <c r="BN352" s="1">
        <v>1</v>
      </c>
    </row>
    <row r="353" spans="59:66" x14ac:dyDescent="0.25">
      <c r="BG353" s="4">
        <f t="shared" ca="1" si="40"/>
        <v>0.31372601015680879</v>
      </c>
      <c r="BH353" s="3">
        <f t="shared" ca="1" si="41"/>
        <v>5548</v>
      </c>
      <c r="BJ353" s="1">
        <v>353</v>
      </c>
      <c r="BK353" s="1">
        <v>4</v>
      </c>
      <c r="BL353" s="1">
        <v>5</v>
      </c>
      <c r="BM353" s="1">
        <v>2</v>
      </c>
      <c r="BN353" s="1">
        <v>1</v>
      </c>
    </row>
    <row r="354" spans="59:66" x14ac:dyDescent="0.25">
      <c r="BG354" s="4">
        <f t="shared" ca="1" si="40"/>
        <v>0.86704921076382668</v>
      </c>
      <c r="BH354" s="3">
        <f t="shared" ca="1" si="41"/>
        <v>1037</v>
      </c>
      <c r="BJ354" s="1">
        <v>354</v>
      </c>
      <c r="BK354" s="1">
        <v>4</v>
      </c>
      <c r="BL354" s="1">
        <v>5</v>
      </c>
      <c r="BM354" s="1">
        <v>3</v>
      </c>
      <c r="BN354" s="1">
        <v>1</v>
      </c>
    </row>
    <row r="355" spans="59:66" x14ac:dyDescent="0.25">
      <c r="BG355" s="4">
        <f t="shared" ca="1" si="40"/>
        <v>0.37268269575344659</v>
      </c>
      <c r="BH355" s="3">
        <f t="shared" ca="1" si="41"/>
        <v>5052</v>
      </c>
      <c r="BJ355" s="1">
        <v>355</v>
      </c>
      <c r="BK355" s="1">
        <v>4</v>
      </c>
      <c r="BL355" s="1">
        <v>5</v>
      </c>
      <c r="BM355" s="1">
        <v>4</v>
      </c>
      <c r="BN355" s="1">
        <v>1</v>
      </c>
    </row>
    <row r="356" spans="59:66" x14ac:dyDescent="0.25">
      <c r="BG356" s="4">
        <f t="shared" ca="1" si="40"/>
        <v>0.8245039593717266</v>
      </c>
      <c r="BH356" s="3">
        <f t="shared" ca="1" si="41"/>
        <v>1384</v>
      </c>
      <c r="BJ356" s="1">
        <v>356</v>
      </c>
      <c r="BK356" s="1">
        <v>4</v>
      </c>
      <c r="BL356" s="1">
        <v>5</v>
      </c>
      <c r="BM356" s="1">
        <v>5</v>
      </c>
      <c r="BN356" s="1">
        <v>1</v>
      </c>
    </row>
    <row r="357" spans="59:66" x14ac:dyDescent="0.25">
      <c r="BG357" s="4">
        <f t="shared" ca="1" si="40"/>
        <v>0.30285237341264482</v>
      </c>
      <c r="BH357" s="3">
        <f t="shared" ca="1" si="41"/>
        <v>5644</v>
      </c>
      <c r="BJ357" s="1">
        <v>357</v>
      </c>
      <c r="BK357" s="1">
        <v>4</v>
      </c>
      <c r="BL357" s="1">
        <v>5</v>
      </c>
      <c r="BM357" s="1">
        <v>6</v>
      </c>
      <c r="BN357" s="1">
        <v>1</v>
      </c>
    </row>
    <row r="358" spans="59:66" x14ac:dyDescent="0.25">
      <c r="BG358" s="4">
        <f t="shared" ca="1" si="40"/>
        <v>0.50181005714954485</v>
      </c>
      <c r="BH358" s="3">
        <f t="shared" ca="1" si="41"/>
        <v>3995</v>
      </c>
      <c r="BJ358" s="1">
        <v>358</v>
      </c>
      <c r="BK358" s="1">
        <v>4</v>
      </c>
      <c r="BL358" s="1">
        <v>5</v>
      </c>
      <c r="BM358" s="1">
        <v>7</v>
      </c>
      <c r="BN358" s="1">
        <v>1</v>
      </c>
    </row>
    <row r="359" spans="59:66" x14ac:dyDescent="0.25">
      <c r="BG359" s="4">
        <f t="shared" ca="1" si="40"/>
        <v>0.95034399972236905</v>
      </c>
      <c r="BH359" s="3">
        <f t="shared" ca="1" si="41"/>
        <v>398</v>
      </c>
      <c r="BJ359" s="1">
        <v>359</v>
      </c>
      <c r="BK359" s="1">
        <v>4</v>
      </c>
      <c r="BL359" s="1">
        <v>5</v>
      </c>
      <c r="BM359" s="1">
        <v>8</v>
      </c>
      <c r="BN359" s="1">
        <v>1</v>
      </c>
    </row>
    <row r="360" spans="59:66" x14ac:dyDescent="0.25">
      <c r="BG360" s="4">
        <f t="shared" ca="1" si="40"/>
        <v>7.4261284982593434E-2</v>
      </c>
      <c r="BH360" s="3">
        <f t="shared" ca="1" si="41"/>
        <v>7521</v>
      </c>
      <c r="BJ360" s="1">
        <v>360</v>
      </c>
      <c r="BK360" s="1">
        <v>4</v>
      </c>
      <c r="BL360" s="1">
        <v>5</v>
      </c>
      <c r="BM360" s="1">
        <v>9</v>
      </c>
      <c r="BN360" s="1">
        <v>1</v>
      </c>
    </row>
    <row r="361" spans="59:66" x14ac:dyDescent="0.25">
      <c r="BG361" s="4">
        <f t="shared" ca="1" si="40"/>
        <v>0.57580873327639492</v>
      </c>
      <c r="BH361" s="3">
        <f t="shared" ca="1" si="41"/>
        <v>3400</v>
      </c>
      <c r="BJ361" s="1">
        <v>361</v>
      </c>
      <c r="BK361" s="1">
        <v>4</v>
      </c>
      <c r="BL361" s="1">
        <v>6</v>
      </c>
      <c r="BM361" s="1">
        <v>0</v>
      </c>
      <c r="BN361" s="1">
        <v>1</v>
      </c>
    </row>
    <row r="362" spans="59:66" x14ac:dyDescent="0.25">
      <c r="BG362" s="4">
        <f t="shared" ca="1" si="40"/>
        <v>0.43819865667678948</v>
      </c>
      <c r="BH362" s="3">
        <f t="shared" ca="1" si="41"/>
        <v>4529</v>
      </c>
      <c r="BJ362" s="1">
        <v>362</v>
      </c>
      <c r="BK362" s="1">
        <v>4</v>
      </c>
      <c r="BL362" s="1">
        <v>6</v>
      </c>
      <c r="BM362" s="1">
        <v>1</v>
      </c>
      <c r="BN362" s="1">
        <v>1</v>
      </c>
    </row>
    <row r="363" spans="59:66" x14ac:dyDescent="0.25">
      <c r="BG363" s="4">
        <f t="shared" ca="1" si="40"/>
        <v>0.63430106549140552</v>
      </c>
      <c r="BH363" s="3">
        <f t="shared" ca="1" si="41"/>
        <v>2915</v>
      </c>
      <c r="BJ363" s="1">
        <v>363</v>
      </c>
      <c r="BK363" s="1">
        <v>4</v>
      </c>
      <c r="BL363" s="1">
        <v>6</v>
      </c>
      <c r="BM363" s="1">
        <v>2</v>
      </c>
      <c r="BN363" s="1">
        <v>1</v>
      </c>
    </row>
    <row r="364" spans="59:66" x14ac:dyDescent="0.25">
      <c r="BG364" s="4">
        <f t="shared" ca="1" si="40"/>
        <v>0.20464578814623258</v>
      </c>
      <c r="BH364" s="3">
        <f t="shared" ca="1" si="41"/>
        <v>6430</v>
      </c>
      <c r="BJ364" s="1">
        <v>364</v>
      </c>
      <c r="BK364" s="1">
        <v>4</v>
      </c>
      <c r="BL364" s="1">
        <v>6</v>
      </c>
      <c r="BM364" s="1">
        <v>3</v>
      </c>
      <c r="BN364" s="1">
        <v>1</v>
      </c>
    </row>
    <row r="365" spans="59:66" x14ac:dyDescent="0.25">
      <c r="BG365" s="4">
        <f t="shared" ca="1" si="40"/>
        <v>0.13246928502185851</v>
      </c>
      <c r="BH365" s="3">
        <f t="shared" ca="1" si="41"/>
        <v>7011</v>
      </c>
      <c r="BJ365" s="1">
        <v>365</v>
      </c>
      <c r="BK365" s="1">
        <v>4</v>
      </c>
      <c r="BL365" s="1">
        <v>6</v>
      </c>
      <c r="BM365" s="1">
        <v>4</v>
      </c>
      <c r="BN365" s="1">
        <v>1</v>
      </c>
    </row>
    <row r="366" spans="59:66" x14ac:dyDescent="0.25">
      <c r="BG366" s="4">
        <f t="shared" ca="1" si="40"/>
        <v>0.47896067901234751</v>
      </c>
      <c r="BH366" s="3">
        <f t="shared" ca="1" si="41"/>
        <v>4177</v>
      </c>
      <c r="BJ366" s="1">
        <v>366</v>
      </c>
      <c r="BK366" s="1">
        <v>4</v>
      </c>
      <c r="BL366" s="1">
        <v>6</v>
      </c>
      <c r="BM366" s="1">
        <v>5</v>
      </c>
      <c r="BN366" s="1">
        <v>1</v>
      </c>
    </row>
    <row r="367" spans="59:66" x14ac:dyDescent="0.25">
      <c r="BG367" s="4">
        <f t="shared" ca="1" si="40"/>
        <v>6.8396093827485238E-2</v>
      </c>
      <c r="BH367" s="3">
        <f t="shared" ca="1" si="41"/>
        <v>7578</v>
      </c>
      <c r="BJ367" s="1">
        <v>367</v>
      </c>
      <c r="BK367" s="1">
        <v>4</v>
      </c>
      <c r="BL367" s="1">
        <v>6</v>
      </c>
      <c r="BM367" s="1">
        <v>6</v>
      </c>
      <c r="BN367" s="1">
        <v>1</v>
      </c>
    </row>
    <row r="368" spans="59:66" x14ac:dyDescent="0.25">
      <c r="BG368" s="4">
        <f t="shared" ca="1" si="40"/>
        <v>0.92970902720529236</v>
      </c>
      <c r="BH368" s="3">
        <f t="shared" ca="1" si="41"/>
        <v>554</v>
      </c>
      <c r="BJ368" s="1">
        <v>368</v>
      </c>
      <c r="BK368" s="1">
        <v>4</v>
      </c>
      <c r="BL368" s="1">
        <v>6</v>
      </c>
      <c r="BM368" s="1">
        <v>7</v>
      </c>
      <c r="BN368" s="1">
        <v>1</v>
      </c>
    </row>
    <row r="369" spans="59:66" x14ac:dyDescent="0.25">
      <c r="BG369" s="4">
        <f t="shared" ca="1" si="40"/>
        <v>0.3286162389287165</v>
      </c>
      <c r="BH369" s="3">
        <f t="shared" ca="1" si="41"/>
        <v>5425</v>
      </c>
      <c r="BJ369" s="1">
        <v>369</v>
      </c>
      <c r="BK369" s="1">
        <v>4</v>
      </c>
      <c r="BL369" s="1">
        <v>6</v>
      </c>
      <c r="BM369" s="1">
        <v>8</v>
      </c>
      <c r="BN369" s="1">
        <v>1</v>
      </c>
    </row>
    <row r="370" spans="59:66" x14ac:dyDescent="0.25">
      <c r="BG370" s="4">
        <f t="shared" ca="1" si="40"/>
        <v>0.92413782417329582</v>
      </c>
      <c r="BH370" s="3">
        <f t="shared" ca="1" si="41"/>
        <v>604</v>
      </c>
      <c r="BJ370" s="1">
        <v>370</v>
      </c>
      <c r="BK370" s="1">
        <v>4</v>
      </c>
      <c r="BL370" s="1">
        <v>6</v>
      </c>
      <c r="BM370" s="1">
        <v>9</v>
      </c>
      <c r="BN370" s="1">
        <v>1</v>
      </c>
    </row>
    <row r="371" spans="59:66" x14ac:dyDescent="0.25">
      <c r="BG371" s="4">
        <f t="shared" ca="1" si="40"/>
        <v>0.23374678145753436</v>
      </c>
      <c r="BH371" s="3">
        <f t="shared" ca="1" si="41"/>
        <v>6186</v>
      </c>
      <c r="BJ371" s="1">
        <v>371</v>
      </c>
      <c r="BK371" s="1">
        <v>4</v>
      </c>
      <c r="BL371" s="1">
        <v>7</v>
      </c>
      <c r="BM371" s="1">
        <v>0</v>
      </c>
      <c r="BN371" s="1">
        <v>1</v>
      </c>
    </row>
    <row r="372" spans="59:66" x14ac:dyDescent="0.25">
      <c r="BG372" s="4">
        <f t="shared" ca="1" si="40"/>
        <v>0.4211594772740288</v>
      </c>
      <c r="BH372" s="3">
        <f t="shared" ca="1" si="41"/>
        <v>4663</v>
      </c>
      <c r="BJ372" s="1">
        <v>372</v>
      </c>
      <c r="BK372" s="1">
        <v>4</v>
      </c>
      <c r="BL372" s="1">
        <v>7</v>
      </c>
      <c r="BM372" s="1">
        <v>1</v>
      </c>
      <c r="BN372" s="1">
        <v>1</v>
      </c>
    </row>
    <row r="373" spans="59:66" x14ac:dyDescent="0.25">
      <c r="BG373" s="4">
        <f t="shared" ca="1" si="40"/>
        <v>0.57082749415811851</v>
      </c>
      <c r="BH373" s="3">
        <f t="shared" ca="1" si="41"/>
        <v>3442</v>
      </c>
      <c r="BJ373" s="1">
        <v>373</v>
      </c>
      <c r="BK373" s="1">
        <v>4</v>
      </c>
      <c r="BL373" s="1">
        <v>7</v>
      </c>
      <c r="BM373" s="1">
        <v>2</v>
      </c>
      <c r="BN373" s="1">
        <v>1</v>
      </c>
    </row>
    <row r="374" spans="59:66" x14ac:dyDescent="0.25">
      <c r="BG374" s="4">
        <f t="shared" ca="1" si="40"/>
        <v>0.60032458340971795</v>
      </c>
      <c r="BH374" s="3">
        <f t="shared" ca="1" si="41"/>
        <v>3196</v>
      </c>
      <c r="BJ374" s="1">
        <v>374</v>
      </c>
      <c r="BK374" s="1">
        <v>4</v>
      </c>
      <c r="BL374" s="1">
        <v>7</v>
      </c>
      <c r="BM374" s="1">
        <v>3</v>
      </c>
      <c r="BN374" s="1">
        <v>1</v>
      </c>
    </row>
    <row r="375" spans="59:66" x14ac:dyDescent="0.25">
      <c r="BG375" s="4">
        <f t="shared" ca="1" si="40"/>
        <v>0.56096821225166749</v>
      </c>
      <c r="BH375" s="3">
        <f t="shared" ca="1" si="41"/>
        <v>3525</v>
      </c>
      <c r="BJ375" s="1">
        <v>375</v>
      </c>
      <c r="BK375" s="1">
        <v>4</v>
      </c>
      <c r="BL375" s="1">
        <v>7</v>
      </c>
      <c r="BM375" s="1">
        <v>4</v>
      </c>
      <c r="BN375" s="1">
        <v>1</v>
      </c>
    </row>
    <row r="376" spans="59:66" x14ac:dyDescent="0.25">
      <c r="BG376" s="4">
        <f t="shared" ca="1" si="40"/>
        <v>0.46165977433959782</v>
      </c>
      <c r="BH376" s="3">
        <f t="shared" ca="1" si="41"/>
        <v>4322</v>
      </c>
      <c r="BJ376" s="1">
        <v>376</v>
      </c>
      <c r="BK376" s="1">
        <v>4</v>
      </c>
      <c r="BL376" s="1">
        <v>7</v>
      </c>
      <c r="BM376" s="1">
        <v>5</v>
      </c>
      <c r="BN376" s="1">
        <v>1</v>
      </c>
    </row>
    <row r="377" spans="59:66" x14ac:dyDescent="0.25">
      <c r="BG377" s="4">
        <f t="shared" ca="1" si="40"/>
        <v>0.92518039244261918</v>
      </c>
      <c r="BH377" s="3">
        <f t="shared" ca="1" si="41"/>
        <v>587</v>
      </c>
      <c r="BJ377" s="1">
        <v>377</v>
      </c>
      <c r="BK377" s="1">
        <v>4</v>
      </c>
      <c r="BL377" s="1">
        <v>7</v>
      </c>
      <c r="BM377" s="1">
        <v>6</v>
      </c>
      <c r="BN377" s="1">
        <v>1</v>
      </c>
    </row>
    <row r="378" spans="59:66" x14ac:dyDescent="0.25">
      <c r="BG378" s="4">
        <f t="shared" ca="1" si="40"/>
        <v>0.43963288832018643</v>
      </c>
      <c r="BH378" s="3">
        <f t="shared" ca="1" si="41"/>
        <v>4514</v>
      </c>
      <c r="BJ378" s="1">
        <v>378</v>
      </c>
      <c r="BK378" s="1">
        <v>4</v>
      </c>
      <c r="BL378" s="1">
        <v>7</v>
      </c>
      <c r="BM378" s="1">
        <v>7</v>
      </c>
      <c r="BN378" s="1">
        <v>1</v>
      </c>
    </row>
    <row r="379" spans="59:66" x14ac:dyDescent="0.25">
      <c r="BG379" s="4">
        <f t="shared" ca="1" si="40"/>
        <v>2.0441735242718861E-2</v>
      </c>
      <c r="BH379" s="3">
        <f t="shared" ca="1" si="41"/>
        <v>7931</v>
      </c>
      <c r="BJ379" s="1">
        <v>379</v>
      </c>
      <c r="BK379" s="1">
        <v>4</v>
      </c>
      <c r="BL379" s="1">
        <v>7</v>
      </c>
      <c r="BM379" s="1">
        <v>8</v>
      </c>
      <c r="BN379" s="1">
        <v>1</v>
      </c>
    </row>
    <row r="380" spans="59:66" x14ac:dyDescent="0.25">
      <c r="BG380" s="4">
        <f t="shared" ca="1" si="40"/>
        <v>0.85042321850053393</v>
      </c>
      <c r="BH380" s="3">
        <f t="shared" ca="1" si="41"/>
        <v>1167</v>
      </c>
      <c r="BJ380" s="1">
        <v>380</v>
      </c>
      <c r="BK380" s="1">
        <v>4</v>
      </c>
      <c r="BL380" s="1">
        <v>7</v>
      </c>
      <c r="BM380" s="1">
        <v>9</v>
      </c>
      <c r="BN380" s="1">
        <v>1</v>
      </c>
    </row>
    <row r="381" spans="59:66" x14ac:dyDescent="0.25">
      <c r="BG381" s="4">
        <f t="shared" ca="1" si="40"/>
        <v>0.71928297429286381</v>
      </c>
      <c r="BH381" s="3">
        <f t="shared" ca="1" si="41"/>
        <v>2215</v>
      </c>
      <c r="BJ381" s="1">
        <v>381</v>
      </c>
      <c r="BK381" s="1">
        <v>4</v>
      </c>
      <c r="BL381" s="1">
        <v>8</v>
      </c>
      <c r="BM381" s="1">
        <v>0</v>
      </c>
      <c r="BN381" s="1">
        <v>1</v>
      </c>
    </row>
    <row r="382" spans="59:66" x14ac:dyDescent="0.25">
      <c r="BG382" s="4">
        <f t="shared" ca="1" si="40"/>
        <v>0.37246996208276051</v>
      </c>
      <c r="BH382" s="3">
        <f t="shared" ca="1" si="41"/>
        <v>5055</v>
      </c>
      <c r="BJ382" s="1">
        <v>382</v>
      </c>
      <c r="BK382" s="1">
        <v>4</v>
      </c>
      <c r="BL382" s="1">
        <v>8</v>
      </c>
      <c r="BM382" s="1">
        <v>1</v>
      </c>
      <c r="BN382" s="1">
        <v>1</v>
      </c>
    </row>
    <row r="383" spans="59:66" x14ac:dyDescent="0.25">
      <c r="BG383" s="4">
        <f t="shared" ca="1" si="40"/>
        <v>0.15809229040664297</v>
      </c>
      <c r="BH383" s="3">
        <f t="shared" ca="1" si="41"/>
        <v>6796</v>
      </c>
      <c r="BJ383" s="1">
        <v>383</v>
      </c>
      <c r="BK383" s="1">
        <v>4</v>
      </c>
      <c r="BL383" s="1">
        <v>8</v>
      </c>
      <c r="BM383" s="1">
        <v>2</v>
      </c>
      <c r="BN383" s="1">
        <v>1</v>
      </c>
    </row>
    <row r="384" spans="59:66" x14ac:dyDescent="0.25">
      <c r="BG384" s="4">
        <f t="shared" ca="1" si="40"/>
        <v>0.28531659793381325</v>
      </c>
      <c r="BH384" s="3">
        <f t="shared" ca="1" si="41"/>
        <v>5784</v>
      </c>
      <c r="BJ384" s="1">
        <v>384</v>
      </c>
      <c r="BK384" s="1">
        <v>4</v>
      </c>
      <c r="BL384" s="1">
        <v>8</v>
      </c>
      <c r="BM384" s="1">
        <v>3</v>
      </c>
      <c r="BN384" s="1">
        <v>1</v>
      </c>
    </row>
    <row r="385" spans="59:66" x14ac:dyDescent="0.25">
      <c r="BG385" s="4">
        <f t="shared" ca="1" si="40"/>
        <v>3.0531954647874837E-2</v>
      </c>
      <c r="BH385" s="3">
        <f t="shared" ca="1" si="41"/>
        <v>7845</v>
      </c>
      <c r="BJ385" s="1">
        <v>385</v>
      </c>
      <c r="BK385" s="1">
        <v>4</v>
      </c>
      <c r="BL385" s="1">
        <v>8</v>
      </c>
      <c r="BM385" s="1">
        <v>4</v>
      </c>
      <c r="BN385" s="1">
        <v>1</v>
      </c>
    </row>
    <row r="386" spans="59:66" x14ac:dyDescent="0.25">
      <c r="BG386" s="4">
        <f t="shared" ref="BG386:BG449" ca="1" si="42">RAND()</f>
        <v>0.99700800331842054</v>
      </c>
      <c r="BH386" s="3">
        <f t="shared" ref="BH386:BH449" ca="1" si="43">RANK(BG386,$BG$1:$BG$8100,)</f>
        <v>28</v>
      </c>
      <c r="BJ386" s="1">
        <v>386</v>
      </c>
      <c r="BK386" s="1">
        <v>4</v>
      </c>
      <c r="BL386" s="1">
        <v>8</v>
      </c>
      <c r="BM386" s="1">
        <v>5</v>
      </c>
      <c r="BN386" s="1">
        <v>1</v>
      </c>
    </row>
    <row r="387" spans="59:66" x14ac:dyDescent="0.25">
      <c r="BG387" s="4">
        <f t="shared" ca="1" si="42"/>
        <v>0.56960825250224623</v>
      </c>
      <c r="BH387" s="3">
        <f t="shared" ca="1" si="43"/>
        <v>3455</v>
      </c>
      <c r="BJ387" s="1">
        <v>387</v>
      </c>
      <c r="BK387" s="1">
        <v>4</v>
      </c>
      <c r="BL387" s="1">
        <v>8</v>
      </c>
      <c r="BM387" s="1">
        <v>6</v>
      </c>
      <c r="BN387" s="1">
        <v>1</v>
      </c>
    </row>
    <row r="388" spans="59:66" x14ac:dyDescent="0.25">
      <c r="BG388" s="4">
        <f t="shared" ca="1" si="42"/>
        <v>0.35692074745024505</v>
      </c>
      <c r="BH388" s="3">
        <f t="shared" ca="1" si="43"/>
        <v>5189</v>
      </c>
      <c r="BJ388" s="1">
        <v>388</v>
      </c>
      <c r="BK388" s="1">
        <v>4</v>
      </c>
      <c r="BL388" s="1">
        <v>8</v>
      </c>
      <c r="BM388" s="1">
        <v>7</v>
      </c>
      <c r="BN388" s="1">
        <v>1</v>
      </c>
    </row>
    <row r="389" spans="59:66" x14ac:dyDescent="0.25">
      <c r="BG389" s="4">
        <f t="shared" ca="1" si="42"/>
        <v>0.2362139992109451</v>
      </c>
      <c r="BH389" s="3">
        <f t="shared" ca="1" si="43"/>
        <v>6164</v>
      </c>
      <c r="BJ389" s="1">
        <v>389</v>
      </c>
      <c r="BK389" s="1">
        <v>4</v>
      </c>
      <c r="BL389" s="1">
        <v>8</v>
      </c>
      <c r="BM389" s="1">
        <v>8</v>
      </c>
      <c r="BN389" s="1">
        <v>1</v>
      </c>
    </row>
    <row r="390" spans="59:66" x14ac:dyDescent="0.25">
      <c r="BG390" s="4">
        <f t="shared" ca="1" si="42"/>
        <v>0.496544859588266</v>
      </c>
      <c r="BH390" s="3">
        <f t="shared" ca="1" si="43"/>
        <v>4038</v>
      </c>
      <c r="BJ390" s="1">
        <v>390</v>
      </c>
      <c r="BK390" s="1">
        <v>4</v>
      </c>
      <c r="BL390" s="1">
        <v>8</v>
      </c>
      <c r="BM390" s="1">
        <v>9</v>
      </c>
      <c r="BN390" s="1">
        <v>1</v>
      </c>
    </row>
    <row r="391" spans="59:66" x14ac:dyDescent="0.25">
      <c r="BG391" s="4">
        <f t="shared" ca="1" si="42"/>
        <v>4.5251106510899475E-2</v>
      </c>
      <c r="BH391" s="3">
        <f t="shared" ca="1" si="43"/>
        <v>7738</v>
      </c>
      <c r="BJ391" s="1">
        <v>391</v>
      </c>
      <c r="BK391" s="1">
        <v>4</v>
      </c>
      <c r="BL391" s="1">
        <v>9</v>
      </c>
      <c r="BM391" s="1">
        <v>0</v>
      </c>
      <c r="BN391" s="1">
        <v>1</v>
      </c>
    </row>
    <row r="392" spans="59:66" x14ac:dyDescent="0.25">
      <c r="BG392" s="4">
        <f t="shared" ca="1" si="42"/>
        <v>0.86319261337972131</v>
      </c>
      <c r="BH392" s="3">
        <f t="shared" ca="1" si="43"/>
        <v>1070</v>
      </c>
      <c r="BJ392" s="1">
        <v>392</v>
      </c>
      <c r="BK392" s="1">
        <v>4</v>
      </c>
      <c r="BL392" s="1">
        <v>9</v>
      </c>
      <c r="BM392" s="1">
        <v>1</v>
      </c>
      <c r="BN392" s="1">
        <v>1</v>
      </c>
    </row>
    <row r="393" spans="59:66" x14ac:dyDescent="0.25">
      <c r="BG393" s="4">
        <f t="shared" ca="1" si="42"/>
        <v>0.49522475703607804</v>
      </c>
      <c r="BH393" s="3">
        <f t="shared" ca="1" si="43"/>
        <v>4049</v>
      </c>
      <c r="BJ393" s="1">
        <v>393</v>
      </c>
      <c r="BK393" s="1">
        <v>4</v>
      </c>
      <c r="BL393" s="1">
        <v>9</v>
      </c>
      <c r="BM393" s="1">
        <v>2</v>
      </c>
      <c r="BN393" s="1">
        <v>1</v>
      </c>
    </row>
    <row r="394" spans="59:66" x14ac:dyDescent="0.25">
      <c r="BG394" s="4">
        <f t="shared" ca="1" si="42"/>
        <v>0.91280604551447642</v>
      </c>
      <c r="BH394" s="3">
        <f t="shared" ca="1" si="43"/>
        <v>697</v>
      </c>
      <c r="BJ394" s="1">
        <v>394</v>
      </c>
      <c r="BK394" s="1">
        <v>4</v>
      </c>
      <c r="BL394" s="1">
        <v>9</v>
      </c>
      <c r="BM394" s="1">
        <v>3</v>
      </c>
      <c r="BN394" s="1">
        <v>1</v>
      </c>
    </row>
    <row r="395" spans="59:66" x14ac:dyDescent="0.25">
      <c r="BG395" s="4">
        <f t="shared" ca="1" si="42"/>
        <v>0.6937052733251593</v>
      </c>
      <c r="BH395" s="3">
        <f t="shared" ca="1" si="43"/>
        <v>2409</v>
      </c>
      <c r="BJ395" s="1">
        <v>395</v>
      </c>
      <c r="BK395" s="1">
        <v>4</v>
      </c>
      <c r="BL395" s="1">
        <v>9</v>
      </c>
      <c r="BM395" s="1">
        <v>4</v>
      </c>
      <c r="BN395" s="1">
        <v>1</v>
      </c>
    </row>
    <row r="396" spans="59:66" x14ac:dyDescent="0.25">
      <c r="BG396" s="4">
        <f t="shared" ca="1" si="42"/>
        <v>0.17180064318091914</v>
      </c>
      <c r="BH396" s="3">
        <f t="shared" ca="1" si="43"/>
        <v>6702</v>
      </c>
      <c r="BJ396" s="1">
        <v>396</v>
      </c>
      <c r="BK396" s="1">
        <v>4</v>
      </c>
      <c r="BL396" s="1">
        <v>9</v>
      </c>
      <c r="BM396" s="1">
        <v>5</v>
      </c>
      <c r="BN396" s="1">
        <v>1</v>
      </c>
    </row>
    <row r="397" spans="59:66" x14ac:dyDescent="0.25">
      <c r="BG397" s="4">
        <f t="shared" ca="1" si="42"/>
        <v>0.56878594693298212</v>
      </c>
      <c r="BH397" s="3">
        <f t="shared" ca="1" si="43"/>
        <v>3464</v>
      </c>
      <c r="BJ397" s="1">
        <v>397</v>
      </c>
      <c r="BK397" s="1">
        <v>4</v>
      </c>
      <c r="BL397" s="1">
        <v>9</v>
      </c>
      <c r="BM397" s="1">
        <v>6</v>
      </c>
      <c r="BN397" s="1">
        <v>1</v>
      </c>
    </row>
    <row r="398" spans="59:66" x14ac:dyDescent="0.25">
      <c r="BG398" s="4">
        <f t="shared" ca="1" si="42"/>
        <v>0.23366588690191359</v>
      </c>
      <c r="BH398" s="3">
        <f t="shared" ca="1" si="43"/>
        <v>6187</v>
      </c>
      <c r="BJ398" s="1">
        <v>398</v>
      </c>
      <c r="BK398" s="1">
        <v>4</v>
      </c>
      <c r="BL398" s="1">
        <v>9</v>
      </c>
      <c r="BM398" s="1">
        <v>7</v>
      </c>
      <c r="BN398" s="1">
        <v>1</v>
      </c>
    </row>
    <row r="399" spans="59:66" x14ac:dyDescent="0.25">
      <c r="BG399" s="4">
        <f t="shared" ca="1" si="42"/>
        <v>0.52660823987223981</v>
      </c>
      <c r="BH399" s="3">
        <f t="shared" ca="1" si="43"/>
        <v>3800</v>
      </c>
      <c r="BJ399" s="1">
        <v>399</v>
      </c>
      <c r="BK399" s="1">
        <v>4</v>
      </c>
      <c r="BL399" s="1">
        <v>9</v>
      </c>
      <c r="BM399" s="1">
        <v>8</v>
      </c>
      <c r="BN399" s="1">
        <v>1</v>
      </c>
    </row>
    <row r="400" spans="59:66" x14ac:dyDescent="0.25">
      <c r="BG400" s="4">
        <f t="shared" ca="1" si="42"/>
        <v>0.19630761630892524</v>
      </c>
      <c r="BH400" s="3">
        <f t="shared" ca="1" si="43"/>
        <v>6494</v>
      </c>
      <c r="BJ400" s="1">
        <v>400</v>
      </c>
      <c r="BK400" s="1">
        <v>4</v>
      </c>
      <c r="BL400" s="1">
        <v>9</v>
      </c>
      <c r="BM400" s="1">
        <v>9</v>
      </c>
      <c r="BN400" s="1">
        <v>1</v>
      </c>
    </row>
    <row r="401" spans="59:66" x14ac:dyDescent="0.25">
      <c r="BG401" s="4">
        <f t="shared" ca="1" si="42"/>
        <v>7.6807165074478156E-2</v>
      </c>
      <c r="BH401" s="3">
        <f t="shared" ca="1" si="43"/>
        <v>7507</v>
      </c>
      <c r="BJ401" s="1">
        <v>401</v>
      </c>
      <c r="BK401" s="1">
        <v>5</v>
      </c>
      <c r="BL401" s="1">
        <v>0</v>
      </c>
      <c r="BM401" s="1">
        <v>0</v>
      </c>
      <c r="BN401" s="1">
        <v>1</v>
      </c>
    </row>
    <row r="402" spans="59:66" x14ac:dyDescent="0.25">
      <c r="BG402" s="4">
        <f t="shared" ca="1" si="42"/>
        <v>0.59768406682401165</v>
      </c>
      <c r="BH402" s="3">
        <f t="shared" ca="1" si="43"/>
        <v>3218</v>
      </c>
      <c r="BJ402" s="1">
        <v>402</v>
      </c>
      <c r="BK402" s="1">
        <v>5</v>
      </c>
      <c r="BL402" s="1">
        <v>0</v>
      </c>
      <c r="BM402" s="1">
        <v>1</v>
      </c>
      <c r="BN402" s="1">
        <v>1</v>
      </c>
    </row>
    <row r="403" spans="59:66" x14ac:dyDescent="0.25">
      <c r="BG403" s="4">
        <f t="shared" ca="1" si="42"/>
        <v>0.17814983875643808</v>
      </c>
      <c r="BH403" s="3">
        <f t="shared" ca="1" si="43"/>
        <v>6658</v>
      </c>
      <c r="BJ403" s="1">
        <v>403</v>
      </c>
      <c r="BK403" s="1">
        <v>5</v>
      </c>
      <c r="BL403" s="1">
        <v>0</v>
      </c>
      <c r="BM403" s="1">
        <v>2</v>
      </c>
      <c r="BN403" s="1">
        <v>1</v>
      </c>
    </row>
    <row r="404" spans="59:66" x14ac:dyDescent="0.25">
      <c r="BG404" s="4">
        <f t="shared" ca="1" si="42"/>
        <v>0.84925202680049572</v>
      </c>
      <c r="BH404" s="3">
        <f t="shared" ca="1" si="43"/>
        <v>1175</v>
      </c>
      <c r="BJ404" s="1">
        <v>404</v>
      </c>
      <c r="BK404" s="1">
        <v>5</v>
      </c>
      <c r="BL404" s="1">
        <v>0</v>
      </c>
      <c r="BM404" s="1">
        <v>3</v>
      </c>
      <c r="BN404" s="1">
        <v>1</v>
      </c>
    </row>
    <row r="405" spans="59:66" x14ac:dyDescent="0.25">
      <c r="BG405" s="4">
        <f t="shared" ca="1" si="42"/>
        <v>0.4000215645485351</v>
      </c>
      <c r="BH405" s="3">
        <f t="shared" ca="1" si="43"/>
        <v>4822</v>
      </c>
      <c r="BJ405" s="1">
        <v>405</v>
      </c>
      <c r="BK405" s="1">
        <v>5</v>
      </c>
      <c r="BL405" s="1">
        <v>0</v>
      </c>
      <c r="BM405" s="1">
        <v>4</v>
      </c>
      <c r="BN405" s="1">
        <v>1</v>
      </c>
    </row>
    <row r="406" spans="59:66" x14ac:dyDescent="0.25">
      <c r="BG406" s="4">
        <f t="shared" ca="1" si="42"/>
        <v>0.983827333964715</v>
      </c>
      <c r="BH406" s="3">
        <f t="shared" ca="1" si="43"/>
        <v>136</v>
      </c>
      <c r="BJ406" s="1">
        <v>406</v>
      </c>
      <c r="BK406" s="1">
        <v>5</v>
      </c>
      <c r="BL406" s="1">
        <v>0</v>
      </c>
      <c r="BM406" s="1">
        <v>5</v>
      </c>
      <c r="BN406" s="1">
        <v>1</v>
      </c>
    </row>
    <row r="407" spans="59:66" x14ac:dyDescent="0.25">
      <c r="BG407" s="4">
        <f t="shared" ca="1" si="42"/>
        <v>0.4363876688033137</v>
      </c>
      <c r="BH407" s="3">
        <f t="shared" ca="1" si="43"/>
        <v>4545</v>
      </c>
      <c r="BJ407" s="1">
        <v>407</v>
      </c>
      <c r="BK407" s="1">
        <v>5</v>
      </c>
      <c r="BL407" s="1">
        <v>0</v>
      </c>
      <c r="BM407" s="1">
        <v>6</v>
      </c>
      <c r="BN407" s="1">
        <v>1</v>
      </c>
    </row>
    <row r="408" spans="59:66" x14ac:dyDescent="0.25">
      <c r="BG408" s="4">
        <f t="shared" ca="1" si="42"/>
        <v>0.10313017462924523</v>
      </c>
      <c r="BH408" s="3">
        <f t="shared" ca="1" si="43"/>
        <v>7276</v>
      </c>
      <c r="BJ408" s="1">
        <v>408</v>
      </c>
      <c r="BK408" s="1">
        <v>5</v>
      </c>
      <c r="BL408" s="1">
        <v>0</v>
      </c>
      <c r="BM408" s="1">
        <v>7</v>
      </c>
      <c r="BN408" s="1">
        <v>1</v>
      </c>
    </row>
    <row r="409" spans="59:66" x14ac:dyDescent="0.25">
      <c r="BG409" s="4">
        <f t="shared" ca="1" si="42"/>
        <v>0.20050337968255372</v>
      </c>
      <c r="BH409" s="3">
        <f t="shared" ca="1" si="43"/>
        <v>6458</v>
      </c>
      <c r="BJ409" s="1">
        <v>409</v>
      </c>
      <c r="BK409" s="1">
        <v>5</v>
      </c>
      <c r="BL409" s="1">
        <v>0</v>
      </c>
      <c r="BM409" s="1">
        <v>8</v>
      </c>
      <c r="BN409" s="1">
        <v>1</v>
      </c>
    </row>
    <row r="410" spans="59:66" x14ac:dyDescent="0.25">
      <c r="BG410" s="4">
        <f t="shared" ca="1" si="42"/>
        <v>0.63593116472856204</v>
      </c>
      <c r="BH410" s="3">
        <f t="shared" ca="1" si="43"/>
        <v>2893</v>
      </c>
      <c r="BJ410" s="1">
        <v>410</v>
      </c>
      <c r="BK410" s="1">
        <v>5</v>
      </c>
      <c r="BL410" s="1">
        <v>0</v>
      </c>
      <c r="BM410" s="1">
        <v>9</v>
      </c>
      <c r="BN410" s="1">
        <v>1</v>
      </c>
    </row>
    <row r="411" spans="59:66" x14ac:dyDescent="0.25">
      <c r="BG411" s="4">
        <f t="shared" ca="1" si="42"/>
        <v>0.19863323761083607</v>
      </c>
      <c r="BH411" s="3">
        <f t="shared" ca="1" si="43"/>
        <v>6477</v>
      </c>
      <c r="BJ411" s="1">
        <v>411</v>
      </c>
      <c r="BK411" s="1">
        <v>5</v>
      </c>
      <c r="BL411" s="1">
        <v>1</v>
      </c>
      <c r="BM411" s="1">
        <v>0</v>
      </c>
      <c r="BN411" s="1">
        <v>1</v>
      </c>
    </row>
    <row r="412" spans="59:66" x14ac:dyDescent="0.25">
      <c r="BG412" s="4">
        <f t="shared" ca="1" si="42"/>
        <v>0.75682421959491963</v>
      </c>
      <c r="BH412" s="3">
        <f t="shared" ca="1" si="43"/>
        <v>1918</v>
      </c>
      <c r="BJ412" s="1">
        <v>412</v>
      </c>
      <c r="BK412" s="1">
        <v>5</v>
      </c>
      <c r="BL412" s="1">
        <v>1</v>
      </c>
      <c r="BM412" s="1">
        <v>1</v>
      </c>
      <c r="BN412" s="1">
        <v>1</v>
      </c>
    </row>
    <row r="413" spans="59:66" x14ac:dyDescent="0.25">
      <c r="BG413" s="4">
        <f t="shared" ca="1" si="42"/>
        <v>0.76403264783855007</v>
      </c>
      <c r="BH413" s="3">
        <f t="shared" ca="1" si="43"/>
        <v>1861</v>
      </c>
      <c r="BJ413" s="1">
        <v>413</v>
      </c>
      <c r="BK413" s="1">
        <v>5</v>
      </c>
      <c r="BL413" s="1">
        <v>1</v>
      </c>
      <c r="BM413" s="1">
        <v>2</v>
      </c>
      <c r="BN413" s="1">
        <v>1</v>
      </c>
    </row>
    <row r="414" spans="59:66" x14ac:dyDescent="0.25">
      <c r="BG414" s="4">
        <f t="shared" ca="1" si="42"/>
        <v>0.91990966102775273</v>
      </c>
      <c r="BH414" s="3">
        <f t="shared" ca="1" si="43"/>
        <v>644</v>
      </c>
      <c r="BJ414" s="1">
        <v>414</v>
      </c>
      <c r="BK414" s="1">
        <v>5</v>
      </c>
      <c r="BL414" s="1">
        <v>1</v>
      </c>
      <c r="BM414" s="1">
        <v>3</v>
      </c>
      <c r="BN414" s="1">
        <v>1</v>
      </c>
    </row>
    <row r="415" spans="59:66" x14ac:dyDescent="0.25">
      <c r="BG415" s="4">
        <f t="shared" ca="1" si="42"/>
        <v>0.12630713954055717</v>
      </c>
      <c r="BH415" s="3">
        <f t="shared" ca="1" si="43"/>
        <v>7069</v>
      </c>
      <c r="BJ415" s="1">
        <v>415</v>
      </c>
      <c r="BK415" s="1">
        <v>5</v>
      </c>
      <c r="BL415" s="1">
        <v>1</v>
      </c>
      <c r="BM415" s="1">
        <v>4</v>
      </c>
      <c r="BN415" s="1">
        <v>1</v>
      </c>
    </row>
    <row r="416" spans="59:66" x14ac:dyDescent="0.25">
      <c r="BG416" s="4">
        <f t="shared" ca="1" si="42"/>
        <v>7.6108855000615039E-3</v>
      </c>
      <c r="BH416" s="3">
        <f t="shared" ca="1" si="43"/>
        <v>8036</v>
      </c>
      <c r="BJ416" s="1">
        <v>416</v>
      </c>
      <c r="BK416" s="1">
        <v>5</v>
      </c>
      <c r="BL416" s="1">
        <v>1</v>
      </c>
      <c r="BM416" s="1">
        <v>5</v>
      </c>
      <c r="BN416" s="1">
        <v>1</v>
      </c>
    </row>
    <row r="417" spans="59:66" x14ac:dyDescent="0.25">
      <c r="BG417" s="4">
        <f t="shared" ca="1" si="42"/>
        <v>9.1320298482065132E-2</v>
      </c>
      <c r="BH417" s="3">
        <f t="shared" ca="1" si="43"/>
        <v>7378</v>
      </c>
      <c r="BJ417" s="1">
        <v>417</v>
      </c>
      <c r="BK417" s="1">
        <v>5</v>
      </c>
      <c r="BL417" s="1">
        <v>1</v>
      </c>
      <c r="BM417" s="1">
        <v>6</v>
      </c>
      <c r="BN417" s="1">
        <v>1</v>
      </c>
    </row>
    <row r="418" spans="59:66" x14ac:dyDescent="0.25">
      <c r="BG418" s="4">
        <f t="shared" ca="1" si="42"/>
        <v>0.67664529689803243</v>
      </c>
      <c r="BH418" s="3">
        <f t="shared" ca="1" si="43"/>
        <v>2550</v>
      </c>
      <c r="BJ418" s="1">
        <v>418</v>
      </c>
      <c r="BK418" s="1">
        <v>5</v>
      </c>
      <c r="BL418" s="1">
        <v>1</v>
      </c>
      <c r="BM418" s="1">
        <v>7</v>
      </c>
      <c r="BN418" s="1">
        <v>1</v>
      </c>
    </row>
    <row r="419" spans="59:66" x14ac:dyDescent="0.25">
      <c r="BG419" s="4">
        <f t="shared" ca="1" si="42"/>
        <v>0.65238235819715495</v>
      </c>
      <c r="BH419" s="3">
        <f t="shared" ca="1" si="43"/>
        <v>2754</v>
      </c>
      <c r="BJ419" s="1">
        <v>419</v>
      </c>
      <c r="BK419" s="1">
        <v>5</v>
      </c>
      <c r="BL419" s="1">
        <v>1</v>
      </c>
      <c r="BM419" s="1">
        <v>8</v>
      </c>
      <c r="BN419" s="1">
        <v>1</v>
      </c>
    </row>
    <row r="420" spans="59:66" x14ac:dyDescent="0.25">
      <c r="BG420" s="4">
        <f t="shared" ca="1" si="42"/>
        <v>0.79271291092577001</v>
      </c>
      <c r="BH420" s="3">
        <f t="shared" ca="1" si="43"/>
        <v>1629</v>
      </c>
      <c r="BJ420" s="1">
        <v>420</v>
      </c>
      <c r="BK420" s="1">
        <v>5</v>
      </c>
      <c r="BL420" s="1">
        <v>1</v>
      </c>
      <c r="BM420" s="1">
        <v>9</v>
      </c>
      <c r="BN420" s="1">
        <v>1</v>
      </c>
    </row>
    <row r="421" spans="59:66" x14ac:dyDescent="0.25">
      <c r="BG421" s="4">
        <f t="shared" ca="1" si="42"/>
        <v>0.25889438137295651</v>
      </c>
      <c r="BH421" s="3">
        <f t="shared" ca="1" si="43"/>
        <v>5998</v>
      </c>
      <c r="BJ421" s="1">
        <v>421</v>
      </c>
      <c r="BK421" s="1">
        <v>5</v>
      </c>
      <c r="BL421" s="1">
        <v>2</v>
      </c>
      <c r="BM421" s="1">
        <v>0</v>
      </c>
      <c r="BN421" s="1">
        <v>1</v>
      </c>
    </row>
    <row r="422" spans="59:66" x14ac:dyDescent="0.25">
      <c r="BG422" s="4">
        <f t="shared" ca="1" si="42"/>
        <v>0.21492347135974499</v>
      </c>
      <c r="BH422" s="3">
        <f t="shared" ca="1" si="43"/>
        <v>6335</v>
      </c>
      <c r="BJ422" s="1">
        <v>422</v>
      </c>
      <c r="BK422" s="1">
        <v>5</v>
      </c>
      <c r="BL422" s="1">
        <v>2</v>
      </c>
      <c r="BM422" s="1">
        <v>1</v>
      </c>
      <c r="BN422" s="1">
        <v>1</v>
      </c>
    </row>
    <row r="423" spans="59:66" x14ac:dyDescent="0.25">
      <c r="BG423" s="4">
        <f t="shared" ca="1" si="42"/>
        <v>0.40371036880800781</v>
      </c>
      <c r="BH423" s="3">
        <f t="shared" ca="1" si="43"/>
        <v>4786</v>
      </c>
      <c r="BJ423" s="1">
        <v>423</v>
      </c>
      <c r="BK423" s="1">
        <v>5</v>
      </c>
      <c r="BL423" s="1">
        <v>2</v>
      </c>
      <c r="BM423" s="1">
        <v>2</v>
      </c>
      <c r="BN423" s="1">
        <v>1</v>
      </c>
    </row>
    <row r="424" spans="59:66" x14ac:dyDescent="0.25">
      <c r="BG424" s="4">
        <f t="shared" ca="1" si="42"/>
        <v>0.93393081760505925</v>
      </c>
      <c r="BH424" s="3">
        <f t="shared" ca="1" si="43"/>
        <v>530</v>
      </c>
      <c r="BJ424" s="1">
        <v>424</v>
      </c>
      <c r="BK424" s="1">
        <v>5</v>
      </c>
      <c r="BL424" s="1">
        <v>2</v>
      </c>
      <c r="BM424" s="1">
        <v>3</v>
      </c>
      <c r="BN424" s="1">
        <v>1</v>
      </c>
    </row>
    <row r="425" spans="59:66" x14ac:dyDescent="0.25">
      <c r="BG425" s="4">
        <f t="shared" ca="1" si="42"/>
        <v>0.22262633115747932</v>
      </c>
      <c r="BH425" s="3">
        <f t="shared" ca="1" si="43"/>
        <v>6269</v>
      </c>
      <c r="BJ425" s="1">
        <v>425</v>
      </c>
      <c r="BK425" s="1">
        <v>5</v>
      </c>
      <c r="BL425" s="1">
        <v>2</v>
      </c>
      <c r="BM425" s="1">
        <v>4</v>
      </c>
      <c r="BN425" s="1">
        <v>1</v>
      </c>
    </row>
    <row r="426" spans="59:66" x14ac:dyDescent="0.25">
      <c r="BG426" s="4">
        <f t="shared" ca="1" si="42"/>
        <v>0.21107855816371235</v>
      </c>
      <c r="BH426" s="3">
        <f t="shared" ca="1" si="43"/>
        <v>6373</v>
      </c>
      <c r="BJ426" s="1">
        <v>426</v>
      </c>
      <c r="BK426" s="1">
        <v>5</v>
      </c>
      <c r="BL426" s="1">
        <v>2</v>
      </c>
      <c r="BM426" s="1">
        <v>5</v>
      </c>
      <c r="BN426" s="1">
        <v>1</v>
      </c>
    </row>
    <row r="427" spans="59:66" x14ac:dyDescent="0.25">
      <c r="BG427" s="4">
        <f t="shared" ca="1" si="42"/>
        <v>0.67256426686887916</v>
      </c>
      <c r="BH427" s="3">
        <f t="shared" ca="1" si="43"/>
        <v>2576</v>
      </c>
      <c r="BJ427" s="1">
        <v>427</v>
      </c>
      <c r="BK427" s="1">
        <v>5</v>
      </c>
      <c r="BL427" s="1">
        <v>2</v>
      </c>
      <c r="BM427" s="1">
        <v>6</v>
      </c>
      <c r="BN427" s="1">
        <v>1</v>
      </c>
    </row>
    <row r="428" spans="59:66" x14ac:dyDescent="0.25">
      <c r="BG428" s="4">
        <f t="shared" ca="1" si="42"/>
        <v>0.28570819707899986</v>
      </c>
      <c r="BH428" s="3">
        <f t="shared" ca="1" si="43"/>
        <v>5781</v>
      </c>
      <c r="BJ428" s="1">
        <v>428</v>
      </c>
      <c r="BK428" s="1">
        <v>5</v>
      </c>
      <c r="BL428" s="1">
        <v>2</v>
      </c>
      <c r="BM428" s="1">
        <v>7</v>
      </c>
      <c r="BN428" s="1">
        <v>1</v>
      </c>
    </row>
    <row r="429" spans="59:66" x14ac:dyDescent="0.25">
      <c r="BG429" s="4">
        <f t="shared" ca="1" si="42"/>
        <v>0.40530869764441491</v>
      </c>
      <c r="BH429" s="3">
        <f t="shared" ca="1" si="43"/>
        <v>4775</v>
      </c>
      <c r="BJ429" s="1">
        <v>429</v>
      </c>
      <c r="BK429" s="1">
        <v>5</v>
      </c>
      <c r="BL429" s="1">
        <v>2</v>
      </c>
      <c r="BM429" s="1">
        <v>8</v>
      </c>
      <c r="BN429" s="1">
        <v>1</v>
      </c>
    </row>
    <row r="430" spans="59:66" x14ac:dyDescent="0.25">
      <c r="BG430" s="4">
        <f t="shared" ca="1" si="42"/>
        <v>0.97338705973623141</v>
      </c>
      <c r="BH430" s="3">
        <f t="shared" ca="1" si="43"/>
        <v>228</v>
      </c>
      <c r="BJ430" s="1">
        <v>430</v>
      </c>
      <c r="BK430" s="1">
        <v>5</v>
      </c>
      <c r="BL430" s="1">
        <v>2</v>
      </c>
      <c r="BM430" s="1">
        <v>9</v>
      </c>
      <c r="BN430" s="1">
        <v>1</v>
      </c>
    </row>
    <row r="431" spans="59:66" x14ac:dyDescent="0.25">
      <c r="BG431" s="4">
        <f t="shared" ca="1" si="42"/>
        <v>0.70748538712611075</v>
      </c>
      <c r="BH431" s="3">
        <f t="shared" ca="1" si="43"/>
        <v>2311</v>
      </c>
      <c r="BJ431" s="1">
        <v>431</v>
      </c>
      <c r="BK431" s="1">
        <v>5</v>
      </c>
      <c r="BL431" s="1">
        <v>3</v>
      </c>
      <c r="BM431" s="1">
        <v>0</v>
      </c>
      <c r="BN431" s="1">
        <v>1</v>
      </c>
    </row>
    <row r="432" spans="59:66" x14ac:dyDescent="0.25">
      <c r="BG432" s="4">
        <f t="shared" ca="1" si="42"/>
        <v>0.20545642683141463</v>
      </c>
      <c r="BH432" s="3">
        <f t="shared" ca="1" si="43"/>
        <v>6420</v>
      </c>
      <c r="BJ432" s="1">
        <v>432</v>
      </c>
      <c r="BK432" s="1">
        <v>5</v>
      </c>
      <c r="BL432" s="1">
        <v>3</v>
      </c>
      <c r="BM432" s="1">
        <v>1</v>
      </c>
      <c r="BN432" s="1">
        <v>1</v>
      </c>
    </row>
    <row r="433" spans="59:66" x14ac:dyDescent="0.25">
      <c r="BG433" s="4">
        <f t="shared" ca="1" si="42"/>
        <v>0.60196687232472135</v>
      </c>
      <c r="BH433" s="3">
        <f t="shared" ca="1" si="43"/>
        <v>3182</v>
      </c>
      <c r="BJ433" s="1">
        <v>433</v>
      </c>
      <c r="BK433" s="1">
        <v>5</v>
      </c>
      <c r="BL433" s="1">
        <v>3</v>
      </c>
      <c r="BM433" s="1">
        <v>2</v>
      </c>
      <c r="BN433" s="1">
        <v>1</v>
      </c>
    </row>
    <row r="434" spans="59:66" x14ac:dyDescent="0.25">
      <c r="BG434" s="4">
        <f t="shared" ca="1" si="42"/>
        <v>0.38493356630260167</v>
      </c>
      <c r="BH434" s="3">
        <f t="shared" ca="1" si="43"/>
        <v>4947</v>
      </c>
      <c r="BJ434" s="1">
        <v>434</v>
      </c>
      <c r="BK434" s="1">
        <v>5</v>
      </c>
      <c r="BL434" s="1">
        <v>3</v>
      </c>
      <c r="BM434" s="1">
        <v>3</v>
      </c>
      <c r="BN434" s="1">
        <v>1</v>
      </c>
    </row>
    <row r="435" spans="59:66" x14ac:dyDescent="0.25">
      <c r="BG435" s="4">
        <f t="shared" ca="1" si="42"/>
        <v>0.53054200641981331</v>
      </c>
      <c r="BH435" s="3">
        <f t="shared" ca="1" si="43"/>
        <v>3753</v>
      </c>
      <c r="BJ435" s="1">
        <v>435</v>
      </c>
      <c r="BK435" s="1">
        <v>5</v>
      </c>
      <c r="BL435" s="1">
        <v>3</v>
      </c>
      <c r="BM435" s="1">
        <v>4</v>
      </c>
      <c r="BN435" s="1">
        <v>1</v>
      </c>
    </row>
    <row r="436" spans="59:66" x14ac:dyDescent="0.25">
      <c r="BG436" s="4">
        <f t="shared" ca="1" si="42"/>
        <v>0.39193712997294894</v>
      </c>
      <c r="BH436" s="3">
        <f t="shared" ca="1" si="43"/>
        <v>4883</v>
      </c>
      <c r="BJ436" s="1">
        <v>436</v>
      </c>
      <c r="BK436" s="1">
        <v>5</v>
      </c>
      <c r="BL436" s="1">
        <v>3</v>
      </c>
      <c r="BM436" s="1">
        <v>5</v>
      </c>
      <c r="BN436" s="1">
        <v>1</v>
      </c>
    </row>
    <row r="437" spans="59:66" x14ac:dyDescent="0.25">
      <c r="BG437" s="4">
        <f t="shared" ca="1" si="42"/>
        <v>0.77350367464130854</v>
      </c>
      <c r="BH437" s="3">
        <f t="shared" ca="1" si="43"/>
        <v>1797</v>
      </c>
      <c r="BJ437" s="1">
        <v>437</v>
      </c>
      <c r="BK437" s="1">
        <v>5</v>
      </c>
      <c r="BL437" s="1">
        <v>3</v>
      </c>
      <c r="BM437" s="1">
        <v>6</v>
      </c>
      <c r="BN437" s="1">
        <v>1</v>
      </c>
    </row>
    <row r="438" spans="59:66" x14ac:dyDescent="0.25">
      <c r="BG438" s="4">
        <f t="shared" ca="1" si="42"/>
        <v>0.93554590281335026</v>
      </c>
      <c r="BH438" s="3">
        <f t="shared" ca="1" si="43"/>
        <v>512</v>
      </c>
      <c r="BJ438" s="1">
        <v>438</v>
      </c>
      <c r="BK438" s="1">
        <v>5</v>
      </c>
      <c r="BL438" s="1">
        <v>3</v>
      </c>
      <c r="BM438" s="1">
        <v>7</v>
      </c>
      <c r="BN438" s="1">
        <v>1</v>
      </c>
    </row>
    <row r="439" spans="59:66" x14ac:dyDescent="0.25">
      <c r="BG439" s="4">
        <f t="shared" ca="1" si="42"/>
        <v>0.19428086779098153</v>
      </c>
      <c r="BH439" s="3">
        <f t="shared" ca="1" si="43"/>
        <v>6516</v>
      </c>
      <c r="BJ439" s="1">
        <v>439</v>
      </c>
      <c r="BK439" s="1">
        <v>5</v>
      </c>
      <c r="BL439" s="1">
        <v>3</v>
      </c>
      <c r="BM439" s="1">
        <v>8</v>
      </c>
      <c r="BN439" s="1">
        <v>1</v>
      </c>
    </row>
    <row r="440" spans="59:66" x14ac:dyDescent="0.25">
      <c r="BG440" s="4">
        <f t="shared" ca="1" si="42"/>
        <v>0.31495519218241008</v>
      </c>
      <c r="BH440" s="3">
        <f t="shared" ca="1" si="43"/>
        <v>5540</v>
      </c>
      <c r="BJ440" s="1">
        <v>440</v>
      </c>
      <c r="BK440" s="1">
        <v>5</v>
      </c>
      <c r="BL440" s="1">
        <v>3</v>
      </c>
      <c r="BM440" s="1">
        <v>9</v>
      </c>
      <c r="BN440" s="1">
        <v>1</v>
      </c>
    </row>
    <row r="441" spans="59:66" x14ac:dyDescent="0.25">
      <c r="BG441" s="4">
        <f t="shared" ca="1" si="42"/>
        <v>0.41001606321331918</v>
      </c>
      <c r="BH441" s="3">
        <f t="shared" ca="1" si="43"/>
        <v>4747</v>
      </c>
      <c r="BJ441" s="1">
        <v>441</v>
      </c>
      <c r="BK441" s="1">
        <v>5</v>
      </c>
      <c r="BL441" s="1">
        <v>4</v>
      </c>
      <c r="BM441" s="1">
        <v>0</v>
      </c>
      <c r="BN441" s="1">
        <v>1</v>
      </c>
    </row>
    <row r="442" spans="59:66" x14ac:dyDescent="0.25">
      <c r="BG442" s="4">
        <f t="shared" ca="1" si="42"/>
        <v>0.91476270337388044</v>
      </c>
      <c r="BH442" s="3">
        <f t="shared" ca="1" si="43"/>
        <v>680</v>
      </c>
      <c r="BJ442" s="1">
        <v>442</v>
      </c>
      <c r="BK442" s="1">
        <v>5</v>
      </c>
      <c r="BL442" s="1">
        <v>4</v>
      </c>
      <c r="BM442" s="1">
        <v>1</v>
      </c>
      <c r="BN442" s="1">
        <v>1</v>
      </c>
    </row>
    <row r="443" spans="59:66" x14ac:dyDescent="0.25">
      <c r="BG443" s="4">
        <f t="shared" ca="1" si="42"/>
        <v>0.43418028071684001</v>
      </c>
      <c r="BH443" s="3">
        <f t="shared" ca="1" si="43"/>
        <v>4563</v>
      </c>
      <c r="BJ443" s="1">
        <v>443</v>
      </c>
      <c r="BK443" s="1">
        <v>5</v>
      </c>
      <c r="BL443" s="1">
        <v>4</v>
      </c>
      <c r="BM443" s="1">
        <v>2</v>
      </c>
      <c r="BN443" s="1">
        <v>1</v>
      </c>
    </row>
    <row r="444" spans="59:66" x14ac:dyDescent="0.25">
      <c r="BG444" s="4">
        <f t="shared" ca="1" si="42"/>
        <v>0.65944196194057692</v>
      </c>
      <c r="BH444" s="3">
        <f t="shared" ca="1" si="43"/>
        <v>2695</v>
      </c>
      <c r="BJ444" s="1">
        <v>444</v>
      </c>
      <c r="BK444" s="1">
        <v>5</v>
      </c>
      <c r="BL444" s="1">
        <v>4</v>
      </c>
      <c r="BM444" s="1">
        <v>3</v>
      </c>
      <c r="BN444" s="1">
        <v>1</v>
      </c>
    </row>
    <row r="445" spans="59:66" x14ac:dyDescent="0.25">
      <c r="BG445" s="4">
        <f t="shared" ca="1" si="42"/>
        <v>0.73807171760283075</v>
      </c>
      <c r="BH445" s="3">
        <f t="shared" ca="1" si="43"/>
        <v>2065</v>
      </c>
      <c r="BJ445" s="1">
        <v>445</v>
      </c>
      <c r="BK445" s="1">
        <v>5</v>
      </c>
      <c r="BL445" s="1">
        <v>4</v>
      </c>
      <c r="BM445" s="1">
        <v>4</v>
      </c>
      <c r="BN445" s="1">
        <v>1</v>
      </c>
    </row>
    <row r="446" spans="59:66" x14ac:dyDescent="0.25">
      <c r="BG446" s="4">
        <f t="shared" ca="1" si="42"/>
        <v>0.80494317905398005</v>
      </c>
      <c r="BH446" s="3">
        <f t="shared" ca="1" si="43"/>
        <v>1532</v>
      </c>
      <c r="BJ446" s="1">
        <v>446</v>
      </c>
      <c r="BK446" s="1">
        <v>5</v>
      </c>
      <c r="BL446" s="1">
        <v>4</v>
      </c>
      <c r="BM446" s="1">
        <v>5</v>
      </c>
      <c r="BN446" s="1">
        <v>1</v>
      </c>
    </row>
    <row r="447" spans="59:66" x14ac:dyDescent="0.25">
      <c r="BG447" s="4">
        <f t="shared" ca="1" si="42"/>
        <v>0.70446210147481869</v>
      </c>
      <c r="BH447" s="3">
        <f t="shared" ca="1" si="43"/>
        <v>2331</v>
      </c>
      <c r="BJ447" s="1">
        <v>447</v>
      </c>
      <c r="BK447" s="1">
        <v>5</v>
      </c>
      <c r="BL447" s="1">
        <v>4</v>
      </c>
      <c r="BM447" s="1">
        <v>6</v>
      </c>
      <c r="BN447" s="1">
        <v>1</v>
      </c>
    </row>
    <row r="448" spans="59:66" x14ac:dyDescent="0.25">
      <c r="BG448" s="4">
        <f t="shared" ca="1" si="42"/>
        <v>0.38648625879507814</v>
      </c>
      <c r="BH448" s="3">
        <f t="shared" ca="1" si="43"/>
        <v>4935</v>
      </c>
      <c r="BJ448" s="1">
        <v>448</v>
      </c>
      <c r="BK448" s="1">
        <v>5</v>
      </c>
      <c r="BL448" s="1">
        <v>4</v>
      </c>
      <c r="BM448" s="1">
        <v>7</v>
      </c>
      <c r="BN448" s="1">
        <v>1</v>
      </c>
    </row>
    <row r="449" spans="59:66" x14ac:dyDescent="0.25">
      <c r="BG449" s="4">
        <f t="shared" ca="1" si="42"/>
        <v>0.11167585573289807</v>
      </c>
      <c r="BH449" s="3">
        <f t="shared" ca="1" si="43"/>
        <v>7201</v>
      </c>
      <c r="BJ449" s="1">
        <v>449</v>
      </c>
      <c r="BK449" s="1">
        <v>5</v>
      </c>
      <c r="BL449" s="1">
        <v>4</v>
      </c>
      <c r="BM449" s="1">
        <v>8</v>
      </c>
      <c r="BN449" s="1">
        <v>1</v>
      </c>
    </row>
    <row r="450" spans="59:66" x14ac:dyDescent="0.25">
      <c r="BG450" s="4">
        <f t="shared" ref="BG450:BG513" ca="1" si="44">RAND()</f>
        <v>0.27056484935033398</v>
      </c>
      <c r="BH450" s="3">
        <f t="shared" ref="BH450:BH513" ca="1" si="45">RANK(BG450,$BG$1:$BG$8100,)</f>
        <v>5906</v>
      </c>
      <c r="BJ450" s="1">
        <v>450</v>
      </c>
      <c r="BK450" s="1">
        <v>5</v>
      </c>
      <c r="BL450" s="1">
        <v>4</v>
      </c>
      <c r="BM450" s="1">
        <v>9</v>
      </c>
      <c r="BN450" s="1">
        <v>1</v>
      </c>
    </row>
    <row r="451" spans="59:66" x14ac:dyDescent="0.25">
      <c r="BG451" s="4">
        <f t="shared" ca="1" si="44"/>
        <v>0.30024883792413593</v>
      </c>
      <c r="BH451" s="3">
        <f t="shared" ca="1" si="45"/>
        <v>5667</v>
      </c>
      <c r="BJ451" s="1">
        <v>451</v>
      </c>
      <c r="BK451" s="1">
        <v>5</v>
      </c>
      <c r="BL451" s="1">
        <v>5</v>
      </c>
      <c r="BM451" s="1">
        <v>0</v>
      </c>
      <c r="BN451" s="1">
        <v>1</v>
      </c>
    </row>
    <row r="452" spans="59:66" x14ac:dyDescent="0.25">
      <c r="BG452" s="4">
        <f t="shared" ca="1" si="44"/>
        <v>0.80667453355794749</v>
      </c>
      <c r="BH452" s="3">
        <f t="shared" ca="1" si="45"/>
        <v>1518</v>
      </c>
      <c r="BJ452" s="1">
        <v>452</v>
      </c>
      <c r="BK452" s="1">
        <v>5</v>
      </c>
      <c r="BL452" s="1">
        <v>5</v>
      </c>
      <c r="BM452" s="1">
        <v>1</v>
      </c>
      <c r="BN452" s="1">
        <v>1</v>
      </c>
    </row>
    <row r="453" spans="59:66" x14ac:dyDescent="0.25">
      <c r="BG453" s="4">
        <f t="shared" ca="1" si="44"/>
        <v>0.25458562649392791</v>
      </c>
      <c r="BH453" s="3">
        <f t="shared" ca="1" si="45"/>
        <v>6035</v>
      </c>
      <c r="BJ453" s="1">
        <v>453</v>
      </c>
      <c r="BK453" s="1">
        <v>5</v>
      </c>
      <c r="BL453" s="1">
        <v>5</v>
      </c>
      <c r="BM453" s="1">
        <v>2</v>
      </c>
      <c r="BN453" s="1">
        <v>1</v>
      </c>
    </row>
    <row r="454" spans="59:66" x14ac:dyDescent="0.25">
      <c r="BG454" s="4">
        <f t="shared" ca="1" si="44"/>
        <v>0.89165559553525686</v>
      </c>
      <c r="BH454" s="3">
        <f t="shared" ca="1" si="45"/>
        <v>857</v>
      </c>
      <c r="BJ454" s="1">
        <v>454</v>
      </c>
      <c r="BK454" s="1">
        <v>5</v>
      </c>
      <c r="BL454" s="1">
        <v>5</v>
      </c>
      <c r="BM454" s="1">
        <v>3</v>
      </c>
      <c r="BN454" s="1">
        <v>1</v>
      </c>
    </row>
    <row r="455" spans="59:66" x14ac:dyDescent="0.25">
      <c r="BG455" s="4">
        <f t="shared" ca="1" si="44"/>
        <v>0.91169160130059146</v>
      </c>
      <c r="BH455" s="3">
        <f t="shared" ca="1" si="45"/>
        <v>709</v>
      </c>
      <c r="BJ455" s="1">
        <v>455</v>
      </c>
      <c r="BK455" s="1">
        <v>5</v>
      </c>
      <c r="BL455" s="1">
        <v>5</v>
      </c>
      <c r="BM455" s="1">
        <v>4</v>
      </c>
      <c r="BN455" s="1">
        <v>1</v>
      </c>
    </row>
    <row r="456" spans="59:66" x14ac:dyDescent="0.25">
      <c r="BG456" s="4">
        <f t="shared" ca="1" si="44"/>
        <v>0.45322260062652986</v>
      </c>
      <c r="BH456" s="3">
        <f t="shared" ca="1" si="45"/>
        <v>4390</v>
      </c>
      <c r="BJ456" s="1">
        <v>456</v>
      </c>
      <c r="BK456" s="1">
        <v>5</v>
      </c>
      <c r="BL456" s="1">
        <v>5</v>
      </c>
      <c r="BM456" s="1">
        <v>5</v>
      </c>
      <c r="BN456" s="1">
        <v>1</v>
      </c>
    </row>
    <row r="457" spans="59:66" x14ac:dyDescent="0.25">
      <c r="BG457" s="4">
        <f t="shared" ca="1" si="44"/>
        <v>0.74435980731549345</v>
      </c>
      <c r="BH457" s="3">
        <f t="shared" ca="1" si="45"/>
        <v>2009</v>
      </c>
      <c r="BJ457" s="1">
        <v>457</v>
      </c>
      <c r="BK457" s="1">
        <v>5</v>
      </c>
      <c r="BL457" s="1">
        <v>5</v>
      </c>
      <c r="BM457" s="1">
        <v>6</v>
      </c>
      <c r="BN457" s="1">
        <v>1</v>
      </c>
    </row>
    <row r="458" spans="59:66" x14ac:dyDescent="0.25">
      <c r="BG458" s="4">
        <f t="shared" ca="1" si="44"/>
        <v>0.22500392853933737</v>
      </c>
      <c r="BH458" s="3">
        <f t="shared" ca="1" si="45"/>
        <v>6254</v>
      </c>
      <c r="BJ458" s="1">
        <v>458</v>
      </c>
      <c r="BK458" s="1">
        <v>5</v>
      </c>
      <c r="BL458" s="1">
        <v>5</v>
      </c>
      <c r="BM458" s="1">
        <v>7</v>
      </c>
      <c r="BN458" s="1">
        <v>1</v>
      </c>
    </row>
    <row r="459" spans="59:66" x14ac:dyDescent="0.25">
      <c r="BG459" s="4">
        <f t="shared" ca="1" si="44"/>
        <v>0.11855437377742095</v>
      </c>
      <c r="BH459" s="3">
        <f t="shared" ca="1" si="45"/>
        <v>7134</v>
      </c>
      <c r="BJ459" s="1">
        <v>459</v>
      </c>
      <c r="BK459" s="1">
        <v>5</v>
      </c>
      <c r="BL459" s="1">
        <v>5</v>
      </c>
      <c r="BM459" s="1">
        <v>8</v>
      </c>
      <c r="BN459" s="1">
        <v>1</v>
      </c>
    </row>
    <row r="460" spans="59:66" x14ac:dyDescent="0.25">
      <c r="BG460" s="4">
        <f t="shared" ca="1" si="44"/>
        <v>0.27869305461936922</v>
      </c>
      <c r="BH460" s="3">
        <f t="shared" ca="1" si="45"/>
        <v>5842</v>
      </c>
      <c r="BJ460" s="1">
        <v>460</v>
      </c>
      <c r="BK460" s="1">
        <v>5</v>
      </c>
      <c r="BL460" s="1">
        <v>5</v>
      </c>
      <c r="BM460" s="1">
        <v>9</v>
      </c>
      <c r="BN460" s="1">
        <v>1</v>
      </c>
    </row>
    <row r="461" spans="59:66" x14ac:dyDescent="0.25">
      <c r="BG461" s="4">
        <f t="shared" ca="1" si="44"/>
        <v>0.36061555591292771</v>
      </c>
      <c r="BH461" s="3">
        <f t="shared" ca="1" si="45"/>
        <v>5152</v>
      </c>
      <c r="BJ461" s="1">
        <v>461</v>
      </c>
      <c r="BK461" s="1">
        <v>5</v>
      </c>
      <c r="BL461" s="1">
        <v>6</v>
      </c>
      <c r="BM461" s="1">
        <v>0</v>
      </c>
      <c r="BN461" s="1">
        <v>1</v>
      </c>
    </row>
    <row r="462" spans="59:66" x14ac:dyDescent="0.25">
      <c r="BG462" s="4">
        <f t="shared" ca="1" si="44"/>
        <v>0.42926317757984167</v>
      </c>
      <c r="BH462" s="3">
        <f t="shared" ca="1" si="45"/>
        <v>4600</v>
      </c>
      <c r="BJ462" s="1">
        <v>462</v>
      </c>
      <c r="BK462" s="1">
        <v>5</v>
      </c>
      <c r="BL462" s="1">
        <v>6</v>
      </c>
      <c r="BM462" s="1">
        <v>1</v>
      </c>
      <c r="BN462" s="1">
        <v>1</v>
      </c>
    </row>
    <row r="463" spans="59:66" x14ac:dyDescent="0.25">
      <c r="BG463" s="4">
        <f t="shared" ca="1" si="44"/>
        <v>0.85752981481288193</v>
      </c>
      <c r="BH463" s="3">
        <f t="shared" ca="1" si="45"/>
        <v>1112</v>
      </c>
      <c r="BJ463" s="1">
        <v>463</v>
      </c>
      <c r="BK463" s="1">
        <v>5</v>
      </c>
      <c r="BL463" s="1">
        <v>6</v>
      </c>
      <c r="BM463" s="1">
        <v>2</v>
      </c>
      <c r="BN463" s="1">
        <v>1</v>
      </c>
    </row>
    <row r="464" spans="59:66" x14ac:dyDescent="0.25">
      <c r="BG464" s="4">
        <f t="shared" ca="1" si="44"/>
        <v>0.52371138564733821</v>
      </c>
      <c r="BH464" s="3">
        <f t="shared" ca="1" si="45"/>
        <v>3823</v>
      </c>
      <c r="BJ464" s="1">
        <v>464</v>
      </c>
      <c r="BK464" s="1">
        <v>5</v>
      </c>
      <c r="BL464" s="1">
        <v>6</v>
      </c>
      <c r="BM464" s="1">
        <v>3</v>
      </c>
      <c r="BN464" s="1">
        <v>1</v>
      </c>
    </row>
    <row r="465" spans="59:66" x14ac:dyDescent="0.25">
      <c r="BG465" s="4">
        <f t="shared" ca="1" si="44"/>
        <v>0.71804146689586656</v>
      </c>
      <c r="BH465" s="3">
        <f t="shared" ca="1" si="45"/>
        <v>2226</v>
      </c>
      <c r="BJ465" s="1">
        <v>465</v>
      </c>
      <c r="BK465" s="1">
        <v>5</v>
      </c>
      <c r="BL465" s="1">
        <v>6</v>
      </c>
      <c r="BM465" s="1">
        <v>4</v>
      </c>
      <c r="BN465" s="1">
        <v>1</v>
      </c>
    </row>
    <row r="466" spans="59:66" x14ac:dyDescent="0.25">
      <c r="BG466" s="4">
        <f t="shared" ca="1" si="44"/>
        <v>0.10672527899774309</v>
      </c>
      <c r="BH466" s="3">
        <f t="shared" ca="1" si="45"/>
        <v>7246</v>
      </c>
      <c r="BJ466" s="1">
        <v>466</v>
      </c>
      <c r="BK466" s="1">
        <v>5</v>
      </c>
      <c r="BL466" s="1">
        <v>6</v>
      </c>
      <c r="BM466" s="1">
        <v>5</v>
      </c>
      <c r="BN466" s="1">
        <v>1</v>
      </c>
    </row>
    <row r="467" spans="59:66" x14ac:dyDescent="0.25">
      <c r="BG467" s="4">
        <f t="shared" ca="1" si="44"/>
        <v>0.33533670592850107</v>
      </c>
      <c r="BH467" s="3">
        <f t="shared" ca="1" si="45"/>
        <v>5372</v>
      </c>
      <c r="BJ467" s="1">
        <v>467</v>
      </c>
      <c r="BK467" s="1">
        <v>5</v>
      </c>
      <c r="BL467" s="1">
        <v>6</v>
      </c>
      <c r="BM467" s="1">
        <v>6</v>
      </c>
      <c r="BN467" s="1">
        <v>1</v>
      </c>
    </row>
    <row r="468" spans="59:66" x14ac:dyDescent="0.25">
      <c r="BG468" s="4">
        <f t="shared" ca="1" si="44"/>
        <v>0.89453217438905785</v>
      </c>
      <c r="BH468" s="3">
        <f t="shared" ca="1" si="45"/>
        <v>832</v>
      </c>
      <c r="BJ468" s="1">
        <v>468</v>
      </c>
      <c r="BK468" s="1">
        <v>5</v>
      </c>
      <c r="BL468" s="1">
        <v>6</v>
      </c>
      <c r="BM468" s="1">
        <v>7</v>
      </c>
      <c r="BN468" s="1">
        <v>1</v>
      </c>
    </row>
    <row r="469" spans="59:66" x14ac:dyDescent="0.25">
      <c r="BG469" s="4">
        <f t="shared" ca="1" si="44"/>
        <v>0.4149163109000672</v>
      </c>
      <c r="BH469" s="3">
        <f t="shared" ca="1" si="45"/>
        <v>4713</v>
      </c>
      <c r="BJ469" s="1">
        <v>469</v>
      </c>
      <c r="BK469" s="1">
        <v>5</v>
      </c>
      <c r="BL469" s="1">
        <v>6</v>
      </c>
      <c r="BM469" s="1">
        <v>8</v>
      </c>
      <c r="BN469" s="1">
        <v>1</v>
      </c>
    </row>
    <row r="470" spans="59:66" x14ac:dyDescent="0.25">
      <c r="BG470" s="4">
        <f t="shared" ca="1" si="44"/>
        <v>0.82349463383808952</v>
      </c>
      <c r="BH470" s="3">
        <f t="shared" ca="1" si="45"/>
        <v>1392</v>
      </c>
      <c r="BJ470" s="1">
        <v>470</v>
      </c>
      <c r="BK470" s="1">
        <v>5</v>
      </c>
      <c r="BL470" s="1">
        <v>6</v>
      </c>
      <c r="BM470" s="1">
        <v>9</v>
      </c>
      <c r="BN470" s="1">
        <v>1</v>
      </c>
    </row>
    <row r="471" spans="59:66" x14ac:dyDescent="0.25">
      <c r="BG471" s="4">
        <f t="shared" ca="1" si="44"/>
        <v>0.83932987703055406</v>
      </c>
      <c r="BH471" s="3">
        <f t="shared" ca="1" si="45"/>
        <v>1257</v>
      </c>
      <c r="BJ471" s="1">
        <v>471</v>
      </c>
      <c r="BK471" s="1">
        <v>5</v>
      </c>
      <c r="BL471" s="1">
        <v>7</v>
      </c>
      <c r="BM471" s="1">
        <v>0</v>
      </c>
      <c r="BN471" s="1">
        <v>1</v>
      </c>
    </row>
    <row r="472" spans="59:66" x14ac:dyDescent="0.25">
      <c r="BG472" s="4">
        <f t="shared" ca="1" si="44"/>
        <v>0.31562387430343464</v>
      </c>
      <c r="BH472" s="3">
        <f t="shared" ca="1" si="45"/>
        <v>5532</v>
      </c>
      <c r="BJ472" s="1">
        <v>472</v>
      </c>
      <c r="BK472" s="1">
        <v>5</v>
      </c>
      <c r="BL472" s="1">
        <v>7</v>
      </c>
      <c r="BM472" s="1">
        <v>1</v>
      </c>
      <c r="BN472" s="1">
        <v>1</v>
      </c>
    </row>
    <row r="473" spans="59:66" x14ac:dyDescent="0.25">
      <c r="BG473" s="4">
        <f t="shared" ca="1" si="44"/>
        <v>0.59892663969963711</v>
      </c>
      <c r="BH473" s="3">
        <f t="shared" ca="1" si="45"/>
        <v>3208</v>
      </c>
      <c r="BJ473" s="1">
        <v>473</v>
      </c>
      <c r="BK473" s="1">
        <v>5</v>
      </c>
      <c r="BL473" s="1">
        <v>7</v>
      </c>
      <c r="BM473" s="1">
        <v>2</v>
      </c>
      <c r="BN473" s="1">
        <v>1</v>
      </c>
    </row>
    <row r="474" spans="59:66" x14ac:dyDescent="0.25">
      <c r="BG474" s="4">
        <f t="shared" ca="1" si="44"/>
        <v>0.21496449968326958</v>
      </c>
      <c r="BH474" s="3">
        <f t="shared" ca="1" si="45"/>
        <v>6333</v>
      </c>
      <c r="BJ474" s="1">
        <v>474</v>
      </c>
      <c r="BK474" s="1">
        <v>5</v>
      </c>
      <c r="BL474" s="1">
        <v>7</v>
      </c>
      <c r="BM474" s="1">
        <v>3</v>
      </c>
      <c r="BN474" s="1">
        <v>1</v>
      </c>
    </row>
    <row r="475" spans="59:66" x14ac:dyDescent="0.25">
      <c r="BG475" s="4">
        <f t="shared" ca="1" si="44"/>
        <v>0.87965881566467718</v>
      </c>
      <c r="BH475" s="3">
        <f t="shared" ca="1" si="45"/>
        <v>938</v>
      </c>
      <c r="BJ475" s="1">
        <v>475</v>
      </c>
      <c r="BK475" s="1">
        <v>5</v>
      </c>
      <c r="BL475" s="1">
        <v>7</v>
      </c>
      <c r="BM475" s="1">
        <v>4</v>
      </c>
      <c r="BN475" s="1">
        <v>1</v>
      </c>
    </row>
    <row r="476" spans="59:66" x14ac:dyDescent="0.25">
      <c r="BG476" s="4">
        <f t="shared" ca="1" si="44"/>
        <v>8.9203124395088595E-2</v>
      </c>
      <c r="BH476" s="3">
        <f t="shared" ca="1" si="45"/>
        <v>7406</v>
      </c>
      <c r="BJ476" s="1">
        <v>476</v>
      </c>
      <c r="BK476" s="1">
        <v>5</v>
      </c>
      <c r="BL476" s="1">
        <v>7</v>
      </c>
      <c r="BM476" s="1">
        <v>5</v>
      </c>
      <c r="BN476" s="1">
        <v>1</v>
      </c>
    </row>
    <row r="477" spans="59:66" x14ac:dyDescent="0.25">
      <c r="BG477" s="4">
        <f t="shared" ca="1" si="44"/>
        <v>0.30435248528683412</v>
      </c>
      <c r="BH477" s="3">
        <f t="shared" ca="1" si="45"/>
        <v>5624</v>
      </c>
      <c r="BJ477" s="1">
        <v>477</v>
      </c>
      <c r="BK477" s="1">
        <v>5</v>
      </c>
      <c r="BL477" s="1">
        <v>7</v>
      </c>
      <c r="BM477" s="1">
        <v>6</v>
      </c>
      <c r="BN477" s="1">
        <v>1</v>
      </c>
    </row>
    <row r="478" spans="59:66" x14ac:dyDescent="0.25">
      <c r="BG478" s="4">
        <f t="shared" ca="1" si="44"/>
        <v>0.85790521069809977</v>
      </c>
      <c r="BH478" s="3">
        <f t="shared" ca="1" si="45"/>
        <v>1108</v>
      </c>
      <c r="BJ478" s="1">
        <v>478</v>
      </c>
      <c r="BK478" s="1">
        <v>5</v>
      </c>
      <c r="BL478" s="1">
        <v>7</v>
      </c>
      <c r="BM478" s="1">
        <v>7</v>
      </c>
      <c r="BN478" s="1">
        <v>1</v>
      </c>
    </row>
    <row r="479" spans="59:66" x14ac:dyDescent="0.25">
      <c r="BG479" s="4">
        <f t="shared" ca="1" si="44"/>
        <v>8.2665008129731543E-2</v>
      </c>
      <c r="BH479" s="3">
        <f t="shared" ca="1" si="45"/>
        <v>7468</v>
      </c>
      <c r="BJ479" s="1">
        <v>479</v>
      </c>
      <c r="BK479" s="1">
        <v>5</v>
      </c>
      <c r="BL479" s="1">
        <v>7</v>
      </c>
      <c r="BM479" s="1">
        <v>8</v>
      </c>
      <c r="BN479" s="1">
        <v>1</v>
      </c>
    </row>
    <row r="480" spans="59:66" x14ac:dyDescent="0.25">
      <c r="BG480" s="4">
        <f t="shared" ca="1" si="44"/>
        <v>0.86136784185154791</v>
      </c>
      <c r="BH480" s="3">
        <f t="shared" ca="1" si="45"/>
        <v>1085</v>
      </c>
      <c r="BJ480" s="1">
        <v>480</v>
      </c>
      <c r="BK480" s="1">
        <v>5</v>
      </c>
      <c r="BL480" s="1">
        <v>7</v>
      </c>
      <c r="BM480" s="1">
        <v>9</v>
      </c>
      <c r="BN480" s="1">
        <v>1</v>
      </c>
    </row>
    <row r="481" spans="59:66" x14ac:dyDescent="0.25">
      <c r="BG481" s="4">
        <f t="shared" ca="1" si="44"/>
        <v>0.42300980821812217</v>
      </c>
      <c r="BH481" s="3">
        <f t="shared" ca="1" si="45"/>
        <v>4648</v>
      </c>
      <c r="BJ481" s="1">
        <v>481</v>
      </c>
      <c r="BK481" s="1">
        <v>5</v>
      </c>
      <c r="BL481" s="1">
        <v>8</v>
      </c>
      <c r="BM481" s="1">
        <v>0</v>
      </c>
      <c r="BN481" s="1">
        <v>1</v>
      </c>
    </row>
    <row r="482" spans="59:66" x14ac:dyDescent="0.25">
      <c r="BG482" s="4">
        <f t="shared" ca="1" si="44"/>
        <v>0.15344395461307814</v>
      </c>
      <c r="BH482" s="3">
        <f t="shared" ca="1" si="45"/>
        <v>6822</v>
      </c>
      <c r="BJ482" s="1">
        <v>482</v>
      </c>
      <c r="BK482" s="1">
        <v>5</v>
      </c>
      <c r="BL482" s="1">
        <v>8</v>
      </c>
      <c r="BM482" s="1">
        <v>1</v>
      </c>
      <c r="BN482" s="1">
        <v>1</v>
      </c>
    </row>
    <row r="483" spans="59:66" x14ac:dyDescent="0.25">
      <c r="BG483" s="4">
        <f t="shared" ca="1" si="44"/>
        <v>0.82802269177922883</v>
      </c>
      <c r="BH483" s="3">
        <f t="shared" ca="1" si="45"/>
        <v>1348</v>
      </c>
      <c r="BJ483" s="1">
        <v>483</v>
      </c>
      <c r="BK483" s="1">
        <v>5</v>
      </c>
      <c r="BL483" s="1">
        <v>8</v>
      </c>
      <c r="BM483" s="1">
        <v>2</v>
      </c>
      <c r="BN483" s="1">
        <v>1</v>
      </c>
    </row>
    <row r="484" spans="59:66" x14ac:dyDescent="0.25">
      <c r="BG484" s="4">
        <f t="shared" ca="1" si="44"/>
        <v>0.61911615866070202</v>
      </c>
      <c r="BH484" s="3">
        <f t="shared" ca="1" si="45"/>
        <v>3052</v>
      </c>
      <c r="BJ484" s="1">
        <v>484</v>
      </c>
      <c r="BK484" s="1">
        <v>5</v>
      </c>
      <c r="BL484" s="1">
        <v>8</v>
      </c>
      <c r="BM484" s="1">
        <v>3</v>
      </c>
      <c r="BN484" s="1">
        <v>1</v>
      </c>
    </row>
    <row r="485" spans="59:66" x14ac:dyDescent="0.25">
      <c r="BG485" s="4">
        <f t="shared" ca="1" si="44"/>
        <v>0.8365986084856325</v>
      </c>
      <c r="BH485" s="3">
        <f t="shared" ca="1" si="45"/>
        <v>1277</v>
      </c>
      <c r="BJ485" s="1">
        <v>485</v>
      </c>
      <c r="BK485" s="1">
        <v>5</v>
      </c>
      <c r="BL485" s="1">
        <v>8</v>
      </c>
      <c r="BM485" s="1">
        <v>4</v>
      </c>
      <c r="BN485" s="1">
        <v>1</v>
      </c>
    </row>
    <row r="486" spans="59:66" x14ac:dyDescent="0.25">
      <c r="BG486" s="4">
        <f t="shared" ca="1" si="44"/>
        <v>0.9408474622131926</v>
      </c>
      <c r="BH486" s="3">
        <f t="shared" ca="1" si="45"/>
        <v>474</v>
      </c>
      <c r="BJ486" s="1">
        <v>486</v>
      </c>
      <c r="BK486" s="1">
        <v>5</v>
      </c>
      <c r="BL486" s="1">
        <v>8</v>
      </c>
      <c r="BM486" s="1">
        <v>5</v>
      </c>
      <c r="BN486" s="1">
        <v>1</v>
      </c>
    </row>
    <row r="487" spans="59:66" x14ac:dyDescent="0.25">
      <c r="BG487" s="4">
        <f t="shared" ca="1" si="44"/>
        <v>0.85441499077841587</v>
      </c>
      <c r="BH487" s="3">
        <f t="shared" ca="1" si="45"/>
        <v>1129</v>
      </c>
      <c r="BJ487" s="1">
        <v>487</v>
      </c>
      <c r="BK487" s="1">
        <v>5</v>
      </c>
      <c r="BL487" s="1">
        <v>8</v>
      </c>
      <c r="BM487" s="1">
        <v>6</v>
      </c>
      <c r="BN487" s="1">
        <v>1</v>
      </c>
    </row>
    <row r="488" spans="59:66" x14ac:dyDescent="0.25">
      <c r="BG488" s="4">
        <f t="shared" ca="1" si="44"/>
        <v>0.62865019170428926</v>
      </c>
      <c r="BH488" s="3">
        <f t="shared" ca="1" si="45"/>
        <v>2968</v>
      </c>
      <c r="BJ488" s="1">
        <v>488</v>
      </c>
      <c r="BK488" s="1">
        <v>5</v>
      </c>
      <c r="BL488" s="1">
        <v>8</v>
      </c>
      <c r="BM488" s="1">
        <v>7</v>
      </c>
      <c r="BN488" s="1">
        <v>1</v>
      </c>
    </row>
    <row r="489" spans="59:66" x14ac:dyDescent="0.25">
      <c r="BG489" s="4">
        <f t="shared" ca="1" si="44"/>
        <v>0.84087992267864442</v>
      </c>
      <c r="BH489" s="3">
        <f t="shared" ca="1" si="45"/>
        <v>1244</v>
      </c>
      <c r="BJ489" s="1">
        <v>489</v>
      </c>
      <c r="BK489" s="1">
        <v>5</v>
      </c>
      <c r="BL489" s="1">
        <v>8</v>
      </c>
      <c r="BM489" s="1">
        <v>8</v>
      </c>
      <c r="BN489" s="1">
        <v>1</v>
      </c>
    </row>
    <row r="490" spans="59:66" x14ac:dyDescent="0.25">
      <c r="BG490" s="4">
        <f t="shared" ca="1" si="44"/>
        <v>0.79515459105729613</v>
      </c>
      <c r="BH490" s="3">
        <f t="shared" ca="1" si="45"/>
        <v>1612</v>
      </c>
      <c r="BJ490" s="1">
        <v>490</v>
      </c>
      <c r="BK490" s="1">
        <v>5</v>
      </c>
      <c r="BL490" s="1">
        <v>8</v>
      </c>
      <c r="BM490" s="1">
        <v>9</v>
      </c>
      <c r="BN490" s="1">
        <v>1</v>
      </c>
    </row>
    <row r="491" spans="59:66" x14ac:dyDescent="0.25">
      <c r="BG491" s="4">
        <f t="shared" ca="1" si="44"/>
        <v>0.90873726289636059</v>
      </c>
      <c r="BH491" s="3">
        <f t="shared" ca="1" si="45"/>
        <v>728</v>
      </c>
      <c r="BJ491" s="1">
        <v>491</v>
      </c>
      <c r="BK491" s="1">
        <v>5</v>
      </c>
      <c r="BL491" s="1">
        <v>9</v>
      </c>
      <c r="BM491" s="1">
        <v>0</v>
      </c>
      <c r="BN491" s="1">
        <v>1</v>
      </c>
    </row>
    <row r="492" spans="59:66" x14ac:dyDescent="0.25">
      <c r="BG492" s="4">
        <f t="shared" ca="1" si="44"/>
        <v>0.75153934848716775</v>
      </c>
      <c r="BH492" s="3">
        <f t="shared" ca="1" si="45"/>
        <v>1950</v>
      </c>
      <c r="BJ492" s="1">
        <v>492</v>
      </c>
      <c r="BK492" s="1">
        <v>5</v>
      </c>
      <c r="BL492" s="1">
        <v>9</v>
      </c>
      <c r="BM492" s="1">
        <v>1</v>
      </c>
      <c r="BN492" s="1">
        <v>1</v>
      </c>
    </row>
    <row r="493" spans="59:66" x14ac:dyDescent="0.25">
      <c r="BG493" s="4">
        <f t="shared" ca="1" si="44"/>
        <v>0.45166717880885643</v>
      </c>
      <c r="BH493" s="3">
        <f t="shared" ca="1" si="45"/>
        <v>4402</v>
      </c>
      <c r="BJ493" s="1">
        <v>493</v>
      </c>
      <c r="BK493" s="1">
        <v>5</v>
      </c>
      <c r="BL493" s="1">
        <v>9</v>
      </c>
      <c r="BM493" s="1">
        <v>2</v>
      </c>
      <c r="BN493" s="1">
        <v>1</v>
      </c>
    </row>
    <row r="494" spans="59:66" x14ac:dyDescent="0.25">
      <c r="BG494" s="4">
        <f t="shared" ca="1" si="44"/>
        <v>0.87693739556511585</v>
      </c>
      <c r="BH494" s="3">
        <f t="shared" ca="1" si="45"/>
        <v>957</v>
      </c>
      <c r="BJ494" s="1">
        <v>494</v>
      </c>
      <c r="BK494" s="1">
        <v>5</v>
      </c>
      <c r="BL494" s="1">
        <v>9</v>
      </c>
      <c r="BM494" s="1">
        <v>3</v>
      </c>
      <c r="BN494" s="1">
        <v>1</v>
      </c>
    </row>
    <row r="495" spans="59:66" x14ac:dyDescent="0.25">
      <c r="BG495" s="4">
        <f t="shared" ca="1" si="44"/>
        <v>0.16010700347216111</v>
      </c>
      <c r="BH495" s="3">
        <f t="shared" ca="1" si="45"/>
        <v>6784</v>
      </c>
      <c r="BJ495" s="1">
        <v>495</v>
      </c>
      <c r="BK495" s="1">
        <v>5</v>
      </c>
      <c r="BL495" s="1">
        <v>9</v>
      </c>
      <c r="BM495" s="1">
        <v>4</v>
      </c>
      <c r="BN495" s="1">
        <v>1</v>
      </c>
    </row>
    <row r="496" spans="59:66" x14ac:dyDescent="0.25">
      <c r="BG496" s="4">
        <f t="shared" ca="1" si="44"/>
        <v>0.33691191290917688</v>
      </c>
      <c r="BH496" s="3">
        <f t="shared" ca="1" si="45"/>
        <v>5360</v>
      </c>
      <c r="BJ496" s="1">
        <v>496</v>
      </c>
      <c r="BK496" s="1">
        <v>5</v>
      </c>
      <c r="BL496" s="1">
        <v>9</v>
      </c>
      <c r="BM496" s="1">
        <v>5</v>
      </c>
      <c r="BN496" s="1">
        <v>1</v>
      </c>
    </row>
    <row r="497" spans="59:66" x14ac:dyDescent="0.25">
      <c r="BG497" s="4">
        <f t="shared" ca="1" si="44"/>
        <v>0.12668255910717297</v>
      </c>
      <c r="BH497" s="3">
        <f t="shared" ca="1" si="45"/>
        <v>7061</v>
      </c>
      <c r="BJ497" s="1">
        <v>497</v>
      </c>
      <c r="BK497" s="1">
        <v>5</v>
      </c>
      <c r="BL497" s="1">
        <v>9</v>
      </c>
      <c r="BM497" s="1">
        <v>6</v>
      </c>
      <c r="BN497" s="1">
        <v>1</v>
      </c>
    </row>
    <row r="498" spans="59:66" x14ac:dyDescent="0.25">
      <c r="BG498" s="4">
        <f t="shared" ca="1" si="44"/>
        <v>0.68616879684688559</v>
      </c>
      <c r="BH498" s="3">
        <f t="shared" ca="1" si="45"/>
        <v>2469</v>
      </c>
      <c r="BJ498" s="1">
        <v>498</v>
      </c>
      <c r="BK498" s="1">
        <v>5</v>
      </c>
      <c r="BL498" s="1">
        <v>9</v>
      </c>
      <c r="BM498" s="1">
        <v>7</v>
      </c>
      <c r="BN498" s="1">
        <v>1</v>
      </c>
    </row>
    <row r="499" spans="59:66" x14ac:dyDescent="0.25">
      <c r="BG499" s="4">
        <f t="shared" ca="1" si="44"/>
        <v>0.44366648990117363</v>
      </c>
      <c r="BH499" s="3">
        <f t="shared" ca="1" si="45"/>
        <v>4474</v>
      </c>
      <c r="BJ499" s="1">
        <v>499</v>
      </c>
      <c r="BK499" s="1">
        <v>5</v>
      </c>
      <c r="BL499" s="1">
        <v>9</v>
      </c>
      <c r="BM499" s="1">
        <v>8</v>
      </c>
      <c r="BN499" s="1">
        <v>1</v>
      </c>
    </row>
    <row r="500" spans="59:66" x14ac:dyDescent="0.25">
      <c r="BG500" s="4">
        <f t="shared" ca="1" si="44"/>
        <v>0.50220013005480113</v>
      </c>
      <c r="BH500" s="3">
        <f t="shared" ca="1" si="45"/>
        <v>3990</v>
      </c>
      <c r="BJ500" s="1">
        <v>500</v>
      </c>
      <c r="BK500" s="1">
        <v>6</v>
      </c>
      <c r="BL500" s="1">
        <v>9</v>
      </c>
      <c r="BM500" s="1">
        <v>9</v>
      </c>
      <c r="BN500" s="1">
        <v>1</v>
      </c>
    </row>
    <row r="501" spans="59:66" x14ac:dyDescent="0.25">
      <c r="BG501" s="4">
        <f t="shared" ca="1" si="44"/>
        <v>0.43044638274463864</v>
      </c>
      <c r="BH501" s="3">
        <f t="shared" ca="1" si="45"/>
        <v>4590</v>
      </c>
      <c r="BJ501" s="1">
        <v>501</v>
      </c>
      <c r="BK501" s="1">
        <v>6</v>
      </c>
      <c r="BL501" s="1">
        <v>0</v>
      </c>
      <c r="BM501" s="1">
        <v>0</v>
      </c>
      <c r="BN501" s="1">
        <v>1</v>
      </c>
    </row>
    <row r="502" spans="59:66" x14ac:dyDescent="0.25">
      <c r="BG502" s="4">
        <f t="shared" ca="1" si="44"/>
        <v>0.19951955184465542</v>
      </c>
      <c r="BH502" s="3">
        <f t="shared" ca="1" si="45"/>
        <v>6470</v>
      </c>
      <c r="BJ502" s="1">
        <v>502</v>
      </c>
      <c r="BK502" s="1">
        <v>6</v>
      </c>
      <c r="BL502" s="1">
        <v>0</v>
      </c>
      <c r="BM502" s="1">
        <v>1</v>
      </c>
      <c r="BN502" s="1">
        <v>1</v>
      </c>
    </row>
    <row r="503" spans="59:66" x14ac:dyDescent="0.25">
      <c r="BG503" s="4">
        <f t="shared" ca="1" si="44"/>
        <v>0.43929593935849831</v>
      </c>
      <c r="BH503" s="3">
        <f t="shared" ca="1" si="45"/>
        <v>4517</v>
      </c>
      <c r="BJ503" s="1">
        <v>503</v>
      </c>
      <c r="BK503" s="1">
        <v>6</v>
      </c>
      <c r="BL503" s="1">
        <v>0</v>
      </c>
      <c r="BM503" s="1">
        <v>2</v>
      </c>
      <c r="BN503" s="1">
        <v>1</v>
      </c>
    </row>
    <row r="504" spans="59:66" x14ac:dyDescent="0.25">
      <c r="BG504" s="4">
        <f t="shared" ca="1" si="44"/>
        <v>2.1750519382144451E-2</v>
      </c>
      <c r="BH504" s="3">
        <f t="shared" ca="1" si="45"/>
        <v>7922</v>
      </c>
      <c r="BJ504" s="1">
        <v>504</v>
      </c>
      <c r="BK504" s="1">
        <v>6</v>
      </c>
      <c r="BL504" s="1">
        <v>0</v>
      </c>
      <c r="BM504" s="1">
        <v>3</v>
      </c>
      <c r="BN504" s="1">
        <v>1</v>
      </c>
    </row>
    <row r="505" spans="59:66" x14ac:dyDescent="0.25">
      <c r="BG505" s="4">
        <f t="shared" ca="1" si="44"/>
        <v>0.69906695307910005</v>
      </c>
      <c r="BH505" s="3">
        <f t="shared" ca="1" si="45"/>
        <v>2373</v>
      </c>
      <c r="BJ505" s="1">
        <v>505</v>
      </c>
      <c r="BK505" s="1">
        <v>6</v>
      </c>
      <c r="BL505" s="1">
        <v>0</v>
      </c>
      <c r="BM505" s="1">
        <v>4</v>
      </c>
      <c r="BN505" s="1">
        <v>1</v>
      </c>
    </row>
    <row r="506" spans="59:66" x14ac:dyDescent="0.25">
      <c r="BG506" s="4">
        <f t="shared" ca="1" si="44"/>
        <v>0.55804076424762483</v>
      </c>
      <c r="BH506" s="3">
        <f t="shared" ca="1" si="45"/>
        <v>3549</v>
      </c>
      <c r="BJ506" s="1">
        <v>506</v>
      </c>
      <c r="BK506" s="1">
        <v>6</v>
      </c>
      <c r="BL506" s="1">
        <v>0</v>
      </c>
      <c r="BM506" s="1">
        <v>5</v>
      </c>
      <c r="BN506" s="1">
        <v>1</v>
      </c>
    </row>
    <row r="507" spans="59:66" x14ac:dyDescent="0.25">
      <c r="BG507" s="4">
        <f t="shared" ca="1" si="44"/>
        <v>0.78268998814174973</v>
      </c>
      <c r="BH507" s="3">
        <f t="shared" ca="1" si="45"/>
        <v>1719</v>
      </c>
      <c r="BJ507" s="1">
        <v>507</v>
      </c>
      <c r="BK507" s="1">
        <v>6</v>
      </c>
      <c r="BL507" s="1">
        <v>0</v>
      </c>
      <c r="BM507" s="1">
        <v>6</v>
      </c>
      <c r="BN507" s="1">
        <v>1</v>
      </c>
    </row>
    <row r="508" spans="59:66" x14ac:dyDescent="0.25">
      <c r="BG508" s="4">
        <f t="shared" ca="1" si="44"/>
        <v>0.60238336945037962</v>
      </c>
      <c r="BH508" s="3">
        <f t="shared" ca="1" si="45"/>
        <v>3178</v>
      </c>
      <c r="BJ508" s="1">
        <v>508</v>
      </c>
      <c r="BK508" s="1">
        <v>6</v>
      </c>
      <c r="BL508" s="1">
        <v>0</v>
      </c>
      <c r="BM508" s="1">
        <v>7</v>
      </c>
      <c r="BN508" s="1">
        <v>1</v>
      </c>
    </row>
    <row r="509" spans="59:66" x14ac:dyDescent="0.25">
      <c r="BG509" s="4">
        <f t="shared" ca="1" si="44"/>
        <v>0.1980750624233778</v>
      </c>
      <c r="BH509" s="3">
        <f t="shared" ca="1" si="45"/>
        <v>6485</v>
      </c>
      <c r="BJ509" s="1">
        <v>509</v>
      </c>
      <c r="BK509" s="1">
        <v>6</v>
      </c>
      <c r="BL509" s="1">
        <v>0</v>
      </c>
      <c r="BM509" s="1">
        <v>8</v>
      </c>
      <c r="BN509" s="1">
        <v>1</v>
      </c>
    </row>
    <row r="510" spans="59:66" x14ac:dyDescent="0.25">
      <c r="BG510" s="4">
        <f t="shared" ca="1" si="44"/>
        <v>0.74768466005015832</v>
      </c>
      <c r="BH510" s="3">
        <f t="shared" ca="1" si="45"/>
        <v>1982</v>
      </c>
      <c r="BJ510" s="1">
        <v>510</v>
      </c>
      <c r="BK510" s="1">
        <v>6</v>
      </c>
      <c r="BL510" s="1">
        <v>0</v>
      </c>
      <c r="BM510" s="1">
        <v>9</v>
      </c>
      <c r="BN510" s="1">
        <v>1</v>
      </c>
    </row>
    <row r="511" spans="59:66" x14ac:dyDescent="0.25">
      <c r="BG511" s="4">
        <f t="shared" ca="1" si="44"/>
        <v>0.56624410259622437</v>
      </c>
      <c r="BH511" s="3">
        <f t="shared" ca="1" si="45"/>
        <v>3485</v>
      </c>
      <c r="BJ511" s="1">
        <v>511</v>
      </c>
      <c r="BK511" s="1">
        <v>6</v>
      </c>
      <c r="BL511" s="1">
        <v>1</v>
      </c>
      <c r="BM511" s="1">
        <v>0</v>
      </c>
      <c r="BN511" s="1">
        <v>1</v>
      </c>
    </row>
    <row r="512" spans="59:66" x14ac:dyDescent="0.25">
      <c r="BG512" s="4">
        <f t="shared" ca="1" si="44"/>
        <v>1.6527284862511982E-3</v>
      </c>
      <c r="BH512" s="3">
        <f t="shared" ca="1" si="45"/>
        <v>8086</v>
      </c>
      <c r="BJ512" s="1">
        <v>512</v>
      </c>
      <c r="BK512" s="1">
        <v>6</v>
      </c>
      <c r="BL512" s="1">
        <v>1</v>
      </c>
      <c r="BM512" s="1">
        <v>1</v>
      </c>
      <c r="BN512" s="1">
        <v>1</v>
      </c>
    </row>
    <row r="513" spans="59:66" x14ac:dyDescent="0.25">
      <c r="BG513" s="4">
        <f t="shared" ca="1" si="44"/>
        <v>0.69177588955378855</v>
      </c>
      <c r="BH513" s="3">
        <f t="shared" ca="1" si="45"/>
        <v>2420</v>
      </c>
      <c r="BJ513" s="1">
        <v>513</v>
      </c>
      <c r="BK513" s="1">
        <v>6</v>
      </c>
      <c r="BL513" s="1">
        <v>1</v>
      </c>
      <c r="BM513" s="1">
        <v>2</v>
      </c>
      <c r="BN513" s="1">
        <v>1</v>
      </c>
    </row>
    <row r="514" spans="59:66" x14ac:dyDescent="0.25">
      <c r="BG514" s="4">
        <f t="shared" ref="BG514:BG577" ca="1" si="46">RAND()</f>
        <v>0.17400231277653355</v>
      </c>
      <c r="BH514" s="3">
        <f t="shared" ref="BH514:BH577" ca="1" si="47">RANK(BG514,$BG$1:$BG$8100,)</f>
        <v>6688</v>
      </c>
      <c r="BJ514" s="1">
        <v>514</v>
      </c>
      <c r="BK514" s="1">
        <v>6</v>
      </c>
      <c r="BL514" s="1">
        <v>1</v>
      </c>
      <c r="BM514" s="1">
        <v>3</v>
      </c>
      <c r="BN514" s="1">
        <v>1</v>
      </c>
    </row>
    <row r="515" spans="59:66" x14ac:dyDescent="0.25">
      <c r="BG515" s="4">
        <f t="shared" ca="1" si="46"/>
        <v>0.26211986096334194</v>
      </c>
      <c r="BH515" s="3">
        <f t="shared" ca="1" si="47"/>
        <v>5983</v>
      </c>
      <c r="BJ515" s="1">
        <v>515</v>
      </c>
      <c r="BK515" s="1">
        <v>6</v>
      </c>
      <c r="BL515" s="1">
        <v>1</v>
      </c>
      <c r="BM515" s="1">
        <v>4</v>
      </c>
      <c r="BN515" s="1">
        <v>1</v>
      </c>
    </row>
    <row r="516" spans="59:66" x14ac:dyDescent="0.25">
      <c r="BG516" s="4">
        <f t="shared" ca="1" si="46"/>
        <v>0.63835399559899786</v>
      </c>
      <c r="BH516" s="3">
        <f t="shared" ca="1" si="47"/>
        <v>2863</v>
      </c>
      <c r="BJ516" s="1">
        <v>516</v>
      </c>
      <c r="BK516" s="1">
        <v>6</v>
      </c>
      <c r="BL516" s="1">
        <v>1</v>
      </c>
      <c r="BM516" s="1">
        <v>5</v>
      </c>
      <c r="BN516" s="1">
        <v>1</v>
      </c>
    </row>
    <row r="517" spans="59:66" x14ac:dyDescent="0.25">
      <c r="BG517" s="4">
        <f t="shared" ca="1" si="46"/>
        <v>0.25197210403785919</v>
      </c>
      <c r="BH517" s="3">
        <f t="shared" ca="1" si="47"/>
        <v>6055</v>
      </c>
      <c r="BJ517" s="1">
        <v>517</v>
      </c>
      <c r="BK517" s="1">
        <v>6</v>
      </c>
      <c r="BL517" s="1">
        <v>1</v>
      </c>
      <c r="BM517" s="1">
        <v>6</v>
      </c>
      <c r="BN517" s="1">
        <v>1</v>
      </c>
    </row>
    <row r="518" spans="59:66" x14ac:dyDescent="0.25">
      <c r="BG518" s="4">
        <f t="shared" ca="1" si="46"/>
        <v>0.17317044776277191</v>
      </c>
      <c r="BH518" s="3">
        <f t="shared" ca="1" si="47"/>
        <v>6693</v>
      </c>
      <c r="BJ518" s="1">
        <v>518</v>
      </c>
      <c r="BK518" s="1">
        <v>6</v>
      </c>
      <c r="BL518" s="1">
        <v>1</v>
      </c>
      <c r="BM518" s="1">
        <v>7</v>
      </c>
      <c r="BN518" s="1">
        <v>1</v>
      </c>
    </row>
    <row r="519" spans="59:66" x14ac:dyDescent="0.25">
      <c r="BG519" s="4">
        <f t="shared" ca="1" si="46"/>
        <v>0.64903302587723533</v>
      </c>
      <c r="BH519" s="3">
        <f t="shared" ca="1" si="47"/>
        <v>2777</v>
      </c>
      <c r="BJ519" s="1">
        <v>519</v>
      </c>
      <c r="BK519" s="1">
        <v>6</v>
      </c>
      <c r="BL519" s="1">
        <v>1</v>
      </c>
      <c r="BM519" s="1">
        <v>8</v>
      </c>
      <c r="BN519" s="1">
        <v>1</v>
      </c>
    </row>
    <row r="520" spans="59:66" x14ac:dyDescent="0.25">
      <c r="BG520" s="4">
        <f t="shared" ca="1" si="46"/>
        <v>4.7631238254268626E-2</v>
      </c>
      <c r="BH520" s="3">
        <f t="shared" ca="1" si="47"/>
        <v>7720</v>
      </c>
      <c r="BJ520" s="1">
        <v>520</v>
      </c>
      <c r="BK520" s="1">
        <v>6</v>
      </c>
      <c r="BL520" s="1">
        <v>1</v>
      </c>
      <c r="BM520" s="1">
        <v>9</v>
      </c>
      <c r="BN520" s="1">
        <v>1</v>
      </c>
    </row>
    <row r="521" spans="59:66" x14ac:dyDescent="0.25">
      <c r="BG521" s="4">
        <f t="shared" ca="1" si="46"/>
        <v>0.22690699513464097</v>
      </c>
      <c r="BH521" s="3">
        <f t="shared" ca="1" si="47"/>
        <v>6244</v>
      </c>
      <c r="BJ521" s="1">
        <v>521</v>
      </c>
      <c r="BK521" s="1">
        <v>6</v>
      </c>
      <c r="BL521" s="1">
        <v>2</v>
      </c>
      <c r="BM521" s="1">
        <v>0</v>
      </c>
      <c r="BN521" s="1">
        <v>1</v>
      </c>
    </row>
    <row r="522" spans="59:66" x14ac:dyDescent="0.25">
      <c r="BG522" s="4">
        <f t="shared" ca="1" si="46"/>
        <v>0.74363515253947532</v>
      </c>
      <c r="BH522" s="3">
        <f t="shared" ca="1" si="47"/>
        <v>2014</v>
      </c>
      <c r="BJ522" s="1">
        <v>522</v>
      </c>
      <c r="BK522" s="1">
        <v>6</v>
      </c>
      <c r="BL522" s="1">
        <v>2</v>
      </c>
      <c r="BM522" s="1">
        <v>1</v>
      </c>
      <c r="BN522" s="1">
        <v>1</v>
      </c>
    </row>
    <row r="523" spans="59:66" x14ac:dyDescent="0.25">
      <c r="BG523" s="4">
        <f t="shared" ca="1" si="46"/>
        <v>0.31240128876928996</v>
      </c>
      <c r="BH523" s="3">
        <f t="shared" ca="1" si="47"/>
        <v>5555</v>
      </c>
      <c r="BJ523" s="1">
        <v>523</v>
      </c>
      <c r="BK523" s="1">
        <v>6</v>
      </c>
      <c r="BL523" s="1">
        <v>2</v>
      </c>
      <c r="BM523" s="1">
        <v>2</v>
      </c>
      <c r="BN523" s="1">
        <v>1</v>
      </c>
    </row>
    <row r="524" spans="59:66" x14ac:dyDescent="0.25">
      <c r="BG524" s="4">
        <f t="shared" ca="1" si="46"/>
        <v>0.22789110381624644</v>
      </c>
      <c r="BH524" s="3">
        <f t="shared" ca="1" si="47"/>
        <v>6239</v>
      </c>
      <c r="BJ524" s="1">
        <v>524</v>
      </c>
      <c r="BK524" s="1">
        <v>6</v>
      </c>
      <c r="BL524" s="1">
        <v>2</v>
      </c>
      <c r="BM524" s="1">
        <v>3</v>
      </c>
      <c r="BN524" s="1">
        <v>1</v>
      </c>
    </row>
    <row r="525" spans="59:66" x14ac:dyDescent="0.25">
      <c r="BG525" s="4">
        <f t="shared" ca="1" si="46"/>
        <v>0.47235621872146538</v>
      </c>
      <c r="BH525" s="3">
        <f t="shared" ca="1" si="47"/>
        <v>4226</v>
      </c>
      <c r="BJ525" s="1">
        <v>525</v>
      </c>
      <c r="BK525" s="1">
        <v>6</v>
      </c>
      <c r="BL525" s="1">
        <v>2</v>
      </c>
      <c r="BM525" s="1">
        <v>4</v>
      </c>
      <c r="BN525" s="1">
        <v>1</v>
      </c>
    </row>
    <row r="526" spans="59:66" x14ac:dyDescent="0.25">
      <c r="BG526" s="4">
        <f t="shared" ca="1" si="46"/>
        <v>7.1076037039802586E-2</v>
      </c>
      <c r="BH526" s="3">
        <f t="shared" ca="1" si="47"/>
        <v>7556</v>
      </c>
      <c r="BJ526" s="1">
        <v>526</v>
      </c>
      <c r="BK526" s="1">
        <v>6</v>
      </c>
      <c r="BL526" s="1">
        <v>2</v>
      </c>
      <c r="BM526" s="1">
        <v>5</v>
      </c>
      <c r="BN526" s="1">
        <v>1</v>
      </c>
    </row>
    <row r="527" spans="59:66" x14ac:dyDescent="0.25">
      <c r="BG527" s="4">
        <f t="shared" ca="1" si="46"/>
        <v>9.6070687979293745E-2</v>
      </c>
      <c r="BH527" s="3">
        <f t="shared" ca="1" si="47"/>
        <v>7334</v>
      </c>
      <c r="BJ527" s="1">
        <v>527</v>
      </c>
      <c r="BK527" s="1">
        <v>6</v>
      </c>
      <c r="BL527" s="1">
        <v>2</v>
      </c>
      <c r="BM527" s="1">
        <v>6</v>
      </c>
      <c r="BN527" s="1">
        <v>1</v>
      </c>
    </row>
    <row r="528" spans="59:66" x14ac:dyDescent="0.25">
      <c r="BG528" s="4">
        <f t="shared" ca="1" si="46"/>
        <v>0.37631546122278559</v>
      </c>
      <c r="BH528" s="3">
        <f t="shared" ca="1" si="47"/>
        <v>5019</v>
      </c>
      <c r="BJ528" s="1">
        <v>528</v>
      </c>
      <c r="BK528" s="1">
        <v>6</v>
      </c>
      <c r="BL528" s="1">
        <v>2</v>
      </c>
      <c r="BM528" s="1">
        <v>7</v>
      </c>
      <c r="BN528" s="1">
        <v>1</v>
      </c>
    </row>
    <row r="529" spans="59:66" x14ac:dyDescent="0.25">
      <c r="BG529" s="4">
        <f t="shared" ca="1" si="46"/>
        <v>0.87760542338455116</v>
      </c>
      <c r="BH529" s="3">
        <f t="shared" ca="1" si="47"/>
        <v>951</v>
      </c>
      <c r="BJ529" s="1">
        <v>529</v>
      </c>
      <c r="BK529" s="1">
        <v>6</v>
      </c>
      <c r="BL529" s="1">
        <v>2</v>
      </c>
      <c r="BM529" s="1">
        <v>8</v>
      </c>
      <c r="BN529" s="1">
        <v>1</v>
      </c>
    </row>
    <row r="530" spans="59:66" x14ac:dyDescent="0.25">
      <c r="BG530" s="4">
        <f t="shared" ca="1" si="46"/>
        <v>0.83262342402557976</v>
      </c>
      <c r="BH530" s="3">
        <f t="shared" ca="1" si="47"/>
        <v>1312</v>
      </c>
      <c r="BJ530" s="1">
        <v>530</v>
      </c>
      <c r="BK530" s="1">
        <v>6</v>
      </c>
      <c r="BL530" s="1">
        <v>2</v>
      </c>
      <c r="BM530" s="1">
        <v>9</v>
      </c>
      <c r="BN530" s="1">
        <v>1</v>
      </c>
    </row>
    <row r="531" spans="59:66" x14ac:dyDescent="0.25">
      <c r="BG531" s="4">
        <f t="shared" ca="1" si="46"/>
        <v>0.89957645923946605</v>
      </c>
      <c r="BH531" s="3">
        <f t="shared" ca="1" si="47"/>
        <v>800</v>
      </c>
      <c r="BJ531" s="1">
        <v>531</v>
      </c>
      <c r="BK531" s="1">
        <v>6</v>
      </c>
      <c r="BL531" s="1">
        <v>3</v>
      </c>
      <c r="BM531" s="1">
        <v>0</v>
      </c>
      <c r="BN531" s="1">
        <v>1</v>
      </c>
    </row>
    <row r="532" spans="59:66" x14ac:dyDescent="0.25">
      <c r="BG532" s="4">
        <f t="shared" ca="1" si="46"/>
        <v>8.0997507779361211E-3</v>
      </c>
      <c r="BH532" s="3">
        <f t="shared" ca="1" si="47"/>
        <v>8031</v>
      </c>
      <c r="BJ532" s="1">
        <v>532</v>
      </c>
      <c r="BK532" s="1">
        <v>6</v>
      </c>
      <c r="BL532" s="1">
        <v>3</v>
      </c>
      <c r="BM532" s="1">
        <v>1</v>
      </c>
      <c r="BN532" s="1">
        <v>1</v>
      </c>
    </row>
    <row r="533" spans="59:66" x14ac:dyDescent="0.25">
      <c r="BG533" s="4">
        <f t="shared" ca="1" si="46"/>
        <v>0.77505633235105875</v>
      </c>
      <c r="BH533" s="3">
        <f t="shared" ca="1" si="47"/>
        <v>1780</v>
      </c>
      <c r="BJ533" s="1">
        <v>533</v>
      </c>
      <c r="BK533" s="1">
        <v>6</v>
      </c>
      <c r="BL533" s="1">
        <v>3</v>
      </c>
      <c r="BM533" s="1">
        <v>2</v>
      </c>
      <c r="BN533" s="1">
        <v>1</v>
      </c>
    </row>
    <row r="534" spans="59:66" x14ac:dyDescent="0.25">
      <c r="BG534" s="4">
        <f t="shared" ca="1" si="46"/>
        <v>0.82917317546959646</v>
      </c>
      <c r="BH534" s="3">
        <f t="shared" ca="1" si="47"/>
        <v>1341</v>
      </c>
      <c r="BJ534" s="1">
        <v>534</v>
      </c>
      <c r="BK534" s="1">
        <v>6</v>
      </c>
      <c r="BL534" s="1">
        <v>3</v>
      </c>
      <c r="BM534" s="1">
        <v>3</v>
      </c>
      <c r="BN534" s="1">
        <v>1</v>
      </c>
    </row>
    <row r="535" spans="59:66" x14ac:dyDescent="0.25">
      <c r="BG535" s="4">
        <f t="shared" ca="1" si="46"/>
        <v>0.81564207074170936</v>
      </c>
      <c r="BH535" s="3">
        <f t="shared" ca="1" si="47"/>
        <v>1450</v>
      </c>
      <c r="BJ535" s="1">
        <v>535</v>
      </c>
      <c r="BK535" s="1">
        <v>6</v>
      </c>
      <c r="BL535" s="1">
        <v>3</v>
      </c>
      <c r="BM535" s="1">
        <v>4</v>
      </c>
      <c r="BN535" s="1">
        <v>1</v>
      </c>
    </row>
    <row r="536" spans="59:66" x14ac:dyDescent="0.25">
      <c r="BG536" s="4">
        <f t="shared" ca="1" si="46"/>
        <v>0.62458118263089912</v>
      </c>
      <c r="BH536" s="3">
        <f t="shared" ca="1" si="47"/>
        <v>3010</v>
      </c>
      <c r="BJ536" s="1">
        <v>536</v>
      </c>
      <c r="BK536" s="1">
        <v>6</v>
      </c>
      <c r="BL536" s="1">
        <v>3</v>
      </c>
      <c r="BM536" s="1">
        <v>5</v>
      </c>
      <c r="BN536" s="1">
        <v>1</v>
      </c>
    </row>
    <row r="537" spans="59:66" x14ac:dyDescent="0.25">
      <c r="BG537" s="4">
        <f t="shared" ca="1" si="46"/>
        <v>0.65872587589131804</v>
      </c>
      <c r="BH537" s="3">
        <f t="shared" ca="1" si="47"/>
        <v>2706</v>
      </c>
      <c r="BJ537" s="1">
        <v>537</v>
      </c>
      <c r="BK537" s="1">
        <v>6</v>
      </c>
      <c r="BL537" s="1">
        <v>3</v>
      </c>
      <c r="BM537" s="1">
        <v>6</v>
      </c>
      <c r="BN537" s="1">
        <v>1</v>
      </c>
    </row>
    <row r="538" spans="59:66" x14ac:dyDescent="0.25">
      <c r="BG538" s="4">
        <f t="shared" ca="1" si="46"/>
        <v>0.38746285909140343</v>
      </c>
      <c r="BH538" s="3">
        <f t="shared" ca="1" si="47"/>
        <v>4922</v>
      </c>
      <c r="BJ538" s="1">
        <v>538</v>
      </c>
      <c r="BK538" s="1">
        <v>6</v>
      </c>
      <c r="BL538" s="1">
        <v>3</v>
      </c>
      <c r="BM538" s="1">
        <v>7</v>
      </c>
      <c r="BN538" s="1">
        <v>1</v>
      </c>
    </row>
    <row r="539" spans="59:66" x14ac:dyDescent="0.25">
      <c r="BG539" s="4">
        <f t="shared" ca="1" si="46"/>
        <v>0.96117153811858791</v>
      </c>
      <c r="BH539" s="3">
        <f t="shared" ca="1" si="47"/>
        <v>317</v>
      </c>
      <c r="BJ539" s="1">
        <v>539</v>
      </c>
      <c r="BK539" s="1">
        <v>6</v>
      </c>
      <c r="BL539" s="1">
        <v>3</v>
      </c>
      <c r="BM539" s="1">
        <v>8</v>
      </c>
      <c r="BN539" s="1">
        <v>1</v>
      </c>
    </row>
    <row r="540" spans="59:66" x14ac:dyDescent="0.25">
      <c r="BG540" s="4">
        <f t="shared" ca="1" si="46"/>
        <v>9.118937209897604E-2</v>
      </c>
      <c r="BH540" s="3">
        <f t="shared" ca="1" si="47"/>
        <v>7380</v>
      </c>
      <c r="BJ540" s="1">
        <v>540</v>
      </c>
      <c r="BK540" s="1">
        <v>6</v>
      </c>
      <c r="BL540" s="1">
        <v>3</v>
      </c>
      <c r="BM540" s="1">
        <v>9</v>
      </c>
      <c r="BN540" s="1">
        <v>1</v>
      </c>
    </row>
    <row r="541" spans="59:66" x14ac:dyDescent="0.25">
      <c r="BG541" s="4">
        <f t="shared" ca="1" si="46"/>
        <v>0.28974297636691915</v>
      </c>
      <c r="BH541" s="3">
        <f t="shared" ca="1" si="47"/>
        <v>5749</v>
      </c>
      <c r="BJ541" s="1">
        <v>541</v>
      </c>
      <c r="BK541" s="1">
        <v>6</v>
      </c>
      <c r="BL541" s="1">
        <v>4</v>
      </c>
      <c r="BM541" s="1">
        <v>0</v>
      </c>
      <c r="BN541" s="1">
        <v>1</v>
      </c>
    </row>
    <row r="542" spans="59:66" x14ac:dyDescent="0.25">
      <c r="BG542" s="4">
        <f t="shared" ca="1" si="46"/>
        <v>0.52397817820885995</v>
      </c>
      <c r="BH542" s="3">
        <f t="shared" ca="1" si="47"/>
        <v>3821</v>
      </c>
      <c r="BJ542" s="1">
        <v>542</v>
      </c>
      <c r="BK542" s="1">
        <v>6</v>
      </c>
      <c r="BL542" s="1">
        <v>4</v>
      </c>
      <c r="BM542" s="1">
        <v>1</v>
      </c>
      <c r="BN542" s="1">
        <v>1</v>
      </c>
    </row>
    <row r="543" spans="59:66" x14ac:dyDescent="0.25">
      <c r="BG543" s="4">
        <f t="shared" ca="1" si="46"/>
        <v>0.43911686165414021</v>
      </c>
      <c r="BH543" s="3">
        <f t="shared" ca="1" si="47"/>
        <v>4519</v>
      </c>
      <c r="BJ543" s="1">
        <v>543</v>
      </c>
      <c r="BK543" s="1">
        <v>6</v>
      </c>
      <c r="BL543" s="1">
        <v>4</v>
      </c>
      <c r="BM543" s="1">
        <v>2</v>
      </c>
      <c r="BN543" s="1">
        <v>1</v>
      </c>
    </row>
    <row r="544" spans="59:66" x14ac:dyDescent="0.25">
      <c r="BG544" s="4">
        <f t="shared" ca="1" si="46"/>
        <v>0.50134925864333468</v>
      </c>
      <c r="BH544" s="3">
        <f t="shared" ca="1" si="47"/>
        <v>4004</v>
      </c>
      <c r="BJ544" s="1">
        <v>544</v>
      </c>
      <c r="BK544" s="1">
        <v>6</v>
      </c>
      <c r="BL544" s="1">
        <v>4</v>
      </c>
      <c r="BM544" s="1">
        <v>3</v>
      </c>
      <c r="BN544" s="1">
        <v>1</v>
      </c>
    </row>
    <row r="545" spans="59:66" x14ac:dyDescent="0.25">
      <c r="BG545" s="4">
        <f t="shared" ca="1" si="46"/>
        <v>0.12262524181468304</v>
      </c>
      <c r="BH545" s="3">
        <f t="shared" ca="1" si="47"/>
        <v>7097</v>
      </c>
      <c r="BJ545" s="1">
        <v>545</v>
      </c>
      <c r="BK545" s="1">
        <v>6</v>
      </c>
      <c r="BL545" s="1">
        <v>4</v>
      </c>
      <c r="BM545" s="1">
        <v>4</v>
      </c>
      <c r="BN545" s="1">
        <v>1</v>
      </c>
    </row>
    <row r="546" spans="59:66" x14ac:dyDescent="0.25">
      <c r="BG546" s="4">
        <f t="shared" ca="1" si="46"/>
        <v>0.83145028020120682</v>
      </c>
      <c r="BH546" s="3">
        <f t="shared" ca="1" si="47"/>
        <v>1323</v>
      </c>
      <c r="BJ546" s="1">
        <v>546</v>
      </c>
      <c r="BK546" s="1">
        <v>6</v>
      </c>
      <c r="BL546" s="1">
        <v>4</v>
      </c>
      <c r="BM546" s="1">
        <v>5</v>
      </c>
      <c r="BN546" s="1">
        <v>1</v>
      </c>
    </row>
    <row r="547" spans="59:66" x14ac:dyDescent="0.25">
      <c r="BG547" s="4">
        <f t="shared" ca="1" si="46"/>
        <v>0.86762885373731136</v>
      </c>
      <c r="BH547" s="3">
        <f t="shared" ca="1" si="47"/>
        <v>1031</v>
      </c>
      <c r="BJ547" s="1">
        <v>547</v>
      </c>
      <c r="BK547" s="1">
        <v>6</v>
      </c>
      <c r="BL547" s="1">
        <v>4</v>
      </c>
      <c r="BM547" s="1">
        <v>6</v>
      </c>
      <c r="BN547" s="1">
        <v>1</v>
      </c>
    </row>
    <row r="548" spans="59:66" x14ac:dyDescent="0.25">
      <c r="BG548" s="4">
        <f t="shared" ca="1" si="46"/>
        <v>0.57008851007848593</v>
      </c>
      <c r="BH548" s="3">
        <f t="shared" ca="1" si="47"/>
        <v>3447</v>
      </c>
      <c r="BJ548" s="1">
        <v>548</v>
      </c>
      <c r="BK548" s="1">
        <v>6</v>
      </c>
      <c r="BL548" s="1">
        <v>4</v>
      </c>
      <c r="BM548" s="1">
        <v>7</v>
      </c>
      <c r="BN548" s="1">
        <v>1</v>
      </c>
    </row>
    <row r="549" spans="59:66" x14ac:dyDescent="0.25">
      <c r="BG549" s="4">
        <f t="shared" ca="1" si="46"/>
        <v>0.7430954327947723</v>
      </c>
      <c r="BH549" s="3">
        <f t="shared" ca="1" si="47"/>
        <v>2019</v>
      </c>
      <c r="BJ549" s="1">
        <v>549</v>
      </c>
      <c r="BK549" s="1">
        <v>6</v>
      </c>
      <c r="BL549" s="1">
        <v>4</v>
      </c>
      <c r="BM549" s="1">
        <v>8</v>
      </c>
      <c r="BN549" s="1">
        <v>1</v>
      </c>
    </row>
    <row r="550" spans="59:66" x14ac:dyDescent="0.25">
      <c r="BG550" s="4">
        <f t="shared" ca="1" si="46"/>
        <v>0.56462001464301037</v>
      </c>
      <c r="BH550" s="3">
        <f t="shared" ca="1" si="47"/>
        <v>3500</v>
      </c>
      <c r="BJ550" s="1">
        <v>550</v>
      </c>
      <c r="BK550" s="1">
        <v>6</v>
      </c>
      <c r="BL550" s="1">
        <v>4</v>
      </c>
      <c r="BM550" s="1">
        <v>9</v>
      </c>
      <c r="BN550" s="1">
        <v>1</v>
      </c>
    </row>
    <row r="551" spans="59:66" x14ac:dyDescent="0.25">
      <c r="BG551" s="4">
        <f t="shared" ca="1" si="46"/>
        <v>0.42060640074850797</v>
      </c>
      <c r="BH551" s="3">
        <f t="shared" ca="1" si="47"/>
        <v>4668</v>
      </c>
      <c r="BJ551" s="1">
        <v>551</v>
      </c>
      <c r="BK551" s="1">
        <v>6</v>
      </c>
      <c r="BL551" s="1">
        <v>5</v>
      </c>
      <c r="BM551" s="1">
        <v>0</v>
      </c>
      <c r="BN551" s="1">
        <v>1</v>
      </c>
    </row>
    <row r="552" spans="59:66" x14ac:dyDescent="0.25">
      <c r="BG552" s="4">
        <f t="shared" ca="1" si="46"/>
        <v>0.39120360098542217</v>
      </c>
      <c r="BH552" s="3">
        <f t="shared" ca="1" si="47"/>
        <v>4895</v>
      </c>
      <c r="BJ552" s="1">
        <v>552</v>
      </c>
      <c r="BK552" s="1">
        <v>6</v>
      </c>
      <c r="BL552" s="1">
        <v>5</v>
      </c>
      <c r="BM552" s="1">
        <v>1</v>
      </c>
      <c r="BN552" s="1">
        <v>1</v>
      </c>
    </row>
    <row r="553" spans="59:66" x14ac:dyDescent="0.25">
      <c r="BG553" s="4">
        <f t="shared" ca="1" si="46"/>
        <v>0.53561061267287025</v>
      </c>
      <c r="BH553" s="3">
        <f t="shared" ca="1" si="47"/>
        <v>3717</v>
      </c>
      <c r="BJ553" s="1">
        <v>553</v>
      </c>
      <c r="BK553" s="1">
        <v>6</v>
      </c>
      <c r="BL553" s="1">
        <v>5</v>
      </c>
      <c r="BM553" s="1">
        <v>2</v>
      </c>
      <c r="BN553" s="1">
        <v>1</v>
      </c>
    </row>
    <row r="554" spans="59:66" x14ac:dyDescent="0.25">
      <c r="BG554" s="4">
        <f t="shared" ca="1" si="46"/>
        <v>0.87681775661907757</v>
      </c>
      <c r="BH554" s="3">
        <f t="shared" ca="1" si="47"/>
        <v>958</v>
      </c>
      <c r="BJ554" s="1">
        <v>554</v>
      </c>
      <c r="BK554" s="1">
        <v>6</v>
      </c>
      <c r="BL554" s="1">
        <v>5</v>
      </c>
      <c r="BM554" s="1">
        <v>3</v>
      </c>
      <c r="BN554" s="1">
        <v>1</v>
      </c>
    </row>
    <row r="555" spans="59:66" x14ac:dyDescent="0.25">
      <c r="BG555" s="4">
        <f t="shared" ca="1" si="46"/>
        <v>0.85173527900570378</v>
      </c>
      <c r="BH555" s="3">
        <f t="shared" ca="1" si="47"/>
        <v>1150</v>
      </c>
      <c r="BJ555" s="1">
        <v>555</v>
      </c>
      <c r="BK555" s="1">
        <v>6</v>
      </c>
      <c r="BL555" s="1">
        <v>5</v>
      </c>
      <c r="BM555" s="1">
        <v>4</v>
      </c>
      <c r="BN555" s="1">
        <v>1</v>
      </c>
    </row>
    <row r="556" spans="59:66" x14ac:dyDescent="0.25">
      <c r="BG556" s="4">
        <f t="shared" ca="1" si="46"/>
        <v>0.22326994428146363</v>
      </c>
      <c r="BH556" s="3">
        <f t="shared" ca="1" si="47"/>
        <v>6264</v>
      </c>
      <c r="BJ556" s="1">
        <v>556</v>
      </c>
      <c r="BK556" s="1">
        <v>6</v>
      </c>
      <c r="BL556" s="1">
        <v>5</v>
      </c>
      <c r="BM556" s="1">
        <v>5</v>
      </c>
      <c r="BN556" s="1">
        <v>1</v>
      </c>
    </row>
    <row r="557" spans="59:66" x14ac:dyDescent="0.25">
      <c r="BG557" s="4">
        <f t="shared" ca="1" si="46"/>
        <v>0.73925786035547458</v>
      </c>
      <c r="BH557" s="3">
        <f t="shared" ca="1" si="47"/>
        <v>2058</v>
      </c>
      <c r="BJ557" s="1">
        <v>557</v>
      </c>
      <c r="BK557" s="1">
        <v>6</v>
      </c>
      <c r="BL557" s="1">
        <v>5</v>
      </c>
      <c r="BM557" s="1">
        <v>6</v>
      </c>
      <c r="BN557" s="1">
        <v>1</v>
      </c>
    </row>
    <row r="558" spans="59:66" x14ac:dyDescent="0.25">
      <c r="BG558" s="4">
        <f t="shared" ca="1" si="46"/>
        <v>2.2656932398760321E-2</v>
      </c>
      <c r="BH558" s="3">
        <f t="shared" ca="1" si="47"/>
        <v>7916</v>
      </c>
      <c r="BJ558" s="1">
        <v>558</v>
      </c>
      <c r="BK558" s="1">
        <v>6</v>
      </c>
      <c r="BL558" s="1">
        <v>5</v>
      </c>
      <c r="BM558" s="1">
        <v>7</v>
      </c>
      <c r="BN558" s="1">
        <v>1</v>
      </c>
    </row>
    <row r="559" spans="59:66" x14ac:dyDescent="0.25">
      <c r="BG559" s="4">
        <f t="shared" ca="1" si="46"/>
        <v>8.9715731861086168E-2</v>
      </c>
      <c r="BH559" s="3">
        <f t="shared" ca="1" si="47"/>
        <v>7396</v>
      </c>
      <c r="BJ559" s="1">
        <v>559</v>
      </c>
      <c r="BK559" s="1">
        <v>6</v>
      </c>
      <c r="BL559" s="1">
        <v>5</v>
      </c>
      <c r="BM559" s="1">
        <v>8</v>
      </c>
      <c r="BN559" s="1">
        <v>1</v>
      </c>
    </row>
    <row r="560" spans="59:66" x14ac:dyDescent="0.25">
      <c r="BG560" s="4">
        <f t="shared" ca="1" si="46"/>
        <v>0.29074875157512547</v>
      </c>
      <c r="BH560" s="3">
        <f t="shared" ca="1" si="47"/>
        <v>5741</v>
      </c>
      <c r="BJ560" s="1">
        <v>560</v>
      </c>
      <c r="BK560" s="1">
        <v>6</v>
      </c>
      <c r="BL560" s="1">
        <v>5</v>
      </c>
      <c r="BM560" s="1">
        <v>9</v>
      </c>
      <c r="BN560" s="1">
        <v>1</v>
      </c>
    </row>
    <row r="561" spans="59:66" x14ac:dyDescent="0.25">
      <c r="BG561" s="4">
        <f t="shared" ca="1" si="46"/>
        <v>0.57324740372799532</v>
      </c>
      <c r="BH561" s="3">
        <f t="shared" ca="1" si="47"/>
        <v>3423</v>
      </c>
      <c r="BJ561" s="1">
        <v>561</v>
      </c>
      <c r="BK561" s="1">
        <v>6</v>
      </c>
      <c r="BL561" s="1">
        <v>6</v>
      </c>
      <c r="BM561" s="1">
        <v>0</v>
      </c>
      <c r="BN561" s="1">
        <v>1</v>
      </c>
    </row>
    <row r="562" spans="59:66" x14ac:dyDescent="0.25">
      <c r="BG562" s="4">
        <f t="shared" ca="1" si="46"/>
        <v>0.72913163244241663</v>
      </c>
      <c r="BH562" s="3">
        <f t="shared" ca="1" si="47"/>
        <v>2121</v>
      </c>
      <c r="BJ562" s="1">
        <v>562</v>
      </c>
      <c r="BK562" s="1">
        <v>6</v>
      </c>
      <c r="BL562" s="1">
        <v>6</v>
      </c>
      <c r="BM562" s="1">
        <v>1</v>
      </c>
      <c r="BN562" s="1">
        <v>1</v>
      </c>
    </row>
    <row r="563" spans="59:66" x14ac:dyDescent="0.25">
      <c r="BG563" s="4">
        <f t="shared" ca="1" si="46"/>
        <v>6.9449671346822783E-2</v>
      </c>
      <c r="BH563" s="3">
        <f t="shared" ca="1" si="47"/>
        <v>7567</v>
      </c>
      <c r="BJ563" s="1">
        <v>563</v>
      </c>
      <c r="BK563" s="1">
        <v>6</v>
      </c>
      <c r="BL563" s="1">
        <v>6</v>
      </c>
      <c r="BM563" s="1">
        <v>2</v>
      </c>
      <c r="BN563" s="1">
        <v>1</v>
      </c>
    </row>
    <row r="564" spans="59:66" x14ac:dyDescent="0.25">
      <c r="BG564" s="4">
        <f t="shared" ca="1" si="46"/>
        <v>0.32606578525611463</v>
      </c>
      <c r="BH564" s="3">
        <f t="shared" ca="1" si="47"/>
        <v>5447</v>
      </c>
      <c r="BJ564" s="1">
        <v>564</v>
      </c>
      <c r="BK564" s="1">
        <v>6</v>
      </c>
      <c r="BL564" s="1">
        <v>6</v>
      </c>
      <c r="BM564" s="1">
        <v>3</v>
      </c>
      <c r="BN564" s="1">
        <v>1</v>
      </c>
    </row>
    <row r="565" spans="59:66" x14ac:dyDescent="0.25">
      <c r="BG565" s="4">
        <f t="shared" ca="1" si="46"/>
        <v>0.86398144432249202</v>
      </c>
      <c r="BH565" s="3">
        <f t="shared" ca="1" si="47"/>
        <v>1055</v>
      </c>
      <c r="BJ565" s="1">
        <v>565</v>
      </c>
      <c r="BK565" s="1">
        <v>6</v>
      </c>
      <c r="BL565" s="1">
        <v>6</v>
      </c>
      <c r="BM565" s="1">
        <v>4</v>
      </c>
      <c r="BN565" s="1">
        <v>1</v>
      </c>
    </row>
    <row r="566" spans="59:66" x14ac:dyDescent="0.25">
      <c r="BG566" s="4">
        <f t="shared" ca="1" si="46"/>
        <v>0.11483393024661126</v>
      </c>
      <c r="BH566" s="3">
        <f t="shared" ca="1" si="47"/>
        <v>7169</v>
      </c>
      <c r="BJ566" s="1">
        <v>566</v>
      </c>
      <c r="BK566" s="1">
        <v>6</v>
      </c>
      <c r="BL566" s="1">
        <v>6</v>
      </c>
      <c r="BM566" s="1">
        <v>5</v>
      </c>
      <c r="BN566" s="1">
        <v>1</v>
      </c>
    </row>
    <row r="567" spans="59:66" x14ac:dyDescent="0.25">
      <c r="BG567" s="4">
        <f t="shared" ca="1" si="46"/>
        <v>0.79882172593288814</v>
      </c>
      <c r="BH567" s="3">
        <f t="shared" ca="1" si="47"/>
        <v>1579</v>
      </c>
      <c r="BJ567" s="1">
        <v>567</v>
      </c>
      <c r="BK567" s="1">
        <v>6</v>
      </c>
      <c r="BL567" s="1">
        <v>6</v>
      </c>
      <c r="BM567" s="1">
        <v>6</v>
      </c>
      <c r="BN567" s="1">
        <v>1</v>
      </c>
    </row>
    <row r="568" spans="59:66" x14ac:dyDescent="0.25">
      <c r="BG568" s="4">
        <f t="shared" ca="1" si="46"/>
        <v>0.61629883305284161</v>
      </c>
      <c r="BH568" s="3">
        <f t="shared" ca="1" si="47"/>
        <v>3077</v>
      </c>
      <c r="BJ568" s="1">
        <v>568</v>
      </c>
      <c r="BK568" s="1">
        <v>6</v>
      </c>
      <c r="BL568" s="1">
        <v>6</v>
      </c>
      <c r="BM568" s="1">
        <v>7</v>
      </c>
      <c r="BN568" s="1">
        <v>1</v>
      </c>
    </row>
    <row r="569" spans="59:66" x14ac:dyDescent="0.25">
      <c r="BG569" s="4">
        <f t="shared" ca="1" si="46"/>
        <v>0.83891923565896376</v>
      </c>
      <c r="BH569" s="3">
        <f t="shared" ca="1" si="47"/>
        <v>1259</v>
      </c>
      <c r="BJ569" s="1">
        <v>569</v>
      </c>
      <c r="BK569" s="1">
        <v>6</v>
      </c>
      <c r="BL569" s="1">
        <v>6</v>
      </c>
      <c r="BM569" s="1">
        <v>8</v>
      </c>
      <c r="BN569" s="1">
        <v>1</v>
      </c>
    </row>
    <row r="570" spans="59:66" x14ac:dyDescent="0.25">
      <c r="BG570" s="4">
        <f t="shared" ca="1" si="46"/>
        <v>0.13307022019378612</v>
      </c>
      <c r="BH570" s="3">
        <f t="shared" ca="1" si="47"/>
        <v>7005</v>
      </c>
      <c r="BJ570" s="1">
        <v>570</v>
      </c>
      <c r="BK570" s="1">
        <v>6</v>
      </c>
      <c r="BL570" s="1">
        <v>6</v>
      </c>
      <c r="BM570" s="1">
        <v>9</v>
      </c>
      <c r="BN570" s="1">
        <v>1</v>
      </c>
    </row>
    <row r="571" spans="59:66" x14ac:dyDescent="0.25">
      <c r="BG571" s="4">
        <f t="shared" ca="1" si="46"/>
        <v>0.73642698393320716</v>
      </c>
      <c r="BH571" s="3">
        <f t="shared" ca="1" si="47"/>
        <v>2075</v>
      </c>
      <c r="BJ571" s="1">
        <v>571</v>
      </c>
      <c r="BK571" s="1">
        <v>6</v>
      </c>
      <c r="BL571" s="1">
        <v>7</v>
      </c>
      <c r="BM571" s="1">
        <v>0</v>
      </c>
      <c r="BN571" s="1">
        <v>1</v>
      </c>
    </row>
    <row r="572" spans="59:66" x14ac:dyDescent="0.25">
      <c r="BG572" s="4">
        <f t="shared" ca="1" si="46"/>
        <v>0.39024278027291437</v>
      </c>
      <c r="BH572" s="3">
        <f t="shared" ca="1" si="47"/>
        <v>4901</v>
      </c>
      <c r="BJ572" s="1">
        <v>572</v>
      </c>
      <c r="BK572" s="1">
        <v>6</v>
      </c>
      <c r="BL572" s="1">
        <v>7</v>
      </c>
      <c r="BM572" s="1">
        <v>1</v>
      </c>
      <c r="BN572" s="1">
        <v>1</v>
      </c>
    </row>
    <row r="573" spans="59:66" x14ac:dyDescent="0.25">
      <c r="BG573" s="4">
        <f t="shared" ca="1" si="46"/>
        <v>0.30713594566673363</v>
      </c>
      <c r="BH573" s="3">
        <f t="shared" ca="1" si="47"/>
        <v>5601</v>
      </c>
      <c r="BJ573" s="1">
        <v>573</v>
      </c>
      <c r="BK573" s="1">
        <v>6</v>
      </c>
      <c r="BL573" s="1">
        <v>7</v>
      </c>
      <c r="BM573" s="1">
        <v>2</v>
      </c>
      <c r="BN573" s="1">
        <v>1</v>
      </c>
    </row>
    <row r="574" spans="59:66" x14ac:dyDescent="0.25">
      <c r="BG574" s="4">
        <f t="shared" ca="1" si="46"/>
        <v>0.92415493209267519</v>
      </c>
      <c r="BH574" s="3">
        <f t="shared" ca="1" si="47"/>
        <v>603</v>
      </c>
      <c r="BJ574" s="1">
        <v>574</v>
      </c>
      <c r="BK574" s="1">
        <v>6</v>
      </c>
      <c r="BL574" s="1">
        <v>7</v>
      </c>
      <c r="BM574" s="1">
        <v>3</v>
      </c>
      <c r="BN574" s="1">
        <v>1</v>
      </c>
    </row>
    <row r="575" spans="59:66" x14ac:dyDescent="0.25">
      <c r="BG575" s="4">
        <f t="shared" ca="1" si="46"/>
        <v>0.94639301768937778</v>
      </c>
      <c r="BH575" s="3">
        <f t="shared" ca="1" si="47"/>
        <v>435</v>
      </c>
      <c r="BJ575" s="1">
        <v>575</v>
      </c>
      <c r="BK575" s="1">
        <v>6</v>
      </c>
      <c r="BL575" s="1">
        <v>7</v>
      </c>
      <c r="BM575" s="1">
        <v>4</v>
      </c>
      <c r="BN575" s="1">
        <v>1</v>
      </c>
    </row>
    <row r="576" spans="59:66" x14ac:dyDescent="0.25">
      <c r="BG576" s="4">
        <f t="shared" ca="1" si="46"/>
        <v>0.84024563115277717</v>
      </c>
      <c r="BH576" s="3">
        <f t="shared" ca="1" si="47"/>
        <v>1249</v>
      </c>
      <c r="BJ576" s="1">
        <v>576</v>
      </c>
      <c r="BK576" s="1">
        <v>6</v>
      </c>
      <c r="BL576" s="1">
        <v>7</v>
      </c>
      <c r="BM576" s="1">
        <v>5</v>
      </c>
      <c r="BN576" s="1">
        <v>1</v>
      </c>
    </row>
    <row r="577" spans="59:66" x14ac:dyDescent="0.25">
      <c r="BG577" s="4">
        <f t="shared" ca="1" si="46"/>
        <v>0.51947013795247465</v>
      </c>
      <c r="BH577" s="3">
        <f t="shared" ca="1" si="47"/>
        <v>3863</v>
      </c>
      <c r="BJ577" s="1">
        <v>577</v>
      </c>
      <c r="BK577" s="1">
        <v>6</v>
      </c>
      <c r="BL577" s="1">
        <v>7</v>
      </c>
      <c r="BM577" s="1">
        <v>6</v>
      </c>
      <c r="BN577" s="1">
        <v>1</v>
      </c>
    </row>
    <row r="578" spans="59:66" x14ac:dyDescent="0.25">
      <c r="BG578" s="4">
        <f t="shared" ref="BG578:BG641" ca="1" si="48">RAND()</f>
        <v>0.28061243045750883</v>
      </c>
      <c r="BH578" s="3">
        <f t="shared" ref="BH578:BH641" ca="1" si="49">RANK(BG578,$BG$1:$BG$8100,)</f>
        <v>5830</v>
      </c>
      <c r="BJ578" s="1">
        <v>578</v>
      </c>
      <c r="BK578" s="1">
        <v>6</v>
      </c>
      <c r="BL578" s="1">
        <v>7</v>
      </c>
      <c r="BM578" s="1">
        <v>7</v>
      </c>
      <c r="BN578" s="1">
        <v>1</v>
      </c>
    </row>
    <row r="579" spans="59:66" x14ac:dyDescent="0.25">
      <c r="BG579" s="4">
        <f t="shared" ca="1" si="48"/>
        <v>0.59877169125389096</v>
      </c>
      <c r="BH579" s="3">
        <f t="shared" ca="1" si="49"/>
        <v>3211</v>
      </c>
      <c r="BJ579" s="1">
        <v>579</v>
      </c>
      <c r="BK579" s="1">
        <v>6</v>
      </c>
      <c r="BL579" s="1">
        <v>7</v>
      </c>
      <c r="BM579" s="1">
        <v>8</v>
      </c>
      <c r="BN579" s="1">
        <v>1</v>
      </c>
    </row>
    <row r="580" spans="59:66" x14ac:dyDescent="0.25">
      <c r="BG580" s="4">
        <f t="shared" ca="1" si="48"/>
        <v>0.85438308057543455</v>
      </c>
      <c r="BH580" s="3">
        <f t="shared" ca="1" si="49"/>
        <v>1131</v>
      </c>
      <c r="BJ580" s="1">
        <v>580</v>
      </c>
      <c r="BK580" s="1">
        <v>6</v>
      </c>
      <c r="BL580" s="1">
        <v>7</v>
      </c>
      <c r="BM580" s="1">
        <v>9</v>
      </c>
      <c r="BN580" s="1">
        <v>1</v>
      </c>
    </row>
    <row r="581" spans="59:66" x14ac:dyDescent="0.25">
      <c r="BG581" s="4">
        <f t="shared" ca="1" si="48"/>
        <v>0.19629083168339512</v>
      </c>
      <c r="BH581" s="3">
        <f t="shared" ca="1" si="49"/>
        <v>6495</v>
      </c>
      <c r="BJ581" s="1">
        <v>581</v>
      </c>
      <c r="BK581" s="1">
        <v>6</v>
      </c>
      <c r="BL581" s="1">
        <v>8</v>
      </c>
      <c r="BM581" s="1">
        <v>0</v>
      </c>
      <c r="BN581" s="1">
        <v>1</v>
      </c>
    </row>
    <row r="582" spans="59:66" x14ac:dyDescent="0.25">
      <c r="BG582" s="4">
        <f t="shared" ca="1" si="48"/>
        <v>0.64883237354366041</v>
      </c>
      <c r="BH582" s="3">
        <f t="shared" ca="1" si="49"/>
        <v>2778</v>
      </c>
      <c r="BJ582" s="1">
        <v>582</v>
      </c>
      <c r="BK582" s="1">
        <v>6</v>
      </c>
      <c r="BL582" s="1">
        <v>8</v>
      </c>
      <c r="BM582" s="1">
        <v>1</v>
      </c>
      <c r="BN582" s="1">
        <v>1</v>
      </c>
    </row>
    <row r="583" spans="59:66" x14ac:dyDescent="0.25">
      <c r="BG583" s="4">
        <f t="shared" ca="1" si="48"/>
        <v>0.50433157536733386</v>
      </c>
      <c r="BH583" s="3">
        <f t="shared" ca="1" si="49"/>
        <v>3975</v>
      </c>
      <c r="BJ583" s="1">
        <v>583</v>
      </c>
      <c r="BK583" s="1">
        <v>6</v>
      </c>
      <c r="BL583" s="1">
        <v>8</v>
      </c>
      <c r="BM583" s="1">
        <v>2</v>
      </c>
      <c r="BN583" s="1">
        <v>1</v>
      </c>
    </row>
    <row r="584" spans="59:66" x14ac:dyDescent="0.25">
      <c r="BG584" s="4">
        <f t="shared" ca="1" si="48"/>
        <v>0.30662609675972929</v>
      </c>
      <c r="BH584" s="3">
        <f t="shared" ca="1" si="49"/>
        <v>5604</v>
      </c>
      <c r="BJ584" s="1">
        <v>584</v>
      </c>
      <c r="BK584" s="1">
        <v>6</v>
      </c>
      <c r="BL584" s="1">
        <v>8</v>
      </c>
      <c r="BM584" s="1">
        <v>3</v>
      </c>
      <c r="BN584" s="1">
        <v>1</v>
      </c>
    </row>
    <row r="585" spans="59:66" x14ac:dyDescent="0.25">
      <c r="BG585" s="4">
        <f t="shared" ca="1" si="48"/>
        <v>0.6978038710944211</v>
      </c>
      <c r="BH585" s="3">
        <f t="shared" ca="1" si="49"/>
        <v>2380</v>
      </c>
      <c r="BJ585" s="1">
        <v>585</v>
      </c>
      <c r="BK585" s="1">
        <v>6</v>
      </c>
      <c r="BL585" s="1">
        <v>8</v>
      </c>
      <c r="BM585" s="1">
        <v>4</v>
      </c>
      <c r="BN585" s="1">
        <v>1</v>
      </c>
    </row>
    <row r="586" spans="59:66" x14ac:dyDescent="0.25">
      <c r="BG586" s="4">
        <f t="shared" ca="1" si="48"/>
        <v>0.55311387156150105</v>
      </c>
      <c r="BH586" s="3">
        <f t="shared" ca="1" si="49"/>
        <v>3589</v>
      </c>
      <c r="BJ586" s="1">
        <v>586</v>
      </c>
      <c r="BK586" s="1">
        <v>6</v>
      </c>
      <c r="BL586" s="1">
        <v>8</v>
      </c>
      <c r="BM586" s="1">
        <v>5</v>
      </c>
      <c r="BN586" s="1">
        <v>1</v>
      </c>
    </row>
    <row r="587" spans="59:66" x14ac:dyDescent="0.25">
      <c r="BG587" s="4">
        <f t="shared" ca="1" si="48"/>
        <v>0.52949979598366181</v>
      </c>
      <c r="BH587" s="3">
        <f t="shared" ca="1" si="49"/>
        <v>3767</v>
      </c>
      <c r="BJ587" s="1">
        <v>587</v>
      </c>
      <c r="BK587" s="1">
        <v>6</v>
      </c>
      <c r="BL587" s="1">
        <v>8</v>
      </c>
      <c r="BM587" s="1">
        <v>6</v>
      </c>
      <c r="BN587" s="1">
        <v>1</v>
      </c>
    </row>
    <row r="588" spans="59:66" x14ac:dyDescent="0.25">
      <c r="BG588" s="4">
        <f t="shared" ca="1" si="48"/>
        <v>0.84976371149750152</v>
      </c>
      <c r="BH588" s="3">
        <f t="shared" ca="1" si="49"/>
        <v>1171</v>
      </c>
      <c r="BJ588" s="1">
        <v>588</v>
      </c>
      <c r="BK588" s="1">
        <v>6</v>
      </c>
      <c r="BL588" s="1">
        <v>8</v>
      </c>
      <c r="BM588" s="1">
        <v>7</v>
      </c>
      <c r="BN588" s="1">
        <v>1</v>
      </c>
    </row>
    <row r="589" spans="59:66" x14ac:dyDescent="0.25">
      <c r="BG589" s="4">
        <f t="shared" ca="1" si="48"/>
        <v>0.96152454708118928</v>
      </c>
      <c r="BH589" s="3">
        <f t="shared" ca="1" si="49"/>
        <v>313</v>
      </c>
      <c r="BJ589" s="1">
        <v>589</v>
      </c>
      <c r="BK589" s="1">
        <v>6</v>
      </c>
      <c r="BL589" s="1">
        <v>8</v>
      </c>
      <c r="BM589" s="1">
        <v>8</v>
      </c>
      <c r="BN589" s="1">
        <v>1</v>
      </c>
    </row>
    <row r="590" spans="59:66" x14ac:dyDescent="0.25">
      <c r="BG590" s="4">
        <f t="shared" ca="1" si="48"/>
        <v>0.99881861536059791</v>
      </c>
      <c r="BH590" s="3">
        <f t="shared" ca="1" si="49"/>
        <v>6</v>
      </c>
      <c r="BJ590" s="1">
        <v>590</v>
      </c>
      <c r="BK590" s="1">
        <v>6</v>
      </c>
      <c r="BL590" s="1">
        <v>8</v>
      </c>
      <c r="BM590" s="1">
        <v>9</v>
      </c>
      <c r="BN590" s="1">
        <v>1</v>
      </c>
    </row>
    <row r="591" spans="59:66" x14ac:dyDescent="0.25">
      <c r="BG591" s="4">
        <f t="shared" ca="1" si="48"/>
        <v>0.81333367784013</v>
      </c>
      <c r="BH591" s="3">
        <f t="shared" ca="1" si="49"/>
        <v>1468</v>
      </c>
      <c r="BJ591" s="1">
        <v>591</v>
      </c>
      <c r="BK591" s="1">
        <v>6</v>
      </c>
      <c r="BL591" s="1">
        <v>9</v>
      </c>
      <c r="BM591" s="1">
        <v>0</v>
      </c>
      <c r="BN591" s="1">
        <v>1</v>
      </c>
    </row>
    <row r="592" spans="59:66" x14ac:dyDescent="0.25">
      <c r="BG592" s="4">
        <f t="shared" ca="1" si="48"/>
        <v>0.43532750351069083</v>
      </c>
      <c r="BH592" s="3">
        <f t="shared" ca="1" si="49"/>
        <v>4550</v>
      </c>
      <c r="BJ592" s="1">
        <v>592</v>
      </c>
      <c r="BK592" s="1">
        <v>6</v>
      </c>
      <c r="BL592" s="1">
        <v>9</v>
      </c>
      <c r="BM592" s="1">
        <v>1</v>
      </c>
      <c r="BN592" s="1">
        <v>1</v>
      </c>
    </row>
    <row r="593" spans="59:66" x14ac:dyDescent="0.25">
      <c r="BG593" s="4">
        <f t="shared" ca="1" si="48"/>
        <v>0.32321367544665602</v>
      </c>
      <c r="BH593" s="3">
        <f t="shared" ca="1" si="49"/>
        <v>5469</v>
      </c>
      <c r="BJ593" s="1">
        <v>593</v>
      </c>
      <c r="BK593" s="1">
        <v>6</v>
      </c>
      <c r="BL593" s="1">
        <v>9</v>
      </c>
      <c r="BM593" s="1">
        <v>2</v>
      </c>
      <c r="BN593" s="1">
        <v>1</v>
      </c>
    </row>
    <row r="594" spans="59:66" x14ac:dyDescent="0.25">
      <c r="BG594" s="4">
        <f t="shared" ca="1" si="48"/>
        <v>0.20226078807697778</v>
      </c>
      <c r="BH594" s="3">
        <f t="shared" ca="1" si="49"/>
        <v>6446</v>
      </c>
      <c r="BJ594" s="1">
        <v>594</v>
      </c>
      <c r="BK594" s="1">
        <v>6</v>
      </c>
      <c r="BL594" s="1">
        <v>9</v>
      </c>
      <c r="BM594" s="1">
        <v>3</v>
      </c>
      <c r="BN594" s="1">
        <v>1</v>
      </c>
    </row>
    <row r="595" spans="59:66" x14ac:dyDescent="0.25">
      <c r="BG595" s="4">
        <f t="shared" ca="1" si="48"/>
        <v>0.45070223254764985</v>
      </c>
      <c r="BH595" s="3">
        <f t="shared" ca="1" si="49"/>
        <v>4413</v>
      </c>
      <c r="BJ595" s="1">
        <v>595</v>
      </c>
      <c r="BK595" s="1">
        <v>6</v>
      </c>
      <c r="BL595" s="1">
        <v>9</v>
      </c>
      <c r="BM595" s="1">
        <v>4</v>
      </c>
      <c r="BN595" s="1">
        <v>1</v>
      </c>
    </row>
    <row r="596" spans="59:66" x14ac:dyDescent="0.25">
      <c r="BG596" s="4">
        <f t="shared" ca="1" si="48"/>
        <v>0.65355136029511951</v>
      </c>
      <c r="BH596" s="3">
        <f t="shared" ca="1" si="49"/>
        <v>2748</v>
      </c>
      <c r="BJ596" s="1">
        <v>596</v>
      </c>
      <c r="BK596" s="1">
        <v>6</v>
      </c>
      <c r="BL596" s="1">
        <v>9</v>
      </c>
      <c r="BM596" s="1">
        <v>5</v>
      </c>
      <c r="BN596" s="1">
        <v>1</v>
      </c>
    </row>
    <row r="597" spans="59:66" x14ac:dyDescent="0.25">
      <c r="BG597" s="4">
        <f t="shared" ca="1" si="48"/>
        <v>0.52506269139145456</v>
      </c>
      <c r="BH597" s="3">
        <f t="shared" ca="1" si="49"/>
        <v>3814</v>
      </c>
      <c r="BJ597" s="1">
        <v>597</v>
      </c>
      <c r="BK597" s="1">
        <v>6</v>
      </c>
      <c r="BL597" s="1">
        <v>9</v>
      </c>
      <c r="BM597" s="1">
        <v>6</v>
      </c>
      <c r="BN597" s="1">
        <v>1</v>
      </c>
    </row>
    <row r="598" spans="59:66" x14ac:dyDescent="0.25">
      <c r="BG598" s="4">
        <f t="shared" ca="1" si="48"/>
        <v>0.10231864885850028</v>
      </c>
      <c r="BH598" s="3">
        <f t="shared" ca="1" si="49"/>
        <v>7279</v>
      </c>
      <c r="BJ598" s="1">
        <v>598</v>
      </c>
      <c r="BK598" s="1">
        <v>6</v>
      </c>
      <c r="BL598" s="1">
        <v>9</v>
      </c>
      <c r="BM598" s="1">
        <v>7</v>
      </c>
      <c r="BN598" s="1">
        <v>1</v>
      </c>
    </row>
    <row r="599" spans="59:66" x14ac:dyDescent="0.25">
      <c r="BG599" s="4">
        <f t="shared" ca="1" si="48"/>
        <v>0.60920927763239296</v>
      </c>
      <c r="BH599" s="3">
        <f t="shared" ca="1" si="49"/>
        <v>3124</v>
      </c>
      <c r="BJ599" s="1">
        <v>599</v>
      </c>
      <c r="BK599" s="1">
        <v>6</v>
      </c>
      <c r="BL599" s="1">
        <v>9</v>
      </c>
      <c r="BM599" s="1">
        <v>8</v>
      </c>
      <c r="BN599" s="1">
        <v>1</v>
      </c>
    </row>
    <row r="600" spans="59:66" x14ac:dyDescent="0.25">
      <c r="BG600" s="4">
        <f t="shared" ca="1" si="48"/>
        <v>0.6067551241696999</v>
      </c>
      <c r="BH600" s="3">
        <f t="shared" ca="1" si="49"/>
        <v>3140</v>
      </c>
      <c r="BJ600" s="1">
        <v>600</v>
      </c>
      <c r="BK600" s="1">
        <v>6</v>
      </c>
      <c r="BL600" s="1">
        <v>9</v>
      </c>
      <c r="BM600" s="1">
        <v>9</v>
      </c>
      <c r="BN600" s="1">
        <v>1</v>
      </c>
    </row>
    <row r="601" spans="59:66" x14ac:dyDescent="0.25">
      <c r="BG601" s="4">
        <f t="shared" ca="1" si="48"/>
        <v>0.51299715638327326</v>
      </c>
      <c r="BH601" s="3">
        <f t="shared" ca="1" si="49"/>
        <v>3904</v>
      </c>
      <c r="BJ601" s="1">
        <v>601</v>
      </c>
      <c r="BK601" s="1">
        <v>7</v>
      </c>
      <c r="BL601" s="1">
        <v>0</v>
      </c>
      <c r="BM601" s="1">
        <v>0</v>
      </c>
      <c r="BN601" s="1">
        <v>1</v>
      </c>
    </row>
    <row r="602" spans="59:66" x14ac:dyDescent="0.25">
      <c r="BG602" s="4">
        <f t="shared" ca="1" si="48"/>
        <v>0.30161342966917437</v>
      </c>
      <c r="BH602" s="3">
        <f t="shared" ca="1" si="49"/>
        <v>5655</v>
      </c>
      <c r="BJ602" s="1">
        <v>602</v>
      </c>
      <c r="BK602" s="1">
        <v>7</v>
      </c>
      <c r="BL602" s="1">
        <v>0</v>
      </c>
      <c r="BM602" s="1">
        <v>1</v>
      </c>
      <c r="BN602" s="1">
        <v>1</v>
      </c>
    </row>
    <row r="603" spans="59:66" x14ac:dyDescent="0.25">
      <c r="BG603" s="4">
        <f t="shared" ca="1" si="48"/>
        <v>0.68637313181813531</v>
      </c>
      <c r="BH603" s="3">
        <f t="shared" ca="1" si="49"/>
        <v>2468</v>
      </c>
      <c r="BJ603" s="1">
        <v>603</v>
      </c>
      <c r="BK603" s="1">
        <v>7</v>
      </c>
      <c r="BL603" s="1">
        <v>0</v>
      </c>
      <c r="BM603" s="1">
        <v>2</v>
      </c>
      <c r="BN603" s="1">
        <v>1</v>
      </c>
    </row>
    <row r="604" spans="59:66" x14ac:dyDescent="0.25">
      <c r="BG604" s="4">
        <f t="shared" ca="1" si="48"/>
        <v>0.89739744157459089</v>
      </c>
      <c r="BH604" s="3">
        <f t="shared" ca="1" si="49"/>
        <v>818</v>
      </c>
      <c r="BJ604" s="1">
        <v>604</v>
      </c>
      <c r="BK604" s="1">
        <v>7</v>
      </c>
      <c r="BL604" s="1">
        <v>0</v>
      </c>
      <c r="BM604" s="1">
        <v>3</v>
      </c>
      <c r="BN604" s="1">
        <v>1</v>
      </c>
    </row>
    <row r="605" spans="59:66" x14ac:dyDescent="0.25">
      <c r="BG605" s="4">
        <f t="shared" ca="1" si="48"/>
        <v>0.96980360557603473</v>
      </c>
      <c r="BH605" s="3">
        <f t="shared" ca="1" si="49"/>
        <v>256</v>
      </c>
      <c r="BJ605" s="1">
        <v>605</v>
      </c>
      <c r="BK605" s="1">
        <v>7</v>
      </c>
      <c r="BL605" s="1">
        <v>0</v>
      </c>
      <c r="BM605" s="1">
        <v>4</v>
      </c>
      <c r="BN605" s="1">
        <v>1</v>
      </c>
    </row>
    <row r="606" spans="59:66" x14ac:dyDescent="0.25">
      <c r="BG606" s="4">
        <f t="shared" ca="1" si="48"/>
        <v>0.38281236977142075</v>
      </c>
      <c r="BH606" s="3">
        <f t="shared" ca="1" si="49"/>
        <v>4961</v>
      </c>
      <c r="BJ606" s="1">
        <v>606</v>
      </c>
      <c r="BK606" s="1">
        <v>7</v>
      </c>
      <c r="BL606" s="1">
        <v>0</v>
      </c>
      <c r="BM606" s="1">
        <v>5</v>
      </c>
      <c r="BN606" s="1">
        <v>1</v>
      </c>
    </row>
    <row r="607" spans="59:66" x14ac:dyDescent="0.25">
      <c r="BG607" s="4">
        <f t="shared" ca="1" si="48"/>
        <v>0.39641338862664699</v>
      </c>
      <c r="BH607" s="3">
        <f t="shared" ca="1" si="49"/>
        <v>4852</v>
      </c>
      <c r="BJ607" s="1">
        <v>607</v>
      </c>
      <c r="BK607" s="1">
        <v>7</v>
      </c>
      <c r="BL607" s="1">
        <v>0</v>
      </c>
      <c r="BM607" s="1">
        <v>6</v>
      </c>
      <c r="BN607" s="1">
        <v>1</v>
      </c>
    </row>
    <row r="608" spans="59:66" x14ac:dyDescent="0.25">
      <c r="BG608" s="4">
        <f t="shared" ca="1" si="48"/>
        <v>3.6350130879343467E-2</v>
      </c>
      <c r="BH608" s="3">
        <f t="shared" ca="1" si="49"/>
        <v>7797</v>
      </c>
      <c r="BJ608" s="1">
        <v>608</v>
      </c>
      <c r="BK608" s="1">
        <v>7</v>
      </c>
      <c r="BL608" s="1">
        <v>0</v>
      </c>
      <c r="BM608" s="1">
        <v>7</v>
      </c>
      <c r="BN608" s="1">
        <v>1</v>
      </c>
    </row>
    <row r="609" spans="59:66" x14ac:dyDescent="0.25">
      <c r="BG609" s="4">
        <f t="shared" ca="1" si="48"/>
        <v>0.67990080215791782</v>
      </c>
      <c r="BH609" s="3">
        <f t="shared" ca="1" si="49"/>
        <v>2519</v>
      </c>
      <c r="BJ609" s="1">
        <v>609</v>
      </c>
      <c r="BK609" s="1">
        <v>7</v>
      </c>
      <c r="BL609" s="1">
        <v>0</v>
      </c>
      <c r="BM609" s="1">
        <v>8</v>
      </c>
      <c r="BN609" s="1">
        <v>1</v>
      </c>
    </row>
    <row r="610" spans="59:66" x14ac:dyDescent="0.25">
      <c r="BG610" s="4">
        <f t="shared" ca="1" si="48"/>
        <v>0.29697537373200811</v>
      </c>
      <c r="BH610" s="3">
        <f t="shared" ca="1" si="49"/>
        <v>5690</v>
      </c>
      <c r="BJ610" s="1">
        <v>610</v>
      </c>
      <c r="BK610" s="1">
        <v>7</v>
      </c>
      <c r="BL610" s="1">
        <v>0</v>
      </c>
      <c r="BM610" s="1">
        <v>9</v>
      </c>
      <c r="BN610" s="1">
        <v>1</v>
      </c>
    </row>
    <row r="611" spans="59:66" x14ac:dyDescent="0.25">
      <c r="BG611" s="4">
        <f t="shared" ca="1" si="48"/>
        <v>6.9005566261260753E-2</v>
      </c>
      <c r="BH611" s="3">
        <f t="shared" ca="1" si="49"/>
        <v>7573</v>
      </c>
      <c r="BJ611" s="1">
        <v>611</v>
      </c>
      <c r="BK611" s="1">
        <v>7</v>
      </c>
      <c r="BL611" s="1">
        <v>1</v>
      </c>
      <c r="BM611" s="1">
        <v>0</v>
      </c>
      <c r="BN611" s="1">
        <v>1</v>
      </c>
    </row>
    <row r="612" spans="59:66" x14ac:dyDescent="0.25">
      <c r="BG612" s="4">
        <f t="shared" ca="1" si="48"/>
        <v>0.53322072883519978</v>
      </c>
      <c r="BH612" s="3">
        <f t="shared" ca="1" si="49"/>
        <v>3732</v>
      </c>
      <c r="BJ612" s="1">
        <v>612</v>
      </c>
      <c r="BK612" s="1">
        <v>7</v>
      </c>
      <c r="BL612" s="1">
        <v>1</v>
      </c>
      <c r="BM612" s="1">
        <v>1</v>
      </c>
      <c r="BN612" s="1">
        <v>1</v>
      </c>
    </row>
    <row r="613" spans="59:66" x14ac:dyDescent="0.25">
      <c r="BG613" s="4">
        <f t="shared" ca="1" si="48"/>
        <v>0.14088480786176583</v>
      </c>
      <c r="BH613" s="3">
        <f t="shared" ca="1" si="49"/>
        <v>6935</v>
      </c>
      <c r="BJ613" s="1">
        <v>613</v>
      </c>
      <c r="BK613" s="1">
        <v>7</v>
      </c>
      <c r="BL613" s="1">
        <v>1</v>
      </c>
      <c r="BM613" s="1">
        <v>2</v>
      </c>
      <c r="BN613" s="1">
        <v>1</v>
      </c>
    </row>
    <row r="614" spans="59:66" x14ac:dyDescent="0.25">
      <c r="BG614" s="4">
        <f t="shared" ca="1" si="48"/>
        <v>0.94122099885949828</v>
      </c>
      <c r="BH614" s="3">
        <f t="shared" ca="1" si="49"/>
        <v>473</v>
      </c>
      <c r="BJ614" s="1">
        <v>614</v>
      </c>
      <c r="BK614" s="1">
        <v>7</v>
      </c>
      <c r="BL614" s="1">
        <v>1</v>
      </c>
      <c r="BM614" s="1">
        <v>3</v>
      </c>
      <c r="BN614" s="1">
        <v>1</v>
      </c>
    </row>
    <row r="615" spans="59:66" x14ac:dyDescent="0.25">
      <c r="BG615" s="4">
        <f t="shared" ca="1" si="48"/>
        <v>0.36473627969043898</v>
      </c>
      <c r="BH615" s="3">
        <f t="shared" ca="1" si="49"/>
        <v>5117</v>
      </c>
      <c r="BJ615" s="1">
        <v>615</v>
      </c>
      <c r="BK615" s="1">
        <v>7</v>
      </c>
      <c r="BL615" s="1">
        <v>1</v>
      </c>
      <c r="BM615" s="1">
        <v>4</v>
      </c>
      <c r="BN615" s="1">
        <v>1</v>
      </c>
    </row>
    <row r="616" spans="59:66" x14ac:dyDescent="0.25">
      <c r="BG616" s="4">
        <f t="shared" ca="1" si="48"/>
        <v>6.7265859883301582E-2</v>
      </c>
      <c r="BH616" s="3">
        <f t="shared" ca="1" si="49"/>
        <v>7587</v>
      </c>
      <c r="BJ616" s="1">
        <v>616</v>
      </c>
      <c r="BK616" s="1">
        <v>7</v>
      </c>
      <c r="BL616" s="1">
        <v>1</v>
      </c>
      <c r="BM616" s="1">
        <v>5</v>
      </c>
      <c r="BN616" s="1">
        <v>1</v>
      </c>
    </row>
    <row r="617" spans="59:66" x14ac:dyDescent="0.25">
      <c r="BG617" s="4">
        <f t="shared" ca="1" si="48"/>
        <v>0.42235674785480282</v>
      </c>
      <c r="BH617" s="3">
        <f t="shared" ca="1" si="49"/>
        <v>4651</v>
      </c>
      <c r="BJ617" s="1">
        <v>617</v>
      </c>
      <c r="BK617" s="1">
        <v>7</v>
      </c>
      <c r="BL617" s="1">
        <v>1</v>
      </c>
      <c r="BM617" s="1">
        <v>6</v>
      </c>
      <c r="BN617" s="1">
        <v>1</v>
      </c>
    </row>
    <row r="618" spans="59:66" x14ac:dyDescent="0.25">
      <c r="BG618" s="4">
        <f t="shared" ca="1" si="48"/>
        <v>0.12145088723969621</v>
      </c>
      <c r="BH618" s="3">
        <f t="shared" ca="1" si="49"/>
        <v>7110</v>
      </c>
      <c r="BJ618" s="1">
        <v>618</v>
      </c>
      <c r="BK618" s="1">
        <v>7</v>
      </c>
      <c r="BL618" s="1">
        <v>1</v>
      </c>
      <c r="BM618" s="1">
        <v>7</v>
      </c>
      <c r="BN618" s="1">
        <v>1</v>
      </c>
    </row>
    <row r="619" spans="59:66" x14ac:dyDescent="0.25">
      <c r="BG619" s="4">
        <f t="shared" ca="1" si="48"/>
        <v>0.48710900969122717</v>
      </c>
      <c r="BH619" s="3">
        <f t="shared" ca="1" si="49"/>
        <v>4109</v>
      </c>
      <c r="BJ619" s="1">
        <v>619</v>
      </c>
      <c r="BK619" s="1">
        <v>7</v>
      </c>
      <c r="BL619" s="1">
        <v>1</v>
      </c>
      <c r="BM619" s="1">
        <v>8</v>
      </c>
      <c r="BN619" s="1">
        <v>1</v>
      </c>
    </row>
    <row r="620" spans="59:66" x14ac:dyDescent="0.25">
      <c r="BG620" s="4">
        <f t="shared" ca="1" si="48"/>
        <v>0.93778123729366925</v>
      </c>
      <c r="BH620" s="3">
        <f t="shared" ca="1" si="49"/>
        <v>498</v>
      </c>
      <c r="BJ620" s="1">
        <v>620</v>
      </c>
      <c r="BK620" s="1">
        <v>7</v>
      </c>
      <c r="BL620" s="1">
        <v>1</v>
      </c>
      <c r="BM620" s="1">
        <v>9</v>
      </c>
      <c r="BN620" s="1">
        <v>1</v>
      </c>
    </row>
    <row r="621" spans="59:66" x14ac:dyDescent="0.25">
      <c r="BG621" s="4">
        <f t="shared" ca="1" si="48"/>
        <v>0.2704388708040304</v>
      </c>
      <c r="BH621" s="3">
        <f t="shared" ca="1" si="49"/>
        <v>5907</v>
      </c>
      <c r="BJ621" s="1">
        <v>621</v>
      </c>
      <c r="BK621" s="1">
        <v>7</v>
      </c>
      <c r="BL621" s="1">
        <v>2</v>
      </c>
      <c r="BM621" s="1">
        <v>0</v>
      </c>
      <c r="BN621" s="1">
        <v>1</v>
      </c>
    </row>
    <row r="622" spans="59:66" x14ac:dyDescent="0.25">
      <c r="BG622" s="4">
        <f t="shared" ca="1" si="48"/>
        <v>0.83486487781199981</v>
      </c>
      <c r="BH622" s="3">
        <f t="shared" ca="1" si="49"/>
        <v>1284</v>
      </c>
      <c r="BJ622" s="1">
        <v>622</v>
      </c>
      <c r="BK622" s="1">
        <v>7</v>
      </c>
      <c r="BL622" s="1">
        <v>2</v>
      </c>
      <c r="BM622" s="1">
        <v>1</v>
      </c>
      <c r="BN622" s="1">
        <v>1</v>
      </c>
    </row>
    <row r="623" spans="59:66" x14ac:dyDescent="0.25">
      <c r="BG623" s="4">
        <f t="shared" ca="1" si="48"/>
        <v>9.1782754404607036E-2</v>
      </c>
      <c r="BH623" s="3">
        <f t="shared" ca="1" si="49"/>
        <v>7375</v>
      </c>
      <c r="BJ623" s="1">
        <v>623</v>
      </c>
      <c r="BK623" s="1">
        <v>7</v>
      </c>
      <c r="BL623" s="1">
        <v>2</v>
      </c>
      <c r="BM623" s="1">
        <v>2</v>
      </c>
      <c r="BN623" s="1">
        <v>1</v>
      </c>
    </row>
    <row r="624" spans="59:66" x14ac:dyDescent="0.25">
      <c r="BG624" s="4">
        <f t="shared" ca="1" si="48"/>
        <v>0.98699127006750709</v>
      </c>
      <c r="BH624" s="3">
        <f t="shared" ca="1" si="49"/>
        <v>108</v>
      </c>
      <c r="BJ624" s="1">
        <v>624</v>
      </c>
      <c r="BK624" s="1">
        <v>7</v>
      </c>
      <c r="BL624" s="1">
        <v>2</v>
      </c>
      <c r="BM624" s="1">
        <v>3</v>
      </c>
      <c r="BN624" s="1">
        <v>1</v>
      </c>
    </row>
    <row r="625" spans="59:66" x14ac:dyDescent="0.25">
      <c r="BG625" s="4">
        <f t="shared" ca="1" si="48"/>
        <v>0.6140300316370676</v>
      </c>
      <c r="BH625" s="3">
        <f t="shared" ca="1" si="49"/>
        <v>3096</v>
      </c>
      <c r="BJ625" s="1">
        <v>625</v>
      </c>
      <c r="BK625" s="1">
        <v>7</v>
      </c>
      <c r="BL625" s="1">
        <v>2</v>
      </c>
      <c r="BM625" s="1">
        <v>4</v>
      </c>
      <c r="BN625" s="1">
        <v>1</v>
      </c>
    </row>
    <row r="626" spans="59:66" x14ac:dyDescent="0.25">
      <c r="BG626" s="4">
        <f t="shared" ca="1" si="48"/>
        <v>0.51196237017653734</v>
      </c>
      <c r="BH626" s="3">
        <f t="shared" ca="1" si="49"/>
        <v>3917</v>
      </c>
      <c r="BJ626" s="1">
        <v>626</v>
      </c>
      <c r="BK626" s="1">
        <v>7</v>
      </c>
      <c r="BL626" s="1">
        <v>2</v>
      </c>
      <c r="BM626" s="1">
        <v>5</v>
      </c>
      <c r="BN626" s="1">
        <v>1</v>
      </c>
    </row>
    <row r="627" spans="59:66" x14ac:dyDescent="0.25">
      <c r="BG627" s="4">
        <f t="shared" ca="1" si="48"/>
        <v>7.1362726262431786E-2</v>
      </c>
      <c r="BH627" s="3">
        <f t="shared" ca="1" si="49"/>
        <v>7552</v>
      </c>
      <c r="BJ627" s="1">
        <v>627</v>
      </c>
      <c r="BK627" s="1">
        <v>7</v>
      </c>
      <c r="BL627" s="1">
        <v>2</v>
      </c>
      <c r="BM627" s="1">
        <v>6</v>
      </c>
      <c r="BN627" s="1">
        <v>1</v>
      </c>
    </row>
    <row r="628" spans="59:66" x14ac:dyDescent="0.25">
      <c r="BG628" s="4">
        <f t="shared" ca="1" si="48"/>
        <v>0.62699374748094383</v>
      </c>
      <c r="BH628" s="3">
        <f t="shared" ca="1" si="49"/>
        <v>2986</v>
      </c>
      <c r="BJ628" s="1">
        <v>628</v>
      </c>
      <c r="BK628" s="1">
        <v>7</v>
      </c>
      <c r="BL628" s="1">
        <v>2</v>
      </c>
      <c r="BM628" s="1">
        <v>7</v>
      </c>
      <c r="BN628" s="1">
        <v>1</v>
      </c>
    </row>
    <row r="629" spans="59:66" x14ac:dyDescent="0.25">
      <c r="BG629" s="4">
        <f t="shared" ca="1" si="48"/>
        <v>0.2481406451075342</v>
      </c>
      <c r="BH629" s="3">
        <f t="shared" ca="1" si="49"/>
        <v>6089</v>
      </c>
      <c r="BJ629" s="1">
        <v>629</v>
      </c>
      <c r="BK629" s="1">
        <v>7</v>
      </c>
      <c r="BL629" s="1">
        <v>2</v>
      </c>
      <c r="BM629" s="1">
        <v>8</v>
      </c>
      <c r="BN629" s="1">
        <v>1</v>
      </c>
    </row>
    <row r="630" spans="59:66" x14ac:dyDescent="0.25">
      <c r="BG630" s="4">
        <f t="shared" ca="1" si="48"/>
        <v>0.1506858273698557</v>
      </c>
      <c r="BH630" s="3">
        <f t="shared" ca="1" si="49"/>
        <v>6850</v>
      </c>
      <c r="BJ630" s="1">
        <v>630</v>
      </c>
      <c r="BK630" s="1">
        <v>7</v>
      </c>
      <c r="BL630" s="1">
        <v>2</v>
      </c>
      <c r="BM630" s="1">
        <v>9</v>
      </c>
      <c r="BN630" s="1">
        <v>1</v>
      </c>
    </row>
    <row r="631" spans="59:66" x14ac:dyDescent="0.25">
      <c r="BG631" s="4">
        <f t="shared" ca="1" si="48"/>
        <v>0.25873443619880787</v>
      </c>
      <c r="BH631" s="3">
        <f t="shared" ca="1" si="49"/>
        <v>6000</v>
      </c>
      <c r="BJ631" s="1">
        <v>631</v>
      </c>
      <c r="BK631" s="1">
        <v>7</v>
      </c>
      <c r="BL631" s="1">
        <v>3</v>
      </c>
      <c r="BM631" s="1">
        <v>0</v>
      </c>
      <c r="BN631" s="1">
        <v>1</v>
      </c>
    </row>
    <row r="632" spans="59:66" x14ac:dyDescent="0.25">
      <c r="BG632" s="4">
        <f t="shared" ca="1" si="48"/>
        <v>0.52228613918090416</v>
      </c>
      <c r="BH632" s="3">
        <f t="shared" ca="1" si="49"/>
        <v>3833</v>
      </c>
      <c r="BJ632" s="1">
        <v>632</v>
      </c>
      <c r="BK632" s="1">
        <v>7</v>
      </c>
      <c r="BL632" s="1">
        <v>3</v>
      </c>
      <c r="BM632" s="1">
        <v>1</v>
      </c>
      <c r="BN632" s="1">
        <v>1</v>
      </c>
    </row>
    <row r="633" spans="59:66" x14ac:dyDescent="0.25">
      <c r="BG633" s="4">
        <f t="shared" ca="1" si="48"/>
        <v>0.64859324301859966</v>
      </c>
      <c r="BH633" s="3">
        <f t="shared" ca="1" si="49"/>
        <v>2780</v>
      </c>
      <c r="BJ633" s="1">
        <v>633</v>
      </c>
      <c r="BK633" s="1">
        <v>7</v>
      </c>
      <c r="BL633" s="1">
        <v>3</v>
      </c>
      <c r="BM633" s="1">
        <v>2</v>
      </c>
      <c r="BN633" s="1">
        <v>1</v>
      </c>
    </row>
    <row r="634" spans="59:66" x14ac:dyDescent="0.25">
      <c r="BG634" s="4">
        <f t="shared" ca="1" si="48"/>
        <v>0.92963771179176358</v>
      </c>
      <c r="BH634" s="3">
        <f t="shared" ca="1" si="49"/>
        <v>555</v>
      </c>
      <c r="BJ634" s="1">
        <v>634</v>
      </c>
      <c r="BK634" s="1">
        <v>7</v>
      </c>
      <c r="BL634" s="1">
        <v>3</v>
      </c>
      <c r="BM634" s="1">
        <v>3</v>
      </c>
      <c r="BN634" s="1">
        <v>1</v>
      </c>
    </row>
    <row r="635" spans="59:66" x14ac:dyDescent="0.25">
      <c r="BG635" s="4">
        <f t="shared" ca="1" si="48"/>
        <v>0.31234719360107766</v>
      </c>
      <c r="BH635" s="3">
        <f t="shared" ca="1" si="49"/>
        <v>5556</v>
      </c>
      <c r="BJ635" s="1">
        <v>635</v>
      </c>
      <c r="BK635" s="1">
        <v>7</v>
      </c>
      <c r="BL635" s="1">
        <v>3</v>
      </c>
      <c r="BM635" s="1">
        <v>4</v>
      </c>
      <c r="BN635" s="1">
        <v>1</v>
      </c>
    </row>
    <row r="636" spans="59:66" x14ac:dyDescent="0.25">
      <c r="BG636" s="4">
        <f t="shared" ca="1" si="48"/>
        <v>0.5019607351905061</v>
      </c>
      <c r="BH636" s="3">
        <f t="shared" ca="1" si="49"/>
        <v>3994</v>
      </c>
      <c r="BJ636" s="1">
        <v>636</v>
      </c>
      <c r="BK636" s="1">
        <v>7</v>
      </c>
      <c r="BL636" s="1">
        <v>3</v>
      </c>
      <c r="BM636" s="1">
        <v>5</v>
      </c>
      <c r="BN636" s="1">
        <v>1</v>
      </c>
    </row>
    <row r="637" spans="59:66" x14ac:dyDescent="0.25">
      <c r="BG637" s="4">
        <f t="shared" ca="1" si="48"/>
        <v>0.62580574337466133</v>
      </c>
      <c r="BH637" s="3">
        <f t="shared" ca="1" si="49"/>
        <v>2995</v>
      </c>
      <c r="BJ637" s="1">
        <v>637</v>
      </c>
      <c r="BK637" s="1">
        <v>7</v>
      </c>
      <c r="BL637" s="1">
        <v>3</v>
      </c>
      <c r="BM637" s="1">
        <v>6</v>
      </c>
      <c r="BN637" s="1">
        <v>1</v>
      </c>
    </row>
    <row r="638" spans="59:66" x14ac:dyDescent="0.25">
      <c r="BG638" s="4">
        <f t="shared" ca="1" si="48"/>
        <v>0.84845330340969893</v>
      </c>
      <c r="BH638" s="3">
        <f t="shared" ca="1" si="49"/>
        <v>1180</v>
      </c>
      <c r="BJ638" s="1">
        <v>638</v>
      </c>
      <c r="BK638" s="1">
        <v>7</v>
      </c>
      <c r="BL638" s="1">
        <v>3</v>
      </c>
      <c r="BM638" s="1">
        <v>7</v>
      </c>
      <c r="BN638" s="1">
        <v>1</v>
      </c>
    </row>
    <row r="639" spans="59:66" x14ac:dyDescent="0.25">
      <c r="BG639" s="4">
        <f t="shared" ca="1" si="48"/>
        <v>0.93479352345653888</v>
      </c>
      <c r="BH639" s="3">
        <f t="shared" ca="1" si="49"/>
        <v>521</v>
      </c>
      <c r="BJ639" s="1">
        <v>639</v>
      </c>
      <c r="BK639" s="1">
        <v>7</v>
      </c>
      <c r="BL639" s="1">
        <v>3</v>
      </c>
      <c r="BM639" s="1">
        <v>8</v>
      </c>
      <c r="BN639" s="1">
        <v>1</v>
      </c>
    </row>
    <row r="640" spans="59:66" x14ac:dyDescent="0.25">
      <c r="BG640" s="4">
        <f t="shared" ca="1" si="48"/>
        <v>0.75072741146758459</v>
      </c>
      <c r="BH640" s="3">
        <f t="shared" ca="1" si="49"/>
        <v>1959</v>
      </c>
      <c r="BJ640" s="1">
        <v>640</v>
      </c>
      <c r="BK640" s="1">
        <v>7</v>
      </c>
      <c r="BL640" s="1">
        <v>3</v>
      </c>
      <c r="BM640" s="1">
        <v>9</v>
      </c>
      <c r="BN640" s="1">
        <v>1</v>
      </c>
    </row>
    <row r="641" spans="59:66" x14ac:dyDescent="0.25">
      <c r="BG641" s="4">
        <f t="shared" ca="1" si="48"/>
        <v>0.39707223266324321</v>
      </c>
      <c r="BH641" s="3">
        <f t="shared" ca="1" si="49"/>
        <v>4842</v>
      </c>
      <c r="BJ641" s="1">
        <v>641</v>
      </c>
      <c r="BK641" s="1">
        <v>7</v>
      </c>
      <c r="BL641" s="1">
        <v>4</v>
      </c>
      <c r="BM641" s="1">
        <v>0</v>
      </c>
      <c r="BN641" s="1">
        <v>1</v>
      </c>
    </row>
    <row r="642" spans="59:66" x14ac:dyDescent="0.25">
      <c r="BG642" s="4">
        <f t="shared" ref="BG642:BG705" ca="1" si="50">RAND()</f>
        <v>0.17088008099799634</v>
      </c>
      <c r="BH642" s="3">
        <f t="shared" ref="BH642:BH705" ca="1" si="51">RANK(BG642,$BG$1:$BG$8100,)</f>
        <v>6708</v>
      </c>
      <c r="BJ642" s="1">
        <v>642</v>
      </c>
      <c r="BK642" s="1">
        <v>7</v>
      </c>
      <c r="BL642" s="1">
        <v>4</v>
      </c>
      <c r="BM642" s="1">
        <v>1</v>
      </c>
      <c r="BN642" s="1">
        <v>1</v>
      </c>
    </row>
    <row r="643" spans="59:66" x14ac:dyDescent="0.25">
      <c r="BG643" s="4">
        <f t="shared" ca="1" si="50"/>
        <v>0.40624278881318465</v>
      </c>
      <c r="BH643" s="3">
        <f t="shared" ca="1" si="51"/>
        <v>4770</v>
      </c>
      <c r="BJ643" s="1">
        <v>643</v>
      </c>
      <c r="BK643" s="1">
        <v>7</v>
      </c>
      <c r="BL643" s="1">
        <v>4</v>
      </c>
      <c r="BM643" s="1">
        <v>2</v>
      </c>
      <c r="BN643" s="1">
        <v>1</v>
      </c>
    </row>
    <row r="644" spans="59:66" x14ac:dyDescent="0.25">
      <c r="BG644" s="4">
        <f t="shared" ca="1" si="50"/>
        <v>0.17322477106039025</v>
      </c>
      <c r="BH644" s="3">
        <f t="shared" ca="1" si="51"/>
        <v>6692</v>
      </c>
      <c r="BJ644" s="1">
        <v>644</v>
      </c>
      <c r="BK644" s="1">
        <v>7</v>
      </c>
      <c r="BL644" s="1">
        <v>4</v>
      </c>
      <c r="BM644" s="1">
        <v>3</v>
      </c>
      <c r="BN644" s="1">
        <v>1</v>
      </c>
    </row>
    <row r="645" spans="59:66" x14ac:dyDescent="0.25">
      <c r="BG645" s="4">
        <f t="shared" ca="1" si="50"/>
        <v>0.24997661213961464</v>
      </c>
      <c r="BH645" s="3">
        <f t="shared" ca="1" si="51"/>
        <v>6071</v>
      </c>
      <c r="BJ645" s="1">
        <v>645</v>
      </c>
      <c r="BK645" s="1">
        <v>7</v>
      </c>
      <c r="BL645" s="1">
        <v>4</v>
      </c>
      <c r="BM645" s="1">
        <v>4</v>
      </c>
      <c r="BN645" s="1">
        <v>1</v>
      </c>
    </row>
    <row r="646" spans="59:66" x14ac:dyDescent="0.25">
      <c r="BG646" s="4">
        <f t="shared" ca="1" si="50"/>
        <v>0.91280733685357673</v>
      </c>
      <c r="BH646" s="3">
        <f t="shared" ca="1" si="51"/>
        <v>696</v>
      </c>
      <c r="BJ646" s="1">
        <v>646</v>
      </c>
      <c r="BK646" s="1">
        <v>7</v>
      </c>
      <c r="BL646" s="1">
        <v>4</v>
      </c>
      <c r="BM646" s="1">
        <v>5</v>
      </c>
      <c r="BN646" s="1">
        <v>1</v>
      </c>
    </row>
    <row r="647" spans="59:66" x14ac:dyDescent="0.25">
      <c r="BG647" s="4">
        <f t="shared" ca="1" si="50"/>
        <v>0.5993639785791427</v>
      </c>
      <c r="BH647" s="3">
        <f t="shared" ca="1" si="51"/>
        <v>3203</v>
      </c>
      <c r="BJ647" s="1">
        <v>647</v>
      </c>
      <c r="BK647" s="1">
        <v>7</v>
      </c>
      <c r="BL647" s="1">
        <v>4</v>
      </c>
      <c r="BM647" s="1">
        <v>6</v>
      </c>
      <c r="BN647" s="1">
        <v>1</v>
      </c>
    </row>
    <row r="648" spans="59:66" x14ac:dyDescent="0.25">
      <c r="BG648" s="4">
        <f t="shared" ca="1" si="50"/>
        <v>0.48199652083692557</v>
      </c>
      <c r="BH648" s="3">
        <f t="shared" ca="1" si="51"/>
        <v>4144</v>
      </c>
      <c r="BJ648" s="1">
        <v>648</v>
      </c>
      <c r="BK648" s="1">
        <v>7</v>
      </c>
      <c r="BL648" s="1">
        <v>4</v>
      </c>
      <c r="BM648" s="1">
        <v>7</v>
      </c>
      <c r="BN648" s="1">
        <v>1</v>
      </c>
    </row>
    <row r="649" spans="59:66" x14ac:dyDescent="0.25">
      <c r="BG649" s="4">
        <f t="shared" ca="1" si="50"/>
        <v>0.348565314863028</v>
      </c>
      <c r="BH649" s="3">
        <f t="shared" ca="1" si="51"/>
        <v>5271</v>
      </c>
      <c r="BJ649" s="1">
        <v>649</v>
      </c>
      <c r="BK649" s="1">
        <v>7</v>
      </c>
      <c r="BL649" s="1">
        <v>4</v>
      </c>
      <c r="BM649" s="1">
        <v>8</v>
      </c>
      <c r="BN649" s="1">
        <v>1</v>
      </c>
    </row>
    <row r="650" spans="59:66" x14ac:dyDescent="0.25">
      <c r="BG650" s="4">
        <f t="shared" ca="1" si="50"/>
        <v>0.56011415974977297</v>
      </c>
      <c r="BH650" s="3">
        <f t="shared" ca="1" si="51"/>
        <v>3531</v>
      </c>
      <c r="BJ650" s="1">
        <v>650</v>
      </c>
      <c r="BK650" s="1">
        <v>7</v>
      </c>
      <c r="BL650" s="1">
        <v>4</v>
      </c>
      <c r="BM650" s="1">
        <v>9</v>
      </c>
      <c r="BN650" s="1">
        <v>1</v>
      </c>
    </row>
    <row r="651" spans="59:66" x14ac:dyDescent="0.25">
      <c r="BG651" s="4">
        <f t="shared" ca="1" si="50"/>
        <v>0.24163194234848062</v>
      </c>
      <c r="BH651" s="3">
        <f t="shared" ca="1" si="51"/>
        <v>6131</v>
      </c>
      <c r="BJ651" s="1">
        <v>651</v>
      </c>
      <c r="BK651" s="1">
        <v>7</v>
      </c>
      <c r="BL651" s="1">
        <v>5</v>
      </c>
      <c r="BM651" s="1">
        <v>0</v>
      </c>
      <c r="BN651" s="1">
        <v>1</v>
      </c>
    </row>
    <row r="652" spans="59:66" x14ac:dyDescent="0.25">
      <c r="BG652" s="4">
        <f t="shared" ca="1" si="50"/>
        <v>0.13728766624331978</v>
      </c>
      <c r="BH652" s="3">
        <f t="shared" ca="1" si="51"/>
        <v>6960</v>
      </c>
      <c r="BJ652" s="1">
        <v>652</v>
      </c>
      <c r="BK652" s="1">
        <v>7</v>
      </c>
      <c r="BL652" s="1">
        <v>5</v>
      </c>
      <c r="BM652" s="1">
        <v>1</v>
      </c>
      <c r="BN652" s="1">
        <v>1</v>
      </c>
    </row>
    <row r="653" spans="59:66" x14ac:dyDescent="0.25">
      <c r="BG653" s="4">
        <f t="shared" ca="1" si="50"/>
        <v>0.68096215124980963</v>
      </c>
      <c r="BH653" s="3">
        <f t="shared" ca="1" si="51"/>
        <v>2509</v>
      </c>
      <c r="BJ653" s="1">
        <v>653</v>
      </c>
      <c r="BK653" s="1">
        <v>7</v>
      </c>
      <c r="BL653" s="1">
        <v>5</v>
      </c>
      <c r="BM653" s="1">
        <v>2</v>
      </c>
      <c r="BN653" s="1">
        <v>1</v>
      </c>
    </row>
    <row r="654" spans="59:66" x14ac:dyDescent="0.25">
      <c r="BG654" s="4">
        <f t="shared" ca="1" si="50"/>
        <v>0.2672655776227727</v>
      </c>
      <c r="BH654" s="3">
        <f t="shared" ca="1" si="51"/>
        <v>5947</v>
      </c>
      <c r="BJ654" s="1">
        <v>654</v>
      </c>
      <c r="BK654" s="1">
        <v>7</v>
      </c>
      <c r="BL654" s="1">
        <v>5</v>
      </c>
      <c r="BM654" s="1">
        <v>3</v>
      </c>
      <c r="BN654" s="1">
        <v>1</v>
      </c>
    </row>
    <row r="655" spans="59:66" x14ac:dyDescent="0.25">
      <c r="BG655" s="4">
        <f t="shared" ca="1" si="50"/>
        <v>0.83650671293475098</v>
      </c>
      <c r="BH655" s="3">
        <f t="shared" ca="1" si="51"/>
        <v>1279</v>
      </c>
      <c r="BJ655" s="1">
        <v>655</v>
      </c>
      <c r="BK655" s="1">
        <v>7</v>
      </c>
      <c r="BL655" s="1">
        <v>5</v>
      </c>
      <c r="BM655" s="1">
        <v>4</v>
      </c>
      <c r="BN655" s="1">
        <v>1</v>
      </c>
    </row>
    <row r="656" spans="59:66" x14ac:dyDescent="0.25">
      <c r="BG656" s="4">
        <f t="shared" ca="1" si="50"/>
        <v>0.40094761806121881</v>
      </c>
      <c r="BH656" s="3">
        <f t="shared" ca="1" si="51"/>
        <v>4818</v>
      </c>
      <c r="BJ656" s="1">
        <v>656</v>
      </c>
      <c r="BK656" s="1">
        <v>7</v>
      </c>
      <c r="BL656" s="1">
        <v>5</v>
      </c>
      <c r="BM656" s="1">
        <v>5</v>
      </c>
      <c r="BN656" s="1">
        <v>1</v>
      </c>
    </row>
    <row r="657" spans="59:66" x14ac:dyDescent="0.25">
      <c r="BG657" s="4">
        <f t="shared" ca="1" si="50"/>
        <v>0.21892187283669473</v>
      </c>
      <c r="BH657" s="3">
        <f t="shared" ca="1" si="51"/>
        <v>6290</v>
      </c>
      <c r="BJ657" s="1">
        <v>657</v>
      </c>
      <c r="BK657" s="1">
        <v>7</v>
      </c>
      <c r="BL657" s="1">
        <v>5</v>
      </c>
      <c r="BM657" s="1">
        <v>6</v>
      </c>
      <c r="BN657" s="1">
        <v>1</v>
      </c>
    </row>
    <row r="658" spans="59:66" x14ac:dyDescent="0.25">
      <c r="BG658" s="4">
        <f t="shared" ca="1" si="50"/>
        <v>0.27855277059351002</v>
      </c>
      <c r="BH658" s="3">
        <f t="shared" ca="1" si="51"/>
        <v>5844</v>
      </c>
      <c r="BJ658" s="1">
        <v>658</v>
      </c>
      <c r="BK658" s="1">
        <v>7</v>
      </c>
      <c r="BL658" s="1">
        <v>5</v>
      </c>
      <c r="BM658" s="1">
        <v>7</v>
      </c>
      <c r="BN658" s="1">
        <v>1</v>
      </c>
    </row>
    <row r="659" spans="59:66" x14ac:dyDescent="0.25">
      <c r="BG659" s="4">
        <f t="shared" ca="1" si="50"/>
        <v>1.9938234682098877E-2</v>
      </c>
      <c r="BH659" s="3">
        <f t="shared" ca="1" si="51"/>
        <v>7937</v>
      </c>
      <c r="BJ659" s="1">
        <v>659</v>
      </c>
      <c r="BK659" s="1">
        <v>7</v>
      </c>
      <c r="BL659" s="1">
        <v>5</v>
      </c>
      <c r="BM659" s="1">
        <v>8</v>
      </c>
      <c r="BN659" s="1">
        <v>1</v>
      </c>
    </row>
    <row r="660" spans="59:66" x14ac:dyDescent="0.25">
      <c r="BG660" s="4">
        <f t="shared" ca="1" si="50"/>
        <v>0.66805440217541678</v>
      </c>
      <c r="BH660" s="3">
        <f t="shared" ca="1" si="51"/>
        <v>2612</v>
      </c>
      <c r="BJ660" s="1">
        <v>660</v>
      </c>
      <c r="BK660" s="1">
        <v>7</v>
      </c>
      <c r="BL660" s="1">
        <v>5</v>
      </c>
      <c r="BM660" s="1">
        <v>9</v>
      </c>
      <c r="BN660" s="1">
        <v>1</v>
      </c>
    </row>
    <row r="661" spans="59:66" x14ac:dyDescent="0.25">
      <c r="BG661" s="4">
        <f t="shared" ca="1" si="50"/>
        <v>0.67667067101505607</v>
      </c>
      <c r="BH661" s="3">
        <f t="shared" ca="1" si="51"/>
        <v>2549</v>
      </c>
      <c r="BJ661" s="1">
        <v>661</v>
      </c>
      <c r="BK661" s="1">
        <v>7</v>
      </c>
      <c r="BL661" s="1">
        <v>6</v>
      </c>
      <c r="BM661" s="1">
        <v>0</v>
      </c>
      <c r="BN661" s="1">
        <v>1</v>
      </c>
    </row>
    <row r="662" spans="59:66" x14ac:dyDescent="0.25">
      <c r="BG662" s="4">
        <f t="shared" ca="1" si="50"/>
        <v>0.3336411954056947</v>
      </c>
      <c r="BH662" s="3">
        <f t="shared" ca="1" si="51"/>
        <v>5393</v>
      </c>
      <c r="BJ662" s="1">
        <v>662</v>
      </c>
      <c r="BK662" s="1">
        <v>7</v>
      </c>
      <c r="BL662" s="1">
        <v>6</v>
      </c>
      <c r="BM662" s="1">
        <v>1</v>
      </c>
      <c r="BN662" s="1">
        <v>1</v>
      </c>
    </row>
    <row r="663" spans="59:66" x14ac:dyDescent="0.25">
      <c r="BG663" s="4">
        <f t="shared" ca="1" si="50"/>
        <v>0.33214100201583741</v>
      </c>
      <c r="BH663" s="3">
        <f t="shared" ca="1" si="51"/>
        <v>5403</v>
      </c>
      <c r="BJ663" s="1">
        <v>663</v>
      </c>
      <c r="BK663" s="1">
        <v>7</v>
      </c>
      <c r="BL663" s="1">
        <v>6</v>
      </c>
      <c r="BM663" s="1">
        <v>2</v>
      </c>
      <c r="BN663" s="1">
        <v>1</v>
      </c>
    </row>
    <row r="664" spans="59:66" x14ac:dyDescent="0.25">
      <c r="BG664" s="4">
        <f t="shared" ca="1" si="50"/>
        <v>0.84425853632810888</v>
      </c>
      <c r="BH664" s="3">
        <f t="shared" ca="1" si="51"/>
        <v>1210</v>
      </c>
      <c r="BJ664" s="1">
        <v>664</v>
      </c>
      <c r="BK664" s="1">
        <v>7</v>
      </c>
      <c r="BL664" s="1">
        <v>6</v>
      </c>
      <c r="BM664" s="1">
        <v>3</v>
      </c>
      <c r="BN664" s="1">
        <v>1</v>
      </c>
    </row>
    <row r="665" spans="59:66" x14ac:dyDescent="0.25">
      <c r="BG665" s="4">
        <f t="shared" ca="1" si="50"/>
        <v>0.47928918433595114</v>
      </c>
      <c r="BH665" s="3">
        <f t="shared" ca="1" si="51"/>
        <v>4174</v>
      </c>
      <c r="BJ665" s="1">
        <v>665</v>
      </c>
      <c r="BK665" s="1">
        <v>7</v>
      </c>
      <c r="BL665" s="1">
        <v>6</v>
      </c>
      <c r="BM665" s="1">
        <v>4</v>
      </c>
      <c r="BN665" s="1">
        <v>1</v>
      </c>
    </row>
    <row r="666" spans="59:66" x14ac:dyDescent="0.25">
      <c r="BG666" s="4">
        <f t="shared" ca="1" si="50"/>
        <v>0.99449910007090436</v>
      </c>
      <c r="BH666" s="3">
        <f t="shared" ca="1" si="51"/>
        <v>41</v>
      </c>
      <c r="BJ666" s="1">
        <v>666</v>
      </c>
      <c r="BK666" s="1">
        <v>7</v>
      </c>
      <c r="BL666" s="1">
        <v>6</v>
      </c>
      <c r="BM666" s="1">
        <v>5</v>
      </c>
      <c r="BN666" s="1">
        <v>1</v>
      </c>
    </row>
    <row r="667" spans="59:66" x14ac:dyDescent="0.25">
      <c r="BG667" s="4">
        <f t="shared" ca="1" si="50"/>
        <v>0.98386492112257939</v>
      </c>
      <c r="BH667" s="3">
        <f t="shared" ca="1" si="51"/>
        <v>133</v>
      </c>
      <c r="BJ667" s="1">
        <v>667</v>
      </c>
      <c r="BK667" s="1">
        <v>7</v>
      </c>
      <c r="BL667" s="1">
        <v>6</v>
      </c>
      <c r="BM667" s="1">
        <v>6</v>
      </c>
      <c r="BN667" s="1">
        <v>1</v>
      </c>
    </row>
    <row r="668" spans="59:66" x14ac:dyDescent="0.25">
      <c r="BG668" s="4">
        <f t="shared" ca="1" si="50"/>
        <v>0.46893073952928099</v>
      </c>
      <c r="BH668" s="3">
        <f t="shared" ca="1" si="51"/>
        <v>4256</v>
      </c>
      <c r="BJ668" s="1">
        <v>668</v>
      </c>
      <c r="BK668" s="1">
        <v>7</v>
      </c>
      <c r="BL668" s="1">
        <v>6</v>
      </c>
      <c r="BM668" s="1">
        <v>7</v>
      </c>
      <c r="BN668" s="1">
        <v>1</v>
      </c>
    </row>
    <row r="669" spans="59:66" x14ac:dyDescent="0.25">
      <c r="BG669" s="4">
        <f t="shared" ca="1" si="50"/>
        <v>0.92248892556526785</v>
      </c>
      <c r="BH669" s="3">
        <f t="shared" ca="1" si="51"/>
        <v>621</v>
      </c>
      <c r="BJ669" s="1">
        <v>669</v>
      </c>
      <c r="BK669" s="1">
        <v>7</v>
      </c>
      <c r="BL669" s="1">
        <v>6</v>
      </c>
      <c r="BM669" s="1">
        <v>8</v>
      </c>
      <c r="BN669" s="1">
        <v>1</v>
      </c>
    </row>
    <row r="670" spans="59:66" x14ac:dyDescent="0.25">
      <c r="BG670" s="4">
        <f t="shared" ca="1" si="50"/>
        <v>0.62135551859380034</v>
      </c>
      <c r="BH670" s="3">
        <f t="shared" ca="1" si="51"/>
        <v>3035</v>
      </c>
      <c r="BJ670" s="1">
        <v>670</v>
      </c>
      <c r="BK670" s="1">
        <v>7</v>
      </c>
      <c r="BL670" s="1">
        <v>6</v>
      </c>
      <c r="BM670" s="1">
        <v>9</v>
      </c>
      <c r="BN670" s="1">
        <v>1</v>
      </c>
    </row>
    <row r="671" spans="59:66" x14ac:dyDescent="0.25">
      <c r="BG671" s="4">
        <f t="shared" ca="1" si="50"/>
        <v>0.61296423781711407</v>
      </c>
      <c r="BH671" s="3">
        <f t="shared" ca="1" si="51"/>
        <v>3105</v>
      </c>
      <c r="BJ671" s="1">
        <v>671</v>
      </c>
      <c r="BK671" s="1">
        <v>7</v>
      </c>
      <c r="BL671" s="1">
        <v>7</v>
      </c>
      <c r="BM671" s="1">
        <v>0</v>
      </c>
      <c r="BN671" s="1">
        <v>1</v>
      </c>
    </row>
    <row r="672" spans="59:66" x14ac:dyDescent="0.25">
      <c r="BG672" s="4">
        <f t="shared" ca="1" si="50"/>
        <v>0.74831708270089803</v>
      </c>
      <c r="BH672" s="3">
        <f t="shared" ca="1" si="51"/>
        <v>1979</v>
      </c>
      <c r="BJ672" s="1">
        <v>672</v>
      </c>
      <c r="BK672" s="1">
        <v>7</v>
      </c>
      <c r="BL672" s="1">
        <v>7</v>
      </c>
      <c r="BM672" s="1">
        <v>1</v>
      </c>
      <c r="BN672" s="1">
        <v>1</v>
      </c>
    </row>
    <row r="673" spans="59:66" x14ac:dyDescent="0.25">
      <c r="BG673" s="4">
        <f t="shared" ca="1" si="50"/>
        <v>1.4312020475440113E-2</v>
      </c>
      <c r="BH673" s="3">
        <f t="shared" ca="1" si="51"/>
        <v>7983</v>
      </c>
      <c r="BJ673" s="1">
        <v>673</v>
      </c>
      <c r="BK673" s="1">
        <v>7</v>
      </c>
      <c r="BL673" s="1">
        <v>7</v>
      </c>
      <c r="BM673" s="1">
        <v>2</v>
      </c>
      <c r="BN673" s="1">
        <v>1</v>
      </c>
    </row>
    <row r="674" spans="59:66" x14ac:dyDescent="0.25">
      <c r="BG674" s="4">
        <f t="shared" ca="1" si="50"/>
        <v>6.0711379164261281E-2</v>
      </c>
      <c r="BH674" s="3">
        <f t="shared" ca="1" si="51"/>
        <v>7626</v>
      </c>
      <c r="BJ674" s="1">
        <v>674</v>
      </c>
      <c r="BK674" s="1">
        <v>7</v>
      </c>
      <c r="BL674" s="1">
        <v>7</v>
      </c>
      <c r="BM674" s="1">
        <v>3</v>
      </c>
      <c r="BN674" s="1">
        <v>1</v>
      </c>
    </row>
    <row r="675" spans="59:66" x14ac:dyDescent="0.25">
      <c r="BG675" s="4">
        <f t="shared" ca="1" si="50"/>
        <v>0.85761958800432625</v>
      </c>
      <c r="BH675" s="3">
        <f t="shared" ca="1" si="51"/>
        <v>1110</v>
      </c>
      <c r="BJ675" s="1">
        <v>675</v>
      </c>
      <c r="BK675" s="1">
        <v>7</v>
      </c>
      <c r="BL675" s="1">
        <v>7</v>
      </c>
      <c r="BM675" s="1">
        <v>4</v>
      </c>
      <c r="BN675" s="1">
        <v>1</v>
      </c>
    </row>
    <row r="676" spans="59:66" x14ac:dyDescent="0.25">
      <c r="BG676" s="4">
        <f t="shared" ca="1" si="50"/>
        <v>0.86160088349006392</v>
      </c>
      <c r="BH676" s="3">
        <f t="shared" ca="1" si="51"/>
        <v>1080</v>
      </c>
      <c r="BJ676" s="1">
        <v>676</v>
      </c>
      <c r="BK676" s="1">
        <v>7</v>
      </c>
      <c r="BL676" s="1">
        <v>7</v>
      </c>
      <c r="BM676" s="1">
        <v>5</v>
      </c>
      <c r="BN676" s="1">
        <v>1</v>
      </c>
    </row>
    <row r="677" spans="59:66" x14ac:dyDescent="0.25">
      <c r="BG677" s="4">
        <f t="shared" ca="1" si="50"/>
        <v>0.40301812112875035</v>
      </c>
      <c r="BH677" s="3">
        <f t="shared" ca="1" si="51"/>
        <v>4798</v>
      </c>
      <c r="BJ677" s="1">
        <v>677</v>
      </c>
      <c r="BK677" s="1">
        <v>7</v>
      </c>
      <c r="BL677" s="1">
        <v>7</v>
      </c>
      <c r="BM677" s="1">
        <v>6</v>
      </c>
      <c r="BN677" s="1">
        <v>1</v>
      </c>
    </row>
    <row r="678" spans="59:66" x14ac:dyDescent="0.25">
      <c r="BG678" s="4">
        <f t="shared" ca="1" si="50"/>
        <v>0.77304700985266905</v>
      </c>
      <c r="BH678" s="3">
        <f t="shared" ca="1" si="51"/>
        <v>1799</v>
      </c>
      <c r="BJ678" s="1">
        <v>678</v>
      </c>
      <c r="BK678" s="1">
        <v>7</v>
      </c>
      <c r="BL678" s="1">
        <v>7</v>
      </c>
      <c r="BM678" s="1">
        <v>7</v>
      </c>
      <c r="BN678" s="1">
        <v>1</v>
      </c>
    </row>
    <row r="679" spans="59:66" x14ac:dyDescent="0.25">
      <c r="BG679" s="4">
        <f t="shared" ca="1" si="50"/>
        <v>0.59327201375165717</v>
      </c>
      <c r="BH679" s="3">
        <f t="shared" ca="1" si="51"/>
        <v>3255</v>
      </c>
      <c r="BJ679" s="1">
        <v>679</v>
      </c>
      <c r="BK679" s="1">
        <v>7</v>
      </c>
      <c r="BL679" s="1">
        <v>7</v>
      </c>
      <c r="BM679" s="1">
        <v>8</v>
      </c>
      <c r="BN679" s="1">
        <v>1</v>
      </c>
    </row>
    <row r="680" spans="59:66" x14ac:dyDescent="0.25">
      <c r="BG680" s="4">
        <f t="shared" ca="1" si="50"/>
        <v>0.16558394314067881</v>
      </c>
      <c r="BH680" s="3">
        <f t="shared" ca="1" si="51"/>
        <v>6738</v>
      </c>
      <c r="BJ680" s="1">
        <v>680</v>
      </c>
      <c r="BK680" s="1">
        <v>7</v>
      </c>
      <c r="BL680" s="1">
        <v>7</v>
      </c>
      <c r="BM680" s="1">
        <v>9</v>
      </c>
      <c r="BN680" s="1">
        <v>1</v>
      </c>
    </row>
    <row r="681" spans="59:66" x14ac:dyDescent="0.25">
      <c r="BG681" s="4">
        <f t="shared" ca="1" si="50"/>
        <v>0.4191827818307361</v>
      </c>
      <c r="BH681" s="3">
        <f t="shared" ca="1" si="51"/>
        <v>4683</v>
      </c>
      <c r="BJ681" s="1">
        <v>681</v>
      </c>
      <c r="BK681" s="1">
        <v>7</v>
      </c>
      <c r="BL681" s="1">
        <v>8</v>
      </c>
      <c r="BM681" s="1">
        <v>0</v>
      </c>
      <c r="BN681" s="1">
        <v>1</v>
      </c>
    </row>
    <row r="682" spans="59:66" x14ac:dyDescent="0.25">
      <c r="BG682" s="4">
        <f t="shared" ca="1" si="50"/>
        <v>0.63193551398449221</v>
      </c>
      <c r="BH682" s="3">
        <f t="shared" ca="1" si="51"/>
        <v>2937</v>
      </c>
      <c r="BJ682" s="1">
        <v>682</v>
      </c>
      <c r="BK682" s="1">
        <v>7</v>
      </c>
      <c r="BL682" s="1">
        <v>8</v>
      </c>
      <c r="BM682" s="1">
        <v>1</v>
      </c>
      <c r="BN682" s="1">
        <v>1</v>
      </c>
    </row>
    <row r="683" spans="59:66" x14ac:dyDescent="0.25">
      <c r="BG683" s="4">
        <f t="shared" ca="1" si="50"/>
        <v>0.13900364059536841</v>
      </c>
      <c r="BH683" s="3">
        <f t="shared" ca="1" si="51"/>
        <v>6947</v>
      </c>
      <c r="BJ683" s="1">
        <v>683</v>
      </c>
      <c r="BK683" s="1">
        <v>7</v>
      </c>
      <c r="BL683" s="1">
        <v>8</v>
      </c>
      <c r="BM683" s="1">
        <v>2</v>
      </c>
      <c r="BN683" s="1">
        <v>1</v>
      </c>
    </row>
    <row r="684" spans="59:66" x14ac:dyDescent="0.25">
      <c r="BG684" s="4">
        <f t="shared" ca="1" si="50"/>
        <v>0.55159343921370241</v>
      </c>
      <c r="BH684" s="3">
        <f t="shared" ca="1" si="51"/>
        <v>3605</v>
      </c>
      <c r="BJ684" s="1">
        <v>684</v>
      </c>
      <c r="BK684" s="1">
        <v>7</v>
      </c>
      <c r="BL684" s="1">
        <v>8</v>
      </c>
      <c r="BM684" s="1">
        <v>3</v>
      </c>
      <c r="BN684" s="1">
        <v>1</v>
      </c>
    </row>
    <row r="685" spans="59:66" x14ac:dyDescent="0.25">
      <c r="BG685" s="4">
        <f t="shared" ca="1" si="50"/>
        <v>0.14267660946693184</v>
      </c>
      <c r="BH685" s="3">
        <f t="shared" ca="1" si="51"/>
        <v>6922</v>
      </c>
      <c r="BJ685" s="1">
        <v>685</v>
      </c>
      <c r="BK685" s="1">
        <v>7</v>
      </c>
      <c r="BL685" s="1">
        <v>8</v>
      </c>
      <c r="BM685" s="1">
        <v>4</v>
      </c>
      <c r="BN685" s="1">
        <v>1</v>
      </c>
    </row>
    <row r="686" spans="59:66" x14ac:dyDescent="0.25">
      <c r="BG686" s="4">
        <f t="shared" ca="1" si="50"/>
        <v>0.46310464314078059</v>
      </c>
      <c r="BH686" s="3">
        <f t="shared" ca="1" si="51"/>
        <v>4303</v>
      </c>
      <c r="BJ686" s="1">
        <v>686</v>
      </c>
      <c r="BK686" s="1">
        <v>7</v>
      </c>
      <c r="BL686" s="1">
        <v>8</v>
      </c>
      <c r="BM686" s="1">
        <v>5</v>
      </c>
      <c r="BN686" s="1">
        <v>1</v>
      </c>
    </row>
    <row r="687" spans="59:66" x14ac:dyDescent="0.25">
      <c r="BG687" s="4">
        <f t="shared" ca="1" si="50"/>
        <v>0.81973858448380343</v>
      </c>
      <c r="BH687" s="3">
        <f t="shared" ca="1" si="51"/>
        <v>1420</v>
      </c>
      <c r="BJ687" s="1">
        <v>687</v>
      </c>
      <c r="BK687" s="1">
        <v>7</v>
      </c>
      <c r="BL687" s="1">
        <v>8</v>
      </c>
      <c r="BM687" s="1">
        <v>6</v>
      </c>
      <c r="BN687" s="1">
        <v>1</v>
      </c>
    </row>
    <row r="688" spans="59:66" x14ac:dyDescent="0.25">
      <c r="BG688" s="4">
        <f t="shared" ca="1" si="50"/>
        <v>0.48854054605651753</v>
      </c>
      <c r="BH688" s="3">
        <f t="shared" ca="1" si="51"/>
        <v>4103</v>
      </c>
      <c r="BJ688" s="1">
        <v>688</v>
      </c>
      <c r="BK688" s="1">
        <v>7</v>
      </c>
      <c r="BL688" s="1">
        <v>8</v>
      </c>
      <c r="BM688" s="1">
        <v>7</v>
      </c>
      <c r="BN688" s="1">
        <v>1</v>
      </c>
    </row>
    <row r="689" spans="59:66" x14ac:dyDescent="0.25">
      <c r="BG689" s="4">
        <f t="shared" ca="1" si="50"/>
        <v>0.97213913541517161</v>
      </c>
      <c r="BH689" s="3">
        <f t="shared" ca="1" si="51"/>
        <v>236</v>
      </c>
      <c r="BJ689" s="1">
        <v>689</v>
      </c>
      <c r="BK689" s="1">
        <v>7</v>
      </c>
      <c r="BL689" s="1">
        <v>8</v>
      </c>
      <c r="BM689" s="1">
        <v>8</v>
      </c>
      <c r="BN689" s="1">
        <v>1</v>
      </c>
    </row>
    <row r="690" spans="59:66" x14ac:dyDescent="0.25">
      <c r="BG690" s="4">
        <f t="shared" ca="1" si="50"/>
        <v>0.11966370077803923</v>
      </c>
      <c r="BH690" s="3">
        <f t="shared" ca="1" si="51"/>
        <v>7125</v>
      </c>
      <c r="BJ690" s="1">
        <v>690</v>
      </c>
      <c r="BK690" s="1">
        <v>7</v>
      </c>
      <c r="BL690" s="1">
        <v>8</v>
      </c>
      <c r="BM690" s="1">
        <v>9</v>
      </c>
      <c r="BN690" s="1">
        <v>1</v>
      </c>
    </row>
    <row r="691" spans="59:66" x14ac:dyDescent="0.25">
      <c r="BG691" s="4">
        <f t="shared" ca="1" si="50"/>
        <v>0.22487650824856698</v>
      </c>
      <c r="BH691" s="3">
        <f t="shared" ca="1" si="51"/>
        <v>6256</v>
      </c>
      <c r="BJ691" s="1">
        <v>691</v>
      </c>
      <c r="BK691" s="1">
        <v>7</v>
      </c>
      <c r="BL691" s="1">
        <v>9</v>
      </c>
      <c r="BM691" s="1">
        <v>0</v>
      </c>
      <c r="BN691" s="1">
        <v>1</v>
      </c>
    </row>
    <row r="692" spans="59:66" x14ac:dyDescent="0.25">
      <c r="BG692" s="4">
        <f t="shared" ca="1" si="50"/>
        <v>5.4807494597037487E-2</v>
      </c>
      <c r="BH692" s="3">
        <f t="shared" ca="1" si="51"/>
        <v>7667</v>
      </c>
      <c r="BJ692" s="1">
        <v>692</v>
      </c>
      <c r="BK692" s="1">
        <v>7</v>
      </c>
      <c r="BL692" s="1">
        <v>9</v>
      </c>
      <c r="BM692" s="1">
        <v>1</v>
      </c>
      <c r="BN692" s="1">
        <v>1</v>
      </c>
    </row>
    <row r="693" spans="59:66" x14ac:dyDescent="0.25">
      <c r="BG693" s="4">
        <f t="shared" ca="1" si="50"/>
        <v>0.91918750040271324</v>
      </c>
      <c r="BH693" s="3">
        <f t="shared" ca="1" si="51"/>
        <v>647</v>
      </c>
      <c r="BJ693" s="1">
        <v>693</v>
      </c>
      <c r="BK693" s="1">
        <v>7</v>
      </c>
      <c r="BL693" s="1">
        <v>9</v>
      </c>
      <c r="BM693" s="1">
        <v>2</v>
      </c>
      <c r="BN693" s="1">
        <v>1</v>
      </c>
    </row>
    <row r="694" spans="59:66" x14ac:dyDescent="0.25">
      <c r="BG694" s="4">
        <f t="shared" ca="1" si="50"/>
        <v>9.4594814860651799E-2</v>
      </c>
      <c r="BH694" s="3">
        <f t="shared" ca="1" si="51"/>
        <v>7346</v>
      </c>
      <c r="BJ694" s="1">
        <v>694</v>
      </c>
      <c r="BK694" s="1">
        <v>7</v>
      </c>
      <c r="BL694" s="1">
        <v>9</v>
      </c>
      <c r="BM694" s="1">
        <v>3</v>
      </c>
      <c r="BN694" s="1">
        <v>1</v>
      </c>
    </row>
    <row r="695" spans="59:66" x14ac:dyDescent="0.25">
      <c r="BG695" s="4">
        <f t="shared" ca="1" si="50"/>
        <v>0.31506105988052635</v>
      </c>
      <c r="BH695" s="3">
        <f t="shared" ca="1" si="51"/>
        <v>5538</v>
      </c>
      <c r="BJ695" s="1">
        <v>695</v>
      </c>
      <c r="BK695" s="1">
        <v>7</v>
      </c>
      <c r="BL695" s="1">
        <v>9</v>
      </c>
      <c r="BM695" s="1">
        <v>4</v>
      </c>
      <c r="BN695" s="1">
        <v>1</v>
      </c>
    </row>
    <row r="696" spans="59:66" x14ac:dyDescent="0.25">
      <c r="BG696" s="4">
        <f t="shared" ca="1" si="50"/>
        <v>0.46972713576593861</v>
      </c>
      <c r="BH696" s="3">
        <f t="shared" ca="1" si="51"/>
        <v>4246</v>
      </c>
      <c r="BJ696" s="1">
        <v>696</v>
      </c>
      <c r="BK696" s="1">
        <v>7</v>
      </c>
      <c r="BL696" s="1">
        <v>9</v>
      </c>
      <c r="BM696" s="1">
        <v>5</v>
      </c>
      <c r="BN696" s="1">
        <v>1</v>
      </c>
    </row>
    <row r="697" spans="59:66" x14ac:dyDescent="0.25">
      <c r="BG697" s="4">
        <f t="shared" ca="1" si="50"/>
        <v>0.94646994697588838</v>
      </c>
      <c r="BH697" s="3">
        <f t="shared" ca="1" si="51"/>
        <v>433</v>
      </c>
      <c r="BJ697" s="1">
        <v>697</v>
      </c>
      <c r="BK697" s="1">
        <v>7</v>
      </c>
      <c r="BL697" s="1">
        <v>9</v>
      </c>
      <c r="BM697" s="1">
        <v>6</v>
      </c>
      <c r="BN697" s="1">
        <v>1</v>
      </c>
    </row>
    <row r="698" spans="59:66" x14ac:dyDescent="0.25">
      <c r="BG698" s="4">
        <f t="shared" ca="1" si="50"/>
        <v>0.84606215013798347</v>
      </c>
      <c r="BH698" s="3">
        <f t="shared" ca="1" si="51"/>
        <v>1200</v>
      </c>
      <c r="BJ698" s="1">
        <v>698</v>
      </c>
      <c r="BK698" s="1">
        <v>7</v>
      </c>
      <c r="BL698" s="1">
        <v>9</v>
      </c>
      <c r="BM698" s="1">
        <v>7</v>
      </c>
      <c r="BN698" s="1">
        <v>1</v>
      </c>
    </row>
    <row r="699" spans="59:66" x14ac:dyDescent="0.25">
      <c r="BG699" s="4">
        <f t="shared" ca="1" si="50"/>
        <v>0.34663079354258974</v>
      </c>
      <c r="BH699" s="3">
        <f t="shared" ca="1" si="51"/>
        <v>5286</v>
      </c>
      <c r="BJ699" s="1">
        <v>699</v>
      </c>
      <c r="BK699" s="1">
        <v>7</v>
      </c>
      <c r="BL699" s="1">
        <v>9</v>
      </c>
      <c r="BM699" s="1">
        <v>8</v>
      </c>
      <c r="BN699" s="1">
        <v>1</v>
      </c>
    </row>
    <row r="700" spans="59:66" x14ac:dyDescent="0.25">
      <c r="BG700" s="4">
        <f t="shared" ca="1" si="50"/>
        <v>0.49938286033781298</v>
      </c>
      <c r="BH700" s="3">
        <f t="shared" ca="1" si="51"/>
        <v>4019</v>
      </c>
      <c r="BJ700" s="1">
        <v>700</v>
      </c>
      <c r="BK700" s="1">
        <v>7</v>
      </c>
      <c r="BL700" s="1">
        <v>9</v>
      </c>
      <c r="BM700" s="1">
        <v>9</v>
      </c>
      <c r="BN700" s="1">
        <v>1</v>
      </c>
    </row>
    <row r="701" spans="59:66" x14ac:dyDescent="0.25">
      <c r="BG701" s="4">
        <f t="shared" ca="1" si="50"/>
        <v>0.60531143034605317</v>
      </c>
      <c r="BH701" s="3">
        <f t="shared" ca="1" si="51"/>
        <v>3160</v>
      </c>
      <c r="BJ701" s="1">
        <v>701</v>
      </c>
      <c r="BK701" s="1">
        <v>8</v>
      </c>
      <c r="BL701" s="1">
        <v>0</v>
      </c>
      <c r="BM701" s="1">
        <v>0</v>
      </c>
      <c r="BN701" s="1">
        <v>1</v>
      </c>
    </row>
    <row r="702" spans="59:66" x14ac:dyDescent="0.25">
      <c r="BG702" s="4">
        <f t="shared" ca="1" si="50"/>
        <v>0.48706882312773314</v>
      </c>
      <c r="BH702" s="3">
        <f t="shared" ca="1" si="51"/>
        <v>4110</v>
      </c>
      <c r="BJ702" s="1">
        <v>702</v>
      </c>
      <c r="BK702" s="1">
        <v>8</v>
      </c>
      <c r="BL702" s="1">
        <v>0</v>
      </c>
      <c r="BM702" s="1">
        <v>1</v>
      </c>
      <c r="BN702" s="1">
        <v>1</v>
      </c>
    </row>
    <row r="703" spans="59:66" x14ac:dyDescent="0.25">
      <c r="BG703" s="4">
        <f t="shared" ca="1" si="50"/>
        <v>0.82972733148126487</v>
      </c>
      <c r="BH703" s="3">
        <f t="shared" ca="1" si="51"/>
        <v>1336</v>
      </c>
      <c r="BJ703" s="1">
        <v>703</v>
      </c>
      <c r="BK703" s="1">
        <v>8</v>
      </c>
      <c r="BL703" s="1">
        <v>0</v>
      </c>
      <c r="BM703" s="1">
        <v>2</v>
      </c>
      <c r="BN703" s="1">
        <v>1</v>
      </c>
    </row>
    <row r="704" spans="59:66" x14ac:dyDescent="0.25">
      <c r="BG704" s="4">
        <f t="shared" ca="1" si="50"/>
        <v>3.3597332416877235E-2</v>
      </c>
      <c r="BH704" s="3">
        <f t="shared" ca="1" si="51"/>
        <v>7822</v>
      </c>
      <c r="BJ704" s="1">
        <v>704</v>
      </c>
      <c r="BK704" s="1">
        <v>8</v>
      </c>
      <c r="BL704" s="1">
        <v>0</v>
      </c>
      <c r="BM704" s="1">
        <v>3</v>
      </c>
      <c r="BN704" s="1">
        <v>1</v>
      </c>
    </row>
    <row r="705" spans="59:66" x14ac:dyDescent="0.25">
      <c r="BG705" s="4">
        <f t="shared" ca="1" si="50"/>
        <v>0.89811280869243415</v>
      </c>
      <c r="BH705" s="3">
        <f t="shared" ca="1" si="51"/>
        <v>811</v>
      </c>
      <c r="BJ705" s="1">
        <v>705</v>
      </c>
      <c r="BK705" s="1">
        <v>8</v>
      </c>
      <c r="BL705" s="1">
        <v>0</v>
      </c>
      <c r="BM705" s="1">
        <v>4</v>
      </c>
      <c r="BN705" s="1">
        <v>1</v>
      </c>
    </row>
    <row r="706" spans="59:66" x14ac:dyDescent="0.25">
      <c r="BG706" s="4">
        <f t="shared" ref="BG706:BG769" ca="1" si="52">RAND()</f>
        <v>0.29507538008135525</v>
      </c>
      <c r="BH706" s="3">
        <f t="shared" ref="BH706:BH769" ca="1" si="53">RANK(BG706,$BG$1:$BG$8100,)</f>
        <v>5708</v>
      </c>
      <c r="BJ706" s="1">
        <v>706</v>
      </c>
      <c r="BK706" s="1">
        <v>8</v>
      </c>
      <c r="BL706" s="1">
        <v>0</v>
      </c>
      <c r="BM706" s="1">
        <v>5</v>
      </c>
      <c r="BN706" s="1">
        <v>1</v>
      </c>
    </row>
    <row r="707" spans="59:66" x14ac:dyDescent="0.25">
      <c r="BG707" s="4">
        <f t="shared" ca="1" si="52"/>
        <v>0.19613643893938026</v>
      </c>
      <c r="BH707" s="3">
        <f t="shared" ca="1" si="53"/>
        <v>6497</v>
      </c>
      <c r="BJ707" s="1">
        <v>707</v>
      </c>
      <c r="BK707" s="1">
        <v>8</v>
      </c>
      <c r="BL707" s="1">
        <v>0</v>
      </c>
      <c r="BM707" s="1">
        <v>6</v>
      </c>
      <c r="BN707" s="1">
        <v>1</v>
      </c>
    </row>
    <row r="708" spans="59:66" x14ac:dyDescent="0.25">
      <c r="BG708" s="4">
        <f t="shared" ca="1" si="52"/>
        <v>0.94212241166929878</v>
      </c>
      <c r="BH708" s="3">
        <f t="shared" ca="1" si="53"/>
        <v>467</v>
      </c>
      <c r="BJ708" s="1">
        <v>708</v>
      </c>
      <c r="BK708" s="1">
        <v>8</v>
      </c>
      <c r="BL708" s="1">
        <v>0</v>
      </c>
      <c r="BM708" s="1">
        <v>7</v>
      </c>
      <c r="BN708" s="1">
        <v>1</v>
      </c>
    </row>
    <row r="709" spans="59:66" x14ac:dyDescent="0.25">
      <c r="BG709" s="4">
        <f t="shared" ca="1" si="52"/>
        <v>1.0926283515274693E-2</v>
      </c>
      <c r="BH709" s="3">
        <f t="shared" ca="1" si="53"/>
        <v>8005</v>
      </c>
      <c r="BJ709" s="1">
        <v>709</v>
      </c>
      <c r="BK709" s="1">
        <v>8</v>
      </c>
      <c r="BL709" s="1">
        <v>0</v>
      </c>
      <c r="BM709" s="1">
        <v>8</v>
      </c>
      <c r="BN709" s="1">
        <v>1</v>
      </c>
    </row>
    <row r="710" spans="59:66" x14ac:dyDescent="0.25">
      <c r="BG710" s="4">
        <f t="shared" ca="1" si="52"/>
        <v>0.41787553123100474</v>
      </c>
      <c r="BH710" s="3">
        <f t="shared" ca="1" si="53"/>
        <v>4696</v>
      </c>
      <c r="BJ710" s="1">
        <v>710</v>
      </c>
      <c r="BK710" s="1">
        <v>8</v>
      </c>
      <c r="BL710" s="1">
        <v>0</v>
      </c>
      <c r="BM710" s="1">
        <v>9</v>
      </c>
      <c r="BN710" s="1">
        <v>1</v>
      </c>
    </row>
    <row r="711" spans="59:66" x14ac:dyDescent="0.25">
      <c r="BG711" s="4">
        <f t="shared" ca="1" si="52"/>
        <v>0.88052589395217562</v>
      </c>
      <c r="BH711" s="3">
        <f t="shared" ca="1" si="53"/>
        <v>931</v>
      </c>
      <c r="BJ711" s="1">
        <v>711</v>
      </c>
      <c r="BK711" s="1">
        <v>8</v>
      </c>
      <c r="BL711" s="1">
        <v>1</v>
      </c>
      <c r="BM711" s="1">
        <v>0</v>
      </c>
      <c r="BN711" s="1">
        <v>1</v>
      </c>
    </row>
    <row r="712" spans="59:66" x14ac:dyDescent="0.25">
      <c r="BG712" s="4">
        <f t="shared" ca="1" si="52"/>
        <v>0.88572869092391149</v>
      </c>
      <c r="BH712" s="3">
        <f t="shared" ca="1" si="53"/>
        <v>896</v>
      </c>
      <c r="BJ712" s="1">
        <v>712</v>
      </c>
      <c r="BK712" s="1">
        <v>8</v>
      </c>
      <c r="BL712" s="1">
        <v>1</v>
      </c>
      <c r="BM712" s="1">
        <v>1</v>
      </c>
      <c r="BN712" s="1">
        <v>1</v>
      </c>
    </row>
    <row r="713" spans="59:66" x14ac:dyDescent="0.25">
      <c r="BG713" s="4">
        <f t="shared" ca="1" si="52"/>
        <v>8.6460466314642548E-2</v>
      </c>
      <c r="BH713" s="3">
        <f t="shared" ca="1" si="53"/>
        <v>7437</v>
      </c>
      <c r="BJ713" s="1">
        <v>713</v>
      </c>
      <c r="BK713" s="1">
        <v>8</v>
      </c>
      <c r="BL713" s="1">
        <v>1</v>
      </c>
      <c r="BM713" s="1">
        <v>2</v>
      </c>
      <c r="BN713" s="1">
        <v>1</v>
      </c>
    </row>
    <row r="714" spans="59:66" x14ac:dyDescent="0.25">
      <c r="BG714" s="4">
        <f t="shared" ca="1" si="52"/>
        <v>3.1160840295364589E-2</v>
      </c>
      <c r="BH714" s="3">
        <f t="shared" ca="1" si="53"/>
        <v>7839</v>
      </c>
      <c r="BJ714" s="1">
        <v>714</v>
      </c>
      <c r="BK714" s="1">
        <v>8</v>
      </c>
      <c r="BL714" s="1">
        <v>1</v>
      </c>
      <c r="BM714" s="1">
        <v>3</v>
      </c>
      <c r="BN714" s="1">
        <v>1</v>
      </c>
    </row>
    <row r="715" spans="59:66" x14ac:dyDescent="0.25">
      <c r="BG715" s="4">
        <f t="shared" ca="1" si="52"/>
        <v>0.14935295487404676</v>
      </c>
      <c r="BH715" s="3">
        <f t="shared" ca="1" si="53"/>
        <v>6864</v>
      </c>
      <c r="BJ715" s="1">
        <v>715</v>
      </c>
      <c r="BK715" s="1">
        <v>8</v>
      </c>
      <c r="BL715" s="1">
        <v>1</v>
      </c>
      <c r="BM715" s="1">
        <v>4</v>
      </c>
      <c r="BN715" s="1">
        <v>1</v>
      </c>
    </row>
    <row r="716" spans="59:66" x14ac:dyDescent="0.25">
      <c r="BG716" s="4">
        <f t="shared" ca="1" si="52"/>
        <v>0.35898047694600221</v>
      </c>
      <c r="BH716" s="3">
        <f t="shared" ca="1" si="53"/>
        <v>5168</v>
      </c>
      <c r="BJ716" s="1">
        <v>716</v>
      </c>
      <c r="BK716" s="1">
        <v>8</v>
      </c>
      <c r="BL716" s="1">
        <v>1</v>
      </c>
      <c r="BM716" s="1">
        <v>5</v>
      </c>
      <c r="BN716" s="1">
        <v>1</v>
      </c>
    </row>
    <row r="717" spans="59:66" x14ac:dyDescent="0.25">
      <c r="BG717" s="4">
        <f t="shared" ca="1" si="52"/>
        <v>0.6325823600990933</v>
      </c>
      <c r="BH717" s="3">
        <f t="shared" ca="1" si="53"/>
        <v>2929</v>
      </c>
      <c r="BJ717" s="1">
        <v>717</v>
      </c>
      <c r="BK717" s="1">
        <v>8</v>
      </c>
      <c r="BL717" s="1">
        <v>1</v>
      </c>
      <c r="BM717" s="1">
        <v>6</v>
      </c>
      <c r="BN717" s="1">
        <v>1</v>
      </c>
    </row>
    <row r="718" spans="59:66" x14ac:dyDescent="0.25">
      <c r="BG718" s="4">
        <f t="shared" ca="1" si="52"/>
        <v>0.27425135526398858</v>
      </c>
      <c r="BH718" s="3">
        <f t="shared" ca="1" si="53"/>
        <v>5867</v>
      </c>
      <c r="BJ718" s="1">
        <v>718</v>
      </c>
      <c r="BK718" s="1">
        <v>8</v>
      </c>
      <c r="BL718" s="1">
        <v>1</v>
      </c>
      <c r="BM718" s="1">
        <v>7</v>
      </c>
      <c r="BN718" s="1">
        <v>1</v>
      </c>
    </row>
    <row r="719" spans="59:66" x14ac:dyDescent="0.25">
      <c r="BG719" s="4">
        <f t="shared" ca="1" si="52"/>
        <v>0.23357905846810534</v>
      </c>
      <c r="BH719" s="3">
        <f t="shared" ca="1" si="53"/>
        <v>6188</v>
      </c>
      <c r="BJ719" s="1">
        <v>719</v>
      </c>
      <c r="BK719" s="1">
        <v>8</v>
      </c>
      <c r="BL719" s="1">
        <v>1</v>
      </c>
      <c r="BM719" s="1">
        <v>8</v>
      </c>
      <c r="BN719" s="1">
        <v>1</v>
      </c>
    </row>
    <row r="720" spans="59:66" x14ac:dyDescent="0.25">
      <c r="BG720" s="4">
        <f t="shared" ca="1" si="52"/>
        <v>0.90886281851480544</v>
      </c>
      <c r="BH720" s="3">
        <f t="shared" ca="1" si="53"/>
        <v>727</v>
      </c>
      <c r="BJ720" s="1">
        <v>720</v>
      </c>
      <c r="BK720" s="1">
        <v>8</v>
      </c>
      <c r="BL720" s="1">
        <v>1</v>
      </c>
      <c r="BM720" s="1">
        <v>9</v>
      </c>
      <c r="BN720" s="1">
        <v>1</v>
      </c>
    </row>
    <row r="721" spans="59:66" x14ac:dyDescent="0.25">
      <c r="BG721" s="4">
        <f t="shared" ca="1" si="52"/>
        <v>3.2990479605913725E-2</v>
      </c>
      <c r="BH721" s="3">
        <f t="shared" ca="1" si="53"/>
        <v>7826</v>
      </c>
      <c r="BJ721" s="1">
        <v>721</v>
      </c>
      <c r="BK721" s="1">
        <v>8</v>
      </c>
      <c r="BL721" s="1">
        <v>2</v>
      </c>
      <c r="BM721" s="1">
        <v>0</v>
      </c>
      <c r="BN721" s="1">
        <v>1</v>
      </c>
    </row>
    <row r="722" spans="59:66" x14ac:dyDescent="0.25">
      <c r="BG722" s="4">
        <f t="shared" ca="1" si="52"/>
        <v>0.71356511047026872</v>
      </c>
      <c r="BH722" s="3">
        <f t="shared" ca="1" si="53"/>
        <v>2254</v>
      </c>
      <c r="BJ722" s="1">
        <v>722</v>
      </c>
      <c r="BK722" s="1">
        <v>8</v>
      </c>
      <c r="BL722" s="1">
        <v>2</v>
      </c>
      <c r="BM722" s="1">
        <v>1</v>
      </c>
      <c r="BN722" s="1">
        <v>1</v>
      </c>
    </row>
    <row r="723" spans="59:66" x14ac:dyDescent="0.25">
      <c r="BG723" s="4">
        <f t="shared" ca="1" si="52"/>
        <v>0.29778254526907466</v>
      </c>
      <c r="BH723" s="3">
        <f t="shared" ca="1" si="53"/>
        <v>5687</v>
      </c>
      <c r="BJ723" s="1">
        <v>723</v>
      </c>
      <c r="BK723" s="1">
        <v>8</v>
      </c>
      <c r="BL723" s="1">
        <v>2</v>
      </c>
      <c r="BM723" s="1">
        <v>2</v>
      </c>
      <c r="BN723" s="1">
        <v>1</v>
      </c>
    </row>
    <row r="724" spans="59:66" x14ac:dyDescent="0.25">
      <c r="BG724" s="4">
        <f t="shared" ca="1" si="52"/>
        <v>0.49187821906322504</v>
      </c>
      <c r="BH724" s="3">
        <f t="shared" ca="1" si="53"/>
        <v>4076</v>
      </c>
      <c r="BJ724" s="1">
        <v>724</v>
      </c>
      <c r="BK724" s="1">
        <v>8</v>
      </c>
      <c r="BL724" s="1">
        <v>2</v>
      </c>
      <c r="BM724" s="1">
        <v>3</v>
      </c>
      <c r="BN724" s="1">
        <v>1</v>
      </c>
    </row>
    <row r="725" spans="59:66" x14ac:dyDescent="0.25">
      <c r="BG725" s="4">
        <f t="shared" ca="1" si="52"/>
        <v>0.41176087070267475</v>
      </c>
      <c r="BH725" s="3">
        <f t="shared" ca="1" si="53"/>
        <v>4732</v>
      </c>
      <c r="BJ725" s="1">
        <v>725</v>
      </c>
      <c r="BK725" s="1">
        <v>8</v>
      </c>
      <c r="BL725" s="1">
        <v>2</v>
      </c>
      <c r="BM725" s="1">
        <v>4</v>
      </c>
      <c r="BN725" s="1">
        <v>1</v>
      </c>
    </row>
    <row r="726" spans="59:66" x14ac:dyDescent="0.25">
      <c r="BG726" s="4">
        <f t="shared" ca="1" si="52"/>
        <v>0.99664998857960663</v>
      </c>
      <c r="BH726" s="3">
        <f t="shared" ca="1" si="53"/>
        <v>31</v>
      </c>
      <c r="BJ726" s="1">
        <v>726</v>
      </c>
      <c r="BK726" s="1">
        <v>8</v>
      </c>
      <c r="BL726" s="1">
        <v>2</v>
      </c>
      <c r="BM726" s="1">
        <v>5</v>
      </c>
      <c r="BN726" s="1">
        <v>1</v>
      </c>
    </row>
    <row r="727" spans="59:66" x14ac:dyDescent="0.25">
      <c r="BG727" s="4">
        <f t="shared" ca="1" si="52"/>
        <v>0.61238083837205759</v>
      </c>
      <c r="BH727" s="3">
        <f t="shared" ca="1" si="53"/>
        <v>3108</v>
      </c>
      <c r="BJ727" s="1">
        <v>727</v>
      </c>
      <c r="BK727" s="1">
        <v>8</v>
      </c>
      <c r="BL727" s="1">
        <v>2</v>
      </c>
      <c r="BM727" s="1">
        <v>6</v>
      </c>
      <c r="BN727" s="1">
        <v>1</v>
      </c>
    </row>
    <row r="728" spans="59:66" x14ac:dyDescent="0.25">
      <c r="BG728" s="4">
        <f t="shared" ca="1" si="52"/>
        <v>0.74712203936700416</v>
      </c>
      <c r="BH728" s="3">
        <f t="shared" ca="1" si="53"/>
        <v>1984</v>
      </c>
      <c r="BJ728" s="1">
        <v>728</v>
      </c>
      <c r="BK728" s="1">
        <v>8</v>
      </c>
      <c r="BL728" s="1">
        <v>2</v>
      </c>
      <c r="BM728" s="1">
        <v>7</v>
      </c>
      <c r="BN728" s="1">
        <v>1</v>
      </c>
    </row>
    <row r="729" spans="59:66" x14ac:dyDescent="0.25">
      <c r="BG729" s="4">
        <f t="shared" ca="1" si="52"/>
        <v>0.24630587591485453</v>
      </c>
      <c r="BH729" s="3">
        <f t="shared" ca="1" si="53"/>
        <v>6097</v>
      </c>
      <c r="BJ729" s="1">
        <v>729</v>
      </c>
      <c r="BK729" s="1">
        <v>8</v>
      </c>
      <c r="BL729" s="1">
        <v>2</v>
      </c>
      <c r="BM729" s="1">
        <v>8</v>
      </c>
      <c r="BN729" s="1">
        <v>1</v>
      </c>
    </row>
    <row r="730" spans="59:66" x14ac:dyDescent="0.25">
      <c r="BG730" s="4">
        <f t="shared" ca="1" si="52"/>
        <v>0.55007562915938191</v>
      </c>
      <c r="BH730" s="3">
        <f t="shared" ca="1" si="53"/>
        <v>3620</v>
      </c>
      <c r="BJ730" s="1">
        <v>730</v>
      </c>
      <c r="BK730" s="1">
        <v>8</v>
      </c>
      <c r="BL730" s="1">
        <v>2</v>
      </c>
      <c r="BM730" s="1">
        <v>9</v>
      </c>
      <c r="BN730" s="1">
        <v>1</v>
      </c>
    </row>
    <row r="731" spans="59:66" x14ac:dyDescent="0.25">
      <c r="BG731" s="4">
        <f t="shared" ca="1" si="52"/>
        <v>0.11529530697519585</v>
      </c>
      <c r="BH731" s="3">
        <f t="shared" ca="1" si="53"/>
        <v>7164</v>
      </c>
      <c r="BJ731" s="1">
        <v>731</v>
      </c>
      <c r="BK731" s="1">
        <v>8</v>
      </c>
      <c r="BL731" s="1">
        <v>3</v>
      </c>
      <c r="BM731" s="1">
        <v>0</v>
      </c>
      <c r="BN731" s="1">
        <v>1</v>
      </c>
    </row>
    <row r="732" spans="59:66" x14ac:dyDescent="0.25">
      <c r="BG732" s="4">
        <f t="shared" ca="1" si="52"/>
        <v>0.76951797150769496</v>
      </c>
      <c r="BH732" s="3">
        <f t="shared" ca="1" si="53"/>
        <v>1824</v>
      </c>
      <c r="BJ732" s="1">
        <v>732</v>
      </c>
      <c r="BK732" s="1">
        <v>8</v>
      </c>
      <c r="BL732" s="1">
        <v>3</v>
      </c>
      <c r="BM732" s="1">
        <v>1</v>
      </c>
      <c r="BN732" s="1">
        <v>1</v>
      </c>
    </row>
    <row r="733" spans="59:66" x14ac:dyDescent="0.25">
      <c r="BG733" s="4">
        <f t="shared" ca="1" si="52"/>
        <v>0.84441619519894229</v>
      </c>
      <c r="BH733" s="3">
        <f t="shared" ca="1" si="53"/>
        <v>1208</v>
      </c>
      <c r="BJ733" s="1">
        <v>733</v>
      </c>
      <c r="BK733" s="1">
        <v>8</v>
      </c>
      <c r="BL733" s="1">
        <v>3</v>
      </c>
      <c r="BM733" s="1">
        <v>2</v>
      </c>
      <c r="BN733" s="1">
        <v>1</v>
      </c>
    </row>
    <row r="734" spans="59:66" x14ac:dyDescent="0.25">
      <c r="BG734" s="4">
        <f t="shared" ca="1" si="52"/>
        <v>8.0966253176605663E-2</v>
      </c>
      <c r="BH734" s="3">
        <f t="shared" ca="1" si="53"/>
        <v>7476</v>
      </c>
      <c r="BJ734" s="1">
        <v>734</v>
      </c>
      <c r="BK734" s="1">
        <v>8</v>
      </c>
      <c r="BL734" s="1">
        <v>3</v>
      </c>
      <c r="BM734" s="1">
        <v>3</v>
      </c>
      <c r="BN734" s="1">
        <v>1</v>
      </c>
    </row>
    <row r="735" spans="59:66" x14ac:dyDescent="0.25">
      <c r="BG735" s="4">
        <f t="shared" ca="1" si="52"/>
        <v>0.27577860084610084</v>
      </c>
      <c r="BH735" s="3">
        <f t="shared" ca="1" si="53"/>
        <v>5862</v>
      </c>
      <c r="BJ735" s="1">
        <v>735</v>
      </c>
      <c r="BK735" s="1">
        <v>8</v>
      </c>
      <c r="BL735" s="1">
        <v>3</v>
      </c>
      <c r="BM735" s="1">
        <v>4</v>
      </c>
      <c r="BN735" s="1">
        <v>1</v>
      </c>
    </row>
    <row r="736" spans="59:66" x14ac:dyDescent="0.25">
      <c r="BG736" s="4">
        <f t="shared" ca="1" si="52"/>
        <v>0.35081733361617762</v>
      </c>
      <c r="BH736" s="3">
        <f t="shared" ca="1" si="53"/>
        <v>5252</v>
      </c>
      <c r="BJ736" s="1">
        <v>736</v>
      </c>
      <c r="BK736" s="1">
        <v>8</v>
      </c>
      <c r="BL736" s="1">
        <v>3</v>
      </c>
      <c r="BM736" s="1">
        <v>5</v>
      </c>
      <c r="BN736" s="1">
        <v>1</v>
      </c>
    </row>
    <row r="737" spans="59:66" x14ac:dyDescent="0.25">
      <c r="BG737" s="4">
        <f t="shared" ca="1" si="52"/>
        <v>0.527408016029287</v>
      </c>
      <c r="BH737" s="3">
        <f t="shared" ca="1" si="53"/>
        <v>3791</v>
      </c>
      <c r="BJ737" s="1">
        <v>737</v>
      </c>
      <c r="BK737" s="1">
        <v>8</v>
      </c>
      <c r="BL737" s="1">
        <v>3</v>
      </c>
      <c r="BM737" s="1">
        <v>6</v>
      </c>
      <c r="BN737" s="1">
        <v>1</v>
      </c>
    </row>
    <row r="738" spans="59:66" x14ac:dyDescent="0.25">
      <c r="BG738" s="4">
        <f t="shared" ca="1" si="52"/>
        <v>0.45832664705255155</v>
      </c>
      <c r="BH738" s="3">
        <f t="shared" ca="1" si="53"/>
        <v>4345</v>
      </c>
      <c r="BJ738" s="1">
        <v>738</v>
      </c>
      <c r="BK738" s="1">
        <v>8</v>
      </c>
      <c r="BL738" s="1">
        <v>3</v>
      </c>
      <c r="BM738" s="1">
        <v>7</v>
      </c>
      <c r="BN738" s="1">
        <v>1</v>
      </c>
    </row>
    <row r="739" spans="59:66" x14ac:dyDescent="0.25">
      <c r="BG739" s="4">
        <f t="shared" ca="1" si="52"/>
        <v>0.82019039907985425</v>
      </c>
      <c r="BH739" s="3">
        <f t="shared" ca="1" si="53"/>
        <v>1414</v>
      </c>
      <c r="BJ739" s="1">
        <v>739</v>
      </c>
      <c r="BK739" s="1">
        <v>8</v>
      </c>
      <c r="BL739" s="1">
        <v>3</v>
      </c>
      <c r="BM739" s="1">
        <v>8</v>
      </c>
      <c r="BN739" s="1">
        <v>1</v>
      </c>
    </row>
    <row r="740" spans="59:66" x14ac:dyDescent="0.25">
      <c r="BG740" s="4">
        <f t="shared" ca="1" si="52"/>
        <v>0.30831676368546268</v>
      </c>
      <c r="BH740" s="3">
        <f t="shared" ca="1" si="53"/>
        <v>5595</v>
      </c>
      <c r="BJ740" s="1">
        <v>740</v>
      </c>
      <c r="BK740" s="1">
        <v>8</v>
      </c>
      <c r="BL740" s="1">
        <v>3</v>
      </c>
      <c r="BM740" s="1">
        <v>9</v>
      </c>
      <c r="BN740" s="1">
        <v>1</v>
      </c>
    </row>
    <row r="741" spans="59:66" x14ac:dyDescent="0.25">
      <c r="BG741" s="4">
        <f t="shared" ca="1" si="52"/>
        <v>0.55456049030251531</v>
      </c>
      <c r="BH741" s="3">
        <f t="shared" ca="1" si="53"/>
        <v>3580</v>
      </c>
      <c r="BJ741" s="1">
        <v>741</v>
      </c>
      <c r="BK741" s="1">
        <v>8</v>
      </c>
      <c r="BL741" s="1">
        <v>4</v>
      </c>
      <c r="BM741" s="1">
        <v>0</v>
      </c>
      <c r="BN741" s="1">
        <v>1</v>
      </c>
    </row>
    <row r="742" spans="59:66" x14ac:dyDescent="0.25">
      <c r="BG742" s="4">
        <f t="shared" ca="1" si="52"/>
        <v>0.51247714013435564</v>
      </c>
      <c r="BH742" s="3">
        <f t="shared" ca="1" si="53"/>
        <v>3909</v>
      </c>
      <c r="BJ742" s="1">
        <v>742</v>
      </c>
      <c r="BK742" s="1">
        <v>8</v>
      </c>
      <c r="BL742" s="1">
        <v>4</v>
      </c>
      <c r="BM742" s="1">
        <v>1</v>
      </c>
      <c r="BN742" s="1">
        <v>1</v>
      </c>
    </row>
    <row r="743" spans="59:66" x14ac:dyDescent="0.25">
      <c r="BG743" s="4">
        <f t="shared" ca="1" si="52"/>
        <v>0.57998003735364945</v>
      </c>
      <c r="BH743" s="3">
        <f t="shared" ca="1" si="53"/>
        <v>3363</v>
      </c>
      <c r="BJ743" s="1">
        <v>743</v>
      </c>
      <c r="BK743" s="1">
        <v>8</v>
      </c>
      <c r="BL743" s="1">
        <v>4</v>
      </c>
      <c r="BM743" s="1">
        <v>2</v>
      </c>
      <c r="BN743" s="1">
        <v>1</v>
      </c>
    </row>
    <row r="744" spans="59:66" x14ac:dyDescent="0.25">
      <c r="BG744" s="4">
        <f t="shared" ca="1" si="52"/>
        <v>0.64833559690848352</v>
      </c>
      <c r="BH744" s="3">
        <f t="shared" ca="1" si="53"/>
        <v>2785</v>
      </c>
      <c r="BJ744" s="1">
        <v>744</v>
      </c>
      <c r="BK744" s="1">
        <v>8</v>
      </c>
      <c r="BL744" s="1">
        <v>4</v>
      </c>
      <c r="BM744" s="1">
        <v>3</v>
      </c>
      <c r="BN744" s="1">
        <v>1</v>
      </c>
    </row>
    <row r="745" spans="59:66" x14ac:dyDescent="0.25">
      <c r="BG745" s="4">
        <f t="shared" ca="1" si="52"/>
        <v>0.52894134158673523</v>
      </c>
      <c r="BH745" s="3">
        <f t="shared" ca="1" si="53"/>
        <v>3776</v>
      </c>
      <c r="BJ745" s="1">
        <v>745</v>
      </c>
      <c r="BK745" s="1">
        <v>8</v>
      </c>
      <c r="BL745" s="1">
        <v>4</v>
      </c>
      <c r="BM745" s="1">
        <v>4</v>
      </c>
      <c r="BN745" s="1">
        <v>1</v>
      </c>
    </row>
    <row r="746" spans="59:66" x14ac:dyDescent="0.25">
      <c r="BG746" s="4">
        <f t="shared" ca="1" si="52"/>
        <v>0.14224613722478963</v>
      </c>
      <c r="BH746" s="3">
        <f t="shared" ca="1" si="53"/>
        <v>6924</v>
      </c>
      <c r="BJ746" s="1">
        <v>746</v>
      </c>
      <c r="BK746" s="1">
        <v>8</v>
      </c>
      <c r="BL746" s="1">
        <v>4</v>
      </c>
      <c r="BM746" s="1">
        <v>5</v>
      </c>
      <c r="BN746" s="1">
        <v>1</v>
      </c>
    </row>
    <row r="747" spans="59:66" x14ac:dyDescent="0.25">
      <c r="BG747" s="4">
        <f t="shared" ca="1" si="52"/>
        <v>0.73333754865229539</v>
      </c>
      <c r="BH747" s="3">
        <f t="shared" ca="1" si="53"/>
        <v>2098</v>
      </c>
      <c r="BJ747" s="1">
        <v>747</v>
      </c>
      <c r="BK747" s="1">
        <v>8</v>
      </c>
      <c r="BL747" s="1">
        <v>4</v>
      </c>
      <c r="BM747" s="1">
        <v>6</v>
      </c>
      <c r="BN747" s="1">
        <v>1</v>
      </c>
    </row>
    <row r="748" spans="59:66" x14ac:dyDescent="0.25">
      <c r="BG748" s="4">
        <f t="shared" ca="1" si="52"/>
        <v>7.9969011332866158E-2</v>
      </c>
      <c r="BH748" s="3">
        <f t="shared" ca="1" si="53"/>
        <v>7485</v>
      </c>
      <c r="BJ748" s="1">
        <v>748</v>
      </c>
      <c r="BK748" s="1">
        <v>8</v>
      </c>
      <c r="BL748" s="1">
        <v>4</v>
      </c>
      <c r="BM748" s="1">
        <v>7</v>
      </c>
      <c r="BN748" s="1">
        <v>1</v>
      </c>
    </row>
    <row r="749" spans="59:66" x14ac:dyDescent="0.25">
      <c r="BG749" s="4">
        <f t="shared" ca="1" si="52"/>
        <v>0.35670496805695318</v>
      </c>
      <c r="BH749" s="3">
        <f t="shared" ca="1" si="53"/>
        <v>5194</v>
      </c>
      <c r="BJ749" s="1">
        <v>749</v>
      </c>
      <c r="BK749" s="1">
        <v>8</v>
      </c>
      <c r="BL749" s="1">
        <v>4</v>
      </c>
      <c r="BM749" s="1">
        <v>8</v>
      </c>
      <c r="BN749" s="1">
        <v>1</v>
      </c>
    </row>
    <row r="750" spans="59:66" x14ac:dyDescent="0.25">
      <c r="BG750" s="4">
        <f t="shared" ca="1" si="52"/>
        <v>0.15321191833356929</v>
      </c>
      <c r="BH750" s="3">
        <f t="shared" ca="1" si="53"/>
        <v>6826</v>
      </c>
      <c r="BJ750" s="1">
        <v>750</v>
      </c>
      <c r="BK750" s="1">
        <v>8</v>
      </c>
      <c r="BL750" s="1">
        <v>4</v>
      </c>
      <c r="BM750" s="1">
        <v>9</v>
      </c>
      <c r="BN750" s="1">
        <v>1</v>
      </c>
    </row>
    <row r="751" spans="59:66" x14ac:dyDescent="0.25">
      <c r="BG751" s="4">
        <f t="shared" ca="1" si="52"/>
        <v>0.79486784886546125</v>
      </c>
      <c r="BH751" s="3">
        <f t="shared" ca="1" si="53"/>
        <v>1614</v>
      </c>
      <c r="BJ751" s="1">
        <v>751</v>
      </c>
      <c r="BK751" s="1">
        <v>8</v>
      </c>
      <c r="BL751" s="1">
        <v>5</v>
      </c>
      <c r="BM751" s="1">
        <v>0</v>
      </c>
      <c r="BN751" s="1">
        <v>1</v>
      </c>
    </row>
    <row r="752" spans="59:66" x14ac:dyDescent="0.25">
      <c r="BG752" s="4">
        <f t="shared" ca="1" si="52"/>
        <v>0.9894645142173476</v>
      </c>
      <c r="BH752" s="3">
        <f t="shared" ca="1" si="53"/>
        <v>90</v>
      </c>
      <c r="BJ752" s="1">
        <v>752</v>
      </c>
      <c r="BK752" s="1">
        <v>8</v>
      </c>
      <c r="BL752" s="1">
        <v>5</v>
      </c>
      <c r="BM752" s="1">
        <v>1</v>
      </c>
      <c r="BN752" s="1">
        <v>1</v>
      </c>
    </row>
    <row r="753" spans="59:66" x14ac:dyDescent="0.25">
      <c r="BG753" s="4">
        <f t="shared" ca="1" si="52"/>
        <v>0.31784689090562857</v>
      </c>
      <c r="BH753" s="3">
        <f t="shared" ca="1" si="53"/>
        <v>5517</v>
      </c>
      <c r="BJ753" s="1">
        <v>753</v>
      </c>
      <c r="BK753" s="1">
        <v>8</v>
      </c>
      <c r="BL753" s="1">
        <v>5</v>
      </c>
      <c r="BM753" s="1">
        <v>2</v>
      </c>
      <c r="BN753" s="1">
        <v>1</v>
      </c>
    </row>
    <row r="754" spans="59:66" x14ac:dyDescent="0.25">
      <c r="BG754" s="4">
        <f t="shared" ca="1" si="52"/>
        <v>0.20616356668983338</v>
      </c>
      <c r="BH754" s="3">
        <f t="shared" ca="1" si="53"/>
        <v>6413</v>
      </c>
      <c r="BJ754" s="1">
        <v>754</v>
      </c>
      <c r="BK754" s="1">
        <v>8</v>
      </c>
      <c r="BL754" s="1">
        <v>5</v>
      </c>
      <c r="BM754" s="1">
        <v>3</v>
      </c>
      <c r="BN754" s="1">
        <v>1</v>
      </c>
    </row>
    <row r="755" spans="59:66" x14ac:dyDescent="0.25">
      <c r="BG755" s="4">
        <f t="shared" ca="1" si="52"/>
        <v>0.71085996734406331</v>
      </c>
      <c r="BH755" s="3">
        <f t="shared" ca="1" si="53"/>
        <v>2283</v>
      </c>
      <c r="BJ755" s="1">
        <v>755</v>
      </c>
      <c r="BK755" s="1">
        <v>8</v>
      </c>
      <c r="BL755" s="1">
        <v>5</v>
      </c>
      <c r="BM755" s="1">
        <v>4</v>
      </c>
      <c r="BN755" s="1">
        <v>1</v>
      </c>
    </row>
    <row r="756" spans="59:66" x14ac:dyDescent="0.25">
      <c r="BG756" s="4">
        <f t="shared" ca="1" si="52"/>
        <v>0.26822820357163524</v>
      </c>
      <c r="BH756" s="3">
        <f t="shared" ca="1" si="53"/>
        <v>5936</v>
      </c>
      <c r="BJ756" s="1">
        <v>756</v>
      </c>
      <c r="BK756" s="1">
        <v>8</v>
      </c>
      <c r="BL756" s="1">
        <v>5</v>
      </c>
      <c r="BM756" s="1">
        <v>5</v>
      </c>
      <c r="BN756" s="1">
        <v>1</v>
      </c>
    </row>
    <row r="757" spans="59:66" x14ac:dyDescent="0.25">
      <c r="BG757" s="4">
        <f t="shared" ca="1" si="52"/>
        <v>0.69447335493719398</v>
      </c>
      <c r="BH757" s="3">
        <f t="shared" ca="1" si="53"/>
        <v>2403</v>
      </c>
      <c r="BJ757" s="1">
        <v>757</v>
      </c>
      <c r="BK757" s="1">
        <v>8</v>
      </c>
      <c r="BL757" s="1">
        <v>5</v>
      </c>
      <c r="BM757" s="1">
        <v>6</v>
      </c>
      <c r="BN757" s="1">
        <v>1</v>
      </c>
    </row>
    <row r="758" spans="59:66" x14ac:dyDescent="0.25">
      <c r="BG758" s="4">
        <f t="shared" ca="1" si="52"/>
        <v>8.0515376772341329E-2</v>
      </c>
      <c r="BH758" s="3">
        <f t="shared" ca="1" si="53"/>
        <v>7482</v>
      </c>
      <c r="BJ758" s="1">
        <v>758</v>
      </c>
      <c r="BK758" s="1">
        <v>8</v>
      </c>
      <c r="BL758" s="1">
        <v>5</v>
      </c>
      <c r="BM758" s="1">
        <v>7</v>
      </c>
      <c r="BN758" s="1">
        <v>1</v>
      </c>
    </row>
    <row r="759" spans="59:66" x14ac:dyDescent="0.25">
      <c r="BG759" s="4">
        <f t="shared" ca="1" si="52"/>
        <v>0.43731476369980016</v>
      </c>
      <c r="BH759" s="3">
        <f t="shared" ca="1" si="53"/>
        <v>4537</v>
      </c>
      <c r="BJ759" s="1">
        <v>759</v>
      </c>
      <c r="BK759" s="1">
        <v>8</v>
      </c>
      <c r="BL759" s="1">
        <v>5</v>
      </c>
      <c r="BM759" s="1">
        <v>8</v>
      </c>
      <c r="BN759" s="1">
        <v>1</v>
      </c>
    </row>
    <row r="760" spans="59:66" x14ac:dyDescent="0.25">
      <c r="BG760" s="4">
        <f t="shared" ca="1" si="52"/>
        <v>0.14050397473886278</v>
      </c>
      <c r="BH760" s="3">
        <f t="shared" ca="1" si="53"/>
        <v>6936</v>
      </c>
      <c r="BJ760" s="1">
        <v>760</v>
      </c>
      <c r="BK760" s="1">
        <v>8</v>
      </c>
      <c r="BL760" s="1">
        <v>5</v>
      </c>
      <c r="BM760" s="1">
        <v>9</v>
      </c>
      <c r="BN760" s="1">
        <v>1</v>
      </c>
    </row>
    <row r="761" spans="59:66" x14ac:dyDescent="0.25">
      <c r="BG761" s="4">
        <f t="shared" ca="1" si="52"/>
        <v>0.48124205725142855</v>
      </c>
      <c r="BH761" s="3">
        <f t="shared" ca="1" si="53"/>
        <v>4153</v>
      </c>
      <c r="BJ761" s="1">
        <v>761</v>
      </c>
      <c r="BK761" s="1">
        <v>8</v>
      </c>
      <c r="BL761" s="1">
        <v>6</v>
      </c>
      <c r="BM761" s="1">
        <v>0</v>
      </c>
      <c r="BN761" s="1">
        <v>1</v>
      </c>
    </row>
    <row r="762" spans="59:66" x14ac:dyDescent="0.25">
      <c r="BG762" s="4">
        <f t="shared" ca="1" si="52"/>
        <v>0.29560603395171869</v>
      </c>
      <c r="BH762" s="3">
        <f t="shared" ca="1" si="53"/>
        <v>5702</v>
      </c>
      <c r="BJ762" s="1">
        <v>762</v>
      </c>
      <c r="BK762" s="1">
        <v>8</v>
      </c>
      <c r="BL762" s="1">
        <v>6</v>
      </c>
      <c r="BM762" s="1">
        <v>1</v>
      </c>
      <c r="BN762" s="1">
        <v>1</v>
      </c>
    </row>
    <row r="763" spans="59:66" x14ac:dyDescent="0.25">
      <c r="BG763" s="4">
        <f t="shared" ca="1" si="52"/>
        <v>0.56408858938655193</v>
      </c>
      <c r="BH763" s="3">
        <f t="shared" ca="1" si="53"/>
        <v>3503</v>
      </c>
      <c r="BJ763" s="1">
        <v>763</v>
      </c>
      <c r="BK763" s="1">
        <v>8</v>
      </c>
      <c r="BL763" s="1">
        <v>6</v>
      </c>
      <c r="BM763" s="1">
        <v>2</v>
      </c>
      <c r="BN763" s="1">
        <v>1</v>
      </c>
    </row>
    <row r="764" spans="59:66" x14ac:dyDescent="0.25">
      <c r="BG764" s="4">
        <f t="shared" ca="1" si="52"/>
        <v>0.33669689187425167</v>
      </c>
      <c r="BH764" s="3">
        <f t="shared" ca="1" si="53"/>
        <v>5362</v>
      </c>
      <c r="BJ764" s="1">
        <v>764</v>
      </c>
      <c r="BK764" s="1">
        <v>8</v>
      </c>
      <c r="BL764" s="1">
        <v>6</v>
      </c>
      <c r="BM764" s="1">
        <v>3</v>
      </c>
      <c r="BN764" s="1">
        <v>1</v>
      </c>
    </row>
    <row r="765" spans="59:66" x14ac:dyDescent="0.25">
      <c r="BG765" s="4">
        <f t="shared" ca="1" si="52"/>
        <v>0.65079538441104223</v>
      </c>
      <c r="BH765" s="3">
        <f t="shared" ca="1" si="53"/>
        <v>2764</v>
      </c>
      <c r="BJ765" s="1">
        <v>765</v>
      </c>
      <c r="BK765" s="1">
        <v>8</v>
      </c>
      <c r="BL765" s="1">
        <v>6</v>
      </c>
      <c r="BM765" s="1">
        <v>4</v>
      </c>
      <c r="BN765" s="1">
        <v>1</v>
      </c>
    </row>
    <row r="766" spans="59:66" x14ac:dyDescent="0.25">
      <c r="BG766" s="4">
        <f t="shared" ca="1" si="52"/>
        <v>0.46387458081991539</v>
      </c>
      <c r="BH766" s="3">
        <f t="shared" ca="1" si="53"/>
        <v>4292</v>
      </c>
      <c r="BJ766" s="1">
        <v>766</v>
      </c>
      <c r="BK766" s="1">
        <v>8</v>
      </c>
      <c r="BL766" s="1">
        <v>6</v>
      </c>
      <c r="BM766" s="1">
        <v>5</v>
      </c>
      <c r="BN766" s="1">
        <v>1</v>
      </c>
    </row>
    <row r="767" spans="59:66" x14ac:dyDescent="0.25">
      <c r="BG767" s="4">
        <f t="shared" ca="1" si="52"/>
        <v>0.60549859421814567</v>
      </c>
      <c r="BH767" s="3">
        <f t="shared" ca="1" si="53"/>
        <v>3159</v>
      </c>
      <c r="BJ767" s="1">
        <v>767</v>
      </c>
      <c r="BK767" s="1">
        <v>8</v>
      </c>
      <c r="BL767" s="1">
        <v>6</v>
      </c>
      <c r="BM767" s="1">
        <v>6</v>
      </c>
      <c r="BN767" s="1">
        <v>1</v>
      </c>
    </row>
    <row r="768" spans="59:66" x14ac:dyDescent="0.25">
      <c r="BG768" s="4">
        <f t="shared" ca="1" si="52"/>
        <v>0.83362864861997488</v>
      </c>
      <c r="BH768" s="3">
        <f t="shared" ca="1" si="53"/>
        <v>1299</v>
      </c>
      <c r="BJ768" s="1">
        <v>768</v>
      </c>
      <c r="BK768" s="1">
        <v>8</v>
      </c>
      <c r="BL768" s="1">
        <v>6</v>
      </c>
      <c r="BM768" s="1">
        <v>7</v>
      </c>
      <c r="BN768" s="1">
        <v>1</v>
      </c>
    </row>
    <row r="769" spans="59:66" x14ac:dyDescent="0.25">
      <c r="BG769" s="4">
        <f t="shared" ca="1" si="52"/>
        <v>0.49170892145223388</v>
      </c>
      <c r="BH769" s="3">
        <f t="shared" ca="1" si="53"/>
        <v>4083</v>
      </c>
      <c r="BJ769" s="1">
        <v>769</v>
      </c>
      <c r="BK769" s="1">
        <v>8</v>
      </c>
      <c r="BL769" s="1">
        <v>6</v>
      </c>
      <c r="BM769" s="1">
        <v>8</v>
      </c>
      <c r="BN769" s="1">
        <v>1</v>
      </c>
    </row>
    <row r="770" spans="59:66" x14ac:dyDescent="0.25">
      <c r="BG770" s="4">
        <f t="shared" ref="BG770:BG833" ca="1" si="54">RAND()</f>
        <v>0.20596088949838365</v>
      </c>
      <c r="BH770" s="3">
        <f t="shared" ref="BH770:BH833" ca="1" si="55">RANK(BG770,$BG$1:$BG$8100,)</f>
        <v>6414</v>
      </c>
      <c r="BJ770" s="1">
        <v>770</v>
      </c>
      <c r="BK770" s="1">
        <v>8</v>
      </c>
      <c r="BL770" s="1">
        <v>6</v>
      </c>
      <c r="BM770" s="1">
        <v>9</v>
      </c>
      <c r="BN770" s="1">
        <v>1</v>
      </c>
    </row>
    <row r="771" spans="59:66" x14ac:dyDescent="0.25">
      <c r="BG771" s="4">
        <f t="shared" ca="1" si="54"/>
        <v>0.2345125542064912</v>
      </c>
      <c r="BH771" s="3">
        <f t="shared" ca="1" si="55"/>
        <v>6177</v>
      </c>
      <c r="BJ771" s="1">
        <v>771</v>
      </c>
      <c r="BK771" s="1">
        <v>8</v>
      </c>
      <c r="BL771" s="1">
        <v>7</v>
      </c>
      <c r="BM771" s="1">
        <v>0</v>
      </c>
      <c r="BN771" s="1">
        <v>1</v>
      </c>
    </row>
    <row r="772" spans="59:66" x14ac:dyDescent="0.25">
      <c r="BG772" s="4">
        <f t="shared" ca="1" si="54"/>
        <v>0.68762906109752331</v>
      </c>
      <c r="BH772" s="3">
        <f t="shared" ca="1" si="55"/>
        <v>2458</v>
      </c>
      <c r="BJ772" s="1">
        <v>772</v>
      </c>
      <c r="BK772" s="1">
        <v>8</v>
      </c>
      <c r="BL772" s="1">
        <v>7</v>
      </c>
      <c r="BM772" s="1">
        <v>1</v>
      </c>
      <c r="BN772" s="1">
        <v>1</v>
      </c>
    </row>
    <row r="773" spans="59:66" x14ac:dyDescent="0.25">
      <c r="BG773" s="4">
        <f t="shared" ca="1" si="54"/>
        <v>0.42418999361297338</v>
      </c>
      <c r="BH773" s="3">
        <f t="shared" ca="1" si="55"/>
        <v>4637</v>
      </c>
      <c r="BJ773" s="1">
        <v>773</v>
      </c>
      <c r="BK773" s="1">
        <v>8</v>
      </c>
      <c r="BL773" s="1">
        <v>7</v>
      </c>
      <c r="BM773" s="1">
        <v>2</v>
      </c>
      <c r="BN773" s="1">
        <v>1</v>
      </c>
    </row>
    <row r="774" spans="59:66" x14ac:dyDescent="0.25">
      <c r="BG774" s="4">
        <f t="shared" ca="1" si="54"/>
        <v>0.84224706806331651</v>
      </c>
      <c r="BH774" s="3">
        <f t="shared" ca="1" si="55"/>
        <v>1228</v>
      </c>
      <c r="BJ774" s="1">
        <v>774</v>
      </c>
      <c r="BK774" s="1">
        <v>8</v>
      </c>
      <c r="BL774" s="1">
        <v>7</v>
      </c>
      <c r="BM774" s="1">
        <v>3</v>
      </c>
      <c r="BN774" s="1">
        <v>1</v>
      </c>
    </row>
    <row r="775" spans="59:66" x14ac:dyDescent="0.25">
      <c r="BG775" s="4">
        <f t="shared" ca="1" si="54"/>
        <v>0.7158209269272755</v>
      </c>
      <c r="BH775" s="3">
        <f t="shared" ca="1" si="55"/>
        <v>2239</v>
      </c>
      <c r="BJ775" s="1">
        <v>775</v>
      </c>
      <c r="BK775" s="1">
        <v>8</v>
      </c>
      <c r="BL775" s="1">
        <v>7</v>
      </c>
      <c r="BM775" s="1">
        <v>4</v>
      </c>
      <c r="BN775" s="1">
        <v>1</v>
      </c>
    </row>
    <row r="776" spans="59:66" x14ac:dyDescent="0.25">
      <c r="BG776" s="4">
        <f t="shared" ca="1" si="54"/>
        <v>0.46167031770578093</v>
      </c>
      <c r="BH776" s="3">
        <f t="shared" ca="1" si="55"/>
        <v>4321</v>
      </c>
      <c r="BJ776" s="1">
        <v>776</v>
      </c>
      <c r="BK776" s="1">
        <v>8</v>
      </c>
      <c r="BL776" s="1">
        <v>7</v>
      </c>
      <c r="BM776" s="1">
        <v>5</v>
      </c>
      <c r="BN776" s="1">
        <v>1</v>
      </c>
    </row>
    <row r="777" spans="59:66" x14ac:dyDescent="0.25">
      <c r="BG777" s="4">
        <f t="shared" ca="1" si="54"/>
        <v>0.38677695046526905</v>
      </c>
      <c r="BH777" s="3">
        <f t="shared" ca="1" si="55"/>
        <v>4930</v>
      </c>
      <c r="BJ777" s="1">
        <v>777</v>
      </c>
      <c r="BK777" s="1">
        <v>8</v>
      </c>
      <c r="BL777" s="1">
        <v>7</v>
      </c>
      <c r="BM777" s="1">
        <v>6</v>
      </c>
      <c r="BN777" s="1">
        <v>1</v>
      </c>
    </row>
    <row r="778" spans="59:66" x14ac:dyDescent="0.25">
      <c r="BG778" s="4">
        <f t="shared" ca="1" si="54"/>
        <v>0.89937155250279255</v>
      </c>
      <c r="BH778" s="3">
        <f t="shared" ca="1" si="55"/>
        <v>804</v>
      </c>
      <c r="BJ778" s="1">
        <v>778</v>
      </c>
      <c r="BK778" s="1">
        <v>8</v>
      </c>
      <c r="BL778" s="1">
        <v>7</v>
      </c>
      <c r="BM778" s="1">
        <v>7</v>
      </c>
      <c r="BN778" s="1">
        <v>1</v>
      </c>
    </row>
    <row r="779" spans="59:66" x14ac:dyDescent="0.25">
      <c r="BG779" s="4">
        <f t="shared" ca="1" si="54"/>
        <v>0.24611186099846538</v>
      </c>
      <c r="BH779" s="3">
        <f t="shared" ca="1" si="55"/>
        <v>6098</v>
      </c>
      <c r="BJ779" s="1">
        <v>779</v>
      </c>
      <c r="BK779" s="1">
        <v>8</v>
      </c>
      <c r="BL779" s="1">
        <v>7</v>
      </c>
      <c r="BM779" s="1">
        <v>8</v>
      </c>
      <c r="BN779" s="1">
        <v>1</v>
      </c>
    </row>
    <row r="780" spans="59:66" x14ac:dyDescent="0.25">
      <c r="BG780" s="4">
        <f t="shared" ca="1" si="54"/>
        <v>0.28920284882037639</v>
      </c>
      <c r="BH780" s="3">
        <f t="shared" ca="1" si="55"/>
        <v>5752</v>
      </c>
      <c r="BJ780" s="1">
        <v>780</v>
      </c>
      <c r="BK780" s="1">
        <v>8</v>
      </c>
      <c r="BL780" s="1">
        <v>7</v>
      </c>
      <c r="BM780" s="1">
        <v>9</v>
      </c>
      <c r="BN780" s="1">
        <v>1</v>
      </c>
    </row>
    <row r="781" spans="59:66" x14ac:dyDescent="0.25">
      <c r="BG781" s="4">
        <f t="shared" ca="1" si="54"/>
        <v>0.66276951157232522</v>
      </c>
      <c r="BH781" s="3">
        <f t="shared" ca="1" si="55"/>
        <v>2667</v>
      </c>
      <c r="BJ781" s="1">
        <v>781</v>
      </c>
      <c r="BK781" s="1">
        <v>8</v>
      </c>
      <c r="BL781" s="1">
        <v>8</v>
      </c>
      <c r="BM781" s="1">
        <v>0</v>
      </c>
      <c r="BN781" s="1">
        <v>1</v>
      </c>
    </row>
    <row r="782" spans="59:66" x14ac:dyDescent="0.25">
      <c r="BG782" s="4">
        <f t="shared" ca="1" si="54"/>
        <v>0.67427015977558424</v>
      </c>
      <c r="BH782" s="3">
        <f t="shared" ca="1" si="55"/>
        <v>2564</v>
      </c>
      <c r="BJ782" s="1">
        <v>782</v>
      </c>
      <c r="BK782" s="1">
        <v>8</v>
      </c>
      <c r="BL782" s="1">
        <v>8</v>
      </c>
      <c r="BM782" s="1">
        <v>1</v>
      </c>
      <c r="BN782" s="1">
        <v>1</v>
      </c>
    </row>
    <row r="783" spans="59:66" x14ac:dyDescent="0.25">
      <c r="BG783" s="4">
        <f t="shared" ca="1" si="54"/>
        <v>0.29517202031161049</v>
      </c>
      <c r="BH783" s="3">
        <f t="shared" ca="1" si="55"/>
        <v>5707</v>
      </c>
      <c r="BJ783" s="1">
        <v>783</v>
      </c>
      <c r="BK783" s="1">
        <v>8</v>
      </c>
      <c r="BL783" s="1">
        <v>8</v>
      </c>
      <c r="BM783" s="1">
        <v>2</v>
      </c>
      <c r="BN783" s="1">
        <v>1</v>
      </c>
    </row>
    <row r="784" spans="59:66" x14ac:dyDescent="0.25">
      <c r="BG784" s="4">
        <f t="shared" ca="1" si="54"/>
        <v>0.99018358662686734</v>
      </c>
      <c r="BH784" s="3">
        <f t="shared" ca="1" si="55"/>
        <v>84</v>
      </c>
      <c r="BJ784" s="1">
        <v>784</v>
      </c>
      <c r="BK784" s="1">
        <v>8</v>
      </c>
      <c r="BL784" s="1">
        <v>8</v>
      </c>
      <c r="BM784" s="1">
        <v>3</v>
      </c>
      <c r="BN784" s="1">
        <v>1</v>
      </c>
    </row>
    <row r="785" spans="59:66" x14ac:dyDescent="0.25">
      <c r="BG785" s="4">
        <f t="shared" ca="1" si="54"/>
        <v>0.27494756809129439</v>
      </c>
      <c r="BH785" s="3">
        <f t="shared" ca="1" si="55"/>
        <v>5863</v>
      </c>
      <c r="BJ785" s="1">
        <v>785</v>
      </c>
      <c r="BK785" s="1">
        <v>8</v>
      </c>
      <c r="BL785" s="1">
        <v>8</v>
      </c>
      <c r="BM785" s="1">
        <v>4</v>
      </c>
      <c r="BN785" s="1">
        <v>1</v>
      </c>
    </row>
    <row r="786" spans="59:66" x14ac:dyDescent="0.25">
      <c r="BG786" s="4">
        <f t="shared" ca="1" si="54"/>
        <v>0.81522971760624274</v>
      </c>
      <c r="BH786" s="3">
        <f t="shared" ca="1" si="55"/>
        <v>1454</v>
      </c>
      <c r="BJ786" s="1">
        <v>786</v>
      </c>
      <c r="BK786" s="1">
        <v>8</v>
      </c>
      <c r="BL786" s="1">
        <v>8</v>
      </c>
      <c r="BM786" s="1">
        <v>5</v>
      </c>
      <c r="BN786" s="1">
        <v>1</v>
      </c>
    </row>
    <row r="787" spans="59:66" x14ac:dyDescent="0.25">
      <c r="BG787" s="4">
        <f t="shared" ca="1" si="54"/>
        <v>0.42714906288983034</v>
      </c>
      <c r="BH787" s="3">
        <f t="shared" ca="1" si="55"/>
        <v>4615</v>
      </c>
      <c r="BJ787" s="1">
        <v>787</v>
      </c>
      <c r="BK787" s="1">
        <v>8</v>
      </c>
      <c r="BL787" s="1">
        <v>8</v>
      </c>
      <c r="BM787" s="1">
        <v>6</v>
      </c>
      <c r="BN787" s="1">
        <v>1</v>
      </c>
    </row>
    <row r="788" spans="59:66" x14ac:dyDescent="0.25">
      <c r="BG788" s="4">
        <f t="shared" ca="1" si="54"/>
        <v>0.52193560110405934</v>
      </c>
      <c r="BH788" s="3">
        <f t="shared" ca="1" si="55"/>
        <v>3838</v>
      </c>
      <c r="BJ788" s="1">
        <v>788</v>
      </c>
      <c r="BK788" s="1">
        <v>8</v>
      </c>
      <c r="BL788" s="1">
        <v>8</v>
      </c>
      <c r="BM788" s="1">
        <v>7</v>
      </c>
      <c r="BN788" s="1">
        <v>1</v>
      </c>
    </row>
    <row r="789" spans="59:66" x14ac:dyDescent="0.25">
      <c r="BG789" s="4">
        <f t="shared" ca="1" si="54"/>
        <v>0.10905987884800461</v>
      </c>
      <c r="BH789" s="3">
        <f t="shared" ca="1" si="55"/>
        <v>7222</v>
      </c>
      <c r="BJ789" s="1">
        <v>789</v>
      </c>
      <c r="BK789" s="1">
        <v>8</v>
      </c>
      <c r="BL789" s="1">
        <v>8</v>
      </c>
      <c r="BM789" s="1">
        <v>8</v>
      </c>
      <c r="BN789" s="1">
        <v>1</v>
      </c>
    </row>
    <row r="790" spans="59:66" x14ac:dyDescent="0.25">
      <c r="BG790" s="4">
        <f t="shared" ca="1" si="54"/>
        <v>0.18044197575171728</v>
      </c>
      <c r="BH790" s="3">
        <f t="shared" ca="1" si="55"/>
        <v>6634</v>
      </c>
      <c r="BJ790" s="1">
        <v>790</v>
      </c>
      <c r="BK790" s="1">
        <v>8</v>
      </c>
      <c r="BL790" s="1">
        <v>8</v>
      </c>
      <c r="BM790" s="1">
        <v>9</v>
      </c>
      <c r="BN790" s="1">
        <v>1</v>
      </c>
    </row>
    <row r="791" spans="59:66" x14ac:dyDescent="0.25">
      <c r="BG791" s="4">
        <f t="shared" ca="1" si="54"/>
        <v>8.6182512097511266E-3</v>
      </c>
      <c r="BH791" s="3">
        <f t="shared" ca="1" si="55"/>
        <v>8025</v>
      </c>
      <c r="BJ791" s="1">
        <v>791</v>
      </c>
      <c r="BK791" s="1">
        <v>8</v>
      </c>
      <c r="BL791" s="1">
        <v>9</v>
      </c>
      <c r="BM791" s="1">
        <v>0</v>
      </c>
      <c r="BN791" s="1">
        <v>1</v>
      </c>
    </row>
    <row r="792" spans="59:66" x14ac:dyDescent="0.25">
      <c r="BG792" s="4">
        <f t="shared" ca="1" si="54"/>
        <v>0.22118229348772922</v>
      </c>
      <c r="BH792" s="3">
        <f t="shared" ca="1" si="55"/>
        <v>6275</v>
      </c>
      <c r="BJ792" s="1">
        <v>792</v>
      </c>
      <c r="BK792" s="1">
        <v>8</v>
      </c>
      <c r="BL792" s="1">
        <v>9</v>
      </c>
      <c r="BM792" s="1">
        <v>1</v>
      </c>
      <c r="BN792" s="1">
        <v>1</v>
      </c>
    </row>
    <row r="793" spans="59:66" x14ac:dyDescent="0.25">
      <c r="BG793" s="4">
        <f t="shared" ca="1" si="54"/>
        <v>4.7615877893449898E-2</v>
      </c>
      <c r="BH793" s="3">
        <f t="shared" ca="1" si="55"/>
        <v>7721</v>
      </c>
      <c r="BJ793" s="1">
        <v>793</v>
      </c>
      <c r="BK793" s="1">
        <v>8</v>
      </c>
      <c r="BL793" s="1">
        <v>9</v>
      </c>
      <c r="BM793" s="1">
        <v>2</v>
      </c>
      <c r="BN793" s="1">
        <v>1</v>
      </c>
    </row>
    <row r="794" spans="59:66" x14ac:dyDescent="0.25">
      <c r="BG794" s="4">
        <f t="shared" ca="1" si="54"/>
        <v>0.26920197601590234</v>
      </c>
      <c r="BH794" s="3">
        <f t="shared" ca="1" si="55"/>
        <v>5923</v>
      </c>
      <c r="BJ794" s="1">
        <v>794</v>
      </c>
      <c r="BK794" s="1">
        <v>8</v>
      </c>
      <c r="BL794" s="1">
        <v>9</v>
      </c>
      <c r="BM794" s="1">
        <v>3</v>
      </c>
      <c r="BN794" s="1">
        <v>1</v>
      </c>
    </row>
    <row r="795" spans="59:66" x14ac:dyDescent="0.25">
      <c r="BG795" s="4">
        <f t="shared" ca="1" si="54"/>
        <v>0.53546114900802078</v>
      </c>
      <c r="BH795" s="3">
        <f t="shared" ca="1" si="55"/>
        <v>3718</v>
      </c>
      <c r="BJ795" s="1">
        <v>795</v>
      </c>
      <c r="BK795" s="1">
        <v>8</v>
      </c>
      <c r="BL795" s="1">
        <v>9</v>
      </c>
      <c r="BM795" s="1">
        <v>4</v>
      </c>
      <c r="BN795" s="1">
        <v>1</v>
      </c>
    </row>
    <row r="796" spans="59:66" x14ac:dyDescent="0.25">
      <c r="BG796" s="4">
        <f t="shared" ca="1" si="54"/>
        <v>0.26993857607196492</v>
      </c>
      <c r="BH796" s="3">
        <f t="shared" ca="1" si="55"/>
        <v>5916</v>
      </c>
      <c r="BJ796" s="1">
        <v>796</v>
      </c>
      <c r="BK796" s="1">
        <v>8</v>
      </c>
      <c r="BL796" s="1">
        <v>9</v>
      </c>
      <c r="BM796" s="1">
        <v>5</v>
      </c>
      <c r="BN796" s="1">
        <v>1</v>
      </c>
    </row>
    <row r="797" spans="59:66" x14ac:dyDescent="0.25">
      <c r="BG797" s="4">
        <f t="shared" ca="1" si="54"/>
        <v>0.50205459906932903</v>
      </c>
      <c r="BH797" s="3">
        <f t="shared" ca="1" si="55"/>
        <v>3992</v>
      </c>
      <c r="BJ797" s="1">
        <v>797</v>
      </c>
      <c r="BK797" s="1">
        <v>8</v>
      </c>
      <c r="BL797" s="1">
        <v>9</v>
      </c>
      <c r="BM797" s="1">
        <v>6</v>
      </c>
      <c r="BN797" s="1">
        <v>1</v>
      </c>
    </row>
    <row r="798" spans="59:66" x14ac:dyDescent="0.25">
      <c r="BG798" s="4">
        <f t="shared" ca="1" si="54"/>
        <v>0.98199765452047694</v>
      </c>
      <c r="BH798" s="3">
        <f t="shared" ca="1" si="55"/>
        <v>156</v>
      </c>
      <c r="BJ798" s="1">
        <v>798</v>
      </c>
      <c r="BK798" s="1">
        <v>8</v>
      </c>
      <c r="BL798" s="1">
        <v>9</v>
      </c>
      <c r="BM798" s="1">
        <v>7</v>
      </c>
      <c r="BN798" s="1">
        <v>1</v>
      </c>
    </row>
    <row r="799" spans="59:66" x14ac:dyDescent="0.25">
      <c r="BG799" s="4">
        <f t="shared" ca="1" si="54"/>
        <v>0.84415612115739413</v>
      </c>
      <c r="BH799" s="3">
        <f t="shared" ca="1" si="55"/>
        <v>1211</v>
      </c>
      <c r="BJ799" s="1">
        <v>799</v>
      </c>
      <c r="BK799" s="1">
        <v>8</v>
      </c>
      <c r="BL799" s="1">
        <v>9</v>
      </c>
      <c r="BM799" s="1">
        <v>8</v>
      </c>
      <c r="BN799" s="1">
        <v>1</v>
      </c>
    </row>
    <row r="800" spans="59:66" x14ac:dyDescent="0.25">
      <c r="BG800" s="4">
        <f t="shared" ca="1" si="54"/>
        <v>0.92909006180242937</v>
      </c>
      <c r="BH800" s="3">
        <f t="shared" ca="1" si="55"/>
        <v>559</v>
      </c>
      <c r="BJ800" s="1">
        <v>800</v>
      </c>
      <c r="BK800" s="1">
        <v>8</v>
      </c>
      <c r="BL800" s="1">
        <v>9</v>
      </c>
      <c r="BM800" s="1">
        <v>9</v>
      </c>
      <c r="BN800" s="1">
        <v>1</v>
      </c>
    </row>
    <row r="801" spans="59:66" x14ac:dyDescent="0.25">
      <c r="BG801" s="4">
        <f t="shared" ca="1" si="54"/>
        <v>0.72083616228614</v>
      </c>
      <c r="BH801" s="3">
        <f t="shared" ca="1" si="55"/>
        <v>2198</v>
      </c>
      <c r="BJ801" s="1">
        <v>801</v>
      </c>
      <c r="BK801" s="1">
        <v>9</v>
      </c>
      <c r="BL801" s="1">
        <v>0</v>
      </c>
      <c r="BM801" s="1">
        <v>0</v>
      </c>
      <c r="BN801" s="1">
        <v>1</v>
      </c>
    </row>
    <row r="802" spans="59:66" x14ac:dyDescent="0.25">
      <c r="BG802" s="4">
        <f t="shared" ca="1" si="54"/>
        <v>0.23560815084733633</v>
      </c>
      <c r="BH802" s="3">
        <f t="shared" ca="1" si="55"/>
        <v>6169</v>
      </c>
      <c r="BJ802" s="1">
        <v>802</v>
      </c>
      <c r="BK802" s="1">
        <v>9</v>
      </c>
      <c r="BL802" s="1">
        <v>0</v>
      </c>
      <c r="BM802" s="1">
        <v>1</v>
      </c>
      <c r="BN802" s="1">
        <v>1</v>
      </c>
    </row>
    <row r="803" spans="59:66" x14ac:dyDescent="0.25">
      <c r="BG803" s="4">
        <f t="shared" ca="1" si="54"/>
        <v>0.32767455008450663</v>
      </c>
      <c r="BH803" s="3">
        <f t="shared" ca="1" si="55"/>
        <v>5439</v>
      </c>
      <c r="BJ803" s="1">
        <v>803</v>
      </c>
      <c r="BK803" s="1">
        <v>9</v>
      </c>
      <c r="BL803" s="1">
        <v>0</v>
      </c>
      <c r="BM803" s="1">
        <v>2</v>
      </c>
      <c r="BN803" s="1">
        <v>1</v>
      </c>
    </row>
    <row r="804" spans="59:66" x14ac:dyDescent="0.25">
      <c r="BG804" s="4">
        <f t="shared" ca="1" si="54"/>
        <v>0.71437908208330625</v>
      </c>
      <c r="BH804" s="3">
        <f t="shared" ca="1" si="55"/>
        <v>2249</v>
      </c>
      <c r="BJ804" s="1">
        <v>804</v>
      </c>
      <c r="BK804" s="1">
        <v>9</v>
      </c>
      <c r="BL804" s="1">
        <v>0</v>
      </c>
      <c r="BM804" s="1">
        <v>3</v>
      </c>
      <c r="BN804" s="1">
        <v>1</v>
      </c>
    </row>
    <row r="805" spans="59:66" x14ac:dyDescent="0.25">
      <c r="BG805" s="4">
        <f t="shared" ca="1" si="54"/>
        <v>0.90111558543994319</v>
      </c>
      <c r="BH805" s="3">
        <f t="shared" ca="1" si="55"/>
        <v>785</v>
      </c>
      <c r="BJ805" s="1">
        <v>805</v>
      </c>
      <c r="BK805" s="1">
        <v>9</v>
      </c>
      <c r="BL805" s="1">
        <v>0</v>
      </c>
      <c r="BM805" s="1">
        <v>4</v>
      </c>
      <c r="BN805" s="1">
        <v>1</v>
      </c>
    </row>
    <row r="806" spans="59:66" x14ac:dyDescent="0.25">
      <c r="BG806" s="4">
        <f t="shared" ca="1" si="54"/>
        <v>0.70502424305378553</v>
      </c>
      <c r="BH806" s="3">
        <f t="shared" ca="1" si="55"/>
        <v>2327</v>
      </c>
      <c r="BJ806" s="1">
        <v>806</v>
      </c>
      <c r="BK806" s="1">
        <v>9</v>
      </c>
      <c r="BL806" s="1">
        <v>0</v>
      </c>
      <c r="BM806" s="1">
        <v>5</v>
      </c>
      <c r="BN806" s="1">
        <v>1</v>
      </c>
    </row>
    <row r="807" spans="59:66" x14ac:dyDescent="0.25">
      <c r="BG807" s="4">
        <f t="shared" ca="1" si="54"/>
        <v>0.34174103701964564</v>
      </c>
      <c r="BH807" s="3">
        <f t="shared" ca="1" si="55"/>
        <v>5327</v>
      </c>
      <c r="BJ807" s="1">
        <v>807</v>
      </c>
      <c r="BK807" s="1">
        <v>9</v>
      </c>
      <c r="BL807" s="1">
        <v>0</v>
      </c>
      <c r="BM807" s="1">
        <v>6</v>
      </c>
      <c r="BN807" s="1">
        <v>1</v>
      </c>
    </row>
    <row r="808" spans="59:66" x14ac:dyDescent="0.25">
      <c r="BG808" s="4">
        <f t="shared" ca="1" si="54"/>
        <v>0.31729495822926834</v>
      </c>
      <c r="BH808" s="3">
        <f t="shared" ca="1" si="55"/>
        <v>5522</v>
      </c>
      <c r="BJ808" s="1">
        <v>808</v>
      </c>
      <c r="BK808" s="1">
        <v>9</v>
      </c>
      <c r="BL808" s="1">
        <v>0</v>
      </c>
      <c r="BM808" s="1">
        <v>7</v>
      </c>
      <c r="BN808" s="1">
        <v>1</v>
      </c>
    </row>
    <row r="809" spans="59:66" x14ac:dyDescent="0.25">
      <c r="BG809" s="4">
        <f t="shared" ca="1" si="54"/>
        <v>9.4226912406259022E-2</v>
      </c>
      <c r="BH809" s="3">
        <f t="shared" ca="1" si="55"/>
        <v>7352</v>
      </c>
      <c r="BJ809" s="1">
        <v>809</v>
      </c>
      <c r="BK809" s="1">
        <v>9</v>
      </c>
      <c r="BL809" s="1">
        <v>0</v>
      </c>
      <c r="BM809" s="1">
        <v>8</v>
      </c>
      <c r="BN809" s="1">
        <v>1</v>
      </c>
    </row>
    <row r="810" spans="59:66" x14ac:dyDescent="0.25">
      <c r="BG810" s="4">
        <f t="shared" ca="1" si="54"/>
        <v>7.1594804637157394E-2</v>
      </c>
      <c r="BH810" s="3">
        <f t="shared" ca="1" si="55"/>
        <v>7547</v>
      </c>
      <c r="BJ810" s="1">
        <v>810</v>
      </c>
      <c r="BK810" s="1">
        <v>9</v>
      </c>
      <c r="BL810" s="1">
        <v>0</v>
      </c>
      <c r="BM810" s="1">
        <v>9</v>
      </c>
      <c r="BN810" s="1">
        <v>1</v>
      </c>
    </row>
    <row r="811" spans="59:66" x14ac:dyDescent="0.25">
      <c r="BG811" s="4">
        <f t="shared" ca="1" si="54"/>
        <v>0.99296043928984867</v>
      </c>
      <c r="BH811" s="3">
        <f t="shared" ca="1" si="55"/>
        <v>56</v>
      </c>
      <c r="BJ811" s="1">
        <v>811</v>
      </c>
      <c r="BK811" s="1">
        <v>9</v>
      </c>
      <c r="BL811" s="1">
        <v>1</v>
      </c>
      <c r="BM811" s="1">
        <v>0</v>
      </c>
      <c r="BN811" s="1">
        <v>1</v>
      </c>
    </row>
    <row r="812" spans="59:66" x14ac:dyDescent="0.25">
      <c r="BG812" s="4">
        <f t="shared" ca="1" si="54"/>
        <v>0.82420619769737236</v>
      </c>
      <c r="BH812" s="3">
        <f t="shared" ca="1" si="55"/>
        <v>1387</v>
      </c>
      <c r="BJ812" s="1">
        <v>812</v>
      </c>
      <c r="BK812" s="1">
        <v>9</v>
      </c>
      <c r="BL812" s="1">
        <v>1</v>
      </c>
      <c r="BM812" s="1">
        <v>1</v>
      </c>
      <c r="BN812" s="1">
        <v>1</v>
      </c>
    </row>
    <row r="813" spans="59:66" x14ac:dyDescent="0.25">
      <c r="BG813" s="4">
        <f t="shared" ca="1" si="54"/>
        <v>0.38930587741148759</v>
      </c>
      <c r="BH813" s="3">
        <f t="shared" ca="1" si="55"/>
        <v>4909</v>
      </c>
      <c r="BJ813" s="1">
        <v>813</v>
      </c>
      <c r="BK813" s="1">
        <v>9</v>
      </c>
      <c r="BL813" s="1">
        <v>1</v>
      </c>
      <c r="BM813" s="1">
        <v>2</v>
      </c>
      <c r="BN813" s="1">
        <v>1</v>
      </c>
    </row>
    <row r="814" spans="59:66" x14ac:dyDescent="0.25">
      <c r="BG814" s="4">
        <f t="shared" ca="1" si="54"/>
        <v>0.2459888371479152</v>
      </c>
      <c r="BH814" s="3">
        <f t="shared" ca="1" si="55"/>
        <v>6100</v>
      </c>
      <c r="BJ814" s="1">
        <v>814</v>
      </c>
      <c r="BK814" s="1">
        <v>9</v>
      </c>
      <c r="BL814" s="1">
        <v>1</v>
      </c>
      <c r="BM814" s="1">
        <v>3</v>
      </c>
      <c r="BN814" s="1">
        <v>1</v>
      </c>
    </row>
    <row r="815" spans="59:66" x14ac:dyDescent="0.25">
      <c r="BG815" s="4">
        <f t="shared" ca="1" si="54"/>
        <v>0.79530568507427135</v>
      </c>
      <c r="BH815" s="3">
        <f t="shared" ca="1" si="55"/>
        <v>1610</v>
      </c>
      <c r="BJ815" s="1">
        <v>815</v>
      </c>
      <c r="BK815" s="1">
        <v>9</v>
      </c>
      <c r="BL815" s="1">
        <v>1</v>
      </c>
      <c r="BM815" s="1">
        <v>4</v>
      </c>
      <c r="BN815" s="1">
        <v>1</v>
      </c>
    </row>
    <row r="816" spans="59:66" x14ac:dyDescent="0.25">
      <c r="BG816" s="4">
        <f t="shared" ca="1" si="54"/>
        <v>0.57660277984981045</v>
      </c>
      <c r="BH816" s="3">
        <f t="shared" ca="1" si="55"/>
        <v>3389</v>
      </c>
      <c r="BJ816" s="1">
        <v>816</v>
      </c>
      <c r="BK816" s="1">
        <v>9</v>
      </c>
      <c r="BL816" s="1">
        <v>1</v>
      </c>
      <c r="BM816" s="1">
        <v>5</v>
      </c>
      <c r="BN816" s="1">
        <v>1</v>
      </c>
    </row>
    <row r="817" spans="59:66" x14ac:dyDescent="0.25">
      <c r="BG817" s="4">
        <f t="shared" ca="1" si="54"/>
        <v>0.48051272885958385</v>
      </c>
      <c r="BH817" s="3">
        <f t="shared" ca="1" si="55"/>
        <v>4161</v>
      </c>
      <c r="BJ817" s="1">
        <v>817</v>
      </c>
      <c r="BK817" s="1">
        <v>9</v>
      </c>
      <c r="BL817" s="1">
        <v>1</v>
      </c>
      <c r="BM817" s="1">
        <v>6</v>
      </c>
      <c r="BN817" s="1">
        <v>1</v>
      </c>
    </row>
    <row r="818" spans="59:66" x14ac:dyDescent="0.25">
      <c r="BG818" s="4">
        <f t="shared" ca="1" si="54"/>
        <v>0.26919371599785458</v>
      </c>
      <c r="BH818" s="3">
        <f t="shared" ca="1" si="55"/>
        <v>5924</v>
      </c>
      <c r="BJ818" s="1">
        <v>818</v>
      </c>
      <c r="BK818" s="1">
        <v>9</v>
      </c>
      <c r="BL818" s="1">
        <v>1</v>
      </c>
      <c r="BM818" s="1">
        <v>7</v>
      </c>
      <c r="BN818" s="1">
        <v>1</v>
      </c>
    </row>
    <row r="819" spans="59:66" x14ac:dyDescent="0.25">
      <c r="BG819" s="4">
        <f t="shared" ca="1" si="54"/>
        <v>0.73806415989184071</v>
      </c>
      <c r="BH819" s="3">
        <f t="shared" ca="1" si="55"/>
        <v>2066</v>
      </c>
      <c r="BJ819" s="1">
        <v>819</v>
      </c>
      <c r="BK819" s="1">
        <v>9</v>
      </c>
      <c r="BL819" s="1">
        <v>1</v>
      </c>
      <c r="BM819" s="1">
        <v>8</v>
      </c>
      <c r="BN819" s="1">
        <v>1</v>
      </c>
    </row>
    <row r="820" spans="59:66" x14ac:dyDescent="0.25">
      <c r="BG820" s="4">
        <f t="shared" ca="1" si="54"/>
        <v>0.67990314334305302</v>
      </c>
      <c r="BH820" s="3">
        <f t="shared" ca="1" si="55"/>
        <v>2518</v>
      </c>
      <c r="BJ820" s="1">
        <v>820</v>
      </c>
      <c r="BK820" s="1">
        <v>9</v>
      </c>
      <c r="BL820" s="1">
        <v>1</v>
      </c>
      <c r="BM820" s="1">
        <v>9</v>
      </c>
      <c r="BN820" s="1">
        <v>1</v>
      </c>
    </row>
    <row r="821" spans="59:66" x14ac:dyDescent="0.25">
      <c r="BG821" s="4">
        <f t="shared" ca="1" si="54"/>
        <v>0.26860558251814204</v>
      </c>
      <c r="BH821" s="3">
        <f t="shared" ca="1" si="55"/>
        <v>5931</v>
      </c>
      <c r="BJ821" s="1">
        <v>821</v>
      </c>
      <c r="BK821" s="1">
        <v>9</v>
      </c>
      <c r="BL821" s="1">
        <v>2</v>
      </c>
      <c r="BM821" s="1">
        <v>0</v>
      </c>
      <c r="BN821" s="1">
        <v>1</v>
      </c>
    </row>
    <row r="822" spans="59:66" x14ac:dyDescent="0.25">
      <c r="BG822" s="4">
        <f t="shared" ca="1" si="54"/>
        <v>8.2358000454265556E-2</v>
      </c>
      <c r="BH822" s="3">
        <f t="shared" ca="1" si="55"/>
        <v>7469</v>
      </c>
      <c r="BJ822" s="1">
        <v>822</v>
      </c>
      <c r="BK822" s="1">
        <v>9</v>
      </c>
      <c r="BL822" s="1">
        <v>2</v>
      </c>
      <c r="BM822" s="1">
        <v>1</v>
      </c>
      <c r="BN822" s="1">
        <v>1</v>
      </c>
    </row>
    <row r="823" spans="59:66" x14ac:dyDescent="0.25">
      <c r="BG823" s="4">
        <f t="shared" ca="1" si="54"/>
        <v>7.5239195128313119E-2</v>
      </c>
      <c r="BH823" s="3">
        <f t="shared" ca="1" si="55"/>
        <v>7517</v>
      </c>
      <c r="BJ823" s="1">
        <v>823</v>
      </c>
      <c r="BK823" s="1">
        <v>9</v>
      </c>
      <c r="BL823" s="1">
        <v>2</v>
      </c>
      <c r="BM823" s="1">
        <v>2</v>
      </c>
      <c r="BN823" s="1">
        <v>1</v>
      </c>
    </row>
    <row r="824" spans="59:66" x14ac:dyDescent="0.25">
      <c r="BG824" s="4">
        <f t="shared" ca="1" si="54"/>
        <v>0.74227576221100788</v>
      </c>
      <c r="BH824" s="3">
        <f t="shared" ca="1" si="55"/>
        <v>2026</v>
      </c>
      <c r="BJ824" s="1">
        <v>824</v>
      </c>
      <c r="BK824" s="1">
        <v>9</v>
      </c>
      <c r="BL824" s="1">
        <v>2</v>
      </c>
      <c r="BM824" s="1">
        <v>3</v>
      </c>
      <c r="BN824" s="1">
        <v>1</v>
      </c>
    </row>
    <row r="825" spans="59:66" x14ac:dyDescent="0.25">
      <c r="BG825" s="4">
        <f t="shared" ca="1" si="54"/>
        <v>0.13837169484849776</v>
      </c>
      <c r="BH825" s="3">
        <f t="shared" ca="1" si="55"/>
        <v>6953</v>
      </c>
      <c r="BJ825" s="1">
        <v>825</v>
      </c>
      <c r="BK825" s="1">
        <v>9</v>
      </c>
      <c r="BL825" s="1">
        <v>2</v>
      </c>
      <c r="BM825" s="1">
        <v>4</v>
      </c>
      <c r="BN825" s="1">
        <v>1</v>
      </c>
    </row>
    <row r="826" spans="59:66" x14ac:dyDescent="0.25">
      <c r="BG826" s="4">
        <f t="shared" ca="1" si="54"/>
        <v>0.96550821599421643</v>
      </c>
      <c r="BH826" s="3">
        <f t="shared" ca="1" si="55"/>
        <v>283</v>
      </c>
      <c r="BJ826" s="1">
        <v>826</v>
      </c>
      <c r="BK826" s="1">
        <v>9</v>
      </c>
      <c r="BL826" s="1">
        <v>2</v>
      </c>
      <c r="BM826" s="1">
        <v>5</v>
      </c>
      <c r="BN826" s="1">
        <v>1</v>
      </c>
    </row>
    <row r="827" spans="59:66" x14ac:dyDescent="0.25">
      <c r="BG827" s="4">
        <f t="shared" ca="1" si="54"/>
        <v>0.54388354493778734</v>
      </c>
      <c r="BH827" s="3">
        <f t="shared" ca="1" si="55"/>
        <v>3659</v>
      </c>
      <c r="BJ827" s="1">
        <v>827</v>
      </c>
      <c r="BK827" s="1">
        <v>9</v>
      </c>
      <c r="BL827" s="1">
        <v>2</v>
      </c>
      <c r="BM827" s="1">
        <v>6</v>
      </c>
      <c r="BN827" s="1">
        <v>1</v>
      </c>
    </row>
    <row r="828" spans="59:66" x14ac:dyDescent="0.25">
      <c r="BG828" s="4">
        <f t="shared" ca="1" si="54"/>
        <v>0.83119495970892165</v>
      </c>
      <c r="BH828" s="3">
        <f t="shared" ca="1" si="55"/>
        <v>1328</v>
      </c>
      <c r="BJ828" s="1">
        <v>828</v>
      </c>
      <c r="BK828" s="1">
        <v>9</v>
      </c>
      <c r="BL828" s="1">
        <v>2</v>
      </c>
      <c r="BM828" s="1">
        <v>7</v>
      </c>
      <c r="BN828" s="1">
        <v>1</v>
      </c>
    </row>
    <row r="829" spans="59:66" x14ac:dyDescent="0.25">
      <c r="BG829" s="4">
        <f t="shared" ca="1" si="54"/>
        <v>0.23416340061279228</v>
      </c>
      <c r="BH829" s="3">
        <f t="shared" ca="1" si="55"/>
        <v>6181</v>
      </c>
      <c r="BJ829" s="1">
        <v>829</v>
      </c>
      <c r="BK829" s="1">
        <v>9</v>
      </c>
      <c r="BL829" s="1">
        <v>2</v>
      </c>
      <c r="BM829" s="1">
        <v>8</v>
      </c>
      <c r="BN829" s="1">
        <v>1</v>
      </c>
    </row>
    <row r="830" spans="59:66" x14ac:dyDescent="0.25">
      <c r="BG830" s="4">
        <f t="shared" ca="1" si="54"/>
        <v>0.78695917721782638</v>
      </c>
      <c r="BH830" s="3">
        <f t="shared" ca="1" si="55"/>
        <v>1677</v>
      </c>
      <c r="BJ830" s="1">
        <v>830</v>
      </c>
      <c r="BK830" s="1">
        <v>9</v>
      </c>
      <c r="BL830" s="1">
        <v>2</v>
      </c>
      <c r="BM830" s="1">
        <v>9</v>
      </c>
      <c r="BN830" s="1">
        <v>1</v>
      </c>
    </row>
    <row r="831" spans="59:66" x14ac:dyDescent="0.25">
      <c r="BG831" s="4">
        <f t="shared" ca="1" si="54"/>
        <v>0.18250793043108915</v>
      </c>
      <c r="BH831" s="3">
        <f t="shared" ca="1" si="55"/>
        <v>6613</v>
      </c>
      <c r="BJ831" s="1">
        <v>831</v>
      </c>
      <c r="BK831" s="1">
        <v>9</v>
      </c>
      <c r="BL831" s="1">
        <v>3</v>
      </c>
      <c r="BM831" s="1">
        <v>0</v>
      </c>
      <c r="BN831" s="1">
        <v>1</v>
      </c>
    </row>
    <row r="832" spans="59:66" x14ac:dyDescent="0.25">
      <c r="BG832" s="4">
        <f t="shared" ca="1" si="54"/>
        <v>7.6303941696550637E-2</v>
      </c>
      <c r="BH832" s="3">
        <f t="shared" ca="1" si="55"/>
        <v>7509</v>
      </c>
      <c r="BJ832" s="1">
        <v>832</v>
      </c>
      <c r="BK832" s="1">
        <v>9</v>
      </c>
      <c r="BL832" s="1">
        <v>3</v>
      </c>
      <c r="BM832" s="1">
        <v>1</v>
      </c>
      <c r="BN832" s="1">
        <v>1</v>
      </c>
    </row>
    <row r="833" spans="59:66" x14ac:dyDescent="0.25">
      <c r="BG833" s="4">
        <f t="shared" ca="1" si="54"/>
        <v>0.52680577897025238</v>
      </c>
      <c r="BH833" s="3">
        <f t="shared" ca="1" si="55"/>
        <v>3797</v>
      </c>
      <c r="BJ833" s="1">
        <v>833</v>
      </c>
      <c r="BK833" s="1">
        <v>9</v>
      </c>
      <c r="BL833" s="1">
        <v>3</v>
      </c>
      <c r="BM833" s="1">
        <v>2</v>
      </c>
      <c r="BN833" s="1">
        <v>1</v>
      </c>
    </row>
    <row r="834" spans="59:66" x14ac:dyDescent="0.25">
      <c r="BG834" s="4">
        <f t="shared" ref="BG834:BG897" ca="1" si="56">RAND()</f>
        <v>0.26841262712285208</v>
      </c>
      <c r="BH834" s="3">
        <f t="shared" ref="BH834:BH897" ca="1" si="57">RANK(BG834,$BG$1:$BG$8100,)</f>
        <v>5934</v>
      </c>
      <c r="BJ834" s="1">
        <v>834</v>
      </c>
      <c r="BK834" s="1">
        <v>9</v>
      </c>
      <c r="BL834" s="1">
        <v>3</v>
      </c>
      <c r="BM834" s="1">
        <v>3</v>
      </c>
      <c r="BN834" s="1">
        <v>1</v>
      </c>
    </row>
    <row r="835" spans="59:66" x14ac:dyDescent="0.25">
      <c r="BG835" s="4">
        <f t="shared" ca="1" si="56"/>
        <v>0.237974985008924</v>
      </c>
      <c r="BH835" s="3">
        <f t="shared" ca="1" si="57"/>
        <v>6153</v>
      </c>
      <c r="BJ835" s="1">
        <v>835</v>
      </c>
      <c r="BK835" s="1">
        <v>9</v>
      </c>
      <c r="BL835" s="1">
        <v>3</v>
      </c>
      <c r="BM835" s="1">
        <v>4</v>
      </c>
      <c r="BN835" s="1">
        <v>1</v>
      </c>
    </row>
    <row r="836" spans="59:66" x14ac:dyDescent="0.25">
      <c r="BG836" s="4">
        <f t="shared" ca="1" si="56"/>
        <v>0.67441862628529148</v>
      </c>
      <c r="BH836" s="3">
        <f t="shared" ca="1" si="57"/>
        <v>2563</v>
      </c>
      <c r="BJ836" s="1">
        <v>836</v>
      </c>
      <c r="BK836" s="1">
        <v>9</v>
      </c>
      <c r="BL836" s="1">
        <v>3</v>
      </c>
      <c r="BM836" s="1">
        <v>5</v>
      </c>
      <c r="BN836" s="1">
        <v>1</v>
      </c>
    </row>
    <row r="837" spans="59:66" x14ac:dyDescent="0.25">
      <c r="BG837" s="4">
        <f t="shared" ca="1" si="56"/>
        <v>5.8611006383682773E-2</v>
      </c>
      <c r="BH837" s="3">
        <f t="shared" ca="1" si="57"/>
        <v>7641</v>
      </c>
      <c r="BJ837" s="1">
        <v>837</v>
      </c>
      <c r="BK837" s="1">
        <v>9</v>
      </c>
      <c r="BL837" s="1">
        <v>3</v>
      </c>
      <c r="BM837" s="1">
        <v>6</v>
      </c>
      <c r="BN837" s="1">
        <v>1</v>
      </c>
    </row>
    <row r="838" spans="59:66" x14ac:dyDescent="0.25">
      <c r="BG838" s="4">
        <f t="shared" ca="1" si="56"/>
        <v>0.10733307059630337</v>
      </c>
      <c r="BH838" s="3">
        <f t="shared" ca="1" si="57"/>
        <v>7238</v>
      </c>
      <c r="BJ838" s="1">
        <v>838</v>
      </c>
      <c r="BK838" s="1">
        <v>9</v>
      </c>
      <c r="BL838" s="1">
        <v>3</v>
      </c>
      <c r="BM838" s="1">
        <v>7</v>
      </c>
      <c r="BN838" s="1">
        <v>1</v>
      </c>
    </row>
    <row r="839" spans="59:66" x14ac:dyDescent="0.25">
      <c r="BG839" s="4">
        <f t="shared" ca="1" si="56"/>
        <v>0.80803965306687886</v>
      </c>
      <c r="BH839" s="3">
        <f t="shared" ca="1" si="57"/>
        <v>1502</v>
      </c>
      <c r="BJ839" s="1">
        <v>839</v>
      </c>
      <c r="BK839" s="1">
        <v>9</v>
      </c>
      <c r="BL839" s="1">
        <v>3</v>
      </c>
      <c r="BM839" s="1">
        <v>8</v>
      </c>
      <c r="BN839" s="1">
        <v>1</v>
      </c>
    </row>
    <row r="840" spans="59:66" x14ac:dyDescent="0.25">
      <c r="BG840" s="4">
        <f t="shared" ca="1" si="56"/>
        <v>0.66805498037113631</v>
      </c>
      <c r="BH840" s="3">
        <f t="shared" ca="1" si="57"/>
        <v>2611</v>
      </c>
      <c r="BJ840" s="1">
        <v>840</v>
      </c>
      <c r="BK840" s="1">
        <v>9</v>
      </c>
      <c r="BL840" s="1">
        <v>3</v>
      </c>
      <c r="BM840" s="1">
        <v>9</v>
      </c>
      <c r="BN840" s="1">
        <v>1</v>
      </c>
    </row>
    <row r="841" spans="59:66" x14ac:dyDescent="0.25">
      <c r="BG841" s="4">
        <f t="shared" ca="1" si="56"/>
        <v>0.48395123820653652</v>
      </c>
      <c r="BH841" s="3">
        <f t="shared" ca="1" si="57"/>
        <v>4130</v>
      </c>
      <c r="BJ841" s="1">
        <v>841</v>
      </c>
      <c r="BK841" s="1">
        <v>9</v>
      </c>
      <c r="BL841" s="1">
        <v>4</v>
      </c>
      <c r="BM841" s="1">
        <v>0</v>
      </c>
      <c r="BN841" s="1">
        <v>1</v>
      </c>
    </row>
    <row r="842" spans="59:66" x14ac:dyDescent="0.25">
      <c r="BG842" s="4">
        <f t="shared" ca="1" si="56"/>
        <v>0.4637969014926645</v>
      </c>
      <c r="BH842" s="3">
        <f t="shared" ca="1" si="57"/>
        <v>4293</v>
      </c>
      <c r="BJ842" s="1">
        <v>842</v>
      </c>
      <c r="BK842" s="1">
        <v>9</v>
      </c>
      <c r="BL842" s="1">
        <v>4</v>
      </c>
      <c r="BM842" s="1">
        <v>1</v>
      </c>
      <c r="BN842" s="1">
        <v>1</v>
      </c>
    </row>
    <row r="843" spans="59:66" x14ac:dyDescent="0.25">
      <c r="BG843" s="4">
        <f t="shared" ca="1" si="56"/>
        <v>0.14270705938022132</v>
      </c>
      <c r="BH843" s="3">
        <f t="shared" ca="1" si="57"/>
        <v>6921</v>
      </c>
      <c r="BJ843" s="1">
        <v>843</v>
      </c>
      <c r="BK843" s="1">
        <v>9</v>
      </c>
      <c r="BL843" s="1">
        <v>4</v>
      </c>
      <c r="BM843" s="1">
        <v>2</v>
      </c>
      <c r="BN843" s="1">
        <v>1</v>
      </c>
    </row>
    <row r="844" spans="59:66" x14ac:dyDescent="0.25">
      <c r="BG844" s="4">
        <f t="shared" ca="1" si="56"/>
        <v>0.72543529798306561</v>
      </c>
      <c r="BH844" s="3">
        <f t="shared" ca="1" si="57"/>
        <v>2152</v>
      </c>
      <c r="BJ844" s="1">
        <v>844</v>
      </c>
      <c r="BK844" s="1">
        <v>9</v>
      </c>
      <c r="BL844" s="1">
        <v>4</v>
      </c>
      <c r="BM844" s="1">
        <v>3</v>
      </c>
      <c r="BN844" s="1">
        <v>1</v>
      </c>
    </row>
    <row r="845" spans="59:66" x14ac:dyDescent="0.25">
      <c r="BG845" s="4">
        <f t="shared" ca="1" si="56"/>
        <v>0.3071767990445522</v>
      </c>
      <c r="BH845" s="3">
        <f t="shared" ca="1" si="57"/>
        <v>5600</v>
      </c>
      <c r="BJ845" s="1">
        <v>845</v>
      </c>
      <c r="BK845" s="1">
        <v>9</v>
      </c>
      <c r="BL845" s="1">
        <v>4</v>
      </c>
      <c r="BM845" s="1">
        <v>4</v>
      </c>
      <c r="BN845" s="1">
        <v>1</v>
      </c>
    </row>
    <row r="846" spans="59:66" x14ac:dyDescent="0.25">
      <c r="BG846" s="4">
        <f t="shared" ca="1" si="56"/>
        <v>0.29874990346111463</v>
      </c>
      <c r="BH846" s="3">
        <f t="shared" ca="1" si="57"/>
        <v>5678</v>
      </c>
      <c r="BJ846" s="1">
        <v>846</v>
      </c>
      <c r="BK846" s="1">
        <v>9</v>
      </c>
      <c r="BL846" s="1">
        <v>4</v>
      </c>
      <c r="BM846" s="1">
        <v>5</v>
      </c>
      <c r="BN846" s="1">
        <v>1</v>
      </c>
    </row>
    <row r="847" spans="59:66" x14ac:dyDescent="0.25">
      <c r="BG847" s="4">
        <f t="shared" ca="1" si="56"/>
        <v>0.30528418676834745</v>
      </c>
      <c r="BH847" s="3">
        <f t="shared" ca="1" si="57"/>
        <v>5610</v>
      </c>
      <c r="BJ847" s="1">
        <v>847</v>
      </c>
      <c r="BK847" s="1">
        <v>9</v>
      </c>
      <c r="BL847" s="1">
        <v>4</v>
      </c>
      <c r="BM847" s="1">
        <v>6</v>
      </c>
      <c r="BN847" s="1">
        <v>1</v>
      </c>
    </row>
    <row r="848" spans="59:66" x14ac:dyDescent="0.25">
      <c r="BG848" s="4">
        <f t="shared" ca="1" si="56"/>
        <v>0.13175519900568666</v>
      </c>
      <c r="BH848" s="3">
        <f t="shared" ca="1" si="57"/>
        <v>7016</v>
      </c>
      <c r="BJ848" s="1">
        <v>848</v>
      </c>
      <c r="BK848" s="1">
        <v>9</v>
      </c>
      <c r="BL848" s="1">
        <v>4</v>
      </c>
      <c r="BM848" s="1">
        <v>7</v>
      </c>
      <c r="BN848" s="1">
        <v>1</v>
      </c>
    </row>
    <row r="849" spans="59:66" x14ac:dyDescent="0.25">
      <c r="BG849" s="4">
        <f t="shared" ca="1" si="56"/>
        <v>0.75018786075392563</v>
      </c>
      <c r="BH849" s="3">
        <f t="shared" ca="1" si="57"/>
        <v>1965</v>
      </c>
      <c r="BJ849" s="1">
        <v>849</v>
      </c>
      <c r="BK849" s="1">
        <v>9</v>
      </c>
      <c r="BL849" s="1">
        <v>4</v>
      </c>
      <c r="BM849" s="1">
        <v>8</v>
      </c>
      <c r="BN849" s="1">
        <v>1</v>
      </c>
    </row>
    <row r="850" spans="59:66" x14ac:dyDescent="0.25">
      <c r="BG850" s="4">
        <f t="shared" ca="1" si="56"/>
        <v>0.88575138816459831</v>
      </c>
      <c r="BH850" s="3">
        <f t="shared" ca="1" si="57"/>
        <v>894</v>
      </c>
      <c r="BJ850" s="1">
        <v>850</v>
      </c>
      <c r="BK850" s="1">
        <v>9</v>
      </c>
      <c r="BL850" s="1">
        <v>4</v>
      </c>
      <c r="BM850" s="1">
        <v>9</v>
      </c>
      <c r="BN850" s="1">
        <v>1</v>
      </c>
    </row>
    <row r="851" spans="59:66" x14ac:dyDescent="0.25">
      <c r="BG851" s="4">
        <f t="shared" ca="1" si="56"/>
        <v>0.26701181335690238</v>
      </c>
      <c r="BH851" s="3">
        <f t="shared" ca="1" si="57"/>
        <v>5951</v>
      </c>
      <c r="BJ851" s="1">
        <v>851</v>
      </c>
      <c r="BK851" s="1">
        <v>9</v>
      </c>
      <c r="BL851" s="1">
        <v>5</v>
      </c>
      <c r="BM851" s="1">
        <v>0</v>
      </c>
      <c r="BN851" s="1">
        <v>1</v>
      </c>
    </row>
    <row r="852" spans="59:66" x14ac:dyDescent="0.25">
      <c r="BG852" s="4">
        <f t="shared" ca="1" si="56"/>
        <v>0.37195668934387383</v>
      </c>
      <c r="BH852" s="3">
        <f t="shared" ca="1" si="57"/>
        <v>5060</v>
      </c>
      <c r="BJ852" s="1">
        <v>852</v>
      </c>
      <c r="BK852" s="1">
        <v>9</v>
      </c>
      <c r="BL852" s="1">
        <v>5</v>
      </c>
      <c r="BM852" s="1">
        <v>1</v>
      </c>
      <c r="BN852" s="1">
        <v>1</v>
      </c>
    </row>
    <row r="853" spans="59:66" x14ac:dyDescent="0.25">
      <c r="BG853" s="4">
        <f t="shared" ca="1" si="56"/>
        <v>0.37318426893618517</v>
      </c>
      <c r="BH853" s="3">
        <f t="shared" ca="1" si="57"/>
        <v>5045</v>
      </c>
      <c r="BJ853" s="1">
        <v>853</v>
      </c>
      <c r="BK853" s="1">
        <v>9</v>
      </c>
      <c r="BL853" s="1">
        <v>5</v>
      </c>
      <c r="BM853" s="1">
        <v>2</v>
      </c>
      <c r="BN853" s="1">
        <v>1</v>
      </c>
    </row>
    <row r="854" spans="59:66" x14ac:dyDescent="0.25">
      <c r="BG854" s="4">
        <f t="shared" ca="1" si="56"/>
        <v>0.58387120274104032</v>
      </c>
      <c r="BH854" s="3">
        <f t="shared" ca="1" si="57"/>
        <v>3326</v>
      </c>
      <c r="BJ854" s="1">
        <v>854</v>
      </c>
      <c r="BK854" s="1">
        <v>9</v>
      </c>
      <c r="BL854" s="1">
        <v>5</v>
      </c>
      <c r="BM854" s="1">
        <v>3</v>
      </c>
      <c r="BN854" s="1">
        <v>1</v>
      </c>
    </row>
    <row r="855" spans="59:66" x14ac:dyDescent="0.25">
      <c r="BG855" s="4">
        <f t="shared" ca="1" si="56"/>
        <v>2.6261952452305781E-2</v>
      </c>
      <c r="BH855" s="3">
        <f t="shared" ca="1" si="57"/>
        <v>7892</v>
      </c>
      <c r="BJ855" s="1">
        <v>855</v>
      </c>
      <c r="BK855" s="1">
        <v>9</v>
      </c>
      <c r="BL855" s="1">
        <v>5</v>
      </c>
      <c r="BM855" s="1">
        <v>4</v>
      </c>
      <c r="BN855" s="1">
        <v>1</v>
      </c>
    </row>
    <row r="856" spans="59:66" x14ac:dyDescent="0.25">
      <c r="BG856" s="4">
        <f t="shared" ca="1" si="56"/>
        <v>0.85016899633765552</v>
      </c>
      <c r="BH856" s="3">
        <f t="shared" ca="1" si="57"/>
        <v>1168</v>
      </c>
      <c r="BJ856" s="1">
        <v>856</v>
      </c>
      <c r="BK856" s="1">
        <v>9</v>
      </c>
      <c r="BL856" s="1">
        <v>5</v>
      </c>
      <c r="BM856" s="1">
        <v>5</v>
      </c>
      <c r="BN856" s="1">
        <v>1</v>
      </c>
    </row>
    <row r="857" spans="59:66" x14ac:dyDescent="0.25">
      <c r="BG857" s="4">
        <f t="shared" ca="1" si="56"/>
        <v>0.3661780366952252</v>
      </c>
      <c r="BH857" s="3">
        <f t="shared" ca="1" si="57"/>
        <v>5104</v>
      </c>
      <c r="BJ857" s="1">
        <v>857</v>
      </c>
      <c r="BK857" s="1">
        <v>9</v>
      </c>
      <c r="BL857" s="1">
        <v>5</v>
      </c>
      <c r="BM857" s="1">
        <v>6</v>
      </c>
      <c r="BN857" s="1">
        <v>1</v>
      </c>
    </row>
    <row r="858" spans="59:66" x14ac:dyDescent="0.25">
      <c r="BG858" s="4">
        <f t="shared" ca="1" si="56"/>
        <v>0.62278384062615655</v>
      </c>
      <c r="BH858" s="3">
        <f t="shared" ca="1" si="57"/>
        <v>3028</v>
      </c>
      <c r="BJ858" s="1">
        <v>858</v>
      </c>
      <c r="BK858" s="1">
        <v>9</v>
      </c>
      <c r="BL858" s="1">
        <v>5</v>
      </c>
      <c r="BM858" s="1">
        <v>7</v>
      </c>
      <c r="BN858" s="1">
        <v>1</v>
      </c>
    </row>
    <row r="859" spans="59:66" x14ac:dyDescent="0.25">
      <c r="BG859" s="4">
        <f t="shared" ca="1" si="56"/>
        <v>0.43923049297865024</v>
      </c>
      <c r="BH859" s="3">
        <f t="shared" ca="1" si="57"/>
        <v>4518</v>
      </c>
      <c r="BJ859" s="1">
        <v>859</v>
      </c>
      <c r="BK859" s="1">
        <v>9</v>
      </c>
      <c r="BL859" s="1">
        <v>5</v>
      </c>
      <c r="BM859" s="1">
        <v>8</v>
      </c>
      <c r="BN859" s="1">
        <v>1</v>
      </c>
    </row>
    <row r="860" spans="59:66" x14ac:dyDescent="0.25">
      <c r="BG860" s="4">
        <f t="shared" ca="1" si="56"/>
        <v>0.48208058907542894</v>
      </c>
      <c r="BH860" s="3">
        <f t="shared" ca="1" si="57"/>
        <v>4142</v>
      </c>
      <c r="BJ860" s="1">
        <v>860</v>
      </c>
      <c r="BK860" s="1">
        <v>9</v>
      </c>
      <c r="BL860" s="1">
        <v>5</v>
      </c>
      <c r="BM860" s="1">
        <v>9</v>
      </c>
      <c r="BN860" s="1">
        <v>1</v>
      </c>
    </row>
    <row r="861" spans="59:66" x14ac:dyDescent="0.25">
      <c r="BG861" s="4">
        <f t="shared" ca="1" si="56"/>
        <v>0.12483839354274429</v>
      </c>
      <c r="BH861" s="3">
        <f t="shared" ca="1" si="57"/>
        <v>7081</v>
      </c>
      <c r="BJ861" s="1">
        <v>861</v>
      </c>
      <c r="BK861" s="1">
        <v>9</v>
      </c>
      <c r="BL861" s="1">
        <v>6</v>
      </c>
      <c r="BM861" s="1">
        <v>0</v>
      </c>
      <c r="BN861" s="1">
        <v>1</v>
      </c>
    </row>
    <row r="862" spans="59:66" x14ac:dyDescent="0.25">
      <c r="BG862" s="4">
        <f t="shared" ca="1" si="56"/>
        <v>0.63195644290921793</v>
      </c>
      <c r="BH862" s="3">
        <f t="shared" ca="1" si="57"/>
        <v>2936</v>
      </c>
      <c r="BJ862" s="1">
        <v>862</v>
      </c>
      <c r="BK862" s="1">
        <v>9</v>
      </c>
      <c r="BL862" s="1">
        <v>6</v>
      </c>
      <c r="BM862" s="1">
        <v>1</v>
      </c>
      <c r="BN862" s="1">
        <v>1</v>
      </c>
    </row>
    <row r="863" spans="59:66" x14ac:dyDescent="0.25">
      <c r="BG863" s="4">
        <f t="shared" ca="1" si="56"/>
        <v>0.8270636843715069</v>
      </c>
      <c r="BH863" s="3">
        <f t="shared" ca="1" si="57"/>
        <v>1358</v>
      </c>
      <c r="BJ863" s="1">
        <v>863</v>
      </c>
      <c r="BK863" s="1">
        <v>9</v>
      </c>
      <c r="BL863" s="1">
        <v>6</v>
      </c>
      <c r="BM863" s="1">
        <v>2</v>
      </c>
      <c r="BN863" s="1">
        <v>1</v>
      </c>
    </row>
    <row r="864" spans="59:66" x14ac:dyDescent="0.25">
      <c r="BG864" s="4">
        <f t="shared" ca="1" si="56"/>
        <v>0.93766982559231993</v>
      </c>
      <c r="BH864" s="3">
        <f t="shared" ca="1" si="57"/>
        <v>499</v>
      </c>
      <c r="BJ864" s="1">
        <v>864</v>
      </c>
      <c r="BK864" s="1">
        <v>9</v>
      </c>
      <c r="BL864" s="1">
        <v>6</v>
      </c>
      <c r="BM864" s="1">
        <v>3</v>
      </c>
      <c r="BN864" s="1">
        <v>1</v>
      </c>
    </row>
    <row r="865" spans="59:66" x14ac:dyDescent="0.25">
      <c r="BG865" s="4">
        <f t="shared" ca="1" si="56"/>
        <v>0.3418343809572002</v>
      </c>
      <c r="BH865" s="3">
        <f t="shared" ca="1" si="57"/>
        <v>5324</v>
      </c>
      <c r="BJ865" s="1">
        <v>865</v>
      </c>
      <c r="BK865" s="1">
        <v>9</v>
      </c>
      <c r="BL865" s="1">
        <v>6</v>
      </c>
      <c r="BM865" s="1">
        <v>4</v>
      </c>
      <c r="BN865" s="1">
        <v>1</v>
      </c>
    </row>
    <row r="866" spans="59:66" x14ac:dyDescent="0.25">
      <c r="BG866" s="4">
        <f t="shared" ca="1" si="56"/>
        <v>0.44085810315329144</v>
      </c>
      <c r="BH866" s="3">
        <f t="shared" ca="1" si="57"/>
        <v>4505</v>
      </c>
      <c r="BJ866" s="1">
        <v>866</v>
      </c>
      <c r="BK866" s="1">
        <v>9</v>
      </c>
      <c r="BL866" s="1">
        <v>6</v>
      </c>
      <c r="BM866" s="1">
        <v>5</v>
      </c>
      <c r="BN866" s="1">
        <v>1</v>
      </c>
    </row>
    <row r="867" spans="59:66" x14ac:dyDescent="0.25">
      <c r="BG867" s="4">
        <f t="shared" ca="1" si="56"/>
        <v>0.16486089287888706</v>
      </c>
      <c r="BH867" s="3">
        <f t="shared" ca="1" si="57"/>
        <v>6747</v>
      </c>
      <c r="BJ867" s="1">
        <v>867</v>
      </c>
      <c r="BK867" s="1">
        <v>9</v>
      </c>
      <c r="BL867" s="1">
        <v>6</v>
      </c>
      <c r="BM867" s="1">
        <v>6</v>
      </c>
      <c r="BN867" s="1">
        <v>1</v>
      </c>
    </row>
    <row r="868" spans="59:66" x14ac:dyDescent="0.25">
      <c r="BG868" s="4">
        <f t="shared" ca="1" si="56"/>
        <v>6.8258095542099828E-2</v>
      </c>
      <c r="BH868" s="3">
        <f t="shared" ca="1" si="57"/>
        <v>7580</v>
      </c>
      <c r="BJ868" s="1">
        <v>868</v>
      </c>
      <c r="BK868" s="1">
        <v>9</v>
      </c>
      <c r="BL868" s="1">
        <v>6</v>
      </c>
      <c r="BM868" s="1">
        <v>7</v>
      </c>
      <c r="BN868" s="1">
        <v>1</v>
      </c>
    </row>
    <row r="869" spans="59:66" x14ac:dyDescent="0.25">
      <c r="BG869" s="4">
        <f t="shared" ca="1" si="56"/>
        <v>0.56709036268398372</v>
      </c>
      <c r="BH869" s="3">
        <f t="shared" ca="1" si="57"/>
        <v>3478</v>
      </c>
      <c r="BJ869" s="1">
        <v>869</v>
      </c>
      <c r="BK869" s="1">
        <v>9</v>
      </c>
      <c r="BL869" s="1">
        <v>6</v>
      </c>
      <c r="BM869" s="1">
        <v>8</v>
      </c>
      <c r="BN869" s="1">
        <v>1</v>
      </c>
    </row>
    <row r="870" spans="59:66" x14ac:dyDescent="0.25">
      <c r="BG870" s="4">
        <f t="shared" ca="1" si="56"/>
        <v>0.84781589017837233</v>
      </c>
      <c r="BH870" s="3">
        <f t="shared" ca="1" si="57"/>
        <v>1184</v>
      </c>
      <c r="BJ870" s="1">
        <v>870</v>
      </c>
      <c r="BK870" s="1">
        <v>9</v>
      </c>
      <c r="BL870" s="1">
        <v>6</v>
      </c>
      <c r="BM870" s="1">
        <v>9</v>
      </c>
      <c r="BN870" s="1">
        <v>1</v>
      </c>
    </row>
    <row r="871" spans="59:66" x14ac:dyDescent="0.25">
      <c r="BG871" s="4">
        <f t="shared" ca="1" si="56"/>
        <v>0.72471154789356929</v>
      </c>
      <c r="BH871" s="3">
        <f t="shared" ca="1" si="57"/>
        <v>2165</v>
      </c>
      <c r="BJ871" s="1">
        <v>871</v>
      </c>
      <c r="BK871" s="1">
        <v>9</v>
      </c>
      <c r="BL871" s="1">
        <v>7</v>
      </c>
      <c r="BM871" s="1">
        <v>0</v>
      </c>
      <c r="BN871" s="1">
        <v>1</v>
      </c>
    </row>
    <row r="872" spans="59:66" x14ac:dyDescent="0.25">
      <c r="BG872" s="4">
        <f t="shared" ca="1" si="56"/>
        <v>0.67703947017422406</v>
      </c>
      <c r="BH872" s="3">
        <f t="shared" ca="1" si="57"/>
        <v>2546</v>
      </c>
      <c r="BJ872" s="1">
        <v>872</v>
      </c>
      <c r="BK872" s="1">
        <v>9</v>
      </c>
      <c r="BL872" s="1">
        <v>7</v>
      </c>
      <c r="BM872" s="1">
        <v>1</v>
      </c>
      <c r="BN872" s="1">
        <v>1</v>
      </c>
    </row>
    <row r="873" spans="59:66" x14ac:dyDescent="0.25">
      <c r="BG873" s="4">
        <f t="shared" ca="1" si="56"/>
        <v>0.16898095239772049</v>
      </c>
      <c r="BH873" s="3">
        <f t="shared" ca="1" si="57"/>
        <v>6720</v>
      </c>
      <c r="BJ873" s="1">
        <v>873</v>
      </c>
      <c r="BK873" s="1">
        <v>9</v>
      </c>
      <c r="BL873" s="1">
        <v>7</v>
      </c>
      <c r="BM873" s="1">
        <v>2</v>
      </c>
      <c r="BN873" s="1">
        <v>1</v>
      </c>
    </row>
    <row r="874" spans="59:66" x14ac:dyDescent="0.25">
      <c r="BG874" s="4">
        <f t="shared" ca="1" si="56"/>
        <v>0.42954579901303436</v>
      </c>
      <c r="BH874" s="3">
        <f t="shared" ca="1" si="57"/>
        <v>4599</v>
      </c>
      <c r="BJ874" s="1">
        <v>874</v>
      </c>
      <c r="BK874" s="1">
        <v>9</v>
      </c>
      <c r="BL874" s="1">
        <v>7</v>
      </c>
      <c r="BM874" s="1">
        <v>3</v>
      </c>
      <c r="BN874" s="1">
        <v>1</v>
      </c>
    </row>
    <row r="875" spans="59:66" x14ac:dyDescent="0.25">
      <c r="BG875" s="4">
        <f t="shared" ca="1" si="56"/>
        <v>5.8902337332178867E-2</v>
      </c>
      <c r="BH875" s="3">
        <f t="shared" ca="1" si="57"/>
        <v>7636</v>
      </c>
      <c r="BJ875" s="1">
        <v>875</v>
      </c>
      <c r="BK875" s="1">
        <v>9</v>
      </c>
      <c r="BL875" s="1">
        <v>7</v>
      </c>
      <c r="BM875" s="1">
        <v>4</v>
      </c>
      <c r="BN875" s="1">
        <v>1</v>
      </c>
    </row>
    <row r="876" spans="59:66" x14ac:dyDescent="0.25">
      <c r="BG876" s="4">
        <f t="shared" ca="1" si="56"/>
        <v>0.43827813659576553</v>
      </c>
      <c r="BH876" s="3">
        <f t="shared" ca="1" si="57"/>
        <v>4528</v>
      </c>
      <c r="BJ876" s="1">
        <v>876</v>
      </c>
      <c r="BK876" s="1">
        <v>9</v>
      </c>
      <c r="BL876" s="1">
        <v>7</v>
      </c>
      <c r="BM876" s="1">
        <v>5</v>
      </c>
      <c r="BN876" s="1">
        <v>1</v>
      </c>
    </row>
    <row r="877" spans="59:66" x14ac:dyDescent="0.25">
      <c r="BG877" s="4">
        <f t="shared" ca="1" si="56"/>
        <v>0.35289503709575265</v>
      </c>
      <c r="BH877" s="3">
        <f t="shared" ca="1" si="57"/>
        <v>5224</v>
      </c>
      <c r="BJ877" s="1">
        <v>877</v>
      </c>
      <c r="BK877" s="1">
        <v>9</v>
      </c>
      <c r="BL877" s="1">
        <v>7</v>
      </c>
      <c r="BM877" s="1">
        <v>6</v>
      </c>
      <c r="BN877" s="1">
        <v>1</v>
      </c>
    </row>
    <row r="878" spans="59:66" x14ac:dyDescent="0.25">
      <c r="BG878" s="4">
        <f t="shared" ca="1" si="56"/>
        <v>0.99491461773747303</v>
      </c>
      <c r="BH878" s="3">
        <f t="shared" ca="1" si="57"/>
        <v>38</v>
      </c>
      <c r="BJ878" s="1">
        <v>878</v>
      </c>
      <c r="BK878" s="1">
        <v>9</v>
      </c>
      <c r="BL878" s="1">
        <v>7</v>
      </c>
      <c r="BM878" s="1">
        <v>7</v>
      </c>
      <c r="BN878" s="1">
        <v>1</v>
      </c>
    </row>
    <row r="879" spans="59:66" x14ac:dyDescent="0.25">
      <c r="BG879" s="4">
        <f t="shared" ca="1" si="56"/>
        <v>0.77947059390072515</v>
      </c>
      <c r="BH879" s="3">
        <f t="shared" ca="1" si="57"/>
        <v>1754</v>
      </c>
      <c r="BJ879" s="1">
        <v>879</v>
      </c>
      <c r="BK879" s="1">
        <v>9</v>
      </c>
      <c r="BL879" s="1">
        <v>7</v>
      </c>
      <c r="BM879" s="1">
        <v>8</v>
      </c>
      <c r="BN879" s="1">
        <v>1</v>
      </c>
    </row>
    <row r="880" spans="59:66" x14ac:dyDescent="0.25">
      <c r="BG880" s="4">
        <f t="shared" ca="1" si="56"/>
        <v>0.65382981332573575</v>
      </c>
      <c r="BH880" s="3">
        <f t="shared" ca="1" si="57"/>
        <v>2746</v>
      </c>
      <c r="BJ880" s="1">
        <v>880</v>
      </c>
      <c r="BK880" s="1">
        <v>9</v>
      </c>
      <c r="BL880" s="1">
        <v>7</v>
      </c>
      <c r="BM880" s="1">
        <v>9</v>
      </c>
      <c r="BN880" s="1">
        <v>1</v>
      </c>
    </row>
    <row r="881" spans="59:66" x14ac:dyDescent="0.25">
      <c r="BG881" s="4">
        <f t="shared" ca="1" si="56"/>
        <v>0.75499491452485668</v>
      </c>
      <c r="BH881" s="3">
        <f t="shared" ca="1" si="57"/>
        <v>1930</v>
      </c>
      <c r="BJ881" s="1">
        <v>881</v>
      </c>
      <c r="BK881" s="1">
        <v>9</v>
      </c>
      <c r="BL881" s="1">
        <v>8</v>
      </c>
      <c r="BM881" s="1">
        <v>0</v>
      </c>
      <c r="BN881" s="1">
        <v>1</v>
      </c>
    </row>
    <row r="882" spans="59:66" x14ac:dyDescent="0.25">
      <c r="BG882" s="4">
        <f t="shared" ca="1" si="56"/>
        <v>0.63247321499189857</v>
      </c>
      <c r="BH882" s="3">
        <f t="shared" ca="1" si="57"/>
        <v>2931</v>
      </c>
      <c r="BJ882" s="1">
        <v>882</v>
      </c>
      <c r="BK882" s="1">
        <v>9</v>
      </c>
      <c r="BL882" s="1">
        <v>8</v>
      </c>
      <c r="BM882" s="1">
        <v>1</v>
      </c>
      <c r="BN882" s="1">
        <v>1</v>
      </c>
    </row>
    <row r="883" spans="59:66" x14ac:dyDescent="0.25">
      <c r="BG883" s="4">
        <f t="shared" ca="1" si="56"/>
        <v>0.75354106241570618</v>
      </c>
      <c r="BH883" s="3">
        <f t="shared" ca="1" si="57"/>
        <v>1939</v>
      </c>
      <c r="BJ883" s="1">
        <v>883</v>
      </c>
      <c r="BK883" s="1">
        <v>9</v>
      </c>
      <c r="BL883" s="1">
        <v>8</v>
      </c>
      <c r="BM883" s="1">
        <v>2</v>
      </c>
      <c r="BN883" s="1">
        <v>1</v>
      </c>
    </row>
    <row r="884" spans="59:66" x14ac:dyDescent="0.25">
      <c r="BG884" s="4">
        <f t="shared" ca="1" si="56"/>
        <v>0.50461714886256304</v>
      </c>
      <c r="BH884" s="3">
        <f t="shared" ca="1" si="57"/>
        <v>3972</v>
      </c>
      <c r="BJ884" s="1">
        <v>884</v>
      </c>
      <c r="BK884" s="1">
        <v>9</v>
      </c>
      <c r="BL884" s="1">
        <v>8</v>
      </c>
      <c r="BM884" s="1">
        <v>3</v>
      </c>
      <c r="BN884" s="1">
        <v>1</v>
      </c>
    </row>
    <row r="885" spans="59:66" x14ac:dyDescent="0.25">
      <c r="BG885" s="4">
        <f t="shared" ca="1" si="56"/>
        <v>0.89954502349719523</v>
      </c>
      <c r="BH885" s="3">
        <f t="shared" ca="1" si="57"/>
        <v>802</v>
      </c>
      <c r="BJ885" s="1">
        <v>885</v>
      </c>
      <c r="BK885" s="1">
        <v>9</v>
      </c>
      <c r="BL885" s="1">
        <v>8</v>
      </c>
      <c r="BM885" s="1">
        <v>4</v>
      </c>
      <c r="BN885" s="1">
        <v>1</v>
      </c>
    </row>
    <row r="886" spans="59:66" x14ac:dyDescent="0.25">
      <c r="BG886" s="4">
        <f t="shared" ca="1" si="56"/>
        <v>0.63652766315555498</v>
      </c>
      <c r="BH886" s="3">
        <f t="shared" ca="1" si="57"/>
        <v>2887</v>
      </c>
      <c r="BJ886" s="1">
        <v>886</v>
      </c>
      <c r="BK886" s="1">
        <v>9</v>
      </c>
      <c r="BL886" s="1">
        <v>8</v>
      </c>
      <c r="BM886" s="1">
        <v>5</v>
      </c>
      <c r="BN886" s="1">
        <v>1</v>
      </c>
    </row>
    <row r="887" spans="59:66" x14ac:dyDescent="0.25">
      <c r="BG887" s="4">
        <f t="shared" ca="1" si="56"/>
        <v>0.784669038033318</v>
      </c>
      <c r="BH887" s="3">
        <f t="shared" ca="1" si="57"/>
        <v>1700</v>
      </c>
      <c r="BJ887" s="1">
        <v>887</v>
      </c>
      <c r="BK887" s="1">
        <v>9</v>
      </c>
      <c r="BL887" s="1">
        <v>8</v>
      </c>
      <c r="BM887" s="1">
        <v>6</v>
      </c>
      <c r="BN887" s="1">
        <v>1</v>
      </c>
    </row>
    <row r="888" spans="59:66" x14ac:dyDescent="0.25">
      <c r="BG888" s="4">
        <f t="shared" ca="1" si="56"/>
        <v>0.99950262937944467</v>
      </c>
      <c r="BH888" s="3">
        <f t="shared" ca="1" si="57"/>
        <v>3</v>
      </c>
      <c r="BJ888" s="1">
        <v>888</v>
      </c>
      <c r="BK888" s="1">
        <v>9</v>
      </c>
      <c r="BL888" s="1">
        <v>8</v>
      </c>
      <c r="BM888" s="1">
        <v>7</v>
      </c>
      <c r="BN888" s="1">
        <v>1</v>
      </c>
    </row>
    <row r="889" spans="59:66" x14ac:dyDescent="0.25">
      <c r="BG889" s="4">
        <f t="shared" ca="1" si="56"/>
        <v>0.53319404958198269</v>
      </c>
      <c r="BH889" s="3">
        <f t="shared" ca="1" si="57"/>
        <v>3733</v>
      </c>
      <c r="BJ889" s="1">
        <v>889</v>
      </c>
      <c r="BK889" s="1">
        <v>9</v>
      </c>
      <c r="BL889" s="1">
        <v>8</v>
      </c>
      <c r="BM889" s="1">
        <v>8</v>
      </c>
      <c r="BN889" s="1">
        <v>1</v>
      </c>
    </row>
    <row r="890" spans="59:66" x14ac:dyDescent="0.25">
      <c r="BG890" s="4">
        <f t="shared" ca="1" si="56"/>
        <v>0.9408290970668598</v>
      </c>
      <c r="BH890" s="3">
        <f t="shared" ca="1" si="57"/>
        <v>475</v>
      </c>
      <c r="BJ890" s="1">
        <v>890</v>
      </c>
      <c r="BK890" s="1">
        <v>9</v>
      </c>
      <c r="BL890" s="1">
        <v>8</v>
      </c>
      <c r="BM890" s="1">
        <v>9</v>
      </c>
      <c r="BN890" s="1">
        <v>1</v>
      </c>
    </row>
    <row r="891" spans="59:66" x14ac:dyDescent="0.25">
      <c r="BG891" s="4">
        <f t="shared" ca="1" si="56"/>
        <v>0.45288156538898561</v>
      </c>
      <c r="BH891" s="3">
        <f t="shared" ca="1" si="57"/>
        <v>4393</v>
      </c>
      <c r="BJ891" s="1">
        <v>891</v>
      </c>
      <c r="BK891" s="1">
        <v>9</v>
      </c>
      <c r="BL891" s="1">
        <v>9</v>
      </c>
      <c r="BM891" s="1">
        <v>0</v>
      </c>
      <c r="BN891" s="1">
        <v>1</v>
      </c>
    </row>
    <row r="892" spans="59:66" x14ac:dyDescent="0.25">
      <c r="BG892" s="4">
        <f t="shared" ca="1" si="56"/>
        <v>0.37679139444001242</v>
      </c>
      <c r="BH892" s="3">
        <f t="shared" ca="1" si="57"/>
        <v>5015</v>
      </c>
      <c r="BJ892" s="1">
        <v>892</v>
      </c>
      <c r="BK892" s="1">
        <v>9</v>
      </c>
      <c r="BL892" s="1">
        <v>9</v>
      </c>
      <c r="BM892" s="1">
        <v>1</v>
      </c>
      <c r="BN892" s="1">
        <v>1</v>
      </c>
    </row>
    <row r="893" spans="59:66" x14ac:dyDescent="0.25">
      <c r="BG893" s="4">
        <f t="shared" ca="1" si="56"/>
        <v>0.29888330829914433</v>
      </c>
      <c r="BH893" s="3">
        <f t="shared" ca="1" si="57"/>
        <v>5675</v>
      </c>
      <c r="BJ893" s="1">
        <v>893</v>
      </c>
      <c r="BK893" s="1">
        <v>9</v>
      </c>
      <c r="BL893" s="1">
        <v>9</v>
      </c>
      <c r="BM893" s="1">
        <v>2</v>
      </c>
      <c r="BN893" s="1">
        <v>1</v>
      </c>
    </row>
    <row r="894" spans="59:66" x14ac:dyDescent="0.25">
      <c r="BG894" s="4">
        <f t="shared" ca="1" si="56"/>
        <v>0.73036114580473077</v>
      </c>
      <c r="BH894" s="3">
        <f t="shared" ca="1" si="57"/>
        <v>2115</v>
      </c>
      <c r="BJ894" s="1">
        <v>894</v>
      </c>
      <c r="BK894" s="1">
        <v>9</v>
      </c>
      <c r="BL894" s="1">
        <v>9</v>
      </c>
      <c r="BM894" s="1">
        <v>3</v>
      </c>
      <c r="BN894" s="1">
        <v>1</v>
      </c>
    </row>
    <row r="895" spans="59:66" x14ac:dyDescent="0.25">
      <c r="BG895" s="4">
        <f t="shared" ca="1" si="56"/>
        <v>0.70037820923389882</v>
      </c>
      <c r="BH895" s="3">
        <f t="shared" ca="1" si="57"/>
        <v>2363</v>
      </c>
      <c r="BJ895" s="1">
        <v>895</v>
      </c>
      <c r="BK895" s="1">
        <v>9</v>
      </c>
      <c r="BL895" s="1">
        <v>9</v>
      </c>
      <c r="BM895" s="1">
        <v>4</v>
      </c>
      <c r="BN895" s="1">
        <v>1</v>
      </c>
    </row>
    <row r="896" spans="59:66" x14ac:dyDescent="0.25">
      <c r="BG896" s="4">
        <f t="shared" ca="1" si="56"/>
        <v>0.74704908022837735</v>
      </c>
      <c r="BH896" s="3">
        <f t="shared" ca="1" si="57"/>
        <v>1985</v>
      </c>
      <c r="BJ896" s="1">
        <v>896</v>
      </c>
      <c r="BK896" s="1">
        <v>9</v>
      </c>
      <c r="BL896" s="1">
        <v>9</v>
      </c>
      <c r="BM896" s="1">
        <v>5</v>
      </c>
      <c r="BN896" s="1">
        <v>1</v>
      </c>
    </row>
    <row r="897" spans="59:66" x14ac:dyDescent="0.25">
      <c r="BG897" s="4">
        <f t="shared" ca="1" si="56"/>
        <v>0.34959276038964027</v>
      </c>
      <c r="BH897" s="3">
        <f t="shared" ca="1" si="57"/>
        <v>5263</v>
      </c>
      <c r="BJ897" s="1">
        <v>897</v>
      </c>
      <c r="BK897" s="1">
        <v>9</v>
      </c>
      <c r="BL897" s="1">
        <v>9</v>
      </c>
      <c r="BM897" s="1">
        <v>6</v>
      </c>
      <c r="BN897" s="1">
        <v>1</v>
      </c>
    </row>
    <row r="898" spans="59:66" x14ac:dyDescent="0.25">
      <c r="BG898" s="4">
        <f t="shared" ref="BG898:BG961" ca="1" si="58">RAND()</f>
        <v>0.44395257656182741</v>
      </c>
      <c r="BH898" s="3">
        <f t="shared" ref="BH898:BH961" ca="1" si="59">RANK(BG898,$BG$1:$BG$8100,)</f>
        <v>4471</v>
      </c>
      <c r="BJ898" s="1">
        <v>898</v>
      </c>
      <c r="BK898" s="1">
        <v>9</v>
      </c>
      <c r="BL898" s="1">
        <v>9</v>
      </c>
      <c r="BM898" s="1">
        <v>7</v>
      </c>
      <c r="BN898" s="1">
        <v>1</v>
      </c>
    </row>
    <row r="899" spans="59:66" x14ac:dyDescent="0.25">
      <c r="BG899" s="4">
        <f t="shared" ca="1" si="58"/>
        <v>0.49833376814870978</v>
      </c>
      <c r="BH899" s="3">
        <f t="shared" ca="1" si="59"/>
        <v>4027</v>
      </c>
      <c r="BJ899" s="1">
        <v>899</v>
      </c>
      <c r="BK899" s="1">
        <v>9</v>
      </c>
      <c r="BL899" s="1">
        <v>9</v>
      </c>
      <c r="BM899" s="1">
        <v>8</v>
      </c>
      <c r="BN899" s="1">
        <v>1</v>
      </c>
    </row>
    <row r="900" spans="59:66" ht="19.5" thickBot="1" x14ac:dyDescent="0.3">
      <c r="BG900" s="4">
        <f t="shared" ca="1" si="58"/>
        <v>0.10053518700483721</v>
      </c>
      <c r="BH900" s="3">
        <f t="shared" ca="1" si="59"/>
        <v>7296</v>
      </c>
      <c r="BJ900" s="1">
        <v>900</v>
      </c>
      <c r="BK900" s="71">
        <v>9</v>
      </c>
      <c r="BL900" s="71">
        <v>9</v>
      </c>
      <c r="BM900" s="71">
        <v>9</v>
      </c>
      <c r="BN900" s="71">
        <v>1</v>
      </c>
    </row>
    <row r="901" spans="59:66" x14ac:dyDescent="0.25">
      <c r="BG901" s="4">
        <f t="shared" ca="1" si="58"/>
        <v>0.97593520606105433</v>
      </c>
      <c r="BH901" s="3">
        <f t="shared" ca="1" si="59"/>
        <v>205</v>
      </c>
      <c r="BJ901" s="1">
        <v>901</v>
      </c>
      <c r="BK901" s="1">
        <v>1</v>
      </c>
      <c r="BL901" s="1">
        <v>0</v>
      </c>
      <c r="BM901" s="1">
        <v>0</v>
      </c>
      <c r="BN901" s="1">
        <v>2</v>
      </c>
    </row>
    <row r="902" spans="59:66" x14ac:dyDescent="0.25">
      <c r="BG902" s="4">
        <f t="shared" ca="1" si="58"/>
        <v>0.43764641185724618</v>
      </c>
      <c r="BH902" s="3">
        <f t="shared" ca="1" si="59"/>
        <v>4535</v>
      </c>
      <c r="BJ902" s="1">
        <v>902</v>
      </c>
      <c r="BK902" s="1">
        <v>1</v>
      </c>
      <c r="BL902" s="1">
        <v>0</v>
      </c>
      <c r="BM902" s="1">
        <v>1</v>
      </c>
      <c r="BN902" s="1">
        <v>2</v>
      </c>
    </row>
    <row r="903" spans="59:66" x14ac:dyDescent="0.25">
      <c r="BG903" s="4">
        <f t="shared" ca="1" si="58"/>
        <v>2.7754068043364111E-2</v>
      </c>
      <c r="BH903" s="3">
        <f t="shared" ca="1" si="59"/>
        <v>7879</v>
      </c>
      <c r="BJ903" s="1">
        <v>903</v>
      </c>
      <c r="BK903" s="1">
        <v>1</v>
      </c>
      <c r="BL903" s="1">
        <v>0</v>
      </c>
      <c r="BM903" s="1">
        <v>2</v>
      </c>
      <c r="BN903" s="1">
        <v>2</v>
      </c>
    </row>
    <row r="904" spans="59:66" x14ac:dyDescent="0.25">
      <c r="BG904" s="4">
        <f t="shared" ca="1" si="58"/>
        <v>0.5940626269502276</v>
      </c>
      <c r="BH904" s="3">
        <f t="shared" ca="1" si="59"/>
        <v>3248</v>
      </c>
      <c r="BJ904" s="1">
        <v>904</v>
      </c>
      <c r="BK904" s="1">
        <v>1</v>
      </c>
      <c r="BL904" s="1">
        <v>0</v>
      </c>
      <c r="BM904" s="1">
        <v>3</v>
      </c>
      <c r="BN904" s="1">
        <v>2</v>
      </c>
    </row>
    <row r="905" spans="59:66" x14ac:dyDescent="0.25">
      <c r="BG905" s="4">
        <f t="shared" ca="1" si="58"/>
        <v>0.51125371941926145</v>
      </c>
      <c r="BH905" s="3">
        <f t="shared" ca="1" si="59"/>
        <v>3921</v>
      </c>
      <c r="BJ905" s="1">
        <v>905</v>
      </c>
      <c r="BK905" s="1">
        <v>1</v>
      </c>
      <c r="BL905" s="1">
        <v>0</v>
      </c>
      <c r="BM905" s="1">
        <v>4</v>
      </c>
      <c r="BN905" s="1">
        <v>2</v>
      </c>
    </row>
    <row r="906" spans="59:66" x14ac:dyDescent="0.25">
      <c r="BG906" s="4">
        <f t="shared" ca="1" si="58"/>
        <v>0.81439444469769839</v>
      </c>
      <c r="BH906" s="3">
        <f t="shared" ca="1" si="59"/>
        <v>1464</v>
      </c>
      <c r="BJ906" s="1">
        <v>906</v>
      </c>
      <c r="BK906" s="1">
        <v>1</v>
      </c>
      <c r="BL906" s="1">
        <v>0</v>
      </c>
      <c r="BM906" s="1">
        <v>5</v>
      </c>
      <c r="BN906" s="1">
        <v>2</v>
      </c>
    </row>
    <row r="907" spans="59:66" x14ac:dyDescent="0.25">
      <c r="BG907" s="4">
        <f t="shared" ca="1" si="58"/>
        <v>0.29495522220590908</v>
      </c>
      <c r="BH907" s="3">
        <f t="shared" ca="1" si="59"/>
        <v>5709</v>
      </c>
      <c r="BJ907" s="1">
        <v>907</v>
      </c>
      <c r="BK907" s="1">
        <v>1</v>
      </c>
      <c r="BL907" s="1">
        <v>0</v>
      </c>
      <c r="BM907" s="1">
        <v>6</v>
      </c>
      <c r="BN907" s="1">
        <v>2</v>
      </c>
    </row>
    <row r="908" spans="59:66" x14ac:dyDescent="0.25">
      <c r="BG908" s="4">
        <f t="shared" ca="1" si="58"/>
        <v>0.96311246888060864</v>
      </c>
      <c r="BH908" s="3">
        <f t="shared" ca="1" si="59"/>
        <v>304</v>
      </c>
      <c r="BJ908" s="1">
        <v>908</v>
      </c>
      <c r="BK908" s="1">
        <v>1</v>
      </c>
      <c r="BL908" s="1">
        <v>0</v>
      </c>
      <c r="BM908" s="1">
        <v>7</v>
      </c>
      <c r="BN908" s="1">
        <v>2</v>
      </c>
    </row>
    <row r="909" spans="59:66" x14ac:dyDescent="0.25">
      <c r="BG909" s="4">
        <f t="shared" ca="1" si="58"/>
        <v>0.90853415788592862</v>
      </c>
      <c r="BH909" s="3">
        <f t="shared" ca="1" si="59"/>
        <v>729</v>
      </c>
      <c r="BJ909" s="1">
        <v>909</v>
      </c>
      <c r="BK909" s="1">
        <v>1</v>
      </c>
      <c r="BL909" s="1">
        <v>0</v>
      </c>
      <c r="BM909" s="1">
        <v>8</v>
      </c>
      <c r="BN909" s="1">
        <v>2</v>
      </c>
    </row>
    <row r="910" spans="59:66" x14ac:dyDescent="0.25">
      <c r="BG910" s="4">
        <f t="shared" ca="1" si="58"/>
        <v>0.37005322114652628</v>
      </c>
      <c r="BH910" s="3">
        <f t="shared" ca="1" si="59"/>
        <v>5075</v>
      </c>
      <c r="BJ910" s="1">
        <v>910</v>
      </c>
      <c r="BK910" s="1">
        <v>1</v>
      </c>
      <c r="BL910" s="1">
        <v>0</v>
      </c>
      <c r="BM910" s="1">
        <v>9</v>
      </c>
      <c r="BN910" s="1">
        <v>2</v>
      </c>
    </row>
    <row r="911" spans="59:66" x14ac:dyDescent="0.25">
      <c r="BG911" s="4">
        <f t="shared" ca="1" si="58"/>
        <v>0.85389879777556144</v>
      </c>
      <c r="BH911" s="3">
        <f t="shared" ca="1" si="59"/>
        <v>1133</v>
      </c>
      <c r="BJ911" s="1">
        <v>911</v>
      </c>
      <c r="BK911" s="1">
        <v>1</v>
      </c>
      <c r="BL911" s="1">
        <v>1</v>
      </c>
      <c r="BM911" s="1">
        <v>0</v>
      </c>
      <c r="BN911" s="1">
        <v>2</v>
      </c>
    </row>
    <row r="912" spans="59:66" x14ac:dyDescent="0.25">
      <c r="BG912" s="4">
        <f t="shared" ca="1" si="58"/>
        <v>4.4371213263890485E-2</v>
      </c>
      <c r="BH912" s="3">
        <f t="shared" ca="1" si="59"/>
        <v>7747</v>
      </c>
      <c r="BJ912" s="1">
        <v>912</v>
      </c>
      <c r="BK912" s="1">
        <v>1</v>
      </c>
      <c r="BL912" s="1">
        <v>1</v>
      </c>
      <c r="BM912" s="1">
        <v>1</v>
      </c>
      <c r="BN912" s="1">
        <v>2</v>
      </c>
    </row>
    <row r="913" spans="59:66" x14ac:dyDescent="0.25">
      <c r="BG913" s="4">
        <f t="shared" ca="1" si="58"/>
        <v>0.79096687533415477</v>
      </c>
      <c r="BH913" s="3">
        <f t="shared" ca="1" si="59"/>
        <v>1645</v>
      </c>
      <c r="BJ913" s="1">
        <v>913</v>
      </c>
      <c r="BK913" s="1">
        <v>1</v>
      </c>
      <c r="BL913" s="1">
        <v>1</v>
      </c>
      <c r="BM913" s="1">
        <v>2</v>
      </c>
      <c r="BN913" s="1">
        <v>2</v>
      </c>
    </row>
    <row r="914" spans="59:66" x14ac:dyDescent="0.25">
      <c r="BG914" s="4">
        <f t="shared" ca="1" si="58"/>
        <v>0.15468380943374982</v>
      </c>
      <c r="BH914" s="3">
        <f t="shared" ca="1" si="59"/>
        <v>6814</v>
      </c>
      <c r="BJ914" s="1">
        <v>914</v>
      </c>
      <c r="BK914" s="1">
        <v>1</v>
      </c>
      <c r="BL914" s="1">
        <v>1</v>
      </c>
      <c r="BM914" s="1">
        <v>3</v>
      </c>
      <c r="BN914" s="1">
        <v>2</v>
      </c>
    </row>
    <row r="915" spans="59:66" x14ac:dyDescent="0.25">
      <c r="BG915" s="4">
        <f t="shared" ca="1" si="58"/>
        <v>0.69620836232807914</v>
      </c>
      <c r="BH915" s="3">
        <f t="shared" ca="1" si="59"/>
        <v>2390</v>
      </c>
      <c r="BJ915" s="1">
        <v>915</v>
      </c>
      <c r="BK915" s="1">
        <v>1</v>
      </c>
      <c r="BL915" s="1">
        <v>1</v>
      </c>
      <c r="BM915" s="1">
        <v>4</v>
      </c>
      <c r="BN915" s="1">
        <v>2</v>
      </c>
    </row>
    <row r="916" spans="59:66" x14ac:dyDescent="0.25">
      <c r="BG916" s="4">
        <f t="shared" ca="1" si="58"/>
        <v>0.32169657711575894</v>
      </c>
      <c r="BH916" s="3">
        <f t="shared" ca="1" si="59"/>
        <v>5485</v>
      </c>
      <c r="BJ916" s="1">
        <v>916</v>
      </c>
      <c r="BK916" s="1">
        <v>1</v>
      </c>
      <c r="BL916" s="1">
        <v>1</v>
      </c>
      <c r="BM916" s="1">
        <v>5</v>
      </c>
      <c r="BN916" s="1">
        <v>2</v>
      </c>
    </row>
    <row r="917" spans="59:66" x14ac:dyDescent="0.25">
      <c r="BG917" s="4">
        <f t="shared" ca="1" si="58"/>
        <v>0.37279727139436336</v>
      </c>
      <c r="BH917" s="3">
        <f t="shared" ca="1" si="59"/>
        <v>5050</v>
      </c>
      <c r="BJ917" s="1">
        <v>917</v>
      </c>
      <c r="BK917" s="1">
        <v>1</v>
      </c>
      <c r="BL917" s="1">
        <v>1</v>
      </c>
      <c r="BM917" s="1">
        <v>6</v>
      </c>
      <c r="BN917" s="1">
        <v>2</v>
      </c>
    </row>
    <row r="918" spans="59:66" x14ac:dyDescent="0.25">
      <c r="BG918" s="4">
        <f t="shared" ca="1" si="58"/>
        <v>0.41634047878213787</v>
      </c>
      <c r="BH918" s="3">
        <f t="shared" ca="1" si="59"/>
        <v>4702</v>
      </c>
      <c r="BJ918" s="1">
        <v>918</v>
      </c>
      <c r="BK918" s="1">
        <v>1</v>
      </c>
      <c r="BL918" s="1">
        <v>1</v>
      </c>
      <c r="BM918" s="1">
        <v>7</v>
      </c>
      <c r="BN918" s="1">
        <v>2</v>
      </c>
    </row>
    <row r="919" spans="59:66" x14ac:dyDescent="0.25">
      <c r="BG919" s="4">
        <f t="shared" ca="1" si="58"/>
        <v>0.44885053329675684</v>
      </c>
      <c r="BH919" s="3">
        <f t="shared" ca="1" si="59"/>
        <v>4430</v>
      </c>
      <c r="BJ919" s="1">
        <v>919</v>
      </c>
      <c r="BK919" s="1">
        <v>1</v>
      </c>
      <c r="BL919" s="1">
        <v>1</v>
      </c>
      <c r="BM919" s="1">
        <v>8</v>
      </c>
      <c r="BN919" s="1">
        <v>2</v>
      </c>
    </row>
    <row r="920" spans="59:66" x14ac:dyDescent="0.25">
      <c r="BG920" s="4">
        <f t="shared" ca="1" si="58"/>
        <v>0.98656428379403316</v>
      </c>
      <c r="BH920" s="3">
        <f t="shared" ca="1" si="59"/>
        <v>113</v>
      </c>
      <c r="BJ920" s="1">
        <v>920</v>
      </c>
      <c r="BK920" s="1">
        <v>1</v>
      </c>
      <c r="BL920" s="1">
        <v>1</v>
      </c>
      <c r="BM920" s="1">
        <v>9</v>
      </c>
      <c r="BN920" s="1">
        <v>2</v>
      </c>
    </row>
    <row r="921" spans="59:66" x14ac:dyDescent="0.25">
      <c r="BG921" s="4">
        <f t="shared" ca="1" si="58"/>
        <v>0.72670861471019277</v>
      </c>
      <c r="BH921" s="3">
        <f t="shared" ca="1" si="59"/>
        <v>2141</v>
      </c>
      <c r="BJ921" s="1">
        <v>921</v>
      </c>
      <c r="BK921" s="1">
        <v>1</v>
      </c>
      <c r="BL921" s="1">
        <v>2</v>
      </c>
      <c r="BM921" s="1">
        <v>0</v>
      </c>
      <c r="BN921" s="1">
        <v>2</v>
      </c>
    </row>
    <row r="922" spans="59:66" x14ac:dyDescent="0.25">
      <c r="BG922" s="4">
        <f t="shared" ca="1" si="58"/>
        <v>0.47723083853399617</v>
      </c>
      <c r="BH922" s="3">
        <f t="shared" ca="1" si="59"/>
        <v>4192</v>
      </c>
      <c r="BJ922" s="1">
        <v>922</v>
      </c>
      <c r="BK922" s="1">
        <v>1</v>
      </c>
      <c r="BL922" s="1">
        <v>2</v>
      </c>
      <c r="BM922" s="1">
        <v>1</v>
      </c>
      <c r="BN922" s="1">
        <v>2</v>
      </c>
    </row>
    <row r="923" spans="59:66" x14ac:dyDescent="0.25">
      <c r="BG923" s="4">
        <f t="shared" ca="1" si="58"/>
        <v>0.51412483843933632</v>
      </c>
      <c r="BH923" s="3">
        <f t="shared" ca="1" si="59"/>
        <v>3898</v>
      </c>
      <c r="BJ923" s="1">
        <v>923</v>
      </c>
      <c r="BK923" s="1">
        <v>1</v>
      </c>
      <c r="BL923" s="1">
        <v>2</v>
      </c>
      <c r="BM923" s="1">
        <v>2</v>
      </c>
      <c r="BN923" s="1">
        <v>2</v>
      </c>
    </row>
    <row r="924" spans="59:66" x14ac:dyDescent="0.25">
      <c r="BG924" s="4">
        <f t="shared" ca="1" si="58"/>
        <v>0.23421486178627804</v>
      </c>
      <c r="BH924" s="3">
        <f t="shared" ca="1" si="59"/>
        <v>6180</v>
      </c>
      <c r="BJ924" s="1">
        <v>924</v>
      </c>
      <c r="BK924" s="1">
        <v>1</v>
      </c>
      <c r="BL924" s="1">
        <v>2</v>
      </c>
      <c r="BM924" s="1">
        <v>3</v>
      </c>
      <c r="BN924" s="1">
        <v>2</v>
      </c>
    </row>
    <row r="925" spans="59:66" x14ac:dyDescent="0.25">
      <c r="BG925" s="4">
        <f t="shared" ca="1" si="58"/>
        <v>0.62366193769823153</v>
      </c>
      <c r="BH925" s="3">
        <f t="shared" ca="1" si="59"/>
        <v>3020</v>
      </c>
      <c r="BJ925" s="1">
        <v>925</v>
      </c>
      <c r="BK925" s="1">
        <v>1</v>
      </c>
      <c r="BL925" s="1">
        <v>2</v>
      </c>
      <c r="BM925" s="1">
        <v>4</v>
      </c>
      <c r="BN925" s="1">
        <v>2</v>
      </c>
    </row>
    <row r="926" spans="59:66" x14ac:dyDescent="0.25">
      <c r="BG926" s="4">
        <f t="shared" ca="1" si="58"/>
        <v>0.79560935001402411</v>
      </c>
      <c r="BH926" s="3">
        <f t="shared" ca="1" si="59"/>
        <v>1607</v>
      </c>
      <c r="BJ926" s="1">
        <v>926</v>
      </c>
      <c r="BK926" s="1">
        <v>1</v>
      </c>
      <c r="BL926" s="1">
        <v>2</v>
      </c>
      <c r="BM926" s="1">
        <v>5</v>
      </c>
      <c r="BN926" s="1">
        <v>2</v>
      </c>
    </row>
    <row r="927" spans="59:66" x14ac:dyDescent="0.25">
      <c r="BG927" s="4">
        <f t="shared" ca="1" si="58"/>
        <v>0.52833447031014824</v>
      </c>
      <c r="BH927" s="3">
        <f t="shared" ca="1" si="59"/>
        <v>3781</v>
      </c>
      <c r="BJ927" s="1">
        <v>927</v>
      </c>
      <c r="BK927" s="1">
        <v>1</v>
      </c>
      <c r="BL927" s="1">
        <v>2</v>
      </c>
      <c r="BM927" s="1">
        <v>6</v>
      </c>
      <c r="BN927" s="1">
        <v>2</v>
      </c>
    </row>
    <row r="928" spans="59:66" x14ac:dyDescent="0.25">
      <c r="BG928" s="4">
        <f t="shared" ca="1" si="58"/>
        <v>0.27330825716889495</v>
      </c>
      <c r="BH928" s="3">
        <f t="shared" ca="1" si="59"/>
        <v>5878</v>
      </c>
      <c r="BJ928" s="1">
        <v>928</v>
      </c>
      <c r="BK928" s="1">
        <v>1</v>
      </c>
      <c r="BL928" s="1">
        <v>2</v>
      </c>
      <c r="BM928" s="1">
        <v>7</v>
      </c>
      <c r="BN928" s="1">
        <v>2</v>
      </c>
    </row>
    <row r="929" spans="59:66" x14ac:dyDescent="0.25">
      <c r="BG929" s="4">
        <f t="shared" ca="1" si="58"/>
        <v>0.28711528082892601</v>
      </c>
      <c r="BH929" s="3">
        <f t="shared" ca="1" si="59"/>
        <v>5764</v>
      </c>
      <c r="BJ929" s="1">
        <v>929</v>
      </c>
      <c r="BK929" s="1">
        <v>1</v>
      </c>
      <c r="BL929" s="1">
        <v>2</v>
      </c>
      <c r="BM929" s="1">
        <v>8</v>
      </c>
      <c r="BN929" s="1">
        <v>2</v>
      </c>
    </row>
    <row r="930" spans="59:66" x14ac:dyDescent="0.25">
      <c r="BG930" s="4">
        <f t="shared" ca="1" si="58"/>
        <v>0.16790537928000959</v>
      </c>
      <c r="BH930" s="3">
        <f t="shared" ca="1" si="59"/>
        <v>6724</v>
      </c>
      <c r="BJ930" s="1">
        <v>930</v>
      </c>
      <c r="BK930" s="1">
        <v>1</v>
      </c>
      <c r="BL930" s="1">
        <v>2</v>
      </c>
      <c r="BM930" s="1">
        <v>9</v>
      </c>
      <c r="BN930" s="1">
        <v>2</v>
      </c>
    </row>
    <row r="931" spans="59:66" x14ac:dyDescent="0.25">
      <c r="BG931" s="4">
        <f t="shared" ca="1" si="58"/>
        <v>0.71627646397780287</v>
      </c>
      <c r="BH931" s="3">
        <f t="shared" ca="1" si="59"/>
        <v>2236</v>
      </c>
      <c r="BJ931" s="1">
        <v>931</v>
      </c>
      <c r="BK931" s="1">
        <v>1</v>
      </c>
      <c r="BL931" s="1">
        <v>3</v>
      </c>
      <c r="BM931" s="1">
        <v>0</v>
      </c>
      <c r="BN931" s="1">
        <v>2</v>
      </c>
    </row>
    <row r="932" spans="59:66" x14ac:dyDescent="0.25">
      <c r="BG932" s="4">
        <f t="shared" ca="1" si="58"/>
        <v>0.99961294161848857</v>
      </c>
      <c r="BH932" s="3">
        <f t="shared" ca="1" si="59"/>
        <v>1</v>
      </c>
      <c r="BJ932" s="1">
        <v>932</v>
      </c>
      <c r="BK932" s="1">
        <v>1</v>
      </c>
      <c r="BL932" s="1">
        <v>3</v>
      </c>
      <c r="BM932" s="1">
        <v>1</v>
      </c>
      <c r="BN932" s="1">
        <v>2</v>
      </c>
    </row>
    <row r="933" spans="59:66" x14ac:dyDescent="0.25">
      <c r="BG933" s="4">
        <f t="shared" ca="1" si="58"/>
        <v>0.84723449287339037</v>
      </c>
      <c r="BH933" s="3">
        <f t="shared" ca="1" si="59"/>
        <v>1188</v>
      </c>
      <c r="BJ933" s="1">
        <v>933</v>
      </c>
      <c r="BK933" s="1">
        <v>1</v>
      </c>
      <c r="BL933" s="1">
        <v>3</v>
      </c>
      <c r="BM933" s="1">
        <v>2</v>
      </c>
      <c r="BN933" s="1">
        <v>2</v>
      </c>
    </row>
    <row r="934" spans="59:66" x14ac:dyDescent="0.25">
      <c r="BG934" s="4">
        <f t="shared" ca="1" si="58"/>
        <v>0.41626400590349544</v>
      </c>
      <c r="BH934" s="3">
        <f t="shared" ca="1" si="59"/>
        <v>4704</v>
      </c>
      <c r="BJ934" s="1">
        <v>934</v>
      </c>
      <c r="BK934" s="1">
        <v>1</v>
      </c>
      <c r="BL934" s="1">
        <v>3</v>
      </c>
      <c r="BM934" s="1">
        <v>3</v>
      </c>
      <c r="BN934" s="1">
        <v>2</v>
      </c>
    </row>
    <row r="935" spans="59:66" x14ac:dyDescent="0.25">
      <c r="BG935" s="4">
        <f t="shared" ca="1" si="58"/>
        <v>0.79079893682096147</v>
      </c>
      <c r="BH935" s="3">
        <f t="shared" ca="1" si="59"/>
        <v>1647</v>
      </c>
      <c r="BJ935" s="1">
        <v>935</v>
      </c>
      <c r="BK935" s="1">
        <v>1</v>
      </c>
      <c r="BL935" s="1">
        <v>3</v>
      </c>
      <c r="BM935" s="1">
        <v>4</v>
      </c>
      <c r="BN935" s="1">
        <v>2</v>
      </c>
    </row>
    <row r="936" spans="59:66" x14ac:dyDescent="0.25">
      <c r="BG936" s="4">
        <f t="shared" ca="1" si="58"/>
        <v>0.71333342978000747</v>
      </c>
      <c r="BH936" s="3">
        <f t="shared" ca="1" si="59"/>
        <v>2258</v>
      </c>
      <c r="BJ936" s="1">
        <v>936</v>
      </c>
      <c r="BK936" s="1">
        <v>1</v>
      </c>
      <c r="BL936" s="1">
        <v>3</v>
      </c>
      <c r="BM936" s="1">
        <v>5</v>
      </c>
      <c r="BN936" s="1">
        <v>2</v>
      </c>
    </row>
    <row r="937" spans="59:66" x14ac:dyDescent="0.25">
      <c r="BG937" s="4">
        <f t="shared" ca="1" si="58"/>
        <v>0.20205571688729884</v>
      </c>
      <c r="BH937" s="3">
        <f t="shared" ca="1" si="59"/>
        <v>6447</v>
      </c>
      <c r="BJ937" s="1">
        <v>937</v>
      </c>
      <c r="BK937" s="1">
        <v>1</v>
      </c>
      <c r="BL937" s="1">
        <v>3</v>
      </c>
      <c r="BM937" s="1">
        <v>6</v>
      </c>
      <c r="BN937" s="1">
        <v>2</v>
      </c>
    </row>
    <row r="938" spans="59:66" x14ac:dyDescent="0.25">
      <c r="BG938" s="4">
        <f t="shared" ca="1" si="58"/>
        <v>0.16443480051820669</v>
      </c>
      <c r="BH938" s="3">
        <f t="shared" ca="1" si="59"/>
        <v>6749</v>
      </c>
      <c r="BJ938" s="1">
        <v>938</v>
      </c>
      <c r="BK938" s="1">
        <v>1</v>
      </c>
      <c r="BL938" s="1">
        <v>3</v>
      </c>
      <c r="BM938" s="1">
        <v>7</v>
      </c>
      <c r="BN938" s="1">
        <v>2</v>
      </c>
    </row>
    <row r="939" spans="59:66" x14ac:dyDescent="0.25">
      <c r="BG939" s="4">
        <f t="shared" ca="1" si="58"/>
        <v>0.95515703454471701</v>
      </c>
      <c r="BH939" s="3">
        <f t="shared" ca="1" si="59"/>
        <v>363</v>
      </c>
      <c r="BJ939" s="1">
        <v>939</v>
      </c>
      <c r="BK939" s="1">
        <v>1</v>
      </c>
      <c r="BL939" s="1">
        <v>3</v>
      </c>
      <c r="BM939" s="1">
        <v>8</v>
      </c>
      <c r="BN939" s="1">
        <v>2</v>
      </c>
    </row>
    <row r="940" spans="59:66" x14ac:dyDescent="0.25">
      <c r="BG940" s="4">
        <f t="shared" ca="1" si="58"/>
        <v>0.70794199976925587</v>
      </c>
      <c r="BH940" s="3">
        <f t="shared" ca="1" si="59"/>
        <v>2306</v>
      </c>
      <c r="BJ940" s="1">
        <v>940</v>
      </c>
      <c r="BK940" s="1">
        <v>1</v>
      </c>
      <c r="BL940" s="1">
        <v>3</v>
      </c>
      <c r="BM940" s="1">
        <v>9</v>
      </c>
      <c r="BN940" s="1">
        <v>2</v>
      </c>
    </row>
    <row r="941" spans="59:66" x14ac:dyDescent="0.25">
      <c r="BG941" s="4">
        <f t="shared" ca="1" si="58"/>
        <v>0.58068004038299403</v>
      </c>
      <c r="BH941" s="3">
        <f t="shared" ca="1" si="59"/>
        <v>3358</v>
      </c>
      <c r="BJ941" s="1">
        <v>941</v>
      </c>
      <c r="BK941" s="1">
        <v>1</v>
      </c>
      <c r="BL941" s="1">
        <v>4</v>
      </c>
      <c r="BM941" s="1">
        <v>0</v>
      </c>
      <c r="BN941" s="1">
        <v>2</v>
      </c>
    </row>
    <row r="942" spans="59:66" x14ac:dyDescent="0.25">
      <c r="BG942" s="4">
        <f t="shared" ca="1" si="58"/>
        <v>0.55071856123512797</v>
      </c>
      <c r="BH942" s="3">
        <f t="shared" ca="1" si="59"/>
        <v>3613</v>
      </c>
      <c r="BJ942" s="1">
        <v>942</v>
      </c>
      <c r="BK942" s="1">
        <v>1</v>
      </c>
      <c r="BL942" s="1">
        <v>4</v>
      </c>
      <c r="BM942" s="1">
        <v>1</v>
      </c>
      <c r="BN942" s="1">
        <v>2</v>
      </c>
    </row>
    <row r="943" spans="59:66" x14ac:dyDescent="0.25">
      <c r="BG943" s="4">
        <f t="shared" ca="1" si="58"/>
        <v>0.44971914693013926</v>
      </c>
      <c r="BH943" s="3">
        <f t="shared" ca="1" si="59"/>
        <v>4421</v>
      </c>
      <c r="BJ943" s="1">
        <v>943</v>
      </c>
      <c r="BK943" s="1">
        <v>1</v>
      </c>
      <c r="BL943" s="1">
        <v>4</v>
      </c>
      <c r="BM943" s="1">
        <v>2</v>
      </c>
      <c r="BN943" s="1">
        <v>2</v>
      </c>
    </row>
    <row r="944" spans="59:66" x14ac:dyDescent="0.25">
      <c r="BG944" s="4">
        <f t="shared" ca="1" si="58"/>
        <v>0.67337609232826945</v>
      </c>
      <c r="BH944" s="3">
        <f t="shared" ca="1" si="59"/>
        <v>2571</v>
      </c>
      <c r="BJ944" s="1">
        <v>944</v>
      </c>
      <c r="BK944" s="1">
        <v>1</v>
      </c>
      <c r="BL944" s="1">
        <v>4</v>
      </c>
      <c r="BM944" s="1">
        <v>3</v>
      </c>
      <c r="BN944" s="1">
        <v>2</v>
      </c>
    </row>
    <row r="945" spans="59:66" x14ac:dyDescent="0.25">
      <c r="BG945" s="4">
        <f t="shared" ca="1" si="58"/>
        <v>0.54480806906434776</v>
      </c>
      <c r="BH945" s="3">
        <f t="shared" ca="1" si="59"/>
        <v>3651</v>
      </c>
      <c r="BJ945" s="1">
        <v>945</v>
      </c>
      <c r="BK945" s="1">
        <v>1</v>
      </c>
      <c r="BL945" s="1">
        <v>4</v>
      </c>
      <c r="BM945" s="1">
        <v>4</v>
      </c>
      <c r="BN945" s="1">
        <v>2</v>
      </c>
    </row>
    <row r="946" spans="59:66" x14ac:dyDescent="0.25">
      <c r="BG946" s="4">
        <f t="shared" ca="1" si="58"/>
        <v>0.72462613524447206</v>
      </c>
      <c r="BH946" s="3">
        <f t="shared" ca="1" si="59"/>
        <v>2166</v>
      </c>
      <c r="BJ946" s="1">
        <v>946</v>
      </c>
      <c r="BK946" s="1">
        <v>1</v>
      </c>
      <c r="BL946" s="1">
        <v>4</v>
      </c>
      <c r="BM946" s="1">
        <v>5</v>
      </c>
      <c r="BN946" s="1">
        <v>2</v>
      </c>
    </row>
    <row r="947" spans="59:66" x14ac:dyDescent="0.25">
      <c r="BG947" s="4">
        <f t="shared" ca="1" si="58"/>
        <v>0.47635200797540278</v>
      </c>
      <c r="BH947" s="3">
        <f t="shared" ca="1" si="59"/>
        <v>4197</v>
      </c>
      <c r="BJ947" s="1">
        <v>947</v>
      </c>
      <c r="BK947" s="1">
        <v>1</v>
      </c>
      <c r="BL947" s="1">
        <v>4</v>
      </c>
      <c r="BM947" s="1">
        <v>6</v>
      </c>
      <c r="BN947" s="1">
        <v>2</v>
      </c>
    </row>
    <row r="948" spans="59:66" x14ac:dyDescent="0.25">
      <c r="BG948" s="4">
        <f t="shared" ca="1" si="58"/>
        <v>0.49722942920445501</v>
      </c>
      <c r="BH948" s="3">
        <f t="shared" ca="1" si="59"/>
        <v>4036</v>
      </c>
      <c r="BJ948" s="1">
        <v>948</v>
      </c>
      <c r="BK948" s="1">
        <v>1</v>
      </c>
      <c r="BL948" s="1">
        <v>4</v>
      </c>
      <c r="BM948" s="1">
        <v>7</v>
      </c>
      <c r="BN948" s="1">
        <v>2</v>
      </c>
    </row>
    <row r="949" spans="59:66" x14ac:dyDescent="0.25">
      <c r="BG949" s="4">
        <f t="shared" ca="1" si="58"/>
        <v>0.50090451244890821</v>
      </c>
      <c r="BH949" s="3">
        <f t="shared" ca="1" si="59"/>
        <v>4006</v>
      </c>
      <c r="BJ949" s="1">
        <v>949</v>
      </c>
      <c r="BK949" s="1">
        <v>1</v>
      </c>
      <c r="BL949" s="1">
        <v>4</v>
      </c>
      <c r="BM949" s="1">
        <v>8</v>
      </c>
      <c r="BN949" s="1">
        <v>2</v>
      </c>
    </row>
    <row r="950" spans="59:66" x14ac:dyDescent="0.25">
      <c r="BG950" s="4">
        <f t="shared" ca="1" si="58"/>
        <v>0.24123065097791885</v>
      </c>
      <c r="BH950" s="3">
        <f t="shared" ca="1" si="59"/>
        <v>6136</v>
      </c>
      <c r="BJ950" s="1">
        <v>950</v>
      </c>
      <c r="BK950" s="1">
        <v>1</v>
      </c>
      <c r="BL950" s="1">
        <v>4</v>
      </c>
      <c r="BM950" s="1">
        <v>9</v>
      </c>
      <c r="BN950" s="1">
        <v>2</v>
      </c>
    </row>
    <row r="951" spans="59:66" x14ac:dyDescent="0.25">
      <c r="BG951" s="4">
        <f t="shared" ca="1" si="58"/>
        <v>0.99283693401460438</v>
      </c>
      <c r="BH951" s="3">
        <f t="shared" ca="1" si="59"/>
        <v>58</v>
      </c>
      <c r="BJ951" s="1">
        <v>951</v>
      </c>
      <c r="BK951" s="1">
        <v>1</v>
      </c>
      <c r="BL951" s="1">
        <v>5</v>
      </c>
      <c r="BM951" s="1">
        <v>0</v>
      </c>
      <c r="BN951" s="1">
        <v>2</v>
      </c>
    </row>
    <row r="952" spans="59:66" x14ac:dyDescent="0.25">
      <c r="BG952" s="4">
        <f t="shared" ca="1" si="58"/>
        <v>0.43492381633841992</v>
      </c>
      <c r="BH952" s="3">
        <f t="shared" ca="1" si="59"/>
        <v>4555</v>
      </c>
      <c r="BJ952" s="1">
        <v>952</v>
      </c>
      <c r="BK952" s="1">
        <v>1</v>
      </c>
      <c r="BL952" s="1">
        <v>5</v>
      </c>
      <c r="BM952" s="1">
        <v>1</v>
      </c>
      <c r="BN952" s="1">
        <v>2</v>
      </c>
    </row>
    <row r="953" spans="59:66" x14ac:dyDescent="0.25">
      <c r="BG953" s="4">
        <f t="shared" ca="1" si="58"/>
        <v>0.47036013559219714</v>
      </c>
      <c r="BH953" s="3">
        <f t="shared" ca="1" si="59"/>
        <v>4242</v>
      </c>
      <c r="BJ953" s="1">
        <v>953</v>
      </c>
      <c r="BK953" s="1">
        <v>1</v>
      </c>
      <c r="BL953" s="1">
        <v>5</v>
      </c>
      <c r="BM953" s="1">
        <v>2</v>
      </c>
      <c r="BN953" s="1">
        <v>2</v>
      </c>
    </row>
    <row r="954" spans="59:66" x14ac:dyDescent="0.25">
      <c r="BG954" s="4">
        <f t="shared" ca="1" si="58"/>
        <v>0.95321243358987462</v>
      </c>
      <c r="BH954" s="3">
        <f t="shared" ca="1" si="59"/>
        <v>379</v>
      </c>
      <c r="BJ954" s="1">
        <v>954</v>
      </c>
      <c r="BK954" s="1">
        <v>1</v>
      </c>
      <c r="BL954" s="1">
        <v>5</v>
      </c>
      <c r="BM954" s="1">
        <v>3</v>
      </c>
      <c r="BN954" s="1">
        <v>2</v>
      </c>
    </row>
    <row r="955" spans="59:66" x14ac:dyDescent="0.25">
      <c r="BG955" s="4">
        <f t="shared" ca="1" si="58"/>
        <v>0.72524880123513236</v>
      </c>
      <c r="BH955" s="3">
        <f t="shared" ca="1" si="59"/>
        <v>2154</v>
      </c>
      <c r="BJ955" s="1">
        <v>955</v>
      </c>
      <c r="BK955" s="1">
        <v>1</v>
      </c>
      <c r="BL955" s="1">
        <v>5</v>
      </c>
      <c r="BM955" s="1">
        <v>4</v>
      </c>
      <c r="BN955" s="1">
        <v>2</v>
      </c>
    </row>
    <row r="956" spans="59:66" x14ac:dyDescent="0.25">
      <c r="BG956" s="4">
        <f t="shared" ca="1" si="58"/>
        <v>0.79026193928549626</v>
      </c>
      <c r="BH956" s="3">
        <f t="shared" ca="1" si="59"/>
        <v>1652</v>
      </c>
      <c r="BJ956" s="1">
        <v>956</v>
      </c>
      <c r="BK956" s="1">
        <v>1</v>
      </c>
      <c r="BL956" s="1">
        <v>5</v>
      </c>
      <c r="BM956" s="1">
        <v>5</v>
      </c>
      <c r="BN956" s="1">
        <v>2</v>
      </c>
    </row>
    <row r="957" spans="59:66" x14ac:dyDescent="0.25">
      <c r="BG957" s="4">
        <f t="shared" ca="1" si="58"/>
        <v>0.34182310078863498</v>
      </c>
      <c r="BH957" s="3">
        <f t="shared" ca="1" si="59"/>
        <v>5326</v>
      </c>
      <c r="BJ957" s="1">
        <v>957</v>
      </c>
      <c r="BK957" s="1">
        <v>1</v>
      </c>
      <c r="BL957" s="1">
        <v>5</v>
      </c>
      <c r="BM957" s="1">
        <v>6</v>
      </c>
      <c r="BN957" s="1">
        <v>2</v>
      </c>
    </row>
    <row r="958" spans="59:66" x14ac:dyDescent="0.25">
      <c r="BG958" s="4">
        <f t="shared" ca="1" si="58"/>
        <v>3.0174531837885987E-2</v>
      </c>
      <c r="BH958" s="3">
        <f t="shared" ca="1" si="59"/>
        <v>7856</v>
      </c>
      <c r="BJ958" s="1">
        <v>958</v>
      </c>
      <c r="BK958" s="1">
        <v>1</v>
      </c>
      <c r="BL958" s="1">
        <v>5</v>
      </c>
      <c r="BM958" s="1">
        <v>7</v>
      </c>
      <c r="BN958" s="1">
        <v>2</v>
      </c>
    </row>
    <row r="959" spans="59:66" x14ac:dyDescent="0.25">
      <c r="BG959" s="4">
        <f t="shared" ca="1" si="58"/>
        <v>0.32039050391980006</v>
      </c>
      <c r="BH959" s="3">
        <f t="shared" ca="1" si="59"/>
        <v>5491</v>
      </c>
      <c r="BJ959" s="1">
        <v>959</v>
      </c>
      <c r="BK959" s="1">
        <v>1</v>
      </c>
      <c r="BL959" s="1">
        <v>5</v>
      </c>
      <c r="BM959" s="1">
        <v>8</v>
      </c>
      <c r="BN959" s="1">
        <v>2</v>
      </c>
    </row>
    <row r="960" spans="59:66" x14ac:dyDescent="0.25">
      <c r="BG960" s="4">
        <f t="shared" ca="1" si="58"/>
        <v>0.24158490043500602</v>
      </c>
      <c r="BH960" s="3">
        <f t="shared" ca="1" si="59"/>
        <v>6133</v>
      </c>
      <c r="BJ960" s="1">
        <v>960</v>
      </c>
      <c r="BK960" s="1">
        <v>1</v>
      </c>
      <c r="BL960" s="1">
        <v>5</v>
      </c>
      <c r="BM960" s="1">
        <v>9</v>
      </c>
      <c r="BN960" s="1">
        <v>2</v>
      </c>
    </row>
    <row r="961" spans="59:66" x14ac:dyDescent="0.25">
      <c r="BG961" s="4">
        <f t="shared" ca="1" si="58"/>
        <v>0.25182069125757811</v>
      </c>
      <c r="BH961" s="3">
        <f t="shared" ca="1" si="59"/>
        <v>6057</v>
      </c>
      <c r="BJ961" s="1">
        <v>961</v>
      </c>
      <c r="BK961" s="1">
        <v>1</v>
      </c>
      <c r="BL961" s="1">
        <v>6</v>
      </c>
      <c r="BM961" s="1">
        <v>0</v>
      </c>
      <c r="BN961" s="1">
        <v>2</v>
      </c>
    </row>
    <row r="962" spans="59:66" x14ac:dyDescent="0.25">
      <c r="BG962" s="4">
        <f t="shared" ref="BG962:BG1025" ca="1" si="60">RAND()</f>
        <v>0.55182541149528885</v>
      </c>
      <c r="BH962" s="3">
        <f t="shared" ref="BH962:BH1025" ca="1" si="61">RANK(BG962,$BG$1:$BG$8100,)</f>
        <v>3601</v>
      </c>
      <c r="BJ962" s="1">
        <v>962</v>
      </c>
      <c r="BK962" s="1">
        <v>1</v>
      </c>
      <c r="BL962" s="1">
        <v>6</v>
      </c>
      <c r="BM962" s="1">
        <v>1</v>
      </c>
      <c r="BN962" s="1">
        <v>2</v>
      </c>
    </row>
    <row r="963" spans="59:66" x14ac:dyDescent="0.25">
      <c r="BG963" s="4">
        <f t="shared" ca="1" si="60"/>
        <v>0.3974883106480126</v>
      </c>
      <c r="BH963" s="3">
        <f t="shared" ca="1" si="61"/>
        <v>4838</v>
      </c>
      <c r="BJ963" s="1">
        <v>963</v>
      </c>
      <c r="BK963" s="1">
        <v>1</v>
      </c>
      <c r="BL963" s="1">
        <v>6</v>
      </c>
      <c r="BM963" s="1">
        <v>2</v>
      </c>
      <c r="BN963" s="1">
        <v>2</v>
      </c>
    </row>
    <row r="964" spans="59:66" x14ac:dyDescent="0.25">
      <c r="BG964" s="4">
        <f t="shared" ca="1" si="60"/>
        <v>0.61549552886426517</v>
      </c>
      <c r="BH964" s="3">
        <f t="shared" ca="1" si="61"/>
        <v>3083</v>
      </c>
      <c r="BJ964" s="1">
        <v>964</v>
      </c>
      <c r="BK964" s="1">
        <v>1</v>
      </c>
      <c r="BL964" s="1">
        <v>6</v>
      </c>
      <c r="BM964" s="1">
        <v>3</v>
      </c>
      <c r="BN964" s="1">
        <v>2</v>
      </c>
    </row>
    <row r="965" spans="59:66" x14ac:dyDescent="0.25">
      <c r="BG965" s="4">
        <f t="shared" ca="1" si="60"/>
        <v>0.56241980836060657</v>
      </c>
      <c r="BH965" s="3">
        <f t="shared" ca="1" si="61"/>
        <v>3517</v>
      </c>
      <c r="BJ965" s="1">
        <v>965</v>
      </c>
      <c r="BK965" s="1">
        <v>1</v>
      </c>
      <c r="BL965" s="1">
        <v>6</v>
      </c>
      <c r="BM965" s="1">
        <v>4</v>
      </c>
      <c r="BN965" s="1">
        <v>2</v>
      </c>
    </row>
    <row r="966" spans="59:66" x14ac:dyDescent="0.25">
      <c r="BG966" s="4">
        <f t="shared" ca="1" si="60"/>
        <v>0.91309393020660379</v>
      </c>
      <c r="BH966" s="3">
        <f t="shared" ca="1" si="61"/>
        <v>694</v>
      </c>
      <c r="BJ966" s="1">
        <v>966</v>
      </c>
      <c r="BK966" s="1">
        <v>1</v>
      </c>
      <c r="BL966" s="1">
        <v>6</v>
      </c>
      <c r="BM966" s="1">
        <v>5</v>
      </c>
      <c r="BN966" s="1">
        <v>2</v>
      </c>
    </row>
    <row r="967" spans="59:66" x14ac:dyDescent="0.25">
      <c r="BG967" s="4">
        <f t="shared" ca="1" si="60"/>
        <v>0.40313096811174887</v>
      </c>
      <c r="BH967" s="3">
        <f t="shared" ca="1" si="61"/>
        <v>4796</v>
      </c>
      <c r="BJ967" s="1">
        <v>967</v>
      </c>
      <c r="BK967" s="1">
        <v>1</v>
      </c>
      <c r="BL967" s="1">
        <v>6</v>
      </c>
      <c r="BM967" s="1">
        <v>6</v>
      </c>
      <c r="BN967" s="1">
        <v>2</v>
      </c>
    </row>
    <row r="968" spans="59:66" x14ac:dyDescent="0.25">
      <c r="BG968" s="4">
        <f t="shared" ca="1" si="60"/>
        <v>0.22892884485827336</v>
      </c>
      <c r="BH968" s="3">
        <f t="shared" ca="1" si="61"/>
        <v>6231</v>
      </c>
      <c r="BJ968" s="1">
        <v>968</v>
      </c>
      <c r="BK968" s="1">
        <v>1</v>
      </c>
      <c r="BL968" s="1">
        <v>6</v>
      </c>
      <c r="BM968" s="1">
        <v>7</v>
      </c>
      <c r="BN968" s="1">
        <v>2</v>
      </c>
    </row>
    <row r="969" spans="59:66" x14ac:dyDescent="0.25">
      <c r="BG969" s="4">
        <f t="shared" ca="1" si="60"/>
        <v>0.84613179797709781</v>
      </c>
      <c r="BH969" s="3">
        <f t="shared" ca="1" si="61"/>
        <v>1199</v>
      </c>
      <c r="BJ969" s="1">
        <v>969</v>
      </c>
      <c r="BK969" s="1">
        <v>1</v>
      </c>
      <c r="BL969" s="1">
        <v>6</v>
      </c>
      <c r="BM969" s="1">
        <v>8</v>
      </c>
      <c r="BN969" s="1">
        <v>2</v>
      </c>
    </row>
    <row r="970" spans="59:66" x14ac:dyDescent="0.25">
      <c r="BG970" s="4">
        <f t="shared" ca="1" si="60"/>
        <v>0.72094475211711373</v>
      </c>
      <c r="BH970" s="3">
        <f t="shared" ca="1" si="61"/>
        <v>2195</v>
      </c>
      <c r="BJ970" s="1">
        <v>970</v>
      </c>
      <c r="BK970" s="1">
        <v>1</v>
      </c>
      <c r="BL970" s="1">
        <v>6</v>
      </c>
      <c r="BM970" s="1">
        <v>9</v>
      </c>
      <c r="BN970" s="1">
        <v>2</v>
      </c>
    </row>
    <row r="971" spans="59:66" x14ac:dyDescent="0.25">
      <c r="BG971" s="4">
        <f t="shared" ca="1" si="60"/>
        <v>0.4907930906906679</v>
      </c>
      <c r="BH971" s="3">
        <f t="shared" ca="1" si="61"/>
        <v>4088</v>
      </c>
      <c r="BJ971" s="1">
        <v>971</v>
      </c>
      <c r="BK971" s="1">
        <v>1</v>
      </c>
      <c r="BL971" s="1">
        <v>7</v>
      </c>
      <c r="BM971" s="1">
        <v>0</v>
      </c>
      <c r="BN971" s="1">
        <v>2</v>
      </c>
    </row>
    <row r="972" spans="59:66" x14ac:dyDescent="0.25">
      <c r="BG972" s="4">
        <f t="shared" ca="1" si="60"/>
        <v>0.26690270280918604</v>
      </c>
      <c r="BH972" s="3">
        <f t="shared" ca="1" si="61"/>
        <v>5953</v>
      </c>
      <c r="BJ972" s="1">
        <v>972</v>
      </c>
      <c r="BK972" s="1">
        <v>1</v>
      </c>
      <c r="BL972" s="1">
        <v>7</v>
      </c>
      <c r="BM972" s="1">
        <v>1</v>
      </c>
      <c r="BN972" s="1">
        <v>2</v>
      </c>
    </row>
    <row r="973" spans="59:66" x14ac:dyDescent="0.25">
      <c r="BG973" s="4">
        <f t="shared" ca="1" si="60"/>
        <v>0.68019224410083456</v>
      </c>
      <c r="BH973" s="3">
        <f t="shared" ca="1" si="61"/>
        <v>2515</v>
      </c>
      <c r="BJ973" s="1">
        <v>973</v>
      </c>
      <c r="BK973" s="1">
        <v>1</v>
      </c>
      <c r="BL973" s="1">
        <v>7</v>
      </c>
      <c r="BM973" s="1">
        <v>2</v>
      </c>
      <c r="BN973" s="1">
        <v>2</v>
      </c>
    </row>
    <row r="974" spans="59:66" x14ac:dyDescent="0.25">
      <c r="BG974" s="4">
        <f t="shared" ca="1" si="60"/>
        <v>0.1583628053669589</v>
      </c>
      <c r="BH974" s="3">
        <f t="shared" ca="1" si="61"/>
        <v>6794</v>
      </c>
      <c r="BJ974" s="1">
        <v>974</v>
      </c>
      <c r="BK974" s="1">
        <v>1</v>
      </c>
      <c r="BL974" s="1">
        <v>7</v>
      </c>
      <c r="BM974" s="1">
        <v>3</v>
      </c>
      <c r="BN974" s="1">
        <v>2</v>
      </c>
    </row>
    <row r="975" spans="59:66" x14ac:dyDescent="0.25">
      <c r="BG975" s="4">
        <f t="shared" ca="1" si="60"/>
        <v>0.79203703858771635</v>
      </c>
      <c r="BH975" s="3">
        <f t="shared" ca="1" si="61"/>
        <v>1638</v>
      </c>
      <c r="BJ975" s="1">
        <v>975</v>
      </c>
      <c r="BK975" s="1">
        <v>1</v>
      </c>
      <c r="BL975" s="1">
        <v>7</v>
      </c>
      <c r="BM975" s="1">
        <v>4</v>
      </c>
      <c r="BN975" s="1">
        <v>2</v>
      </c>
    </row>
    <row r="976" spans="59:66" x14ac:dyDescent="0.25">
      <c r="BG976" s="4">
        <f t="shared" ca="1" si="60"/>
        <v>0.55882032084096189</v>
      </c>
      <c r="BH976" s="3">
        <f t="shared" ca="1" si="61"/>
        <v>3543</v>
      </c>
      <c r="BJ976" s="1">
        <v>976</v>
      </c>
      <c r="BK976" s="1">
        <v>1</v>
      </c>
      <c r="BL976" s="1">
        <v>7</v>
      </c>
      <c r="BM976" s="1">
        <v>5</v>
      </c>
      <c r="BN976" s="1">
        <v>2</v>
      </c>
    </row>
    <row r="977" spans="59:66" x14ac:dyDescent="0.25">
      <c r="BG977" s="4">
        <f t="shared" ca="1" si="60"/>
        <v>0.73505371280269349</v>
      </c>
      <c r="BH977" s="3">
        <f t="shared" ca="1" si="61"/>
        <v>2081</v>
      </c>
      <c r="BJ977" s="1">
        <v>977</v>
      </c>
      <c r="BK977" s="1">
        <v>1</v>
      </c>
      <c r="BL977" s="1">
        <v>7</v>
      </c>
      <c r="BM977" s="1">
        <v>6</v>
      </c>
      <c r="BN977" s="1">
        <v>2</v>
      </c>
    </row>
    <row r="978" spans="59:66" x14ac:dyDescent="0.25">
      <c r="BG978" s="4">
        <f t="shared" ca="1" si="60"/>
        <v>0.13052356489369799</v>
      </c>
      <c r="BH978" s="3">
        <f t="shared" ca="1" si="61"/>
        <v>7024</v>
      </c>
      <c r="BJ978" s="1">
        <v>978</v>
      </c>
      <c r="BK978" s="1">
        <v>1</v>
      </c>
      <c r="BL978" s="1">
        <v>7</v>
      </c>
      <c r="BM978" s="1">
        <v>7</v>
      </c>
      <c r="BN978" s="1">
        <v>2</v>
      </c>
    </row>
    <row r="979" spans="59:66" x14ac:dyDescent="0.25">
      <c r="BG979" s="4">
        <f t="shared" ca="1" si="60"/>
        <v>0.16205830087678419</v>
      </c>
      <c r="BH979" s="3">
        <f t="shared" ca="1" si="61"/>
        <v>6766</v>
      </c>
      <c r="BJ979" s="1">
        <v>979</v>
      </c>
      <c r="BK979" s="1">
        <v>1</v>
      </c>
      <c r="BL979" s="1">
        <v>7</v>
      </c>
      <c r="BM979" s="1">
        <v>8</v>
      </c>
      <c r="BN979" s="1">
        <v>2</v>
      </c>
    </row>
    <row r="980" spans="59:66" x14ac:dyDescent="0.25">
      <c r="BG980" s="4">
        <f t="shared" ca="1" si="60"/>
        <v>0.54668806114198043</v>
      </c>
      <c r="BH980" s="3">
        <f t="shared" ca="1" si="61"/>
        <v>3640</v>
      </c>
      <c r="BJ980" s="1">
        <v>980</v>
      </c>
      <c r="BK980" s="1">
        <v>1</v>
      </c>
      <c r="BL980" s="1">
        <v>7</v>
      </c>
      <c r="BM980" s="1">
        <v>9</v>
      </c>
      <c r="BN980" s="1">
        <v>2</v>
      </c>
    </row>
    <row r="981" spans="59:66" x14ac:dyDescent="0.25">
      <c r="BG981" s="4">
        <f t="shared" ca="1" si="60"/>
        <v>0.25744586005878844</v>
      </c>
      <c r="BH981" s="3">
        <f t="shared" ca="1" si="61"/>
        <v>6018</v>
      </c>
      <c r="BJ981" s="1">
        <v>981</v>
      </c>
      <c r="BK981" s="1">
        <v>1</v>
      </c>
      <c r="BL981" s="1">
        <v>8</v>
      </c>
      <c r="BM981" s="1">
        <v>0</v>
      </c>
      <c r="BN981" s="1">
        <v>2</v>
      </c>
    </row>
    <row r="982" spans="59:66" x14ac:dyDescent="0.25">
      <c r="BG982" s="4">
        <f t="shared" ca="1" si="60"/>
        <v>0.15146643074437105</v>
      </c>
      <c r="BH982" s="3">
        <f t="shared" ca="1" si="61"/>
        <v>6841</v>
      </c>
      <c r="BJ982" s="1">
        <v>982</v>
      </c>
      <c r="BK982" s="1">
        <v>1</v>
      </c>
      <c r="BL982" s="1">
        <v>8</v>
      </c>
      <c r="BM982" s="1">
        <v>1</v>
      </c>
      <c r="BN982" s="1">
        <v>2</v>
      </c>
    </row>
    <row r="983" spans="59:66" x14ac:dyDescent="0.25">
      <c r="BG983" s="4">
        <f t="shared" ca="1" si="60"/>
        <v>0.96884754080709179</v>
      </c>
      <c r="BH983" s="3">
        <f t="shared" ca="1" si="61"/>
        <v>261</v>
      </c>
      <c r="BJ983" s="1">
        <v>983</v>
      </c>
      <c r="BK983" s="1">
        <v>1</v>
      </c>
      <c r="BL983" s="1">
        <v>8</v>
      </c>
      <c r="BM983" s="1">
        <v>2</v>
      </c>
      <c r="BN983" s="1">
        <v>2</v>
      </c>
    </row>
    <row r="984" spans="59:66" x14ac:dyDescent="0.25">
      <c r="BG984" s="4">
        <f t="shared" ca="1" si="60"/>
        <v>0.49939846443450131</v>
      </c>
      <c r="BH984" s="3">
        <f t="shared" ca="1" si="61"/>
        <v>4018</v>
      </c>
      <c r="BJ984" s="1">
        <v>984</v>
      </c>
      <c r="BK984" s="1">
        <v>1</v>
      </c>
      <c r="BL984" s="1">
        <v>8</v>
      </c>
      <c r="BM984" s="1">
        <v>3</v>
      </c>
      <c r="BN984" s="1">
        <v>2</v>
      </c>
    </row>
    <row r="985" spans="59:66" x14ac:dyDescent="0.25">
      <c r="BG985" s="4">
        <f t="shared" ca="1" si="60"/>
        <v>0.57436955203911633</v>
      </c>
      <c r="BH985" s="3">
        <f t="shared" ca="1" si="61"/>
        <v>3416</v>
      </c>
      <c r="BJ985" s="1">
        <v>985</v>
      </c>
      <c r="BK985" s="1">
        <v>1</v>
      </c>
      <c r="BL985" s="1">
        <v>8</v>
      </c>
      <c r="BM985" s="1">
        <v>4</v>
      </c>
      <c r="BN985" s="1">
        <v>2</v>
      </c>
    </row>
    <row r="986" spans="59:66" x14ac:dyDescent="0.25">
      <c r="BG986" s="4">
        <f t="shared" ca="1" si="60"/>
        <v>0.65578729080001474</v>
      </c>
      <c r="BH986" s="3">
        <f t="shared" ca="1" si="61"/>
        <v>2726</v>
      </c>
      <c r="BJ986" s="1">
        <v>986</v>
      </c>
      <c r="BK986" s="1">
        <v>1</v>
      </c>
      <c r="BL986" s="1">
        <v>8</v>
      </c>
      <c r="BM986" s="1">
        <v>5</v>
      </c>
      <c r="BN986" s="1">
        <v>2</v>
      </c>
    </row>
    <row r="987" spans="59:66" x14ac:dyDescent="0.25">
      <c r="BG987" s="4">
        <f t="shared" ca="1" si="60"/>
        <v>0.85644798014860535</v>
      </c>
      <c r="BH987" s="3">
        <f t="shared" ca="1" si="61"/>
        <v>1119</v>
      </c>
      <c r="BJ987" s="1">
        <v>987</v>
      </c>
      <c r="BK987" s="1">
        <v>1</v>
      </c>
      <c r="BL987" s="1">
        <v>8</v>
      </c>
      <c r="BM987" s="1">
        <v>6</v>
      </c>
      <c r="BN987" s="1">
        <v>2</v>
      </c>
    </row>
    <row r="988" spans="59:66" x14ac:dyDescent="0.25">
      <c r="BG988" s="4">
        <f t="shared" ca="1" si="60"/>
        <v>0.69733276006784883</v>
      </c>
      <c r="BH988" s="3">
        <f t="shared" ca="1" si="61"/>
        <v>2385</v>
      </c>
      <c r="BJ988" s="1">
        <v>988</v>
      </c>
      <c r="BK988" s="1">
        <v>1</v>
      </c>
      <c r="BL988" s="1">
        <v>8</v>
      </c>
      <c r="BM988" s="1">
        <v>7</v>
      </c>
      <c r="BN988" s="1">
        <v>2</v>
      </c>
    </row>
    <row r="989" spans="59:66" x14ac:dyDescent="0.25">
      <c r="BG989" s="4">
        <f t="shared" ca="1" si="60"/>
        <v>0.89148497039941688</v>
      </c>
      <c r="BH989" s="3">
        <f t="shared" ca="1" si="61"/>
        <v>862</v>
      </c>
      <c r="BJ989" s="1">
        <v>989</v>
      </c>
      <c r="BK989" s="1">
        <v>1</v>
      </c>
      <c r="BL989" s="1">
        <v>8</v>
      </c>
      <c r="BM989" s="1">
        <v>8</v>
      </c>
      <c r="BN989" s="1">
        <v>2</v>
      </c>
    </row>
    <row r="990" spans="59:66" x14ac:dyDescent="0.25">
      <c r="BG990" s="4">
        <f t="shared" ca="1" si="60"/>
        <v>0.16803905175982392</v>
      </c>
      <c r="BH990" s="3">
        <f t="shared" ca="1" si="61"/>
        <v>6723</v>
      </c>
      <c r="BJ990" s="1">
        <v>990</v>
      </c>
      <c r="BK990" s="1">
        <v>1</v>
      </c>
      <c r="BL990" s="1">
        <v>8</v>
      </c>
      <c r="BM990" s="1">
        <v>9</v>
      </c>
      <c r="BN990" s="1">
        <v>2</v>
      </c>
    </row>
    <row r="991" spans="59:66" x14ac:dyDescent="0.25">
      <c r="BG991" s="4">
        <f t="shared" ca="1" si="60"/>
        <v>0.86395538782593273</v>
      </c>
      <c r="BH991" s="3">
        <f t="shared" ca="1" si="61"/>
        <v>1056</v>
      </c>
      <c r="BJ991" s="1">
        <v>991</v>
      </c>
      <c r="BK991" s="1">
        <v>1</v>
      </c>
      <c r="BL991" s="1">
        <v>9</v>
      </c>
      <c r="BM991" s="1">
        <v>0</v>
      </c>
      <c r="BN991" s="1">
        <v>2</v>
      </c>
    </row>
    <row r="992" spans="59:66" x14ac:dyDescent="0.25">
      <c r="BG992" s="4">
        <f t="shared" ca="1" si="60"/>
        <v>0.47720465502950826</v>
      </c>
      <c r="BH992" s="3">
        <f t="shared" ca="1" si="61"/>
        <v>4193</v>
      </c>
      <c r="BJ992" s="1">
        <v>992</v>
      </c>
      <c r="BK992" s="1">
        <v>1</v>
      </c>
      <c r="BL992" s="1">
        <v>9</v>
      </c>
      <c r="BM992" s="1">
        <v>1</v>
      </c>
      <c r="BN992" s="1">
        <v>2</v>
      </c>
    </row>
    <row r="993" spans="59:66" x14ac:dyDescent="0.25">
      <c r="BG993" s="4">
        <f t="shared" ca="1" si="60"/>
        <v>7.0350918592191225E-2</v>
      </c>
      <c r="BH993" s="3">
        <f t="shared" ca="1" si="61"/>
        <v>7558</v>
      </c>
      <c r="BJ993" s="1">
        <v>993</v>
      </c>
      <c r="BK993" s="1">
        <v>1</v>
      </c>
      <c r="BL993" s="1">
        <v>9</v>
      </c>
      <c r="BM993" s="1">
        <v>2</v>
      </c>
      <c r="BN993" s="1">
        <v>2</v>
      </c>
    </row>
    <row r="994" spans="59:66" x14ac:dyDescent="0.25">
      <c r="BG994" s="4">
        <f t="shared" ca="1" si="60"/>
        <v>0.33980648524696133</v>
      </c>
      <c r="BH994" s="3">
        <f t="shared" ca="1" si="61"/>
        <v>5339</v>
      </c>
      <c r="BJ994" s="1">
        <v>994</v>
      </c>
      <c r="BK994" s="1">
        <v>1</v>
      </c>
      <c r="BL994" s="1">
        <v>9</v>
      </c>
      <c r="BM994" s="1">
        <v>3</v>
      </c>
      <c r="BN994" s="1">
        <v>2</v>
      </c>
    </row>
    <row r="995" spans="59:66" x14ac:dyDescent="0.25">
      <c r="BG995" s="4">
        <f t="shared" ca="1" si="60"/>
        <v>0.98260869616875512</v>
      </c>
      <c r="BH995" s="3">
        <f t="shared" ca="1" si="61"/>
        <v>147</v>
      </c>
      <c r="BJ995" s="1">
        <v>995</v>
      </c>
      <c r="BK995" s="1">
        <v>1</v>
      </c>
      <c r="BL995" s="1">
        <v>9</v>
      </c>
      <c r="BM995" s="1">
        <v>4</v>
      </c>
      <c r="BN995" s="1">
        <v>2</v>
      </c>
    </row>
    <row r="996" spans="59:66" x14ac:dyDescent="0.25">
      <c r="BG996" s="4">
        <f t="shared" ca="1" si="60"/>
        <v>0.40949741333320977</v>
      </c>
      <c r="BH996" s="3">
        <f t="shared" ca="1" si="61"/>
        <v>4752</v>
      </c>
      <c r="BJ996" s="1">
        <v>996</v>
      </c>
      <c r="BK996" s="1">
        <v>1</v>
      </c>
      <c r="BL996" s="1">
        <v>9</v>
      </c>
      <c r="BM996" s="1">
        <v>5</v>
      </c>
      <c r="BN996" s="1">
        <v>2</v>
      </c>
    </row>
    <row r="997" spans="59:66" x14ac:dyDescent="0.25">
      <c r="BG997" s="4">
        <f t="shared" ca="1" si="60"/>
        <v>0.57556249732487119</v>
      </c>
      <c r="BH997" s="3">
        <f t="shared" ca="1" si="61"/>
        <v>3404</v>
      </c>
      <c r="BJ997" s="1">
        <v>997</v>
      </c>
      <c r="BK997" s="1">
        <v>1</v>
      </c>
      <c r="BL997" s="1">
        <v>9</v>
      </c>
      <c r="BM997" s="1">
        <v>6</v>
      </c>
      <c r="BN997" s="1">
        <v>2</v>
      </c>
    </row>
    <row r="998" spans="59:66" x14ac:dyDescent="0.25">
      <c r="BG998" s="4">
        <f t="shared" ca="1" si="60"/>
        <v>0.58602054404512394</v>
      </c>
      <c r="BH998" s="3">
        <f t="shared" ca="1" si="61"/>
        <v>3306</v>
      </c>
      <c r="BJ998" s="1">
        <v>998</v>
      </c>
      <c r="BK998" s="1">
        <v>1</v>
      </c>
      <c r="BL998" s="1">
        <v>9</v>
      </c>
      <c r="BM998" s="1">
        <v>7</v>
      </c>
      <c r="BN998" s="1">
        <v>2</v>
      </c>
    </row>
    <row r="999" spans="59:66" x14ac:dyDescent="0.25">
      <c r="BG999" s="4">
        <f t="shared" ca="1" si="60"/>
        <v>0.904898745703969</v>
      </c>
      <c r="BH999" s="3">
        <f t="shared" ca="1" si="61"/>
        <v>753</v>
      </c>
      <c r="BJ999" s="1">
        <v>999</v>
      </c>
      <c r="BK999" s="1">
        <v>1</v>
      </c>
      <c r="BL999" s="1">
        <v>9</v>
      </c>
      <c r="BM999" s="1">
        <v>8</v>
      </c>
      <c r="BN999" s="1">
        <v>2</v>
      </c>
    </row>
    <row r="1000" spans="59:66" x14ac:dyDescent="0.25">
      <c r="BG1000" s="4">
        <f t="shared" ca="1" si="60"/>
        <v>0.62104296720855068</v>
      </c>
      <c r="BH1000" s="3">
        <f t="shared" ca="1" si="61"/>
        <v>3039</v>
      </c>
      <c r="BJ1000" s="1">
        <v>1000</v>
      </c>
      <c r="BK1000" s="1">
        <v>1</v>
      </c>
      <c r="BL1000" s="1">
        <v>9</v>
      </c>
      <c r="BM1000" s="1">
        <v>9</v>
      </c>
      <c r="BN1000" s="1">
        <v>2</v>
      </c>
    </row>
    <row r="1001" spans="59:66" x14ac:dyDescent="0.25">
      <c r="BG1001" s="4">
        <f t="shared" ca="1" si="60"/>
        <v>0.7195587782367725</v>
      </c>
      <c r="BH1001" s="3">
        <f t="shared" ca="1" si="61"/>
        <v>2212</v>
      </c>
      <c r="BJ1001" s="1">
        <v>1001</v>
      </c>
      <c r="BK1001" s="1">
        <v>2</v>
      </c>
      <c r="BL1001" s="1">
        <v>0</v>
      </c>
      <c r="BM1001" s="1">
        <v>0</v>
      </c>
      <c r="BN1001" s="1">
        <v>2</v>
      </c>
    </row>
    <row r="1002" spans="59:66" x14ac:dyDescent="0.25">
      <c r="BG1002" s="4">
        <f t="shared" ca="1" si="60"/>
        <v>0.31144169815532308</v>
      </c>
      <c r="BH1002" s="3">
        <f t="shared" ca="1" si="61"/>
        <v>5569</v>
      </c>
      <c r="BJ1002" s="1">
        <v>1002</v>
      </c>
      <c r="BK1002" s="1">
        <v>2</v>
      </c>
      <c r="BL1002" s="1">
        <v>0</v>
      </c>
      <c r="BM1002" s="1">
        <v>1</v>
      </c>
      <c r="BN1002" s="1">
        <v>2</v>
      </c>
    </row>
    <row r="1003" spans="59:66" x14ac:dyDescent="0.25">
      <c r="BG1003" s="4">
        <f t="shared" ca="1" si="60"/>
        <v>0.8513486226146233</v>
      </c>
      <c r="BH1003" s="3">
        <f t="shared" ca="1" si="61"/>
        <v>1156</v>
      </c>
      <c r="BJ1003" s="1">
        <v>1003</v>
      </c>
      <c r="BK1003" s="1">
        <v>2</v>
      </c>
      <c r="BL1003" s="1">
        <v>0</v>
      </c>
      <c r="BM1003" s="1">
        <v>2</v>
      </c>
      <c r="BN1003" s="1">
        <v>2</v>
      </c>
    </row>
    <row r="1004" spans="59:66" x14ac:dyDescent="0.25">
      <c r="BG1004" s="4">
        <f t="shared" ca="1" si="60"/>
        <v>9.4500308907157549E-2</v>
      </c>
      <c r="BH1004" s="3">
        <f t="shared" ca="1" si="61"/>
        <v>7347</v>
      </c>
      <c r="BJ1004" s="1">
        <v>1004</v>
      </c>
      <c r="BK1004" s="1">
        <v>2</v>
      </c>
      <c r="BL1004" s="1">
        <v>0</v>
      </c>
      <c r="BM1004" s="1">
        <v>3</v>
      </c>
      <c r="BN1004" s="1">
        <v>2</v>
      </c>
    </row>
    <row r="1005" spans="59:66" x14ac:dyDescent="0.25">
      <c r="BG1005" s="4">
        <f t="shared" ca="1" si="60"/>
        <v>0.40136557100509074</v>
      </c>
      <c r="BH1005" s="3">
        <f t="shared" ca="1" si="61"/>
        <v>4815</v>
      </c>
      <c r="BJ1005" s="1">
        <v>1005</v>
      </c>
      <c r="BK1005" s="1">
        <v>2</v>
      </c>
      <c r="BL1005" s="1">
        <v>0</v>
      </c>
      <c r="BM1005" s="1">
        <v>4</v>
      </c>
      <c r="BN1005" s="1">
        <v>2</v>
      </c>
    </row>
    <row r="1006" spans="59:66" x14ac:dyDescent="0.25">
      <c r="BG1006" s="4">
        <f t="shared" ca="1" si="60"/>
        <v>0.10445997825299158</v>
      </c>
      <c r="BH1006" s="3">
        <f t="shared" ca="1" si="61"/>
        <v>7264</v>
      </c>
      <c r="BJ1006" s="1">
        <v>1006</v>
      </c>
      <c r="BK1006" s="1">
        <v>2</v>
      </c>
      <c r="BL1006" s="1">
        <v>0</v>
      </c>
      <c r="BM1006" s="1">
        <v>5</v>
      </c>
      <c r="BN1006" s="1">
        <v>2</v>
      </c>
    </row>
    <row r="1007" spans="59:66" x14ac:dyDescent="0.25">
      <c r="BG1007" s="4">
        <f t="shared" ca="1" si="60"/>
        <v>0.37911837837517082</v>
      </c>
      <c r="BH1007" s="3">
        <f t="shared" ca="1" si="61"/>
        <v>4995</v>
      </c>
      <c r="BJ1007" s="1">
        <v>1007</v>
      </c>
      <c r="BK1007" s="1">
        <v>2</v>
      </c>
      <c r="BL1007" s="1">
        <v>0</v>
      </c>
      <c r="BM1007" s="1">
        <v>6</v>
      </c>
      <c r="BN1007" s="1">
        <v>2</v>
      </c>
    </row>
    <row r="1008" spans="59:66" x14ac:dyDescent="0.25">
      <c r="BG1008" s="4">
        <f t="shared" ca="1" si="60"/>
        <v>0.24770686612465609</v>
      </c>
      <c r="BH1008" s="3">
        <f t="shared" ca="1" si="61"/>
        <v>6090</v>
      </c>
      <c r="BJ1008" s="1">
        <v>1008</v>
      </c>
      <c r="BK1008" s="1">
        <v>2</v>
      </c>
      <c r="BL1008" s="1">
        <v>0</v>
      </c>
      <c r="BM1008" s="1">
        <v>7</v>
      </c>
      <c r="BN1008" s="1">
        <v>2</v>
      </c>
    </row>
    <row r="1009" spans="59:66" x14ac:dyDescent="0.25">
      <c r="BG1009" s="4">
        <f t="shared" ca="1" si="60"/>
        <v>0.57398361628349104</v>
      </c>
      <c r="BH1009" s="3">
        <f t="shared" ca="1" si="61"/>
        <v>3419</v>
      </c>
      <c r="BJ1009" s="1">
        <v>1009</v>
      </c>
      <c r="BK1009" s="1">
        <v>2</v>
      </c>
      <c r="BL1009" s="1">
        <v>0</v>
      </c>
      <c r="BM1009" s="1">
        <v>8</v>
      </c>
      <c r="BN1009" s="1">
        <v>2</v>
      </c>
    </row>
    <row r="1010" spans="59:66" x14ac:dyDescent="0.25">
      <c r="BG1010" s="4">
        <f t="shared" ca="1" si="60"/>
        <v>0.96560124970695338</v>
      </c>
      <c r="BH1010" s="3">
        <f t="shared" ca="1" si="61"/>
        <v>280</v>
      </c>
      <c r="BJ1010" s="1">
        <v>1010</v>
      </c>
      <c r="BK1010" s="1">
        <v>2</v>
      </c>
      <c r="BL1010" s="1">
        <v>0</v>
      </c>
      <c r="BM1010" s="1">
        <v>9</v>
      </c>
      <c r="BN1010" s="1">
        <v>2</v>
      </c>
    </row>
    <row r="1011" spans="59:66" x14ac:dyDescent="0.25">
      <c r="BG1011" s="4">
        <f t="shared" ca="1" si="60"/>
        <v>0.74478206355745558</v>
      </c>
      <c r="BH1011" s="3">
        <f t="shared" ca="1" si="61"/>
        <v>2003</v>
      </c>
      <c r="BJ1011" s="1">
        <v>1011</v>
      </c>
      <c r="BK1011" s="1">
        <v>2</v>
      </c>
      <c r="BL1011" s="1">
        <v>1</v>
      </c>
      <c r="BM1011" s="1">
        <v>0</v>
      </c>
      <c r="BN1011" s="1">
        <v>2</v>
      </c>
    </row>
    <row r="1012" spans="59:66" x14ac:dyDescent="0.25">
      <c r="BG1012" s="4">
        <f t="shared" ca="1" si="60"/>
        <v>0.26706231668815728</v>
      </c>
      <c r="BH1012" s="3">
        <f t="shared" ca="1" si="61"/>
        <v>5950</v>
      </c>
      <c r="BJ1012" s="1">
        <v>1012</v>
      </c>
      <c r="BK1012" s="1">
        <v>2</v>
      </c>
      <c r="BL1012" s="1">
        <v>1</v>
      </c>
      <c r="BM1012" s="1">
        <v>1</v>
      </c>
      <c r="BN1012" s="1">
        <v>2</v>
      </c>
    </row>
    <row r="1013" spans="59:66" x14ac:dyDescent="0.25">
      <c r="BG1013" s="4">
        <f t="shared" ca="1" si="60"/>
        <v>0.22331404543400724</v>
      </c>
      <c r="BH1013" s="3">
        <f t="shared" ca="1" si="61"/>
        <v>6263</v>
      </c>
      <c r="BJ1013" s="1">
        <v>1013</v>
      </c>
      <c r="BK1013" s="1">
        <v>2</v>
      </c>
      <c r="BL1013" s="1">
        <v>1</v>
      </c>
      <c r="BM1013" s="1">
        <v>2</v>
      </c>
      <c r="BN1013" s="1">
        <v>2</v>
      </c>
    </row>
    <row r="1014" spans="59:66" x14ac:dyDescent="0.25">
      <c r="BG1014" s="4">
        <f t="shared" ca="1" si="60"/>
        <v>0.56006014463783227</v>
      </c>
      <c r="BH1014" s="3">
        <f t="shared" ca="1" si="61"/>
        <v>3532</v>
      </c>
      <c r="BJ1014" s="1">
        <v>1014</v>
      </c>
      <c r="BK1014" s="1">
        <v>2</v>
      </c>
      <c r="BL1014" s="1">
        <v>1</v>
      </c>
      <c r="BM1014" s="1">
        <v>3</v>
      </c>
      <c r="BN1014" s="1">
        <v>2</v>
      </c>
    </row>
    <row r="1015" spans="59:66" x14ac:dyDescent="0.25">
      <c r="BG1015" s="4">
        <f t="shared" ca="1" si="60"/>
        <v>2.9174466601066262E-2</v>
      </c>
      <c r="BH1015" s="3">
        <f t="shared" ca="1" si="61"/>
        <v>7866</v>
      </c>
      <c r="BJ1015" s="1">
        <v>1015</v>
      </c>
      <c r="BK1015" s="1">
        <v>2</v>
      </c>
      <c r="BL1015" s="1">
        <v>1</v>
      </c>
      <c r="BM1015" s="1">
        <v>4</v>
      </c>
      <c r="BN1015" s="1">
        <v>2</v>
      </c>
    </row>
    <row r="1016" spans="59:66" x14ac:dyDescent="0.25">
      <c r="BG1016" s="4">
        <f t="shared" ca="1" si="60"/>
        <v>0.19149895854746424</v>
      </c>
      <c r="BH1016" s="3">
        <f t="shared" ca="1" si="61"/>
        <v>6539</v>
      </c>
      <c r="BJ1016" s="1">
        <v>1016</v>
      </c>
      <c r="BK1016" s="1">
        <v>2</v>
      </c>
      <c r="BL1016" s="1">
        <v>1</v>
      </c>
      <c r="BM1016" s="1">
        <v>5</v>
      </c>
      <c r="BN1016" s="1">
        <v>2</v>
      </c>
    </row>
    <row r="1017" spans="59:66" x14ac:dyDescent="0.25">
      <c r="BG1017" s="4">
        <f t="shared" ca="1" si="60"/>
        <v>0.7490662780409344</v>
      </c>
      <c r="BH1017" s="3">
        <f t="shared" ca="1" si="61"/>
        <v>1974</v>
      </c>
      <c r="BJ1017" s="1">
        <v>1017</v>
      </c>
      <c r="BK1017" s="1">
        <v>2</v>
      </c>
      <c r="BL1017" s="1">
        <v>1</v>
      </c>
      <c r="BM1017" s="1">
        <v>6</v>
      </c>
      <c r="BN1017" s="1">
        <v>2</v>
      </c>
    </row>
    <row r="1018" spans="59:66" x14ac:dyDescent="0.25">
      <c r="BG1018" s="4">
        <f t="shared" ca="1" si="60"/>
        <v>0.78553312081086124</v>
      </c>
      <c r="BH1018" s="3">
        <f t="shared" ca="1" si="61"/>
        <v>1695</v>
      </c>
      <c r="BJ1018" s="1">
        <v>1018</v>
      </c>
      <c r="BK1018" s="1">
        <v>2</v>
      </c>
      <c r="BL1018" s="1">
        <v>1</v>
      </c>
      <c r="BM1018" s="1">
        <v>7</v>
      </c>
      <c r="BN1018" s="1">
        <v>2</v>
      </c>
    </row>
    <row r="1019" spans="59:66" x14ac:dyDescent="0.25">
      <c r="BG1019" s="4">
        <f t="shared" ca="1" si="60"/>
        <v>0.65277555092241502</v>
      </c>
      <c r="BH1019" s="3">
        <f t="shared" ca="1" si="61"/>
        <v>2753</v>
      </c>
      <c r="BJ1019" s="1">
        <v>1019</v>
      </c>
      <c r="BK1019" s="1">
        <v>2</v>
      </c>
      <c r="BL1019" s="1">
        <v>1</v>
      </c>
      <c r="BM1019" s="1">
        <v>8</v>
      </c>
      <c r="BN1019" s="1">
        <v>2</v>
      </c>
    </row>
    <row r="1020" spans="59:66" x14ac:dyDescent="0.25">
      <c r="BG1020" s="4">
        <f t="shared" ca="1" si="60"/>
        <v>0.53352031627077801</v>
      </c>
      <c r="BH1020" s="3">
        <f t="shared" ca="1" si="61"/>
        <v>3729</v>
      </c>
      <c r="BJ1020" s="1">
        <v>1020</v>
      </c>
      <c r="BK1020" s="1">
        <v>2</v>
      </c>
      <c r="BL1020" s="1">
        <v>1</v>
      </c>
      <c r="BM1020" s="1">
        <v>9</v>
      </c>
      <c r="BN1020" s="1">
        <v>2</v>
      </c>
    </row>
    <row r="1021" spans="59:66" x14ac:dyDescent="0.25">
      <c r="BG1021" s="4">
        <f t="shared" ca="1" si="60"/>
        <v>8.3392641960222225E-2</v>
      </c>
      <c r="BH1021" s="3">
        <f t="shared" ca="1" si="61"/>
        <v>7462</v>
      </c>
      <c r="BJ1021" s="1">
        <v>1021</v>
      </c>
      <c r="BK1021" s="1">
        <v>2</v>
      </c>
      <c r="BL1021" s="1">
        <v>2</v>
      </c>
      <c r="BM1021" s="1">
        <v>0</v>
      </c>
      <c r="BN1021" s="1">
        <v>2</v>
      </c>
    </row>
    <row r="1022" spans="59:66" x14ac:dyDescent="0.25">
      <c r="BG1022" s="4">
        <f t="shared" ca="1" si="60"/>
        <v>0.46339209149404359</v>
      </c>
      <c r="BH1022" s="3">
        <f t="shared" ca="1" si="61"/>
        <v>4298</v>
      </c>
      <c r="BJ1022" s="1">
        <v>1022</v>
      </c>
      <c r="BK1022" s="1">
        <v>2</v>
      </c>
      <c r="BL1022" s="1">
        <v>2</v>
      </c>
      <c r="BM1022" s="1">
        <v>1</v>
      </c>
      <c r="BN1022" s="1">
        <v>2</v>
      </c>
    </row>
    <row r="1023" spans="59:66" x14ac:dyDescent="0.25">
      <c r="BG1023" s="4">
        <f t="shared" ca="1" si="60"/>
        <v>9.7949383512811461E-2</v>
      </c>
      <c r="BH1023" s="3">
        <f t="shared" ca="1" si="61"/>
        <v>7318</v>
      </c>
      <c r="BJ1023" s="1">
        <v>1023</v>
      </c>
      <c r="BK1023" s="1">
        <v>2</v>
      </c>
      <c r="BL1023" s="1">
        <v>2</v>
      </c>
      <c r="BM1023" s="1">
        <v>2</v>
      </c>
      <c r="BN1023" s="1">
        <v>2</v>
      </c>
    </row>
    <row r="1024" spans="59:66" x14ac:dyDescent="0.25">
      <c r="BG1024" s="4">
        <f t="shared" ca="1" si="60"/>
        <v>0.87763661220675737</v>
      </c>
      <c r="BH1024" s="3">
        <f t="shared" ca="1" si="61"/>
        <v>950</v>
      </c>
      <c r="BJ1024" s="1">
        <v>1024</v>
      </c>
      <c r="BK1024" s="1">
        <v>2</v>
      </c>
      <c r="BL1024" s="1">
        <v>2</v>
      </c>
      <c r="BM1024" s="1">
        <v>3</v>
      </c>
      <c r="BN1024" s="1">
        <v>2</v>
      </c>
    </row>
    <row r="1025" spans="59:66" x14ac:dyDescent="0.25">
      <c r="BG1025" s="4">
        <f t="shared" ca="1" si="60"/>
        <v>0.9397112117959513</v>
      </c>
      <c r="BH1025" s="3">
        <f t="shared" ca="1" si="61"/>
        <v>481</v>
      </c>
      <c r="BJ1025" s="1">
        <v>1025</v>
      </c>
      <c r="BK1025" s="1">
        <v>2</v>
      </c>
      <c r="BL1025" s="1">
        <v>2</v>
      </c>
      <c r="BM1025" s="1">
        <v>4</v>
      </c>
      <c r="BN1025" s="1">
        <v>2</v>
      </c>
    </row>
    <row r="1026" spans="59:66" x14ac:dyDescent="0.25">
      <c r="BG1026" s="4">
        <f t="shared" ref="BG1026:BG1089" ca="1" si="62">RAND()</f>
        <v>0.13356741942223049</v>
      </c>
      <c r="BH1026" s="3">
        <f t="shared" ref="BH1026:BH1089" ca="1" si="63">RANK(BG1026,$BG$1:$BG$8100,)</f>
        <v>6995</v>
      </c>
      <c r="BJ1026" s="1">
        <v>1026</v>
      </c>
      <c r="BK1026" s="1">
        <v>2</v>
      </c>
      <c r="BL1026" s="1">
        <v>2</v>
      </c>
      <c r="BM1026" s="1">
        <v>5</v>
      </c>
      <c r="BN1026" s="1">
        <v>2</v>
      </c>
    </row>
    <row r="1027" spans="59:66" x14ac:dyDescent="0.25">
      <c r="BG1027" s="4">
        <f t="shared" ca="1" si="62"/>
        <v>0.28190685888730949</v>
      </c>
      <c r="BH1027" s="3">
        <f t="shared" ca="1" si="63"/>
        <v>5815</v>
      </c>
      <c r="BJ1027" s="1">
        <v>1027</v>
      </c>
      <c r="BK1027" s="1">
        <v>2</v>
      </c>
      <c r="BL1027" s="1">
        <v>2</v>
      </c>
      <c r="BM1027" s="1">
        <v>6</v>
      </c>
      <c r="BN1027" s="1">
        <v>2</v>
      </c>
    </row>
    <row r="1028" spans="59:66" x14ac:dyDescent="0.25">
      <c r="BG1028" s="4">
        <f t="shared" ca="1" si="62"/>
        <v>0.3722567616050344</v>
      </c>
      <c r="BH1028" s="3">
        <f t="shared" ca="1" si="63"/>
        <v>5058</v>
      </c>
      <c r="BJ1028" s="1">
        <v>1028</v>
      </c>
      <c r="BK1028" s="1">
        <v>2</v>
      </c>
      <c r="BL1028" s="1">
        <v>2</v>
      </c>
      <c r="BM1028" s="1">
        <v>7</v>
      </c>
      <c r="BN1028" s="1">
        <v>2</v>
      </c>
    </row>
    <row r="1029" spans="59:66" x14ac:dyDescent="0.25">
      <c r="BG1029" s="4">
        <f t="shared" ca="1" si="62"/>
        <v>2.9379276837212642E-2</v>
      </c>
      <c r="BH1029" s="3">
        <f t="shared" ca="1" si="63"/>
        <v>7865</v>
      </c>
      <c r="BJ1029" s="1">
        <v>1029</v>
      </c>
      <c r="BK1029" s="1">
        <v>2</v>
      </c>
      <c r="BL1029" s="1">
        <v>2</v>
      </c>
      <c r="BM1029" s="1">
        <v>8</v>
      </c>
      <c r="BN1029" s="1">
        <v>2</v>
      </c>
    </row>
    <row r="1030" spans="59:66" x14ac:dyDescent="0.25">
      <c r="BG1030" s="4">
        <f t="shared" ca="1" si="62"/>
        <v>0.60988546524487397</v>
      </c>
      <c r="BH1030" s="3">
        <f t="shared" ca="1" si="63"/>
        <v>3119</v>
      </c>
      <c r="BJ1030" s="1">
        <v>1030</v>
      </c>
      <c r="BK1030" s="1">
        <v>2</v>
      </c>
      <c r="BL1030" s="1">
        <v>2</v>
      </c>
      <c r="BM1030" s="1">
        <v>9</v>
      </c>
      <c r="BN1030" s="1">
        <v>2</v>
      </c>
    </row>
    <row r="1031" spans="59:66" x14ac:dyDescent="0.25">
      <c r="BG1031" s="4">
        <f t="shared" ca="1" si="62"/>
        <v>0.49298953968091908</v>
      </c>
      <c r="BH1031" s="3">
        <f t="shared" ca="1" si="63"/>
        <v>4065</v>
      </c>
      <c r="BJ1031" s="1">
        <v>1031</v>
      </c>
      <c r="BK1031" s="1">
        <v>2</v>
      </c>
      <c r="BL1031" s="1">
        <v>3</v>
      </c>
      <c r="BM1031" s="1">
        <v>0</v>
      </c>
      <c r="BN1031" s="1">
        <v>2</v>
      </c>
    </row>
    <row r="1032" spans="59:66" x14ac:dyDescent="0.25">
      <c r="BG1032" s="4">
        <f t="shared" ca="1" si="62"/>
        <v>0.20102857489406001</v>
      </c>
      <c r="BH1032" s="3">
        <f t="shared" ca="1" si="63"/>
        <v>6453</v>
      </c>
      <c r="BJ1032" s="1">
        <v>1032</v>
      </c>
      <c r="BK1032" s="1">
        <v>2</v>
      </c>
      <c r="BL1032" s="1">
        <v>3</v>
      </c>
      <c r="BM1032" s="1">
        <v>1</v>
      </c>
      <c r="BN1032" s="1">
        <v>2</v>
      </c>
    </row>
    <row r="1033" spans="59:66" x14ac:dyDescent="0.25">
      <c r="BG1033" s="4">
        <f t="shared" ca="1" si="62"/>
        <v>0.7340090409875909</v>
      </c>
      <c r="BH1033" s="3">
        <f t="shared" ca="1" si="63"/>
        <v>2091</v>
      </c>
      <c r="BJ1033" s="1">
        <v>1033</v>
      </c>
      <c r="BK1033" s="1">
        <v>2</v>
      </c>
      <c r="BL1033" s="1">
        <v>3</v>
      </c>
      <c r="BM1033" s="1">
        <v>2</v>
      </c>
      <c r="BN1033" s="1">
        <v>2</v>
      </c>
    </row>
    <row r="1034" spans="59:66" x14ac:dyDescent="0.25">
      <c r="BG1034" s="4">
        <f t="shared" ca="1" si="62"/>
        <v>0.24380093505322253</v>
      </c>
      <c r="BH1034" s="3">
        <f t="shared" ca="1" si="63"/>
        <v>6116</v>
      </c>
      <c r="BJ1034" s="1">
        <v>1034</v>
      </c>
      <c r="BK1034" s="1">
        <v>2</v>
      </c>
      <c r="BL1034" s="1">
        <v>3</v>
      </c>
      <c r="BM1034" s="1">
        <v>3</v>
      </c>
      <c r="BN1034" s="1">
        <v>2</v>
      </c>
    </row>
    <row r="1035" spans="59:66" x14ac:dyDescent="0.25">
      <c r="BG1035" s="4">
        <f t="shared" ca="1" si="62"/>
        <v>0.14723504632908557</v>
      </c>
      <c r="BH1035" s="3">
        <f t="shared" ca="1" si="63"/>
        <v>6877</v>
      </c>
      <c r="BJ1035" s="1">
        <v>1035</v>
      </c>
      <c r="BK1035" s="1">
        <v>2</v>
      </c>
      <c r="BL1035" s="1">
        <v>3</v>
      </c>
      <c r="BM1035" s="1">
        <v>4</v>
      </c>
      <c r="BN1035" s="1">
        <v>2</v>
      </c>
    </row>
    <row r="1036" spans="59:66" x14ac:dyDescent="0.25">
      <c r="BG1036" s="4">
        <f t="shared" ca="1" si="62"/>
        <v>8.6923138227287033E-2</v>
      </c>
      <c r="BH1036" s="3">
        <f t="shared" ca="1" si="63"/>
        <v>7430</v>
      </c>
      <c r="BJ1036" s="1">
        <v>1036</v>
      </c>
      <c r="BK1036" s="1">
        <v>2</v>
      </c>
      <c r="BL1036" s="1">
        <v>3</v>
      </c>
      <c r="BM1036" s="1">
        <v>5</v>
      </c>
      <c r="BN1036" s="1">
        <v>2</v>
      </c>
    </row>
    <row r="1037" spans="59:66" x14ac:dyDescent="0.25">
      <c r="BG1037" s="4">
        <f t="shared" ca="1" si="62"/>
        <v>0.11786424045509725</v>
      </c>
      <c r="BH1037" s="3">
        <f t="shared" ca="1" si="63"/>
        <v>7139</v>
      </c>
      <c r="BJ1037" s="1">
        <v>1037</v>
      </c>
      <c r="BK1037" s="1">
        <v>2</v>
      </c>
      <c r="BL1037" s="1">
        <v>3</v>
      </c>
      <c r="BM1037" s="1">
        <v>6</v>
      </c>
      <c r="BN1037" s="1">
        <v>2</v>
      </c>
    </row>
    <row r="1038" spans="59:66" x14ac:dyDescent="0.25">
      <c r="BG1038" s="4">
        <f t="shared" ca="1" si="62"/>
        <v>0.50405520687484995</v>
      </c>
      <c r="BH1038" s="3">
        <f t="shared" ca="1" si="63"/>
        <v>3979</v>
      </c>
      <c r="BJ1038" s="1">
        <v>1038</v>
      </c>
      <c r="BK1038" s="1">
        <v>2</v>
      </c>
      <c r="BL1038" s="1">
        <v>3</v>
      </c>
      <c r="BM1038" s="1">
        <v>7</v>
      </c>
      <c r="BN1038" s="1">
        <v>2</v>
      </c>
    </row>
    <row r="1039" spans="59:66" x14ac:dyDescent="0.25">
      <c r="BG1039" s="4">
        <f t="shared" ca="1" si="62"/>
        <v>0.65755499884183721</v>
      </c>
      <c r="BH1039" s="3">
        <f t="shared" ca="1" si="63"/>
        <v>2716</v>
      </c>
      <c r="BJ1039" s="1">
        <v>1039</v>
      </c>
      <c r="BK1039" s="1">
        <v>2</v>
      </c>
      <c r="BL1039" s="1">
        <v>3</v>
      </c>
      <c r="BM1039" s="1">
        <v>8</v>
      </c>
      <c r="BN1039" s="1">
        <v>2</v>
      </c>
    </row>
    <row r="1040" spans="59:66" x14ac:dyDescent="0.25">
      <c r="BG1040" s="4">
        <f t="shared" ca="1" si="62"/>
        <v>0.72309247620186134</v>
      </c>
      <c r="BH1040" s="3">
        <f t="shared" ca="1" si="63"/>
        <v>2179</v>
      </c>
      <c r="BJ1040" s="1">
        <v>1040</v>
      </c>
      <c r="BK1040" s="1">
        <v>2</v>
      </c>
      <c r="BL1040" s="1">
        <v>3</v>
      </c>
      <c r="BM1040" s="1">
        <v>9</v>
      </c>
      <c r="BN1040" s="1">
        <v>2</v>
      </c>
    </row>
    <row r="1041" spans="59:66" x14ac:dyDescent="0.25">
      <c r="BG1041" s="4">
        <f t="shared" ca="1" si="62"/>
        <v>0.15295908990533291</v>
      </c>
      <c r="BH1041" s="3">
        <f t="shared" ca="1" si="63"/>
        <v>6831</v>
      </c>
      <c r="BJ1041" s="1">
        <v>1041</v>
      </c>
      <c r="BK1041" s="1">
        <v>2</v>
      </c>
      <c r="BL1041" s="1">
        <v>4</v>
      </c>
      <c r="BM1041" s="1">
        <v>0</v>
      </c>
      <c r="BN1041" s="1">
        <v>2</v>
      </c>
    </row>
    <row r="1042" spans="59:66" x14ac:dyDescent="0.25">
      <c r="BG1042" s="4">
        <f t="shared" ca="1" si="62"/>
        <v>0.21313774949993625</v>
      </c>
      <c r="BH1042" s="3">
        <f t="shared" ca="1" si="63"/>
        <v>6354</v>
      </c>
      <c r="BJ1042" s="1">
        <v>1042</v>
      </c>
      <c r="BK1042" s="1">
        <v>2</v>
      </c>
      <c r="BL1042" s="1">
        <v>4</v>
      </c>
      <c r="BM1042" s="1">
        <v>1</v>
      </c>
      <c r="BN1042" s="1">
        <v>2</v>
      </c>
    </row>
    <row r="1043" spans="59:66" x14ac:dyDescent="0.25">
      <c r="BG1043" s="4">
        <f t="shared" ca="1" si="62"/>
        <v>0.191195030275914</v>
      </c>
      <c r="BH1043" s="3">
        <f t="shared" ca="1" si="63"/>
        <v>6542</v>
      </c>
      <c r="BJ1043" s="1">
        <v>1043</v>
      </c>
      <c r="BK1043" s="1">
        <v>2</v>
      </c>
      <c r="BL1043" s="1">
        <v>4</v>
      </c>
      <c r="BM1043" s="1">
        <v>2</v>
      </c>
      <c r="BN1043" s="1">
        <v>2</v>
      </c>
    </row>
    <row r="1044" spans="59:66" x14ac:dyDescent="0.25">
      <c r="BG1044" s="4">
        <f t="shared" ca="1" si="62"/>
        <v>0.48704202551232267</v>
      </c>
      <c r="BH1044" s="3">
        <f t="shared" ca="1" si="63"/>
        <v>4111</v>
      </c>
      <c r="BJ1044" s="1">
        <v>1044</v>
      </c>
      <c r="BK1044" s="1">
        <v>2</v>
      </c>
      <c r="BL1044" s="1">
        <v>4</v>
      </c>
      <c r="BM1044" s="1">
        <v>3</v>
      </c>
      <c r="BN1044" s="1">
        <v>2</v>
      </c>
    </row>
    <row r="1045" spans="59:66" x14ac:dyDescent="0.25">
      <c r="BG1045" s="4">
        <f t="shared" ca="1" si="62"/>
        <v>0.42165687954054321</v>
      </c>
      <c r="BH1045" s="3">
        <f t="shared" ca="1" si="63"/>
        <v>4659</v>
      </c>
      <c r="BJ1045" s="1">
        <v>1045</v>
      </c>
      <c r="BK1045" s="1">
        <v>2</v>
      </c>
      <c r="BL1045" s="1">
        <v>4</v>
      </c>
      <c r="BM1045" s="1">
        <v>4</v>
      </c>
      <c r="BN1045" s="1">
        <v>2</v>
      </c>
    </row>
    <row r="1046" spans="59:66" x14ac:dyDescent="0.25">
      <c r="BG1046" s="4">
        <f t="shared" ca="1" si="62"/>
        <v>0.43910030514200715</v>
      </c>
      <c r="BH1046" s="3">
        <f t="shared" ca="1" si="63"/>
        <v>4520</v>
      </c>
      <c r="BJ1046" s="1">
        <v>1046</v>
      </c>
      <c r="BK1046" s="1">
        <v>2</v>
      </c>
      <c r="BL1046" s="1">
        <v>4</v>
      </c>
      <c r="BM1046" s="1">
        <v>5</v>
      </c>
      <c r="BN1046" s="1">
        <v>2</v>
      </c>
    </row>
    <row r="1047" spans="59:66" x14ac:dyDescent="0.25">
      <c r="BG1047" s="4">
        <f t="shared" ca="1" si="62"/>
        <v>7.4170645935510704E-2</v>
      </c>
      <c r="BH1047" s="3">
        <f t="shared" ca="1" si="63"/>
        <v>7524</v>
      </c>
      <c r="BJ1047" s="1">
        <v>1047</v>
      </c>
      <c r="BK1047" s="1">
        <v>2</v>
      </c>
      <c r="BL1047" s="1">
        <v>4</v>
      </c>
      <c r="BM1047" s="1">
        <v>6</v>
      </c>
      <c r="BN1047" s="1">
        <v>2</v>
      </c>
    </row>
    <row r="1048" spans="59:66" x14ac:dyDescent="0.25">
      <c r="BG1048" s="4">
        <f t="shared" ca="1" si="62"/>
        <v>0.57994205998893966</v>
      </c>
      <c r="BH1048" s="3">
        <f t="shared" ca="1" si="63"/>
        <v>3365</v>
      </c>
      <c r="BJ1048" s="1">
        <v>1048</v>
      </c>
      <c r="BK1048" s="1">
        <v>2</v>
      </c>
      <c r="BL1048" s="1">
        <v>4</v>
      </c>
      <c r="BM1048" s="1">
        <v>7</v>
      </c>
      <c r="BN1048" s="1">
        <v>2</v>
      </c>
    </row>
    <row r="1049" spans="59:66" x14ac:dyDescent="0.25">
      <c r="BG1049" s="4">
        <f t="shared" ca="1" si="62"/>
        <v>0.41868410122287048</v>
      </c>
      <c r="BH1049" s="3">
        <f t="shared" ca="1" si="63"/>
        <v>4690</v>
      </c>
      <c r="BJ1049" s="1">
        <v>1049</v>
      </c>
      <c r="BK1049" s="1">
        <v>2</v>
      </c>
      <c r="BL1049" s="1">
        <v>4</v>
      </c>
      <c r="BM1049" s="1">
        <v>8</v>
      </c>
      <c r="BN1049" s="1">
        <v>2</v>
      </c>
    </row>
    <row r="1050" spans="59:66" x14ac:dyDescent="0.25">
      <c r="BG1050" s="4">
        <f t="shared" ca="1" si="62"/>
        <v>0.69154401675257515</v>
      </c>
      <c r="BH1050" s="3">
        <f t="shared" ca="1" si="63"/>
        <v>2425</v>
      </c>
      <c r="BJ1050" s="1">
        <v>1050</v>
      </c>
      <c r="BK1050" s="1">
        <v>2</v>
      </c>
      <c r="BL1050" s="1">
        <v>4</v>
      </c>
      <c r="BM1050" s="1">
        <v>9</v>
      </c>
      <c r="BN1050" s="1">
        <v>2</v>
      </c>
    </row>
    <row r="1051" spans="59:66" x14ac:dyDescent="0.25">
      <c r="BG1051" s="4">
        <f t="shared" ca="1" si="62"/>
        <v>0.85629933706107464</v>
      </c>
      <c r="BH1051" s="3">
        <f t="shared" ca="1" si="63"/>
        <v>1120</v>
      </c>
      <c r="BJ1051" s="1">
        <v>1051</v>
      </c>
      <c r="BK1051" s="1">
        <v>2</v>
      </c>
      <c r="BL1051" s="1">
        <v>5</v>
      </c>
      <c r="BM1051" s="1">
        <v>0</v>
      </c>
      <c r="BN1051" s="1">
        <v>2</v>
      </c>
    </row>
    <row r="1052" spans="59:66" x14ac:dyDescent="0.25">
      <c r="BG1052" s="4">
        <f t="shared" ca="1" si="62"/>
        <v>2.1369564243671313E-2</v>
      </c>
      <c r="BH1052" s="3">
        <f t="shared" ca="1" si="63"/>
        <v>7926</v>
      </c>
      <c r="BJ1052" s="1">
        <v>1052</v>
      </c>
      <c r="BK1052" s="1">
        <v>2</v>
      </c>
      <c r="BL1052" s="1">
        <v>5</v>
      </c>
      <c r="BM1052" s="1">
        <v>1</v>
      </c>
      <c r="BN1052" s="1">
        <v>2</v>
      </c>
    </row>
    <row r="1053" spans="59:66" x14ac:dyDescent="0.25">
      <c r="BG1053" s="4">
        <f t="shared" ca="1" si="62"/>
        <v>0.21963381520662029</v>
      </c>
      <c r="BH1053" s="3">
        <f t="shared" ca="1" si="63"/>
        <v>6284</v>
      </c>
      <c r="BJ1053" s="1">
        <v>1053</v>
      </c>
      <c r="BK1053" s="1">
        <v>2</v>
      </c>
      <c r="BL1053" s="1">
        <v>5</v>
      </c>
      <c r="BM1053" s="1">
        <v>2</v>
      </c>
      <c r="BN1053" s="1">
        <v>2</v>
      </c>
    </row>
    <row r="1054" spans="59:66" x14ac:dyDescent="0.25">
      <c r="BG1054" s="4">
        <f t="shared" ca="1" si="62"/>
        <v>0.12985919679212576</v>
      </c>
      <c r="BH1054" s="3">
        <f t="shared" ca="1" si="63"/>
        <v>7033</v>
      </c>
      <c r="BJ1054" s="1">
        <v>1054</v>
      </c>
      <c r="BK1054" s="1">
        <v>2</v>
      </c>
      <c r="BL1054" s="1">
        <v>5</v>
      </c>
      <c r="BM1054" s="1">
        <v>3</v>
      </c>
      <c r="BN1054" s="1">
        <v>2</v>
      </c>
    </row>
    <row r="1055" spans="59:66" x14ac:dyDescent="0.25">
      <c r="BG1055" s="4">
        <f t="shared" ca="1" si="62"/>
        <v>0.86331887250131312</v>
      </c>
      <c r="BH1055" s="3">
        <f t="shared" ca="1" si="63"/>
        <v>1067</v>
      </c>
      <c r="BJ1055" s="1">
        <v>1055</v>
      </c>
      <c r="BK1055" s="1">
        <v>2</v>
      </c>
      <c r="BL1055" s="1">
        <v>5</v>
      </c>
      <c r="BM1055" s="1">
        <v>4</v>
      </c>
      <c r="BN1055" s="1">
        <v>2</v>
      </c>
    </row>
    <row r="1056" spans="59:66" x14ac:dyDescent="0.25">
      <c r="BG1056" s="4">
        <f t="shared" ca="1" si="62"/>
        <v>0.84076297780668463</v>
      </c>
      <c r="BH1056" s="3">
        <f t="shared" ca="1" si="63"/>
        <v>1245</v>
      </c>
      <c r="BJ1056" s="1">
        <v>1056</v>
      </c>
      <c r="BK1056" s="1">
        <v>2</v>
      </c>
      <c r="BL1056" s="1">
        <v>5</v>
      </c>
      <c r="BM1056" s="1">
        <v>5</v>
      </c>
      <c r="BN1056" s="1">
        <v>2</v>
      </c>
    </row>
    <row r="1057" spans="59:66" x14ac:dyDescent="0.25">
      <c r="BG1057" s="4">
        <f t="shared" ca="1" si="62"/>
        <v>0.45250706352627501</v>
      </c>
      <c r="BH1057" s="3">
        <f t="shared" ca="1" si="63"/>
        <v>4395</v>
      </c>
      <c r="BJ1057" s="1">
        <v>1057</v>
      </c>
      <c r="BK1057" s="1">
        <v>2</v>
      </c>
      <c r="BL1057" s="1">
        <v>5</v>
      </c>
      <c r="BM1057" s="1">
        <v>6</v>
      </c>
      <c r="BN1057" s="1">
        <v>2</v>
      </c>
    </row>
    <row r="1058" spans="59:66" x14ac:dyDescent="0.25">
      <c r="BG1058" s="4">
        <f t="shared" ca="1" si="62"/>
        <v>0.66072760765610561</v>
      </c>
      <c r="BH1058" s="3">
        <f t="shared" ca="1" si="63"/>
        <v>2685</v>
      </c>
      <c r="BJ1058" s="1">
        <v>1058</v>
      </c>
      <c r="BK1058" s="1">
        <v>2</v>
      </c>
      <c r="BL1058" s="1">
        <v>5</v>
      </c>
      <c r="BM1058" s="1">
        <v>7</v>
      </c>
      <c r="BN1058" s="1">
        <v>2</v>
      </c>
    </row>
    <row r="1059" spans="59:66" x14ac:dyDescent="0.25">
      <c r="BG1059" s="4">
        <f t="shared" ca="1" si="62"/>
        <v>0.35665839940051469</v>
      </c>
      <c r="BH1059" s="3">
        <f t="shared" ca="1" si="63"/>
        <v>5195</v>
      </c>
      <c r="BJ1059" s="1">
        <v>1059</v>
      </c>
      <c r="BK1059" s="1">
        <v>2</v>
      </c>
      <c r="BL1059" s="1">
        <v>5</v>
      </c>
      <c r="BM1059" s="1">
        <v>8</v>
      </c>
      <c r="BN1059" s="1">
        <v>2</v>
      </c>
    </row>
    <row r="1060" spans="59:66" x14ac:dyDescent="0.25">
      <c r="BG1060" s="4">
        <f t="shared" ca="1" si="62"/>
        <v>0.51118753417772611</v>
      </c>
      <c r="BH1060" s="3">
        <f t="shared" ca="1" si="63"/>
        <v>3922</v>
      </c>
      <c r="BJ1060" s="1">
        <v>1060</v>
      </c>
      <c r="BK1060" s="1">
        <v>2</v>
      </c>
      <c r="BL1060" s="1">
        <v>5</v>
      </c>
      <c r="BM1060" s="1">
        <v>9</v>
      </c>
      <c r="BN1060" s="1">
        <v>2</v>
      </c>
    </row>
    <row r="1061" spans="59:66" x14ac:dyDescent="0.25">
      <c r="BG1061" s="4">
        <f t="shared" ca="1" si="62"/>
        <v>0.9566675918061146</v>
      </c>
      <c r="BH1061" s="3">
        <f t="shared" ca="1" si="63"/>
        <v>347</v>
      </c>
      <c r="BJ1061" s="1">
        <v>1061</v>
      </c>
      <c r="BK1061" s="1">
        <v>2</v>
      </c>
      <c r="BL1061" s="1">
        <v>6</v>
      </c>
      <c r="BM1061" s="1">
        <v>0</v>
      </c>
      <c r="BN1061" s="1">
        <v>2</v>
      </c>
    </row>
    <row r="1062" spans="59:66" x14ac:dyDescent="0.25">
      <c r="BG1062" s="4">
        <f t="shared" ca="1" si="62"/>
        <v>0.55143464865813152</v>
      </c>
      <c r="BH1062" s="3">
        <f t="shared" ca="1" si="63"/>
        <v>3608</v>
      </c>
      <c r="BJ1062" s="1">
        <v>1062</v>
      </c>
      <c r="BK1062" s="1">
        <v>2</v>
      </c>
      <c r="BL1062" s="1">
        <v>6</v>
      </c>
      <c r="BM1062" s="1">
        <v>1</v>
      </c>
      <c r="BN1062" s="1">
        <v>2</v>
      </c>
    </row>
    <row r="1063" spans="59:66" x14ac:dyDescent="0.25">
      <c r="BG1063" s="4">
        <f t="shared" ca="1" si="62"/>
        <v>0.49339572867239623</v>
      </c>
      <c r="BH1063" s="3">
        <f t="shared" ca="1" si="63"/>
        <v>4062</v>
      </c>
      <c r="BJ1063" s="1">
        <v>1063</v>
      </c>
      <c r="BK1063" s="1">
        <v>2</v>
      </c>
      <c r="BL1063" s="1">
        <v>6</v>
      </c>
      <c r="BM1063" s="1">
        <v>2</v>
      </c>
      <c r="BN1063" s="1">
        <v>2</v>
      </c>
    </row>
    <row r="1064" spans="59:66" x14ac:dyDescent="0.25">
      <c r="BG1064" s="4">
        <f t="shared" ca="1" si="62"/>
        <v>0.29474621995905492</v>
      </c>
      <c r="BH1064" s="3">
        <f t="shared" ca="1" si="63"/>
        <v>5711</v>
      </c>
      <c r="BJ1064" s="1">
        <v>1064</v>
      </c>
      <c r="BK1064" s="1">
        <v>2</v>
      </c>
      <c r="BL1064" s="1">
        <v>6</v>
      </c>
      <c r="BM1064" s="1">
        <v>3</v>
      </c>
      <c r="BN1064" s="1">
        <v>2</v>
      </c>
    </row>
    <row r="1065" spans="59:66" x14ac:dyDescent="0.25">
      <c r="BG1065" s="4">
        <f t="shared" ca="1" si="62"/>
        <v>0.3292169209539989</v>
      </c>
      <c r="BH1065" s="3">
        <f t="shared" ca="1" si="63"/>
        <v>5418</v>
      </c>
      <c r="BJ1065" s="1">
        <v>1065</v>
      </c>
      <c r="BK1065" s="1">
        <v>2</v>
      </c>
      <c r="BL1065" s="1">
        <v>6</v>
      </c>
      <c r="BM1065" s="1">
        <v>4</v>
      </c>
      <c r="BN1065" s="1">
        <v>2</v>
      </c>
    </row>
    <row r="1066" spans="59:66" x14ac:dyDescent="0.25">
      <c r="BG1066" s="4">
        <f t="shared" ca="1" si="62"/>
        <v>0.49833451243762594</v>
      </c>
      <c r="BH1066" s="3">
        <f t="shared" ca="1" si="63"/>
        <v>4026</v>
      </c>
      <c r="BJ1066" s="1">
        <v>1066</v>
      </c>
      <c r="BK1066" s="1">
        <v>2</v>
      </c>
      <c r="BL1066" s="1">
        <v>6</v>
      </c>
      <c r="BM1066" s="1">
        <v>5</v>
      </c>
      <c r="BN1066" s="1">
        <v>2</v>
      </c>
    </row>
    <row r="1067" spans="59:66" x14ac:dyDescent="0.25">
      <c r="BG1067" s="4">
        <f t="shared" ca="1" si="62"/>
        <v>0.31542402999200481</v>
      </c>
      <c r="BH1067" s="3">
        <f t="shared" ca="1" si="63"/>
        <v>5535</v>
      </c>
      <c r="BJ1067" s="1">
        <v>1067</v>
      </c>
      <c r="BK1067" s="1">
        <v>2</v>
      </c>
      <c r="BL1067" s="1">
        <v>6</v>
      </c>
      <c r="BM1067" s="1">
        <v>6</v>
      </c>
      <c r="BN1067" s="1">
        <v>2</v>
      </c>
    </row>
    <row r="1068" spans="59:66" x14ac:dyDescent="0.25">
      <c r="BG1068" s="4">
        <f t="shared" ca="1" si="62"/>
        <v>0.62174646901447905</v>
      </c>
      <c r="BH1068" s="3">
        <f t="shared" ca="1" si="63"/>
        <v>3033</v>
      </c>
      <c r="BJ1068" s="1">
        <v>1068</v>
      </c>
      <c r="BK1068" s="1">
        <v>2</v>
      </c>
      <c r="BL1068" s="1">
        <v>6</v>
      </c>
      <c r="BM1068" s="1">
        <v>7</v>
      </c>
      <c r="BN1068" s="1">
        <v>2</v>
      </c>
    </row>
    <row r="1069" spans="59:66" x14ac:dyDescent="0.25">
      <c r="BG1069" s="4">
        <f t="shared" ca="1" si="62"/>
        <v>0.35866734762556474</v>
      </c>
      <c r="BH1069" s="3">
        <f t="shared" ca="1" si="63"/>
        <v>5172</v>
      </c>
      <c r="BJ1069" s="1">
        <v>1069</v>
      </c>
      <c r="BK1069" s="1">
        <v>2</v>
      </c>
      <c r="BL1069" s="1">
        <v>6</v>
      </c>
      <c r="BM1069" s="1">
        <v>8</v>
      </c>
      <c r="BN1069" s="1">
        <v>2</v>
      </c>
    </row>
    <row r="1070" spans="59:66" x14ac:dyDescent="0.25">
      <c r="BG1070" s="4">
        <f t="shared" ca="1" si="62"/>
        <v>0.50848654974546148</v>
      </c>
      <c r="BH1070" s="3">
        <f t="shared" ca="1" si="63"/>
        <v>3947</v>
      </c>
      <c r="BJ1070" s="1">
        <v>1070</v>
      </c>
      <c r="BK1070" s="1">
        <v>2</v>
      </c>
      <c r="BL1070" s="1">
        <v>6</v>
      </c>
      <c r="BM1070" s="1">
        <v>9</v>
      </c>
      <c r="BN1070" s="1">
        <v>2</v>
      </c>
    </row>
    <row r="1071" spans="59:66" x14ac:dyDescent="0.25">
      <c r="BG1071" s="4">
        <f t="shared" ca="1" si="62"/>
        <v>0.41151718653297498</v>
      </c>
      <c r="BH1071" s="3">
        <f t="shared" ca="1" si="63"/>
        <v>4736</v>
      </c>
      <c r="BJ1071" s="1">
        <v>1071</v>
      </c>
      <c r="BK1071" s="1">
        <v>2</v>
      </c>
      <c r="BL1071" s="1">
        <v>7</v>
      </c>
      <c r="BM1071" s="1">
        <v>0</v>
      </c>
      <c r="BN1071" s="1">
        <v>2</v>
      </c>
    </row>
    <row r="1072" spans="59:66" x14ac:dyDescent="0.25">
      <c r="BG1072" s="4">
        <f t="shared" ca="1" si="62"/>
        <v>0.49450558237758313</v>
      </c>
      <c r="BH1072" s="3">
        <f t="shared" ca="1" si="63"/>
        <v>4056</v>
      </c>
      <c r="BJ1072" s="1">
        <v>1072</v>
      </c>
      <c r="BK1072" s="1">
        <v>2</v>
      </c>
      <c r="BL1072" s="1">
        <v>7</v>
      </c>
      <c r="BM1072" s="1">
        <v>1</v>
      </c>
      <c r="BN1072" s="1">
        <v>2</v>
      </c>
    </row>
    <row r="1073" spans="59:66" x14ac:dyDescent="0.25">
      <c r="BG1073" s="4">
        <f t="shared" ca="1" si="62"/>
        <v>0.38322396874295694</v>
      </c>
      <c r="BH1073" s="3">
        <f t="shared" ca="1" si="63"/>
        <v>4954</v>
      </c>
      <c r="BJ1073" s="1">
        <v>1073</v>
      </c>
      <c r="BK1073" s="1">
        <v>2</v>
      </c>
      <c r="BL1073" s="1">
        <v>7</v>
      </c>
      <c r="BM1073" s="1">
        <v>2</v>
      </c>
      <c r="BN1073" s="1">
        <v>2</v>
      </c>
    </row>
    <row r="1074" spans="59:66" x14ac:dyDescent="0.25">
      <c r="BG1074" s="4">
        <f t="shared" ca="1" si="62"/>
        <v>0.3867077780699717</v>
      </c>
      <c r="BH1074" s="3">
        <f t="shared" ca="1" si="63"/>
        <v>4932</v>
      </c>
      <c r="BJ1074" s="1">
        <v>1074</v>
      </c>
      <c r="BK1074" s="1">
        <v>2</v>
      </c>
      <c r="BL1074" s="1">
        <v>7</v>
      </c>
      <c r="BM1074" s="1">
        <v>3</v>
      </c>
      <c r="BN1074" s="1">
        <v>2</v>
      </c>
    </row>
    <row r="1075" spans="59:66" x14ac:dyDescent="0.25">
      <c r="BG1075" s="4">
        <f t="shared" ca="1" si="62"/>
        <v>0.32440446175116067</v>
      </c>
      <c r="BH1075" s="3">
        <f t="shared" ca="1" si="63"/>
        <v>5463</v>
      </c>
      <c r="BJ1075" s="1">
        <v>1075</v>
      </c>
      <c r="BK1075" s="1">
        <v>2</v>
      </c>
      <c r="BL1075" s="1">
        <v>7</v>
      </c>
      <c r="BM1075" s="1">
        <v>4</v>
      </c>
      <c r="BN1075" s="1">
        <v>2</v>
      </c>
    </row>
    <row r="1076" spans="59:66" x14ac:dyDescent="0.25">
      <c r="BG1076" s="4">
        <f t="shared" ca="1" si="62"/>
        <v>0.30728794717325625</v>
      </c>
      <c r="BH1076" s="3">
        <f t="shared" ca="1" si="63"/>
        <v>5599</v>
      </c>
      <c r="BJ1076" s="1">
        <v>1076</v>
      </c>
      <c r="BK1076" s="1">
        <v>2</v>
      </c>
      <c r="BL1076" s="1">
        <v>7</v>
      </c>
      <c r="BM1076" s="1">
        <v>5</v>
      </c>
      <c r="BN1076" s="1">
        <v>2</v>
      </c>
    </row>
    <row r="1077" spans="59:66" x14ac:dyDescent="0.25">
      <c r="BG1077" s="4">
        <f t="shared" ca="1" si="62"/>
        <v>0.77390507779936113</v>
      </c>
      <c r="BH1077" s="3">
        <f t="shared" ca="1" si="63"/>
        <v>1791</v>
      </c>
      <c r="BJ1077" s="1">
        <v>1077</v>
      </c>
      <c r="BK1077" s="1">
        <v>2</v>
      </c>
      <c r="BL1077" s="1">
        <v>7</v>
      </c>
      <c r="BM1077" s="1">
        <v>6</v>
      </c>
      <c r="BN1077" s="1">
        <v>2</v>
      </c>
    </row>
    <row r="1078" spans="59:66" x14ac:dyDescent="0.25">
      <c r="BG1078" s="4">
        <f t="shared" ca="1" si="62"/>
        <v>0.7689805951084947</v>
      </c>
      <c r="BH1078" s="3">
        <f t="shared" ca="1" si="63"/>
        <v>1829</v>
      </c>
      <c r="BJ1078" s="1">
        <v>1078</v>
      </c>
      <c r="BK1078" s="1">
        <v>2</v>
      </c>
      <c r="BL1078" s="1">
        <v>7</v>
      </c>
      <c r="BM1078" s="1">
        <v>7</v>
      </c>
      <c r="BN1078" s="1">
        <v>2</v>
      </c>
    </row>
    <row r="1079" spans="59:66" x14ac:dyDescent="0.25">
      <c r="BG1079" s="4">
        <f t="shared" ca="1" si="62"/>
        <v>0.80405245851779816</v>
      </c>
      <c r="BH1079" s="3">
        <f t="shared" ca="1" si="63"/>
        <v>1538</v>
      </c>
      <c r="BJ1079" s="1">
        <v>1079</v>
      </c>
      <c r="BK1079" s="1">
        <v>2</v>
      </c>
      <c r="BL1079" s="1">
        <v>7</v>
      </c>
      <c r="BM1079" s="1">
        <v>8</v>
      </c>
      <c r="BN1079" s="1">
        <v>2</v>
      </c>
    </row>
    <row r="1080" spans="59:66" x14ac:dyDescent="0.25">
      <c r="BG1080" s="4">
        <f t="shared" ca="1" si="62"/>
        <v>0.63748510737011577</v>
      </c>
      <c r="BH1080" s="3">
        <f t="shared" ca="1" si="63"/>
        <v>2871</v>
      </c>
      <c r="BJ1080" s="1">
        <v>1080</v>
      </c>
      <c r="BK1080" s="1">
        <v>2</v>
      </c>
      <c r="BL1080" s="1">
        <v>7</v>
      </c>
      <c r="BM1080" s="1">
        <v>9</v>
      </c>
      <c r="BN1080" s="1">
        <v>2</v>
      </c>
    </row>
    <row r="1081" spans="59:66" x14ac:dyDescent="0.25">
      <c r="BG1081" s="4">
        <f t="shared" ca="1" si="62"/>
        <v>0.33444762537035788</v>
      </c>
      <c r="BH1081" s="3">
        <f t="shared" ca="1" si="63"/>
        <v>5380</v>
      </c>
      <c r="BJ1081" s="1">
        <v>1081</v>
      </c>
      <c r="BK1081" s="1">
        <v>2</v>
      </c>
      <c r="BL1081" s="1">
        <v>8</v>
      </c>
      <c r="BM1081" s="1">
        <v>0</v>
      </c>
      <c r="BN1081" s="1">
        <v>2</v>
      </c>
    </row>
    <row r="1082" spans="59:66" x14ac:dyDescent="0.25">
      <c r="BG1082" s="4">
        <f t="shared" ca="1" si="62"/>
        <v>0.11998799893096102</v>
      </c>
      <c r="BH1082" s="3">
        <f t="shared" ca="1" si="63"/>
        <v>7121</v>
      </c>
      <c r="BJ1082" s="1">
        <v>1082</v>
      </c>
      <c r="BK1082" s="1">
        <v>2</v>
      </c>
      <c r="BL1082" s="1">
        <v>8</v>
      </c>
      <c r="BM1082" s="1">
        <v>1</v>
      </c>
      <c r="BN1082" s="1">
        <v>2</v>
      </c>
    </row>
    <row r="1083" spans="59:66" x14ac:dyDescent="0.25">
      <c r="BG1083" s="4">
        <f t="shared" ca="1" si="62"/>
        <v>0.74500071710647453</v>
      </c>
      <c r="BH1083" s="3">
        <f t="shared" ca="1" si="63"/>
        <v>2000</v>
      </c>
      <c r="BJ1083" s="1">
        <v>1083</v>
      </c>
      <c r="BK1083" s="1">
        <v>2</v>
      </c>
      <c r="BL1083" s="1">
        <v>8</v>
      </c>
      <c r="BM1083" s="1">
        <v>2</v>
      </c>
      <c r="BN1083" s="1">
        <v>2</v>
      </c>
    </row>
    <row r="1084" spans="59:66" x14ac:dyDescent="0.25">
      <c r="BG1084" s="4">
        <f t="shared" ca="1" si="62"/>
        <v>8.5379701314866718E-2</v>
      </c>
      <c r="BH1084" s="3">
        <f t="shared" ca="1" si="63"/>
        <v>7445</v>
      </c>
      <c r="BJ1084" s="1">
        <v>1084</v>
      </c>
      <c r="BK1084" s="1">
        <v>2</v>
      </c>
      <c r="BL1084" s="1">
        <v>8</v>
      </c>
      <c r="BM1084" s="1">
        <v>3</v>
      </c>
      <c r="BN1084" s="1">
        <v>2</v>
      </c>
    </row>
    <row r="1085" spans="59:66" x14ac:dyDescent="0.25">
      <c r="BG1085" s="4">
        <f t="shared" ca="1" si="62"/>
        <v>0.36338958743033956</v>
      </c>
      <c r="BH1085" s="3">
        <f t="shared" ca="1" si="63"/>
        <v>5129</v>
      </c>
      <c r="BJ1085" s="1">
        <v>1085</v>
      </c>
      <c r="BK1085" s="1">
        <v>2</v>
      </c>
      <c r="BL1085" s="1">
        <v>8</v>
      </c>
      <c r="BM1085" s="1">
        <v>4</v>
      </c>
      <c r="BN1085" s="1">
        <v>2</v>
      </c>
    </row>
    <row r="1086" spans="59:66" x14ac:dyDescent="0.25">
      <c r="BG1086" s="4">
        <f t="shared" ca="1" si="62"/>
        <v>0.98498637316092774</v>
      </c>
      <c r="BH1086" s="3">
        <f t="shared" ca="1" si="63"/>
        <v>123</v>
      </c>
      <c r="BJ1086" s="1">
        <v>1086</v>
      </c>
      <c r="BK1086" s="1">
        <v>2</v>
      </c>
      <c r="BL1086" s="1">
        <v>8</v>
      </c>
      <c r="BM1086" s="1">
        <v>5</v>
      </c>
      <c r="BN1086" s="1">
        <v>2</v>
      </c>
    </row>
    <row r="1087" spans="59:66" x14ac:dyDescent="0.25">
      <c r="BG1087" s="4">
        <f t="shared" ca="1" si="62"/>
        <v>0.53269907603652034</v>
      </c>
      <c r="BH1087" s="3">
        <f t="shared" ca="1" si="63"/>
        <v>3736</v>
      </c>
      <c r="BJ1087" s="1">
        <v>1087</v>
      </c>
      <c r="BK1087" s="1">
        <v>2</v>
      </c>
      <c r="BL1087" s="1">
        <v>8</v>
      </c>
      <c r="BM1087" s="1">
        <v>6</v>
      </c>
      <c r="BN1087" s="1">
        <v>2</v>
      </c>
    </row>
    <row r="1088" spans="59:66" x14ac:dyDescent="0.25">
      <c r="BG1088" s="4">
        <f t="shared" ca="1" si="62"/>
        <v>0.68312767898874172</v>
      </c>
      <c r="BH1088" s="3">
        <f t="shared" ca="1" si="63"/>
        <v>2495</v>
      </c>
      <c r="BJ1088" s="1">
        <v>1088</v>
      </c>
      <c r="BK1088" s="1">
        <v>2</v>
      </c>
      <c r="BL1088" s="1">
        <v>8</v>
      </c>
      <c r="BM1088" s="1">
        <v>7</v>
      </c>
      <c r="BN1088" s="1">
        <v>2</v>
      </c>
    </row>
    <row r="1089" spans="59:66" x14ac:dyDescent="0.25">
      <c r="BG1089" s="4">
        <f t="shared" ca="1" si="62"/>
        <v>0.29770681766264284</v>
      </c>
      <c r="BH1089" s="3">
        <f t="shared" ca="1" si="63"/>
        <v>5688</v>
      </c>
      <c r="BJ1089" s="1">
        <v>1089</v>
      </c>
      <c r="BK1089" s="1">
        <v>2</v>
      </c>
      <c r="BL1089" s="1">
        <v>8</v>
      </c>
      <c r="BM1089" s="1">
        <v>8</v>
      </c>
      <c r="BN1089" s="1">
        <v>2</v>
      </c>
    </row>
    <row r="1090" spans="59:66" x14ac:dyDescent="0.25">
      <c r="BG1090" s="4">
        <f t="shared" ref="BG1090:BG1153" ca="1" si="64">RAND()</f>
        <v>0.37984439889225252</v>
      </c>
      <c r="BH1090" s="3">
        <f t="shared" ref="BH1090:BH1153" ca="1" si="65">RANK(BG1090,$BG$1:$BG$8100,)</f>
        <v>4983</v>
      </c>
      <c r="BJ1090" s="1">
        <v>1090</v>
      </c>
      <c r="BK1090" s="1">
        <v>2</v>
      </c>
      <c r="BL1090" s="1">
        <v>8</v>
      </c>
      <c r="BM1090" s="1">
        <v>9</v>
      </c>
      <c r="BN1090" s="1">
        <v>2</v>
      </c>
    </row>
    <row r="1091" spans="59:66" x14ac:dyDescent="0.25">
      <c r="BG1091" s="4">
        <f t="shared" ca="1" si="64"/>
        <v>0.12553160900358395</v>
      </c>
      <c r="BH1091" s="3">
        <f t="shared" ca="1" si="65"/>
        <v>7078</v>
      </c>
      <c r="BJ1091" s="1">
        <v>1091</v>
      </c>
      <c r="BK1091" s="1">
        <v>2</v>
      </c>
      <c r="BL1091" s="1">
        <v>9</v>
      </c>
      <c r="BM1091" s="1">
        <v>0</v>
      </c>
      <c r="BN1091" s="1">
        <v>2</v>
      </c>
    </row>
    <row r="1092" spans="59:66" x14ac:dyDescent="0.25">
      <c r="BG1092" s="4">
        <f t="shared" ca="1" si="64"/>
        <v>0.90434625598762886</v>
      </c>
      <c r="BH1092" s="3">
        <f t="shared" ca="1" si="65"/>
        <v>758</v>
      </c>
      <c r="BJ1092" s="1">
        <v>1092</v>
      </c>
      <c r="BK1092" s="1">
        <v>2</v>
      </c>
      <c r="BL1092" s="1">
        <v>9</v>
      </c>
      <c r="BM1092" s="1">
        <v>1</v>
      </c>
      <c r="BN1092" s="1">
        <v>2</v>
      </c>
    </row>
    <row r="1093" spans="59:66" x14ac:dyDescent="0.25">
      <c r="BG1093" s="4">
        <f t="shared" ca="1" si="64"/>
        <v>8.9525266741309784E-2</v>
      </c>
      <c r="BH1093" s="3">
        <f t="shared" ca="1" si="65"/>
        <v>7400</v>
      </c>
      <c r="BJ1093" s="1">
        <v>1093</v>
      </c>
      <c r="BK1093" s="1">
        <v>2</v>
      </c>
      <c r="BL1093" s="1">
        <v>9</v>
      </c>
      <c r="BM1093" s="1">
        <v>2</v>
      </c>
      <c r="BN1093" s="1">
        <v>2</v>
      </c>
    </row>
    <row r="1094" spans="59:66" x14ac:dyDescent="0.25">
      <c r="BG1094" s="4">
        <f t="shared" ca="1" si="64"/>
        <v>0.5856212524250245</v>
      </c>
      <c r="BH1094" s="3">
        <f t="shared" ca="1" si="65"/>
        <v>3311</v>
      </c>
      <c r="BJ1094" s="1">
        <v>1094</v>
      </c>
      <c r="BK1094" s="1">
        <v>2</v>
      </c>
      <c r="BL1094" s="1">
        <v>9</v>
      </c>
      <c r="BM1094" s="1">
        <v>3</v>
      </c>
      <c r="BN1094" s="1">
        <v>2</v>
      </c>
    </row>
    <row r="1095" spans="59:66" x14ac:dyDescent="0.25">
      <c r="BG1095" s="4">
        <f t="shared" ca="1" si="64"/>
        <v>0.70588991601060203</v>
      </c>
      <c r="BH1095" s="3">
        <f t="shared" ca="1" si="65"/>
        <v>2320</v>
      </c>
      <c r="BJ1095" s="1">
        <v>1095</v>
      </c>
      <c r="BK1095" s="1">
        <v>2</v>
      </c>
      <c r="BL1095" s="1">
        <v>9</v>
      </c>
      <c r="BM1095" s="1">
        <v>4</v>
      </c>
      <c r="BN1095" s="1">
        <v>2</v>
      </c>
    </row>
    <row r="1096" spans="59:66" x14ac:dyDescent="0.25">
      <c r="BG1096" s="4">
        <f t="shared" ca="1" si="64"/>
        <v>0.55136409720078072</v>
      </c>
      <c r="BH1096" s="3">
        <f t="shared" ca="1" si="65"/>
        <v>3609</v>
      </c>
      <c r="BJ1096" s="1">
        <v>1096</v>
      </c>
      <c r="BK1096" s="1">
        <v>2</v>
      </c>
      <c r="BL1096" s="1">
        <v>9</v>
      </c>
      <c r="BM1096" s="1">
        <v>5</v>
      </c>
      <c r="BN1096" s="1">
        <v>2</v>
      </c>
    </row>
    <row r="1097" spans="59:66" x14ac:dyDescent="0.25">
      <c r="BG1097" s="4">
        <f t="shared" ca="1" si="64"/>
        <v>0.9928180118059009</v>
      </c>
      <c r="BH1097" s="3">
        <f t="shared" ca="1" si="65"/>
        <v>59</v>
      </c>
      <c r="BJ1097" s="1">
        <v>1097</v>
      </c>
      <c r="BK1097" s="1">
        <v>2</v>
      </c>
      <c r="BL1097" s="1">
        <v>9</v>
      </c>
      <c r="BM1097" s="1">
        <v>6</v>
      </c>
      <c r="BN1097" s="1">
        <v>2</v>
      </c>
    </row>
    <row r="1098" spans="59:66" x14ac:dyDescent="0.25">
      <c r="BG1098" s="4">
        <f t="shared" ca="1" si="64"/>
        <v>5.2826952488686296E-2</v>
      </c>
      <c r="BH1098" s="3">
        <f t="shared" ca="1" si="65"/>
        <v>7686</v>
      </c>
      <c r="BJ1098" s="1">
        <v>1098</v>
      </c>
      <c r="BK1098" s="1">
        <v>2</v>
      </c>
      <c r="BL1098" s="1">
        <v>9</v>
      </c>
      <c r="BM1098" s="1">
        <v>7</v>
      </c>
      <c r="BN1098" s="1">
        <v>2</v>
      </c>
    </row>
    <row r="1099" spans="59:66" x14ac:dyDescent="0.25">
      <c r="BG1099" s="4">
        <f t="shared" ca="1" si="64"/>
        <v>0.52924572589224228</v>
      </c>
      <c r="BH1099" s="3">
        <f t="shared" ca="1" si="65"/>
        <v>3771</v>
      </c>
      <c r="BJ1099" s="1">
        <v>1099</v>
      </c>
      <c r="BK1099" s="1">
        <v>2</v>
      </c>
      <c r="BL1099" s="1">
        <v>9</v>
      </c>
      <c r="BM1099" s="1">
        <v>8</v>
      </c>
      <c r="BN1099" s="1">
        <v>2</v>
      </c>
    </row>
    <row r="1100" spans="59:66" x14ac:dyDescent="0.25">
      <c r="BG1100" s="4">
        <f t="shared" ca="1" si="64"/>
        <v>1.601856638678445E-2</v>
      </c>
      <c r="BH1100" s="3">
        <f t="shared" ca="1" si="65"/>
        <v>7967</v>
      </c>
      <c r="BJ1100" s="1">
        <v>1100</v>
      </c>
      <c r="BK1100" s="1">
        <v>2</v>
      </c>
      <c r="BL1100" s="1">
        <v>9</v>
      </c>
      <c r="BM1100" s="1">
        <v>9</v>
      </c>
      <c r="BN1100" s="1">
        <v>2</v>
      </c>
    </row>
    <row r="1101" spans="59:66" x14ac:dyDescent="0.25">
      <c r="BG1101" s="4">
        <f t="shared" ca="1" si="64"/>
        <v>5.5455455191039116E-3</v>
      </c>
      <c r="BH1101" s="3">
        <f t="shared" ca="1" si="65"/>
        <v>8058</v>
      </c>
      <c r="BJ1101" s="1">
        <v>1101</v>
      </c>
      <c r="BK1101" s="1">
        <v>3</v>
      </c>
      <c r="BL1101" s="1">
        <v>0</v>
      </c>
      <c r="BM1101" s="1">
        <v>0</v>
      </c>
      <c r="BN1101" s="1">
        <v>2</v>
      </c>
    </row>
    <row r="1102" spans="59:66" x14ac:dyDescent="0.25">
      <c r="BG1102" s="4">
        <f t="shared" ca="1" si="64"/>
        <v>0.26162046012370299</v>
      </c>
      <c r="BH1102" s="3">
        <f t="shared" ca="1" si="65"/>
        <v>5986</v>
      </c>
      <c r="BJ1102" s="1">
        <v>1102</v>
      </c>
      <c r="BK1102" s="1">
        <v>3</v>
      </c>
      <c r="BL1102" s="1">
        <v>0</v>
      </c>
      <c r="BM1102" s="1">
        <v>1</v>
      </c>
      <c r="BN1102" s="1">
        <v>2</v>
      </c>
    </row>
    <row r="1103" spans="59:66" x14ac:dyDescent="0.25">
      <c r="BG1103" s="4">
        <f t="shared" ca="1" si="64"/>
        <v>0.95152661778295899</v>
      </c>
      <c r="BH1103" s="3">
        <f t="shared" ca="1" si="65"/>
        <v>389</v>
      </c>
      <c r="BJ1103" s="1">
        <v>1103</v>
      </c>
      <c r="BK1103" s="1">
        <v>3</v>
      </c>
      <c r="BL1103" s="1">
        <v>0</v>
      </c>
      <c r="BM1103" s="1">
        <v>2</v>
      </c>
      <c r="BN1103" s="1">
        <v>2</v>
      </c>
    </row>
    <row r="1104" spans="59:66" x14ac:dyDescent="0.25">
      <c r="BG1104" s="4">
        <f t="shared" ca="1" si="64"/>
        <v>0.65874237627527543</v>
      </c>
      <c r="BH1104" s="3">
        <f t="shared" ca="1" si="65"/>
        <v>2704</v>
      </c>
      <c r="BJ1104" s="1">
        <v>1104</v>
      </c>
      <c r="BK1104" s="1">
        <v>3</v>
      </c>
      <c r="BL1104" s="1">
        <v>0</v>
      </c>
      <c r="BM1104" s="1">
        <v>3</v>
      </c>
      <c r="BN1104" s="1">
        <v>2</v>
      </c>
    </row>
    <row r="1105" spans="59:66" x14ac:dyDescent="0.25">
      <c r="BG1105" s="4">
        <f t="shared" ca="1" si="64"/>
        <v>0.98383264489559885</v>
      </c>
      <c r="BH1105" s="3">
        <f t="shared" ca="1" si="65"/>
        <v>135</v>
      </c>
      <c r="BJ1105" s="1">
        <v>1105</v>
      </c>
      <c r="BK1105" s="1">
        <v>3</v>
      </c>
      <c r="BL1105" s="1">
        <v>0</v>
      </c>
      <c r="BM1105" s="1">
        <v>4</v>
      </c>
      <c r="BN1105" s="1">
        <v>2</v>
      </c>
    </row>
    <row r="1106" spans="59:66" x14ac:dyDescent="0.25">
      <c r="BG1106" s="4">
        <f t="shared" ca="1" si="64"/>
        <v>0.74913741667681299</v>
      </c>
      <c r="BH1106" s="3">
        <f t="shared" ca="1" si="65"/>
        <v>1972</v>
      </c>
      <c r="BJ1106" s="1">
        <v>1106</v>
      </c>
      <c r="BK1106" s="1">
        <v>3</v>
      </c>
      <c r="BL1106" s="1">
        <v>0</v>
      </c>
      <c r="BM1106" s="1">
        <v>5</v>
      </c>
      <c r="BN1106" s="1">
        <v>2</v>
      </c>
    </row>
    <row r="1107" spans="59:66" x14ac:dyDescent="0.25">
      <c r="BG1107" s="4">
        <f t="shared" ca="1" si="64"/>
        <v>0.291901265888177</v>
      </c>
      <c r="BH1107" s="3">
        <f t="shared" ca="1" si="65"/>
        <v>5733</v>
      </c>
      <c r="BJ1107" s="1">
        <v>1107</v>
      </c>
      <c r="BK1107" s="1">
        <v>3</v>
      </c>
      <c r="BL1107" s="1">
        <v>0</v>
      </c>
      <c r="BM1107" s="1">
        <v>6</v>
      </c>
      <c r="BN1107" s="1">
        <v>2</v>
      </c>
    </row>
    <row r="1108" spans="59:66" x14ac:dyDescent="0.25">
      <c r="BG1108" s="4">
        <f t="shared" ca="1" si="64"/>
        <v>0.28414216708248907</v>
      </c>
      <c r="BH1108" s="3">
        <f t="shared" ca="1" si="65"/>
        <v>5797</v>
      </c>
      <c r="BJ1108" s="1">
        <v>1108</v>
      </c>
      <c r="BK1108" s="1">
        <v>3</v>
      </c>
      <c r="BL1108" s="1">
        <v>0</v>
      </c>
      <c r="BM1108" s="1">
        <v>7</v>
      </c>
      <c r="BN1108" s="1">
        <v>2</v>
      </c>
    </row>
    <row r="1109" spans="59:66" x14ac:dyDescent="0.25">
      <c r="BG1109" s="4">
        <f t="shared" ca="1" si="64"/>
        <v>0.7130382299864565</v>
      </c>
      <c r="BH1109" s="3">
        <f t="shared" ca="1" si="65"/>
        <v>2261</v>
      </c>
      <c r="BJ1109" s="1">
        <v>1109</v>
      </c>
      <c r="BK1109" s="1">
        <v>3</v>
      </c>
      <c r="BL1109" s="1">
        <v>0</v>
      </c>
      <c r="BM1109" s="1">
        <v>8</v>
      </c>
      <c r="BN1109" s="1">
        <v>2</v>
      </c>
    </row>
    <row r="1110" spans="59:66" x14ac:dyDescent="0.25">
      <c r="BG1110" s="4">
        <f t="shared" ca="1" si="64"/>
        <v>0.75671631214726909</v>
      </c>
      <c r="BH1110" s="3">
        <f t="shared" ca="1" si="65"/>
        <v>1919</v>
      </c>
      <c r="BJ1110" s="1">
        <v>1110</v>
      </c>
      <c r="BK1110" s="1">
        <v>3</v>
      </c>
      <c r="BL1110" s="1">
        <v>0</v>
      </c>
      <c r="BM1110" s="1">
        <v>9</v>
      </c>
      <c r="BN1110" s="1">
        <v>2</v>
      </c>
    </row>
    <row r="1111" spans="59:66" x14ac:dyDescent="0.25">
      <c r="BG1111" s="4">
        <f t="shared" ca="1" si="64"/>
        <v>0.83142626480234372</v>
      </c>
      <c r="BH1111" s="3">
        <f t="shared" ca="1" si="65"/>
        <v>1324</v>
      </c>
      <c r="BJ1111" s="1">
        <v>1111</v>
      </c>
      <c r="BK1111" s="1">
        <v>3</v>
      </c>
      <c r="BL1111" s="1">
        <v>1</v>
      </c>
      <c r="BM1111" s="1">
        <v>0</v>
      </c>
      <c r="BN1111" s="1">
        <v>2</v>
      </c>
    </row>
    <row r="1112" spans="59:66" x14ac:dyDescent="0.25">
      <c r="BG1112" s="4">
        <f t="shared" ca="1" si="64"/>
        <v>0.88584499056005206</v>
      </c>
      <c r="BH1112" s="3">
        <f t="shared" ca="1" si="65"/>
        <v>892</v>
      </c>
      <c r="BJ1112" s="1">
        <v>1112</v>
      </c>
      <c r="BK1112" s="1">
        <v>3</v>
      </c>
      <c r="BL1112" s="1">
        <v>1</v>
      </c>
      <c r="BM1112" s="1">
        <v>1</v>
      </c>
      <c r="BN1112" s="1">
        <v>2</v>
      </c>
    </row>
    <row r="1113" spans="59:66" x14ac:dyDescent="0.25">
      <c r="BG1113" s="4">
        <f t="shared" ca="1" si="64"/>
        <v>9.7210777929417347E-3</v>
      </c>
      <c r="BH1113" s="3">
        <f t="shared" ca="1" si="65"/>
        <v>8013</v>
      </c>
      <c r="BJ1113" s="1">
        <v>1113</v>
      </c>
      <c r="BK1113" s="1">
        <v>3</v>
      </c>
      <c r="BL1113" s="1">
        <v>1</v>
      </c>
      <c r="BM1113" s="1">
        <v>2</v>
      </c>
      <c r="BN1113" s="1">
        <v>2</v>
      </c>
    </row>
    <row r="1114" spans="59:66" x14ac:dyDescent="0.25">
      <c r="BG1114" s="4">
        <f t="shared" ca="1" si="64"/>
        <v>0.72011643031705119</v>
      </c>
      <c r="BH1114" s="3">
        <f t="shared" ca="1" si="65"/>
        <v>2208</v>
      </c>
      <c r="BJ1114" s="1">
        <v>1114</v>
      </c>
      <c r="BK1114" s="1">
        <v>3</v>
      </c>
      <c r="BL1114" s="1">
        <v>1</v>
      </c>
      <c r="BM1114" s="1">
        <v>3</v>
      </c>
      <c r="BN1114" s="1">
        <v>2</v>
      </c>
    </row>
    <row r="1115" spans="59:66" x14ac:dyDescent="0.25">
      <c r="BG1115" s="4">
        <f t="shared" ca="1" si="64"/>
        <v>0.20536978281828289</v>
      </c>
      <c r="BH1115" s="3">
        <f t="shared" ca="1" si="65"/>
        <v>6421</v>
      </c>
      <c r="BJ1115" s="1">
        <v>1115</v>
      </c>
      <c r="BK1115" s="1">
        <v>3</v>
      </c>
      <c r="BL1115" s="1">
        <v>1</v>
      </c>
      <c r="BM1115" s="1">
        <v>4</v>
      </c>
      <c r="BN1115" s="1">
        <v>2</v>
      </c>
    </row>
    <row r="1116" spans="59:66" x14ac:dyDescent="0.25">
      <c r="BG1116" s="4">
        <f t="shared" ca="1" si="64"/>
        <v>0.17749648584157263</v>
      </c>
      <c r="BH1116" s="3">
        <f t="shared" ca="1" si="65"/>
        <v>6663</v>
      </c>
      <c r="BJ1116" s="1">
        <v>1116</v>
      </c>
      <c r="BK1116" s="1">
        <v>3</v>
      </c>
      <c r="BL1116" s="1">
        <v>1</v>
      </c>
      <c r="BM1116" s="1">
        <v>5</v>
      </c>
      <c r="BN1116" s="1">
        <v>2</v>
      </c>
    </row>
    <row r="1117" spans="59:66" x14ac:dyDescent="0.25">
      <c r="BG1117" s="4">
        <f t="shared" ca="1" si="64"/>
        <v>0.56491386683298395</v>
      </c>
      <c r="BH1117" s="3">
        <f t="shared" ca="1" si="65"/>
        <v>3497</v>
      </c>
      <c r="BJ1117" s="1">
        <v>1117</v>
      </c>
      <c r="BK1117" s="1">
        <v>3</v>
      </c>
      <c r="BL1117" s="1">
        <v>1</v>
      </c>
      <c r="BM1117" s="1">
        <v>6</v>
      </c>
      <c r="BN1117" s="1">
        <v>2</v>
      </c>
    </row>
    <row r="1118" spans="59:66" x14ac:dyDescent="0.25">
      <c r="BG1118" s="4">
        <f t="shared" ca="1" si="64"/>
        <v>0.84122842776410967</v>
      </c>
      <c r="BH1118" s="3">
        <f t="shared" ca="1" si="65"/>
        <v>1237</v>
      </c>
      <c r="BJ1118" s="1">
        <v>1118</v>
      </c>
      <c r="BK1118" s="1">
        <v>3</v>
      </c>
      <c r="BL1118" s="1">
        <v>1</v>
      </c>
      <c r="BM1118" s="1">
        <v>7</v>
      </c>
      <c r="BN1118" s="1">
        <v>2</v>
      </c>
    </row>
    <row r="1119" spans="59:66" x14ac:dyDescent="0.25">
      <c r="BG1119" s="4">
        <f t="shared" ca="1" si="64"/>
        <v>0.42590361080441308</v>
      </c>
      <c r="BH1119" s="3">
        <f t="shared" ca="1" si="65"/>
        <v>4623</v>
      </c>
      <c r="BJ1119" s="1">
        <v>1119</v>
      </c>
      <c r="BK1119" s="1">
        <v>3</v>
      </c>
      <c r="BL1119" s="1">
        <v>1</v>
      </c>
      <c r="BM1119" s="1">
        <v>8</v>
      </c>
      <c r="BN1119" s="1">
        <v>2</v>
      </c>
    </row>
    <row r="1120" spans="59:66" x14ac:dyDescent="0.25">
      <c r="BG1120" s="4">
        <f t="shared" ca="1" si="64"/>
        <v>6.4735448473498547E-2</v>
      </c>
      <c r="BH1120" s="3">
        <f t="shared" ca="1" si="65"/>
        <v>7598</v>
      </c>
      <c r="BJ1120" s="1">
        <v>1120</v>
      </c>
      <c r="BK1120" s="1">
        <v>3</v>
      </c>
      <c r="BL1120" s="1">
        <v>1</v>
      </c>
      <c r="BM1120" s="1">
        <v>9</v>
      </c>
      <c r="BN1120" s="1">
        <v>2</v>
      </c>
    </row>
    <row r="1121" spans="59:66" x14ac:dyDescent="0.25">
      <c r="BG1121" s="4">
        <f t="shared" ca="1" si="64"/>
        <v>0.35465633858896206</v>
      </c>
      <c r="BH1121" s="3">
        <f t="shared" ca="1" si="65"/>
        <v>5210</v>
      </c>
      <c r="BJ1121" s="1">
        <v>1121</v>
      </c>
      <c r="BK1121" s="1">
        <v>3</v>
      </c>
      <c r="BL1121" s="1">
        <v>2</v>
      </c>
      <c r="BM1121" s="1">
        <v>0</v>
      </c>
      <c r="BN1121" s="1">
        <v>2</v>
      </c>
    </row>
    <row r="1122" spans="59:66" x14ac:dyDescent="0.25">
      <c r="BG1122" s="4">
        <f t="shared" ca="1" si="64"/>
        <v>0.71122754232747953</v>
      </c>
      <c r="BH1122" s="3">
        <f t="shared" ca="1" si="65"/>
        <v>2280</v>
      </c>
      <c r="BJ1122" s="1">
        <v>1122</v>
      </c>
      <c r="BK1122" s="1">
        <v>3</v>
      </c>
      <c r="BL1122" s="1">
        <v>2</v>
      </c>
      <c r="BM1122" s="1">
        <v>1</v>
      </c>
      <c r="BN1122" s="1">
        <v>2</v>
      </c>
    </row>
    <row r="1123" spans="59:66" x14ac:dyDescent="0.25">
      <c r="BG1123" s="4">
        <f t="shared" ca="1" si="64"/>
        <v>0.56851554437389762</v>
      </c>
      <c r="BH1123" s="3">
        <f t="shared" ca="1" si="65"/>
        <v>3467</v>
      </c>
      <c r="BJ1123" s="1">
        <v>1123</v>
      </c>
      <c r="BK1123" s="1">
        <v>3</v>
      </c>
      <c r="BL1123" s="1">
        <v>2</v>
      </c>
      <c r="BM1123" s="1">
        <v>2</v>
      </c>
      <c r="BN1123" s="1">
        <v>2</v>
      </c>
    </row>
    <row r="1124" spans="59:66" x14ac:dyDescent="0.25">
      <c r="BG1124" s="4">
        <f t="shared" ca="1" si="64"/>
        <v>0.71356273577360529</v>
      </c>
      <c r="BH1124" s="3">
        <f t="shared" ca="1" si="65"/>
        <v>2255</v>
      </c>
      <c r="BJ1124" s="1">
        <v>1124</v>
      </c>
      <c r="BK1124" s="1">
        <v>3</v>
      </c>
      <c r="BL1124" s="1">
        <v>2</v>
      </c>
      <c r="BM1124" s="1">
        <v>3</v>
      </c>
      <c r="BN1124" s="1">
        <v>2</v>
      </c>
    </row>
    <row r="1125" spans="59:66" x14ac:dyDescent="0.25">
      <c r="BG1125" s="4">
        <f t="shared" ca="1" si="64"/>
        <v>0.72894014142243357</v>
      </c>
      <c r="BH1125" s="3">
        <f t="shared" ca="1" si="65"/>
        <v>2122</v>
      </c>
      <c r="BJ1125" s="1">
        <v>1125</v>
      </c>
      <c r="BK1125" s="1">
        <v>3</v>
      </c>
      <c r="BL1125" s="1">
        <v>2</v>
      </c>
      <c r="BM1125" s="1">
        <v>4</v>
      </c>
      <c r="BN1125" s="1">
        <v>2</v>
      </c>
    </row>
    <row r="1126" spans="59:66" x14ac:dyDescent="0.25">
      <c r="BG1126" s="4">
        <f t="shared" ca="1" si="64"/>
        <v>0.7627702345674835</v>
      </c>
      <c r="BH1126" s="3">
        <f t="shared" ca="1" si="65"/>
        <v>1871</v>
      </c>
      <c r="BJ1126" s="1">
        <v>1126</v>
      </c>
      <c r="BK1126" s="1">
        <v>3</v>
      </c>
      <c r="BL1126" s="1">
        <v>2</v>
      </c>
      <c r="BM1126" s="1">
        <v>5</v>
      </c>
      <c r="BN1126" s="1">
        <v>2</v>
      </c>
    </row>
    <row r="1127" spans="59:66" x14ac:dyDescent="0.25">
      <c r="BG1127" s="4">
        <f t="shared" ca="1" si="64"/>
        <v>0.22968250174664906</v>
      </c>
      <c r="BH1127" s="3">
        <f t="shared" ca="1" si="65"/>
        <v>6226</v>
      </c>
      <c r="BJ1127" s="1">
        <v>1127</v>
      </c>
      <c r="BK1127" s="1">
        <v>3</v>
      </c>
      <c r="BL1127" s="1">
        <v>2</v>
      </c>
      <c r="BM1127" s="1">
        <v>6</v>
      </c>
      <c r="BN1127" s="1">
        <v>2</v>
      </c>
    </row>
    <row r="1128" spans="59:66" x14ac:dyDescent="0.25">
      <c r="BG1128" s="4">
        <f t="shared" ca="1" si="64"/>
        <v>0.14948665551371476</v>
      </c>
      <c r="BH1128" s="3">
        <f t="shared" ca="1" si="65"/>
        <v>6861</v>
      </c>
      <c r="BJ1128" s="1">
        <v>1128</v>
      </c>
      <c r="BK1128" s="1">
        <v>3</v>
      </c>
      <c r="BL1128" s="1">
        <v>2</v>
      </c>
      <c r="BM1128" s="1">
        <v>7</v>
      </c>
      <c r="BN1128" s="1">
        <v>2</v>
      </c>
    </row>
    <row r="1129" spans="59:66" x14ac:dyDescent="0.25">
      <c r="BG1129" s="4">
        <f t="shared" ca="1" si="64"/>
        <v>0.77387810635741572</v>
      </c>
      <c r="BH1129" s="3">
        <f t="shared" ca="1" si="65"/>
        <v>1793</v>
      </c>
      <c r="BJ1129" s="1">
        <v>1129</v>
      </c>
      <c r="BK1129" s="1">
        <v>3</v>
      </c>
      <c r="BL1129" s="1">
        <v>2</v>
      </c>
      <c r="BM1129" s="1">
        <v>8</v>
      </c>
      <c r="BN1129" s="1">
        <v>2</v>
      </c>
    </row>
    <row r="1130" spans="59:66" x14ac:dyDescent="0.25">
      <c r="BG1130" s="4">
        <f t="shared" ca="1" si="64"/>
        <v>0.93962705943161362</v>
      </c>
      <c r="BH1130" s="3">
        <f t="shared" ca="1" si="65"/>
        <v>482</v>
      </c>
      <c r="BJ1130" s="1">
        <v>1130</v>
      </c>
      <c r="BK1130" s="1">
        <v>3</v>
      </c>
      <c r="BL1130" s="1">
        <v>2</v>
      </c>
      <c r="BM1130" s="1">
        <v>9</v>
      </c>
      <c r="BN1130" s="1">
        <v>2</v>
      </c>
    </row>
    <row r="1131" spans="59:66" x14ac:dyDescent="0.25">
      <c r="BG1131" s="4">
        <f t="shared" ca="1" si="64"/>
        <v>0.25408640107993807</v>
      </c>
      <c r="BH1131" s="3">
        <f t="shared" ca="1" si="65"/>
        <v>6037</v>
      </c>
      <c r="BJ1131" s="1">
        <v>1131</v>
      </c>
      <c r="BK1131" s="1">
        <v>3</v>
      </c>
      <c r="BL1131" s="1">
        <v>3</v>
      </c>
      <c r="BM1131" s="1">
        <v>0</v>
      </c>
      <c r="BN1131" s="1">
        <v>2</v>
      </c>
    </row>
    <row r="1132" spans="59:66" x14ac:dyDescent="0.25">
      <c r="BG1132" s="4">
        <f t="shared" ca="1" si="64"/>
        <v>0.74157773596213572</v>
      </c>
      <c r="BH1132" s="3">
        <f t="shared" ca="1" si="65"/>
        <v>2035</v>
      </c>
      <c r="BJ1132" s="1">
        <v>1132</v>
      </c>
      <c r="BK1132" s="1">
        <v>3</v>
      </c>
      <c r="BL1132" s="1">
        <v>3</v>
      </c>
      <c r="BM1132" s="1">
        <v>1</v>
      </c>
      <c r="BN1132" s="1">
        <v>2</v>
      </c>
    </row>
    <row r="1133" spans="59:66" x14ac:dyDescent="0.25">
      <c r="BG1133" s="4">
        <f t="shared" ca="1" si="64"/>
        <v>0.63223044408122553</v>
      </c>
      <c r="BH1133" s="3">
        <f t="shared" ca="1" si="65"/>
        <v>2933</v>
      </c>
      <c r="BJ1133" s="1">
        <v>1133</v>
      </c>
      <c r="BK1133" s="1">
        <v>3</v>
      </c>
      <c r="BL1133" s="1">
        <v>3</v>
      </c>
      <c r="BM1133" s="1">
        <v>2</v>
      </c>
      <c r="BN1133" s="1">
        <v>2</v>
      </c>
    </row>
    <row r="1134" spans="59:66" x14ac:dyDescent="0.25">
      <c r="BG1134" s="4">
        <f t="shared" ca="1" si="64"/>
        <v>0.9248671654094841</v>
      </c>
      <c r="BH1134" s="3">
        <f t="shared" ca="1" si="65"/>
        <v>590</v>
      </c>
      <c r="BJ1134" s="1">
        <v>1134</v>
      </c>
      <c r="BK1134" s="1">
        <v>3</v>
      </c>
      <c r="BL1134" s="1">
        <v>3</v>
      </c>
      <c r="BM1134" s="1">
        <v>3</v>
      </c>
      <c r="BN1134" s="1">
        <v>2</v>
      </c>
    </row>
    <row r="1135" spans="59:66" x14ac:dyDescent="0.25">
      <c r="BG1135" s="4">
        <f t="shared" ca="1" si="64"/>
        <v>0.68778164571735911</v>
      </c>
      <c r="BH1135" s="3">
        <f t="shared" ca="1" si="65"/>
        <v>2456</v>
      </c>
      <c r="BJ1135" s="1">
        <v>1135</v>
      </c>
      <c r="BK1135" s="1">
        <v>3</v>
      </c>
      <c r="BL1135" s="1">
        <v>3</v>
      </c>
      <c r="BM1135" s="1">
        <v>4</v>
      </c>
      <c r="BN1135" s="1">
        <v>2</v>
      </c>
    </row>
    <row r="1136" spans="59:66" x14ac:dyDescent="0.25">
      <c r="BG1136" s="4">
        <f t="shared" ca="1" si="64"/>
        <v>0.62419657242582249</v>
      </c>
      <c r="BH1136" s="3">
        <f t="shared" ca="1" si="65"/>
        <v>3014</v>
      </c>
      <c r="BJ1136" s="1">
        <v>1136</v>
      </c>
      <c r="BK1136" s="1">
        <v>3</v>
      </c>
      <c r="BL1136" s="1">
        <v>3</v>
      </c>
      <c r="BM1136" s="1">
        <v>5</v>
      </c>
      <c r="BN1136" s="1">
        <v>2</v>
      </c>
    </row>
    <row r="1137" spans="59:66" x14ac:dyDescent="0.25">
      <c r="BG1137" s="4">
        <f t="shared" ca="1" si="64"/>
        <v>0.4804264484968559</v>
      </c>
      <c r="BH1137" s="3">
        <f t="shared" ca="1" si="65"/>
        <v>4164</v>
      </c>
      <c r="BJ1137" s="1">
        <v>1137</v>
      </c>
      <c r="BK1137" s="1">
        <v>3</v>
      </c>
      <c r="BL1137" s="1">
        <v>3</v>
      </c>
      <c r="BM1137" s="1">
        <v>6</v>
      </c>
      <c r="BN1137" s="1">
        <v>2</v>
      </c>
    </row>
    <row r="1138" spans="59:66" x14ac:dyDescent="0.25">
      <c r="BG1138" s="4">
        <f t="shared" ca="1" si="64"/>
        <v>0.46586953462494951</v>
      </c>
      <c r="BH1138" s="3">
        <f t="shared" ca="1" si="65"/>
        <v>4280</v>
      </c>
      <c r="BJ1138" s="1">
        <v>1138</v>
      </c>
      <c r="BK1138" s="1">
        <v>3</v>
      </c>
      <c r="BL1138" s="1">
        <v>3</v>
      </c>
      <c r="BM1138" s="1">
        <v>7</v>
      </c>
      <c r="BN1138" s="1">
        <v>2</v>
      </c>
    </row>
    <row r="1139" spans="59:66" x14ac:dyDescent="0.25">
      <c r="BG1139" s="4">
        <f t="shared" ca="1" si="64"/>
        <v>0.74154864072061777</v>
      </c>
      <c r="BH1139" s="3">
        <f t="shared" ca="1" si="65"/>
        <v>2036</v>
      </c>
      <c r="BJ1139" s="1">
        <v>1139</v>
      </c>
      <c r="BK1139" s="1">
        <v>3</v>
      </c>
      <c r="BL1139" s="1">
        <v>3</v>
      </c>
      <c r="BM1139" s="1">
        <v>8</v>
      </c>
      <c r="BN1139" s="1">
        <v>2</v>
      </c>
    </row>
    <row r="1140" spans="59:66" x14ac:dyDescent="0.25">
      <c r="BG1140" s="4">
        <f t="shared" ca="1" si="64"/>
        <v>0.53480717740345374</v>
      </c>
      <c r="BH1140" s="3">
        <f t="shared" ca="1" si="65"/>
        <v>3723</v>
      </c>
      <c r="BJ1140" s="1">
        <v>1140</v>
      </c>
      <c r="BK1140" s="1">
        <v>3</v>
      </c>
      <c r="BL1140" s="1">
        <v>3</v>
      </c>
      <c r="BM1140" s="1">
        <v>9</v>
      </c>
      <c r="BN1140" s="1">
        <v>2</v>
      </c>
    </row>
    <row r="1141" spans="59:66" x14ac:dyDescent="0.25">
      <c r="BG1141" s="4">
        <f t="shared" ca="1" si="64"/>
        <v>0.97879116266469834</v>
      </c>
      <c r="BH1141" s="3">
        <f t="shared" ca="1" si="65"/>
        <v>174</v>
      </c>
      <c r="BJ1141" s="1">
        <v>1141</v>
      </c>
      <c r="BK1141" s="1">
        <v>3</v>
      </c>
      <c r="BL1141" s="1">
        <v>4</v>
      </c>
      <c r="BM1141" s="1">
        <v>0</v>
      </c>
      <c r="BN1141" s="1">
        <v>2</v>
      </c>
    </row>
    <row r="1142" spans="59:66" x14ac:dyDescent="0.25">
      <c r="BG1142" s="4">
        <f t="shared" ca="1" si="64"/>
        <v>0.75750453598505052</v>
      </c>
      <c r="BH1142" s="3">
        <f t="shared" ca="1" si="65"/>
        <v>1910</v>
      </c>
      <c r="BJ1142" s="1">
        <v>1142</v>
      </c>
      <c r="BK1142" s="1">
        <v>3</v>
      </c>
      <c r="BL1142" s="1">
        <v>4</v>
      </c>
      <c r="BM1142" s="1">
        <v>1</v>
      </c>
      <c r="BN1142" s="1">
        <v>2</v>
      </c>
    </row>
    <row r="1143" spans="59:66" x14ac:dyDescent="0.25">
      <c r="BG1143" s="4">
        <f t="shared" ca="1" si="64"/>
        <v>0.80353817347867984</v>
      </c>
      <c r="BH1143" s="3">
        <f t="shared" ca="1" si="65"/>
        <v>1542</v>
      </c>
      <c r="BJ1143" s="1">
        <v>1143</v>
      </c>
      <c r="BK1143" s="1">
        <v>3</v>
      </c>
      <c r="BL1143" s="1">
        <v>4</v>
      </c>
      <c r="BM1143" s="1">
        <v>2</v>
      </c>
      <c r="BN1143" s="1">
        <v>2</v>
      </c>
    </row>
    <row r="1144" spans="59:66" x14ac:dyDescent="0.25">
      <c r="BG1144" s="4">
        <f t="shared" ca="1" si="64"/>
        <v>0.14925052217304069</v>
      </c>
      <c r="BH1144" s="3">
        <f t="shared" ca="1" si="65"/>
        <v>6866</v>
      </c>
      <c r="BJ1144" s="1">
        <v>1144</v>
      </c>
      <c r="BK1144" s="1">
        <v>3</v>
      </c>
      <c r="BL1144" s="1">
        <v>4</v>
      </c>
      <c r="BM1144" s="1">
        <v>3</v>
      </c>
      <c r="BN1144" s="1">
        <v>2</v>
      </c>
    </row>
    <row r="1145" spans="59:66" x14ac:dyDescent="0.25">
      <c r="BG1145" s="4">
        <f t="shared" ca="1" si="64"/>
        <v>0.27255507633018716</v>
      </c>
      <c r="BH1145" s="3">
        <f t="shared" ca="1" si="65"/>
        <v>5884</v>
      </c>
      <c r="BJ1145" s="1">
        <v>1145</v>
      </c>
      <c r="BK1145" s="1">
        <v>3</v>
      </c>
      <c r="BL1145" s="1">
        <v>4</v>
      </c>
      <c r="BM1145" s="1">
        <v>4</v>
      </c>
      <c r="BN1145" s="1">
        <v>2</v>
      </c>
    </row>
    <row r="1146" spans="59:66" x14ac:dyDescent="0.25">
      <c r="BG1146" s="4">
        <f t="shared" ca="1" si="64"/>
        <v>0.59166078452815973</v>
      </c>
      <c r="BH1146" s="3">
        <f t="shared" ca="1" si="65"/>
        <v>3266</v>
      </c>
      <c r="BJ1146" s="1">
        <v>1146</v>
      </c>
      <c r="BK1146" s="1">
        <v>3</v>
      </c>
      <c r="BL1146" s="1">
        <v>4</v>
      </c>
      <c r="BM1146" s="1">
        <v>5</v>
      </c>
      <c r="BN1146" s="1">
        <v>2</v>
      </c>
    </row>
    <row r="1147" spans="59:66" x14ac:dyDescent="0.25">
      <c r="BG1147" s="4">
        <f t="shared" ca="1" si="64"/>
        <v>0.62940308269180567</v>
      </c>
      <c r="BH1147" s="3">
        <f t="shared" ca="1" si="65"/>
        <v>2956</v>
      </c>
      <c r="BJ1147" s="1">
        <v>1147</v>
      </c>
      <c r="BK1147" s="1">
        <v>3</v>
      </c>
      <c r="BL1147" s="1">
        <v>4</v>
      </c>
      <c r="BM1147" s="1">
        <v>6</v>
      </c>
      <c r="BN1147" s="1">
        <v>2</v>
      </c>
    </row>
    <row r="1148" spans="59:66" x14ac:dyDescent="0.25">
      <c r="BG1148" s="4">
        <f t="shared" ca="1" si="64"/>
        <v>0.86955767100204762</v>
      </c>
      <c r="BH1148" s="3">
        <f t="shared" ca="1" si="65"/>
        <v>1013</v>
      </c>
      <c r="BJ1148" s="1">
        <v>1148</v>
      </c>
      <c r="BK1148" s="1">
        <v>3</v>
      </c>
      <c r="BL1148" s="1">
        <v>4</v>
      </c>
      <c r="BM1148" s="1">
        <v>7</v>
      </c>
      <c r="BN1148" s="1">
        <v>2</v>
      </c>
    </row>
    <row r="1149" spans="59:66" x14ac:dyDescent="0.25">
      <c r="BG1149" s="4">
        <f t="shared" ca="1" si="64"/>
        <v>0.1695260234077548</v>
      </c>
      <c r="BH1149" s="3">
        <f t="shared" ca="1" si="65"/>
        <v>6712</v>
      </c>
      <c r="BJ1149" s="1">
        <v>1149</v>
      </c>
      <c r="BK1149" s="1">
        <v>3</v>
      </c>
      <c r="BL1149" s="1">
        <v>4</v>
      </c>
      <c r="BM1149" s="1">
        <v>8</v>
      </c>
      <c r="BN1149" s="1">
        <v>2</v>
      </c>
    </row>
    <row r="1150" spans="59:66" x14ac:dyDescent="0.25">
      <c r="BG1150" s="4">
        <f t="shared" ca="1" si="64"/>
        <v>0.44569210837548456</v>
      </c>
      <c r="BH1150" s="3">
        <f t="shared" ca="1" si="65"/>
        <v>4459</v>
      </c>
      <c r="BJ1150" s="1">
        <v>1150</v>
      </c>
      <c r="BK1150" s="1">
        <v>3</v>
      </c>
      <c r="BL1150" s="1">
        <v>4</v>
      </c>
      <c r="BM1150" s="1">
        <v>9</v>
      </c>
      <c r="BN1150" s="1">
        <v>2</v>
      </c>
    </row>
    <row r="1151" spans="59:66" x14ac:dyDescent="0.25">
      <c r="BG1151" s="4">
        <f t="shared" ca="1" si="64"/>
        <v>2.8823902143278235E-2</v>
      </c>
      <c r="BH1151" s="3">
        <f t="shared" ca="1" si="65"/>
        <v>7872</v>
      </c>
      <c r="BJ1151" s="1">
        <v>1151</v>
      </c>
      <c r="BK1151" s="1">
        <v>3</v>
      </c>
      <c r="BL1151" s="1">
        <v>5</v>
      </c>
      <c r="BM1151" s="1">
        <v>0</v>
      </c>
      <c r="BN1151" s="1">
        <v>2</v>
      </c>
    </row>
    <row r="1152" spans="59:66" x14ac:dyDescent="0.25">
      <c r="BG1152" s="4">
        <f t="shared" ca="1" si="64"/>
        <v>0.14177228424222565</v>
      </c>
      <c r="BH1152" s="3">
        <f t="shared" ca="1" si="65"/>
        <v>6927</v>
      </c>
      <c r="BJ1152" s="1">
        <v>1152</v>
      </c>
      <c r="BK1152" s="1">
        <v>3</v>
      </c>
      <c r="BL1152" s="1">
        <v>5</v>
      </c>
      <c r="BM1152" s="1">
        <v>1</v>
      </c>
      <c r="BN1152" s="1">
        <v>2</v>
      </c>
    </row>
    <row r="1153" spans="59:66" x14ac:dyDescent="0.25">
      <c r="BG1153" s="4">
        <f t="shared" ca="1" si="64"/>
        <v>0.86843622868473436</v>
      </c>
      <c r="BH1153" s="3">
        <f t="shared" ca="1" si="65"/>
        <v>1022</v>
      </c>
      <c r="BJ1153" s="1">
        <v>1153</v>
      </c>
      <c r="BK1153" s="1">
        <v>3</v>
      </c>
      <c r="BL1153" s="1">
        <v>5</v>
      </c>
      <c r="BM1153" s="1">
        <v>2</v>
      </c>
      <c r="BN1153" s="1">
        <v>2</v>
      </c>
    </row>
    <row r="1154" spans="59:66" x14ac:dyDescent="0.25">
      <c r="BG1154" s="4">
        <f t="shared" ref="BG1154:BG1217" ca="1" si="66">RAND()</f>
        <v>0.18423252294146708</v>
      </c>
      <c r="BH1154" s="3">
        <f t="shared" ref="BH1154:BH1217" ca="1" si="67">RANK(BG1154,$BG$1:$BG$8100,)</f>
        <v>6596</v>
      </c>
      <c r="BJ1154" s="1">
        <v>1154</v>
      </c>
      <c r="BK1154" s="1">
        <v>3</v>
      </c>
      <c r="BL1154" s="1">
        <v>5</v>
      </c>
      <c r="BM1154" s="1">
        <v>3</v>
      </c>
      <c r="BN1154" s="1">
        <v>2</v>
      </c>
    </row>
    <row r="1155" spans="59:66" x14ac:dyDescent="0.25">
      <c r="BG1155" s="4">
        <f t="shared" ca="1" si="66"/>
        <v>0.91433066175726163</v>
      </c>
      <c r="BH1155" s="3">
        <f t="shared" ca="1" si="67"/>
        <v>683</v>
      </c>
      <c r="BJ1155" s="1">
        <v>1155</v>
      </c>
      <c r="BK1155" s="1">
        <v>3</v>
      </c>
      <c r="BL1155" s="1">
        <v>5</v>
      </c>
      <c r="BM1155" s="1">
        <v>4</v>
      </c>
      <c r="BN1155" s="1">
        <v>2</v>
      </c>
    </row>
    <row r="1156" spans="59:66" x14ac:dyDescent="0.25">
      <c r="BG1156" s="4">
        <f t="shared" ca="1" si="66"/>
        <v>0.65919804366018209</v>
      </c>
      <c r="BH1156" s="3">
        <f t="shared" ca="1" si="67"/>
        <v>2697</v>
      </c>
      <c r="BJ1156" s="1">
        <v>1156</v>
      </c>
      <c r="BK1156" s="1">
        <v>3</v>
      </c>
      <c r="BL1156" s="1">
        <v>5</v>
      </c>
      <c r="BM1156" s="1">
        <v>5</v>
      </c>
      <c r="BN1156" s="1">
        <v>2</v>
      </c>
    </row>
    <row r="1157" spans="59:66" x14ac:dyDescent="0.25">
      <c r="BG1157" s="4">
        <f t="shared" ca="1" si="66"/>
        <v>0.17016651185298304</v>
      </c>
      <c r="BH1157" s="3">
        <f t="shared" ca="1" si="67"/>
        <v>6710</v>
      </c>
      <c r="BJ1157" s="1">
        <v>1157</v>
      </c>
      <c r="BK1157" s="1">
        <v>3</v>
      </c>
      <c r="BL1157" s="1">
        <v>5</v>
      </c>
      <c r="BM1157" s="1">
        <v>6</v>
      </c>
      <c r="BN1157" s="1">
        <v>2</v>
      </c>
    </row>
    <row r="1158" spans="59:66" x14ac:dyDescent="0.25">
      <c r="BG1158" s="4">
        <f t="shared" ca="1" si="66"/>
        <v>0.83986547290323643</v>
      </c>
      <c r="BH1158" s="3">
        <f t="shared" ca="1" si="67"/>
        <v>1254</v>
      </c>
      <c r="BJ1158" s="1">
        <v>1158</v>
      </c>
      <c r="BK1158" s="1">
        <v>3</v>
      </c>
      <c r="BL1158" s="1">
        <v>5</v>
      </c>
      <c r="BM1158" s="1">
        <v>7</v>
      </c>
      <c r="BN1158" s="1">
        <v>2</v>
      </c>
    </row>
    <row r="1159" spans="59:66" x14ac:dyDescent="0.25">
      <c r="BG1159" s="4">
        <f t="shared" ca="1" si="66"/>
        <v>0.33417512734134058</v>
      </c>
      <c r="BH1159" s="3">
        <f t="shared" ca="1" si="67"/>
        <v>5386</v>
      </c>
      <c r="BJ1159" s="1">
        <v>1159</v>
      </c>
      <c r="BK1159" s="1">
        <v>3</v>
      </c>
      <c r="BL1159" s="1">
        <v>5</v>
      </c>
      <c r="BM1159" s="1">
        <v>8</v>
      </c>
      <c r="BN1159" s="1">
        <v>2</v>
      </c>
    </row>
    <row r="1160" spans="59:66" x14ac:dyDescent="0.25">
      <c r="BG1160" s="4">
        <f t="shared" ca="1" si="66"/>
        <v>0.68413395715584302</v>
      </c>
      <c r="BH1160" s="3">
        <f t="shared" ca="1" si="67"/>
        <v>2487</v>
      </c>
      <c r="BJ1160" s="1">
        <v>1160</v>
      </c>
      <c r="BK1160" s="1">
        <v>3</v>
      </c>
      <c r="BL1160" s="1">
        <v>5</v>
      </c>
      <c r="BM1160" s="1">
        <v>9</v>
      </c>
      <c r="BN1160" s="1">
        <v>2</v>
      </c>
    </row>
    <row r="1161" spans="59:66" x14ac:dyDescent="0.25">
      <c r="BG1161" s="4">
        <f t="shared" ca="1" si="66"/>
        <v>0.90665666614690998</v>
      </c>
      <c r="BH1161" s="3">
        <f t="shared" ca="1" si="67"/>
        <v>743</v>
      </c>
      <c r="BJ1161" s="1">
        <v>1161</v>
      </c>
      <c r="BK1161" s="1">
        <v>3</v>
      </c>
      <c r="BL1161" s="1">
        <v>6</v>
      </c>
      <c r="BM1161" s="1">
        <v>0</v>
      </c>
      <c r="BN1161" s="1">
        <v>2</v>
      </c>
    </row>
    <row r="1162" spans="59:66" x14ac:dyDescent="0.25">
      <c r="BG1162" s="4">
        <f t="shared" ca="1" si="66"/>
        <v>0.52703247170490819</v>
      </c>
      <c r="BH1162" s="3">
        <f t="shared" ca="1" si="67"/>
        <v>3794</v>
      </c>
      <c r="BJ1162" s="1">
        <v>1162</v>
      </c>
      <c r="BK1162" s="1">
        <v>3</v>
      </c>
      <c r="BL1162" s="1">
        <v>6</v>
      </c>
      <c r="BM1162" s="1">
        <v>1</v>
      </c>
      <c r="BN1162" s="1">
        <v>2</v>
      </c>
    </row>
    <row r="1163" spans="59:66" x14ac:dyDescent="0.25">
      <c r="BG1163" s="4">
        <f t="shared" ca="1" si="66"/>
        <v>0.78276662963901189</v>
      </c>
      <c r="BH1163" s="3">
        <f t="shared" ca="1" si="67"/>
        <v>1718</v>
      </c>
      <c r="BJ1163" s="1">
        <v>1163</v>
      </c>
      <c r="BK1163" s="1">
        <v>3</v>
      </c>
      <c r="BL1163" s="1">
        <v>6</v>
      </c>
      <c r="BM1163" s="1">
        <v>2</v>
      </c>
      <c r="BN1163" s="1">
        <v>2</v>
      </c>
    </row>
    <row r="1164" spans="59:66" x14ac:dyDescent="0.25">
      <c r="BG1164" s="4">
        <f t="shared" ca="1" si="66"/>
        <v>0.42768964490824335</v>
      </c>
      <c r="BH1164" s="3">
        <f t="shared" ca="1" si="67"/>
        <v>4612</v>
      </c>
      <c r="BJ1164" s="1">
        <v>1164</v>
      </c>
      <c r="BK1164" s="1">
        <v>3</v>
      </c>
      <c r="BL1164" s="1">
        <v>6</v>
      </c>
      <c r="BM1164" s="1">
        <v>3</v>
      </c>
      <c r="BN1164" s="1">
        <v>2</v>
      </c>
    </row>
    <row r="1165" spans="59:66" x14ac:dyDescent="0.25">
      <c r="BG1165" s="4">
        <f t="shared" ca="1" si="66"/>
        <v>0.18658711605820899</v>
      </c>
      <c r="BH1165" s="3">
        <f t="shared" ca="1" si="67"/>
        <v>6575</v>
      </c>
      <c r="BJ1165" s="1">
        <v>1165</v>
      </c>
      <c r="BK1165" s="1">
        <v>3</v>
      </c>
      <c r="BL1165" s="1">
        <v>6</v>
      </c>
      <c r="BM1165" s="1">
        <v>4</v>
      </c>
      <c r="BN1165" s="1">
        <v>2</v>
      </c>
    </row>
    <row r="1166" spans="59:66" x14ac:dyDescent="0.25">
      <c r="BG1166" s="4">
        <f t="shared" ca="1" si="66"/>
        <v>9.8322525496060909E-2</v>
      </c>
      <c r="BH1166" s="3">
        <f t="shared" ca="1" si="67"/>
        <v>7317</v>
      </c>
      <c r="BJ1166" s="1">
        <v>1166</v>
      </c>
      <c r="BK1166" s="1">
        <v>3</v>
      </c>
      <c r="BL1166" s="1">
        <v>6</v>
      </c>
      <c r="BM1166" s="1">
        <v>5</v>
      </c>
      <c r="BN1166" s="1">
        <v>2</v>
      </c>
    </row>
    <row r="1167" spans="59:66" x14ac:dyDescent="0.25">
      <c r="BG1167" s="4">
        <f t="shared" ca="1" si="66"/>
        <v>0.6913253410819985</v>
      </c>
      <c r="BH1167" s="3">
        <f t="shared" ca="1" si="67"/>
        <v>2432</v>
      </c>
      <c r="BJ1167" s="1">
        <v>1167</v>
      </c>
      <c r="BK1167" s="1">
        <v>3</v>
      </c>
      <c r="BL1167" s="1">
        <v>6</v>
      </c>
      <c r="BM1167" s="1">
        <v>6</v>
      </c>
      <c r="BN1167" s="1">
        <v>2</v>
      </c>
    </row>
    <row r="1168" spans="59:66" x14ac:dyDescent="0.25">
      <c r="BG1168" s="4">
        <f t="shared" ca="1" si="66"/>
        <v>0.31527059377683775</v>
      </c>
      <c r="BH1168" s="3">
        <f t="shared" ca="1" si="67"/>
        <v>5536</v>
      </c>
      <c r="BJ1168" s="1">
        <v>1168</v>
      </c>
      <c r="BK1168" s="1">
        <v>3</v>
      </c>
      <c r="BL1168" s="1">
        <v>6</v>
      </c>
      <c r="BM1168" s="1">
        <v>7</v>
      </c>
      <c r="BN1168" s="1">
        <v>2</v>
      </c>
    </row>
    <row r="1169" spans="59:66" x14ac:dyDescent="0.25">
      <c r="BG1169" s="4">
        <f t="shared" ca="1" si="66"/>
        <v>0.19993670996628943</v>
      </c>
      <c r="BH1169" s="3">
        <f t="shared" ca="1" si="67"/>
        <v>6464</v>
      </c>
      <c r="BJ1169" s="1">
        <v>1169</v>
      </c>
      <c r="BK1169" s="1">
        <v>3</v>
      </c>
      <c r="BL1169" s="1">
        <v>6</v>
      </c>
      <c r="BM1169" s="1">
        <v>8</v>
      </c>
      <c r="BN1169" s="1">
        <v>2</v>
      </c>
    </row>
    <row r="1170" spans="59:66" x14ac:dyDescent="0.25">
      <c r="BG1170" s="4">
        <f t="shared" ca="1" si="66"/>
        <v>0.49706036804780296</v>
      </c>
      <c r="BH1170" s="3">
        <f t="shared" ca="1" si="67"/>
        <v>4037</v>
      </c>
      <c r="BJ1170" s="1">
        <v>1170</v>
      </c>
      <c r="BK1170" s="1">
        <v>3</v>
      </c>
      <c r="BL1170" s="1">
        <v>6</v>
      </c>
      <c r="BM1170" s="1">
        <v>9</v>
      </c>
      <c r="BN1170" s="1">
        <v>2</v>
      </c>
    </row>
    <row r="1171" spans="59:66" x14ac:dyDescent="0.25">
      <c r="BG1171" s="4">
        <f t="shared" ca="1" si="66"/>
        <v>0.72875035831502366</v>
      </c>
      <c r="BH1171" s="3">
        <f t="shared" ca="1" si="67"/>
        <v>2124</v>
      </c>
      <c r="BJ1171" s="1">
        <v>1171</v>
      </c>
      <c r="BK1171" s="1">
        <v>3</v>
      </c>
      <c r="BL1171" s="1">
        <v>7</v>
      </c>
      <c r="BM1171" s="1">
        <v>0</v>
      </c>
      <c r="BN1171" s="1">
        <v>2</v>
      </c>
    </row>
    <row r="1172" spans="59:66" x14ac:dyDescent="0.25">
      <c r="BG1172" s="4">
        <f t="shared" ca="1" si="66"/>
        <v>8.6607658130692933E-3</v>
      </c>
      <c r="BH1172" s="3">
        <f t="shared" ca="1" si="67"/>
        <v>8024</v>
      </c>
      <c r="BJ1172" s="1">
        <v>1172</v>
      </c>
      <c r="BK1172" s="1">
        <v>3</v>
      </c>
      <c r="BL1172" s="1">
        <v>7</v>
      </c>
      <c r="BM1172" s="1">
        <v>1</v>
      </c>
      <c r="BN1172" s="1">
        <v>2</v>
      </c>
    </row>
    <row r="1173" spans="59:66" x14ac:dyDescent="0.25">
      <c r="BG1173" s="4">
        <f t="shared" ca="1" si="66"/>
        <v>0.99232565824534458</v>
      </c>
      <c r="BH1173" s="3">
        <f t="shared" ca="1" si="67"/>
        <v>64</v>
      </c>
      <c r="BJ1173" s="1">
        <v>1173</v>
      </c>
      <c r="BK1173" s="1">
        <v>3</v>
      </c>
      <c r="BL1173" s="1">
        <v>7</v>
      </c>
      <c r="BM1173" s="1">
        <v>2</v>
      </c>
      <c r="BN1173" s="1">
        <v>2</v>
      </c>
    </row>
    <row r="1174" spans="59:66" x14ac:dyDescent="0.25">
      <c r="BG1174" s="4">
        <f t="shared" ca="1" si="66"/>
        <v>0.91955850304772035</v>
      </c>
      <c r="BH1174" s="3">
        <f t="shared" ca="1" si="67"/>
        <v>645</v>
      </c>
      <c r="BJ1174" s="1">
        <v>1174</v>
      </c>
      <c r="BK1174" s="1">
        <v>3</v>
      </c>
      <c r="BL1174" s="1">
        <v>7</v>
      </c>
      <c r="BM1174" s="1">
        <v>3</v>
      </c>
      <c r="BN1174" s="1">
        <v>2</v>
      </c>
    </row>
    <row r="1175" spans="59:66" x14ac:dyDescent="0.25">
      <c r="BG1175" s="4">
        <f t="shared" ca="1" si="66"/>
        <v>0.24856313524205498</v>
      </c>
      <c r="BH1175" s="3">
        <f t="shared" ca="1" si="67"/>
        <v>6083</v>
      </c>
      <c r="BJ1175" s="1">
        <v>1175</v>
      </c>
      <c r="BK1175" s="1">
        <v>3</v>
      </c>
      <c r="BL1175" s="1">
        <v>7</v>
      </c>
      <c r="BM1175" s="1">
        <v>4</v>
      </c>
      <c r="BN1175" s="1">
        <v>2</v>
      </c>
    </row>
    <row r="1176" spans="59:66" x14ac:dyDescent="0.25">
      <c r="BG1176" s="4">
        <f t="shared" ca="1" si="66"/>
        <v>0.2436627591870274</v>
      </c>
      <c r="BH1176" s="3">
        <f t="shared" ca="1" si="67"/>
        <v>6118</v>
      </c>
      <c r="BJ1176" s="1">
        <v>1176</v>
      </c>
      <c r="BK1176" s="1">
        <v>3</v>
      </c>
      <c r="BL1176" s="1">
        <v>7</v>
      </c>
      <c r="BM1176" s="1">
        <v>5</v>
      </c>
      <c r="BN1176" s="1">
        <v>2</v>
      </c>
    </row>
    <row r="1177" spans="59:66" x14ac:dyDescent="0.25">
      <c r="BG1177" s="4">
        <f t="shared" ca="1" si="66"/>
        <v>0.36322267962708898</v>
      </c>
      <c r="BH1177" s="3">
        <f t="shared" ca="1" si="67"/>
        <v>5131</v>
      </c>
      <c r="BJ1177" s="1">
        <v>1177</v>
      </c>
      <c r="BK1177" s="1">
        <v>3</v>
      </c>
      <c r="BL1177" s="1">
        <v>7</v>
      </c>
      <c r="BM1177" s="1">
        <v>6</v>
      </c>
      <c r="BN1177" s="1">
        <v>2</v>
      </c>
    </row>
    <row r="1178" spans="59:66" x14ac:dyDescent="0.25">
      <c r="BG1178" s="4">
        <f t="shared" ca="1" si="66"/>
        <v>0.61240225150704852</v>
      </c>
      <c r="BH1178" s="3">
        <f t="shared" ca="1" si="67"/>
        <v>3107</v>
      </c>
      <c r="BJ1178" s="1">
        <v>1178</v>
      </c>
      <c r="BK1178" s="1">
        <v>3</v>
      </c>
      <c r="BL1178" s="1">
        <v>7</v>
      </c>
      <c r="BM1178" s="1">
        <v>7</v>
      </c>
      <c r="BN1178" s="1">
        <v>2</v>
      </c>
    </row>
    <row r="1179" spans="59:66" x14ac:dyDescent="0.25">
      <c r="BG1179" s="4">
        <f t="shared" ca="1" si="66"/>
        <v>0.35420698618171742</v>
      </c>
      <c r="BH1179" s="3">
        <f t="shared" ca="1" si="67"/>
        <v>5217</v>
      </c>
      <c r="BJ1179" s="1">
        <v>1179</v>
      </c>
      <c r="BK1179" s="1">
        <v>3</v>
      </c>
      <c r="BL1179" s="1">
        <v>7</v>
      </c>
      <c r="BM1179" s="1">
        <v>8</v>
      </c>
      <c r="BN1179" s="1">
        <v>2</v>
      </c>
    </row>
    <row r="1180" spans="59:66" x14ac:dyDescent="0.25">
      <c r="BG1180" s="4">
        <f t="shared" ca="1" si="66"/>
        <v>0.76838479561608719</v>
      </c>
      <c r="BH1180" s="3">
        <f t="shared" ca="1" si="67"/>
        <v>1836</v>
      </c>
      <c r="BJ1180" s="1">
        <v>1180</v>
      </c>
      <c r="BK1180" s="1">
        <v>3</v>
      </c>
      <c r="BL1180" s="1">
        <v>7</v>
      </c>
      <c r="BM1180" s="1">
        <v>9</v>
      </c>
      <c r="BN1180" s="1">
        <v>2</v>
      </c>
    </row>
    <row r="1181" spans="59:66" x14ac:dyDescent="0.25">
      <c r="BG1181" s="4">
        <f t="shared" ca="1" si="66"/>
        <v>0.99334300919672502</v>
      </c>
      <c r="BH1181" s="3">
        <f t="shared" ca="1" si="67"/>
        <v>52</v>
      </c>
      <c r="BJ1181" s="1">
        <v>1181</v>
      </c>
      <c r="BK1181" s="1">
        <v>3</v>
      </c>
      <c r="BL1181" s="1">
        <v>8</v>
      </c>
      <c r="BM1181" s="1">
        <v>0</v>
      </c>
      <c r="BN1181" s="1">
        <v>2</v>
      </c>
    </row>
    <row r="1182" spans="59:66" x14ac:dyDescent="0.25">
      <c r="BG1182" s="4">
        <f t="shared" ca="1" si="66"/>
        <v>0.52119859413135983</v>
      </c>
      <c r="BH1182" s="3">
        <f t="shared" ca="1" si="67"/>
        <v>3842</v>
      </c>
      <c r="BJ1182" s="1">
        <v>1182</v>
      </c>
      <c r="BK1182" s="1">
        <v>3</v>
      </c>
      <c r="BL1182" s="1">
        <v>8</v>
      </c>
      <c r="BM1182" s="1">
        <v>1</v>
      </c>
      <c r="BN1182" s="1">
        <v>2</v>
      </c>
    </row>
    <row r="1183" spans="59:66" x14ac:dyDescent="0.25">
      <c r="BG1183" s="4">
        <f t="shared" ca="1" si="66"/>
        <v>7.2305411536782938E-2</v>
      </c>
      <c r="BH1183" s="3">
        <f t="shared" ca="1" si="67"/>
        <v>7540</v>
      </c>
      <c r="BJ1183" s="1">
        <v>1183</v>
      </c>
      <c r="BK1183" s="1">
        <v>3</v>
      </c>
      <c r="BL1183" s="1">
        <v>8</v>
      </c>
      <c r="BM1183" s="1">
        <v>2</v>
      </c>
      <c r="BN1183" s="1">
        <v>2</v>
      </c>
    </row>
    <row r="1184" spans="59:66" x14ac:dyDescent="0.25">
      <c r="BG1184" s="4">
        <f t="shared" ca="1" si="66"/>
        <v>0.70494870496688455</v>
      </c>
      <c r="BH1184" s="3">
        <f t="shared" ca="1" si="67"/>
        <v>2329</v>
      </c>
      <c r="BJ1184" s="1">
        <v>1184</v>
      </c>
      <c r="BK1184" s="1">
        <v>3</v>
      </c>
      <c r="BL1184" s="1">
        <v>8</v>
      </c>
      <c r="BM1184" s="1">
        <v>3</v>
      </c>
      <c r="BN1184" s="1">
        <v>2</v>
      </c>
    </row>
    <row r="1185" spans="59:66" x14ac:dyDescent="0.25">
      <c r="BG1185" s="4">
        <f t="shared" ca="1" si="66"/>
        <v>0.75518708811608781</v>
      </c>
      <c r="BH1185" s="3">
        <f t="shared" ca="1" si="67"/>
        <v>1928</v>
      </c>
      <c r="BJ1185" s="1">
        <v>1185</v>
      </c>
      <c r="BK1185" s="1">
        <v>3</v>
      </c>
      <c r="BL1185" s="1">
        <v>8</v>
      </c>
      <c r="BM1185" s="1">
        <v>4</v>
      </c>
      <c r="BN1185" s="1">
        <v>2</v>
      </c>
    </row>
    <row r="1186" spans="59:66" x14ac:dyDescent="0.25">
      <c r="BG1186" s="4">
        <f t="shared" ca="1" si="66"/>
        <v>0.54089665892796257</v>
      </c>
      <c r="BH1186" s="3">
        <f t="shared" ca="1" si="67"/>
        <v>3683</v>
      </c>
      <c r="BJ1186" s="1">
        <v>1186</v>
      </c>
      <c r="BK1186" s="1">
        <v>3</v>
      </c>
      <c r="BL1186" s="1">
        <v>8</v>
      </c>
      <c r="BM1186" s="1">
        <v>5</v>
      </c>
      <c r="BN1186" s="1">
        <v>2</v>
      </c>
    </row>
    <row r="1187" spans="59:66" x14ac:dyDescent="0.25">
      <c r="BG1187" s="4">
        <f t="shared" ca="1" si="66"/>
        <v>0.79204406162229068</v>
      </c>
      <c r="BH1187" s="3">
        <f t="shared" ca="1" si="67"/>
        <v>1637</v>
      </c>
      <c r="BJ1187" s="1">
        <v>1187</v>
      </c>
      <c r="BK1187" s="1">
        <v>3</v>
      </c>
      <c r="BL1187" s="1">
        <v>8</v>
      </c>
      <c r="BM1187" s="1">
        <v>6</v>
      </c>
      <c r="BN1187" s="1">
        <v>2</v>
      </c>
    </row>
    <row r="1188" spans="59:66" x14ac:dyDescent="0.25">
      <c r="BG1188" s="4">
        <f t="shared" ca="1" si="66"/>
        <v>0.40635072655687299</v>
      </c>
      <c r="BH1188" s="3">
        <f t="shared" ca="1" si="67"/>
        <v>4769</v>
      </c>
      <c r="BJ1188" s="1">
        <v>1188</v>
      </c>
      <c r="BK1188" s="1">
        <v>3</v>
      </c>
      <c r="BL1188" s="1">
        <v>8</v>
      </c>
      <c r="BM1188" s="1">
        <v>7</v>
      </c>
      <c r="BN1188" s="1">
        <v>2</v>
      </c>
    </row>
    <row r="1189" spans="59:66" x14ac:dyDescent="0.25">
      <c r="BG1189" s="4">
        <f t="shared" ca="1" si="66"/>
        <v>0.81603112493608831</v>
      </c>
      <c r="BH1189" s="3">
        <f t="shared" ca="1" si="67"/>
        <v>1449</v>
      </c>
      <c r="BJ1189" s="1">
        <v>1189</v>
      </c>
      <c r="BK1189" s="1">
        <v>3</v>
      </c>
      <c r="BL1189" s="1">
        <v>8</v>
      </c>
      <c r="BM1189" s="1">
        <v>8</v>
      </c>
      <c r="BN1189" s="1">
        <v>2</v>
      </c>
    </row>
    <row r="1190" spans="59:66" x14ac:dyDescent="0.25">
      <c r="BG1190" s="4">
        <f t="shared" ca="1" si="66"/>
        <v>0.33372506402625601</v>
      </c>
      <c r="BH1190" s="3">
        <f t="shared" ca="1" si="67"/>
        <v>5392</v>
      </c>
      <c r="BJ1190" s="1">
        <v>1190</v>
      </c>
      <c r="BK1190" s="1">
        <v>3</v>
      </c>
      <c r="BL1190" s="1">
        <v>8</v>
      </c>
      <c r="BM1190" s="1">
        <v>9</v>
      </c>
      <c r="BN1190" s="1">
        <v>2</v>
      </c>
    </row>
    <row r="1191" spans="59:66" x14ac:dyDescent="0.25">
      <c r="BG1191" s="4">
        <f t="shared" ca="1" si="66"/>
        <v>0.8010708023207177</v>
      </c>
      <c r="BH1191" s="3">
        <f t="shared" ca="1" si="67"/>
        <v>1562</v>
      </c>
      <c r="BJ1191" s="1">
        <v>1191</v>
      </c>
      <c r="BK1191" s="1">
        <v>3</v>
      </c>
      <c r="BL1191" s="1">
        <v>9</v>
      </c>
      <c r="BM1191" s="1">
        <v>0</v>
      </c>
      <c r="BN1191" s="1">
        <v>2</v>
      </c>
    </row>
    <row r="1192" spans="59:66" x14ac:dyDescent="0.25">
      <c r="BG1192" s="4">
        <f t="shared" ca="1" si="66"/>
        <v>0.78156699041671318</v>
      </c>
      <c r="BH1192" s="3">
        <f t="shared" ca="1" si="67"/>
        <v>1731</v>
      </c>
      <c r="BJ1192" s="1">
        <v>1192</v>
      </c>
      <c r="BK1192" s="1">
        <v>3</v>
      </c>
      <c r="BL1192" s="1">
        <v>9</v>
      </c>
      <c r="BM1192" s="1">
        <v>1</v>
      </c>
      <c r="BN1192" s="1">
        <v>2</v>
      </c>
    </row>
    <row r="1193" spans="59:66" x14ac:dyDescent="0.25">
      <c r="BG1193" s="4">
        <f t="shared" ca="1" si="66"/>
        <v>0.23432342089729097</v>
      </c>
      <c r="BH1193" s="3">
        <f t="shared" ca="1" si="67"/>
        <v>6179</v>
      </c>
      <c r="BJ1193" s="1">
        <v>1193</v>
      </c>
      <c r="BK1193" s="1">
        <v>3</v>
      </c>
      <c r="BL1193" s="1">
        <v>9</v>
      </c>
      <c r="BM1193" s="1">
        <v>2</v>
      </c>
      <c r="BN1193" s="1">
        <v>2</v>
      </c>
    </row>
    <row r="1194" spans="59:66" x14ac:dyDescent="0.25">
      <c r="BG1194" s="4">
        <f t="shared" ca="1" si="66"/>
        <v>0.72109494529219997</v>
      </c>
      <c r="BH1194" s="3">
        <f t="shared" ca="1" si="67"/>
        <v>2193</v>
      </c>
      <c r="BJ1194" s="1">
        <v>1194</v>
      </c>
      <c r="BK1194" s="1">
        <v>3</v>
      </c>
      <c r="BL1194" s="1">
        <v>9</v>
      </c>
      <c r="BM1194" s="1">
        <v>3</v>
      </c>
      <c r="BN1194" s="1">
        <v>2</v>
      </c>
    </row>
    <row r="1195" spans="59:66" x14ac:dyDescent="0.25">
      <c r="BG1195" s="4">
        <f t="shared" ca="1" si="66"/>
        <v>0.80447926165014816</v>
      </c>
      <c r="BH1195" s="3">
        <f t="shared" ca="1" si="67"/>
        <v>1536</v>
      </c>
      <c r="BJ1195" s="1">
        <v>1195</v>
      </c>
      <c r="BK1195" s="1">
        <v>3</v>
      </c>
      <c r="BL1195" s="1">
        <v>9</v>
      </c>
      <c r="BM1195" s="1">
        <v>4</v>
      </c>
      <c r="BN1195" s="1">
        <v>2</v>
      </c>
    </row>
    <row r="1196" spans="59:66" x14ac:dyDescent="0.25">
      <c r="BG1196" s="4">
        <f t="shared" ca="1" si="66"/>
        <v>0.61311125242247477</v>
      </c>
      <c r="BH1196" s="3">
        <f t="shared" ca="1" si="67"/>
        <v>3103</v>
      </c>
      <c r="BJ1196" s="1">
        <v>1196</v>
      </c>
      <c r="BK1196" s="1">
        <v>3</v>
      </c>
      <c r="BL1196" s="1">
        <v>9</v>
      </c>
      <c r="BM1196" s="1">
        <v>5</v>
      </c>
      <c r="BN1196" s="1">
        <v>2</v>
      </c>
    </row>
    <row r="1197" spans="59:66" x14ac:dyDescent="0.25">
      <c r="BG1197" s="4">
        <f t="shared" ca="1" si="66"/>
        <v>0.49196776657451335</v>
      </c>
      <c r="BH1197" s="3">
        <f t="shared" ca="1" si="67"/>
        <v>4074</v>
      </c>
      <c r="BJ1197" s="1">
        <v>1197</v>
      </c>
      <c r="BK1197" s="1">
        <v>3</v>
      </c>
      <c r="BL1197" s="1">
        <v>9</v>
      </c>
      <c r="BM1197" s="1">
        <v>6</v>
      </c>
      <c r="BN1197" s="1">
        <v>2</v>
      </c>
    </row>
    <row r="1198" spans="59:66" x14ac:dyDescent="0.25">
      <c r="BG1198" s="4">
        <f t="shared" ca="1" si="66"/>
        <v>0.93617387221812953</v>
      </c>
      <c r="BH1198" s="3">
        <f t="shared" ca="1" si="67"/>
        <v>507</v>
      </c>
      <c r="BJ1198" s="1">
        <v>1198</v>
      </c>
      <c r="BK1198" s="1">
        <v>3</v>
      </c>
      <c r="BL1198" s="1">
        <v>9</v>
      </c>
      <c r="BM1198" s="1">
        <v>7</v>
      </c>
      <c r="BN1198" s="1">
        <v>2</v>
      </c>
    </row>
    <row r="1199" spans="59:66" x14ac:dyDescent="0.25">
      <c r="BG1199" s="4">
        <f t="shared" ca="1" si="66"/>
        <v>0.1480164571040925</v>
      </c>
      <c r="BH1199" s="3">
        <f t="shared" ca="1" si="67"/>
        <v>6873</v>
      </c>
      <c r="BJ1199" s="1">
        <v>1199</v>
      </c>
      <c r="BK1199" s="1">
        <v>3</v>
      </c>
      <c r="BL1199" s="1">
        <v>9</v>
      </c>
      <c r="BM1199" s="1">
        <v>8</v>
      </c>
      <c r="BN1199" s="1">
        <v>2</v>
      </c>
    </row>
    <row r="1200" spans="59:66" x14ac:dyDescent="0.25">
      <c r="BG1200" s="4">
        <f t="shared" ca="1" si="66"/>
        <v>0.14375970975594987</v>
      </c>
      <c r="BH1200" s="3">
        <f t="shared" ca="1" si="67"/>
        <v>6910</v>
      </c>
      <c r="BJ1200" s="1">
        <v>1200</v>
      </c>
      <c r="BK1200" s="1">
        <v>3</v>
      </c>
      <c r="BL1200" s="1">
        <v>9</v>
      </c>
      <c r="BM1200" s="1">
        <v>9</v>
      </c>
      <c r="BN1200" s="1">
        <v>2</v>
      </c>
    </row>
    <row r="1201" spans="59:66" x14ac:dyDescent="0.25">
      <c r="BG1201" s="4">
        <f t="shared" ca="1" si="66"/>
        <v>0.39470089033937739</v>
      </c>
      <c r="BH1201" s="3">
        <f t="shared" ca="1" si="67"/>
        <v>4860</v>
      </c>
      <c r="BJ1201" s="1">
        <v>1201</v>
      </c>
      <c r="BK1201" s="1">
        <v>4</v>
      </c>
      <c r="BL1201" s="1">
        <v>0</v>
      </c>
      <c r="BM1201" s="1">
        <v>0</v>
      </c>
      <c r="BN1201" s="1">
        <v>2</v>
      </c>
    </row>
    <row r="1202" spans="59:66" x14ac:dyDescent="0.25">
      <c r="BG1202" s="4">
        <f t="shared" ca="1" si="66"/>
        <v>8.7711254139769657E-2</v>
      </c>
      <c r="BH1202" s="3">
        <f t="shared" ca="1" si="67"/>
        <v>7422</v>
      </c>
      <c r="BJ1202" s="1">
        <v>1202</v>
      </c>
      <c r="BK1202" s="1">
        <v>4</v>
      </c>
      <c r="BL1202" s="1">
        <v>0</v>
      </c>
      <c r="BM1202" s="1">
        <v>1</v>
      </c>
      <c r="BN1202" s="1">
        <v>2</v>
      </c>
    </row>
    <row r="1203" spans="59:66" x14ac:dyDescent="0.25">
      <c r="BG1203" s="4">
        <f t="shared" ca="1" si="66"/>
        <v>0.28713854885610568</v>
      </c>
      <c r="BH1203" s="3">
        <f t="shared" ca="1" si="67"/>
        <v>5763</v>
      </c>
      <c r="BJ1203" s="1">
        <v>1203</v>
      </c>
      <c r="BK1203" s="1">
        <v>4</v>
      </c>
      <c r="BL1203" s="1">
        <v>0</v>
      </c>
      <c r="BM1203" s="1">
        <v>2</v>
      </c>
      <c r="BN1203" s="1">
        <v>2</v>
      </c>
    </row>
    <row r="1204" spans="59:66" x14ac:dyDescent="0.25">
      <c r="BG1204" s="4">
        <f t="shared" ca="1" si="66"/>
        <v>0.61488845477593879</v>
      </c>
      <c r="BH1204" s="3">
        <f t="shared" ca="1" si="67"/>
        <v>3090</v>
      </c>
      <c r="BJ1204" s="1">
        <v>1204</v>
      </c>
      <c r="BK1204" s="1">
        <v>4</v>
      </c>
      <c r="BL1204" s="1">
        <v>0</v>
      </c>
      <c r="BM1204" s="1">
        <v>3</v>
      </c>
      <c r="BN1204" s="1">
        <v>2</v>
      </c>
    </row>
    <row r="1205" spans="59:66" x14ac:dyDescent="0.25">
      <c r="BG1205" s="4">
        <f t="shared" ca="1" si="66"/>
        <v>0.79446335434314286</v>
      </c>
      <c r="BH1205" s="3">
        <f t="shared" ca="1" si="67"/>
        <v>1619</v>
      </c>
      <c r="BJ1205" s="1">
        <v>1205</v>
      </c>
      <c r="BK1205" s="1">
        <v>4</v>
      </c>
      <c r="BL1205" s="1">
        <v>0</v>
      </c>
      <c r="BM1205" s="1">
        <v>4</v>
      </c>
      <c r="BN1205" s="1">
        <v>2</v>
      </c>
    </row>
    <row r="1206" spans="59:66" x14ac:dyDescent="0.25">
      <c r="BG1206" s="4">
        <f t="shared" ca="1" si="66"/>
        <v>0.12197700029423897</v>
      </c>
      <c r="BH1206" s="3">
        <f t="shared" ca="1" si="67"/>
        <v>7102</v>
      </c>
      <c r="BJ1206" s="1">
        <v>1206</v>
      </c>
      <c r="BK1206" s="1">
        <v>4</v>
      </c>
      <c r="BL1206" s="1">
        <v>0</v>
      </c>
      <c r="BM1206" s="1">
        <v>5</v>
      </c>
      <c r="BN1206" s="1">
        <v>2</v>
      </c>
    </row>
    <row r="1207" spans="59:66" x14ac:dyDescent="0.25">
      <c r="BG1207" s="4">
        <f t="shared" ca="1" si="66"/>
        <v>0.29368172347433719</v>
      </c>
      <c r="BH1207" s="3">
        <f t="shared" ca="1" si="67"/>
        <v>5719</v>
      </c>
      <c r="BJ1207" s="1">
        <v>1207</v>
      </c>
      <c r="BK1207" s="1">
        <v>4</v>
      </c>
      <c r="BL1207" s="1">
        <v>0</v>
      </c>
      <c r="BM1207" s="1">
        <v>6</v>
      </c>
      <c r="BN1207" s="1">
        <v>2</v>
      </c>
    </row>
    <row r="1208" spans="59:66" x14ac:dyDescent="0.25">
      <c r="BG1208" s="4">
        <f t="shared" ca="1" si="66"/>
        <v>3.3207497274468922E-2</v>
      </c>
      <c r="BH1208" s="3">
        <f t="shared" ca="1" si="67"/>
        <v>7823</v>
      </c>
      <c r="BJ1208" s="1">
        <v>1208</v>
      </c>
      <c r="BK1208" s="1">
        <v>4</v>
      </c>
      <c r="BL1208" s="1">
        <v>0</v>
      </c>
      <c r="BM1208" s="1">
        <v>7</v>
      </c>
      <c r="BN1208" s="1">
        <v>2</v>
      </c>
    </row>
    <row r="1209" spans="59:66" x14ac:dyDescent="0.25">
      <c r="BG1209" s="4">
        <f t="shared" ca="1" si="66"/>
        <v>9.4080929321649576E-2</v>
      </c>
      <c r="BH1209" s="3">
        <f t="shared" ca="1" si="67"/>
        <v>7354</v>
      </c>
      <c r="BJ1209" s="1">
        <v>1209</v>
      </c>
      <c r="BK1209" s="1">
        <v>4</v>
      </c>
      <c r="BL1209" s="1">
        <v>0</v>
      </c>
      <c r="BM1209" s="1">
        <v>8</v>
      </c>
      <c r="BN1209" s="1">
        <v>2</v>
      </c>
    </row>
    <row r="1210" spans="59:66" x14ac:dyDescent="0.25">
      <c r="BG1210" s="4">
        <f t="shared" ca="1" si="66"/>
        <v>5.0788589021247166E-2</v>
      </c>
      <c r="BH1210" s="3">
        <f t="shared" ca="1" si="67"/>
        <v>7699</v>
      </c>
      <c r="BJ1210" s="1">
        <v>1210</v>
      </c>
      <c r="BK1210" s="1">
        <v>4</v>
      </c>
      <c r="BL1210" s="1">
        <v>0</v>
      </c>
      <c r="BM1210" s="1">
        <v>9</v>
      </c>
      <c r="BN1210" s="1">
        <v>2</v>
      </c>
    </row>
    <row r="1211" spans="59:66" x14ac:dyDescent="0.25">
      <c r="BG1211" s="4">
        <f t="shared" ca="1" si="66"/>
        <v>0.78903907889856839</v>
      </c>
      <c r="BH1211" s="3">
        <f t="shared" ca="1" si="67"/>
        <v>1657</v>
      </c>
      <c r="BJ1211" s="1">
        <v>1211</v>
      </c>
      <c r="BK1211" s="1">
        <v>4</v>
      </c>
      <c r="BL1211" s="1">
        <v>1</v>
      </c>
      <c r="BM1211" s="1">
        <v>0</v>
      </c>
      <c r="BN1211" s="1">
        <v>2</v>
      </c>
    </row>
    <row r="1212" spans="59:66" x14ac:dyDescent="0.25">
      <c r="BG1212" s="4">
        <f t="shared" ca="1" si="66"/>
        <v>0.21492631276994678</v>
      </c>
      <c r="BH1212" s="3">
        <f t="shared" ca="1" si="67"/>
        <v>6334</v>
      </c>
      <c r="BJ1212" s="1">
        <v>1212</v>
      </c>
      <c r="BK1212" s="1">
        <v>4</v>
      </c>
      <c r="BL1212" s="1">
        <v>1</v>
      </c>
      <c r="BM1212" s="1">
        <v>1</v>
      </c>
      <c r="BN1212" s="1">
        <v>2</v>
      </c>
    </row>
    <row r="1213" spans="59:66" x14ac:dyDescent="0.25">
      <c r="BG1213" s="4">
        <f t="shared" ca="1" si="66"/>
        <v>0.83649575763779704</v>
      </c>
      <c r="BH1213" s="3">
        <f t="shared" ca="1" si="67"/>
        <v>1280</v>
      </c>
      <c r="BJ1213" s="1">
        <v>1213</v>
      </c>
      <c r="BK1213" s="1">
        <v>4</v>
      </c>
      <c r="BL1213" s="1">
        <v>1</v>
      </c>
      <c r="BM1213" s="1">
        <v>2</v>
      </c>
      <c r="BN1213" s="1">
        <v>2</v>
      </c>
    </row>
    <row r="1214" spans="59:66" x14ac:dyDescent="0.25">
      <c r="BG1214" s="4">
        <f t="shared" ca="1" si="66"/>
        <v>0.35422778769785312</v>
      </c>
      <c r="BH1214" s="3">
        <f t="shared" ca="1" si="67"/>
        <v>5216</v>
      </c>
      <c r="BJ1214" s="1">
        <v>1214</v>
      </c>
      <c r="BK1214" s="1">
        <v>4</v>
      </c>
      <c r="BL1214" s="1">
        <v>1</v>
      </c>
      <c r="BM1214" s="1">
        <v>3</v>
      </c>
      <c r="BN1214" s="1">
        <v>2</v>
      </c>
    </row>
    <row r="1215" spans="59:66" x14ac:dyDescent="0.25">
      <c r="BG1215" s="4">
        <f t="shared" ca="1" si="66"/>
        <v>0.74448760630876942</v>
      </c>
      <c r="BH1215" s="3">
        <f t="shared" ca="1" si="67"/>
        <v>2007</v>
      </c>
      <c r="BJ1215" s="1">
        <v>1215</v>
      </c>
      <c r="BK1215" s="1">
        <v>4</v>
      </c>
      <c r="BL1215" s="1">
        <v>1</v>
      </c>
      <c r="BM1215" s="1">
        <v>4</v>
      </c>
      <c r="BN1215" s="1">
        <v>2</v>
      </c>
    </row>
    <row r="1216" spans="59:66" x14ac:dyDescent="0.25">
      <c r="BG1216" s="4">
        <f t="shared" ca="1" si="66"/>
        <v>0.64960546023305454</v>
      </c>
      <c r="BH1216" s="3">
        <f t="shared" ca="1" si="67"/>
        <v>2774</v>
      </c>
      <c r="BJ1216" s="1">
        <v>1216</v>
      </c>
      <c r="BK1216" s="1">
        <v>4</v>
      </c>
      <c r="BL1216" s="1">
        <v>1</v>
      </c>
      <c r="BM1216" s="1">
        <v>5</v>
      </c>
      <c r="BN1216" s="1">
        <v>2</v>
      </c>
    </row>
    <row r="1217" spans="59:66" x14ac:dyDescent="0.25">
      <c r="BG1217" s="4">
        <f t="shared" ca="1" si="66"/>
        <v>0.98550177213378065</v>
      </c>
      <c r="BH1217" s="3">
        <f t="shared" ca="1" si="67"/>
        <v>119</v>
      </c>
      <c r="BJ1217" s="1">
        <v>1217</v>
      </c>
      <c r="BK1217" s="1">
        <v>4</v>
      </c>
      <c r="BL1217" s="1">
        <v>1</v>
      </c>
      <c r="BM1217" s="1">
        <v>6</v>
      </c>
      <c r="BN1217" s="1">
        <v>2</v>
      </c>
    </row>
    <row r="1218" spans="59:66" x14ac:dyDescent="0.25">
      <c r="BG1218" s="4">
        <f t="shared" ref="BG1218:BG1281" ca="1" si="68">RAND()</f>
        <v>0.25569256946955277</v>
      </c>
      <c r="BH1218" s="3">
        <f t="shared" ref="BH1218:BH1281" ca="1" si="69">RANK(BG1218,$BG$1:$BG$8100,)</f>
        <v>6024</v>
      </c>
      <c r="BJ1218" s="1">
        <v>1218</v>
      </c>
      <c r="BK1218" s="1">
        <v>4</v>
      </c>
      <c r="BL1218" s="1">
        <v>1</v>
      </c>
      <c r="BM1218" s="1">
        <v>7</v>
      </c>
      <c r="BN1218" s="1">
        <v>2</v>
      </c>
    </row>
    <row r="1219" spans="59:66" x14ac:dyDescent="0.25">
      <c r="BG1219" s="4">
        <f t="shared" ca="1" si="68"/>
        <v>0.66164255861802002</v>
      </c>
      <c r="BH1219" s="3">
        <f t="shared" ca="1" si="69"/>
        <v>2675</v>
      </c>
      <c r="BJ1219" s="1">
        <v>1219</v>
      </c>
      <c r="BK1219" s="1">
        <v>4</v>
      </c>
      <c r="BL1219" s="1">
        <v>1</v>
      </c>
      <c r="BM1219" s="1">
        <v>8</v>
      </c>
      <c r="BN1219" s="1">
        <v>2</v>
      </c>
    </row>
    <row r="1220" spans="59:66" x14ac:dyDescent="0.25">
      <c r="BG1220" s="4">
        <f t="shared" ca="1" si="68"/>
        <v>0.39137150515217833</v>
      </c>
      <c r="BH1220" s="3">
        <f t="shared" ca="1" si="69"/>
        <v>4892</v>
      </c>
      <c r="BJ1220" s="1">
        <v>1220</v>
      </c>
      <c r="BK1220" s="1">
        <v>4</v>
      </c>
      <c r="BL1220" s="1">
        <v>1</v>
      </c>
      <c r="BM1220" s="1">
        <v>9</v>
      </c>
      <c r="BN1220" s="1">
        <v>2</v>
      </c>
    </row>
    <row r="1221" spans="59:66" x14ac:dyDescent="0.25">
      <c r="BG1221" s="4">
        <f t="shared" ca="1" si="68"/>
        <v>0.32223253880106684</v>
      </c>
      <c r="BH1221" s="3">
        <f t="shared" ca="1" si="69"/>
        <v>5479</v>
      </c>
      <c r="BJ1221" s="1">
        <v>1221</v>
      </c>
      <c r="BK1221" s="1">
        <v>4</v>
      </c>
      <c r="BL1221" s="1">
        <v>2</v>
      </c>
      <c r="BM1221" s="1">
        <v>0</v>
      </c>
      <c r="BN1221" s="1">
        <v>2</v>
      </c>
    </row>
    <row r="1222" spans="59:66" x14ac:dyDescent="0.25">
      <c r="BG1222" s="4">
        <f t="shared" ca="1" si="68"/>
        <v>0.8285125068296777</v>
      </c>
      <c r="BH1222" s="3">
        <f t="shared" ca="1" si="69"/>
        <v>1344</v>
      </c>
      <c r="BJ1222" s="1">
        <v>1222</v>
      </c>
      <c r="BK1222" s="1">
        <v>4</v>
      </c>
      <c r="BL1222" s="1">
        <v>2</v>
      </c>
      <c r="BM1222" s="1">
        <v>1</v>
      </c>
      <c r="BN1222" s="1">
        <v>2</v>
      </c>
    </row>
    <row r="1223" spans="59:66" x14ac:dyDescent="0.25">
      <c r="BG1223" s="4">
        <f t="shared" ca="1" si="68"/>
        <v>0.69646339283495395</v>
      </c>
      <c r="BH1223" s="3">
        <f t="shared" ca="1" si="69"/>
        <v>2388</v>
      </c>
      <c r="BJ1223" s="1">
        <v>1223</v>
      </c>
      <c r="BK1223" s="1">
        <v>4</v>
      </c>
      <c r="BL1223" s="1">
        <v>2</v>
      </c>
      <c r="BM1223" s="1">
        <v>2</v>
      </c>
      <c r="BN1223" s="1">
        <v>2</v>
      </c>
    </row>
    <row r="1224" spans="59:66" x14ac:dyDescent="0.25">
      <c r="BG1224" s="4">
        <f t="shared" ca="1" si="68"/>
        <v>0.81345232311500315</v>
      </c>
      <c r="BH1224" s="3">
        <f t="shared" ca="1" si="69"/>
        <v>1466</v>
      </c>
      <c r="BJ1224" s="1">
        <v>1224</v>
      </c>
      <c r="BK1224" s="1">
        <v>4</v>
      </c>
      <c r="BL1224" s="1">
        <v>2</v>
      </c>
      <c r="BM1224" s="1">
        <v>3</v>
      </c>
      <c r="BN1224" s="1">
        <v>2</v>
      </c>
    </row>
    <row r="1225" spans="59:66" x14ac:dyDescent="0.25">
      <c r="BG1225" s="4">
        <f t="shared" ca="1" si="68"/>
        <v>0.20201715471640502</v>
      </c>
      <c r="BH1225" s="3">
        <f t="shared" ca="1" si="69"/>
        <v>6448</v>
      </c>
      <c r="BJ1225" s="1">
        <v>1225</v>
      </c>
      <c r="BK1225" s="1">
        <v>4</v>
      </c>
      <c r="BL1225" s="1">
        <v>2</v>
      </c>
      <c r="BM1225" s="1">
        <v>4</v>
      </c>
      <c r="BN1225" s="1">
        <v>2</v>
      </c>
    </row>
    <row r="1226" spans="59:66" x14ac:dyDescent="0.25">
      <c r="BG1226" s="4">
        <f t="shared" ca="1" si="68"/>
        <v>0.38155392657621157</v>
      </c>
      <c r="BH1226" s="3">
        <f t="shared" ca="1" si="69"/>
        <v>4970</v>
      </c>
      <c r="BJ1226" s="1">
        <v>1226</v>
      </c>
      <c r="BK1226" s="1">
        <v>4</v>
      </c>
      <c r="BL1226" s="1">
        <v>2</v>
      </c>
      <c r="BM1226" s="1">
        <v>5</v>
      </c>
      <c r="BN1226" s="1">
        <v>2</v>
      </c>
    </row>
    <row r="1227" spans="59:66" x14ac:dyDescent="0.25">
      <c r="BG1227" s="4">
        <f t="shared" ca="1" si="68"/>
        <v>0.10371602074369568</v>
      </c>
      <c r="BH1227" s="3">
        <f t="shared" ca="1" si="69"/>
        <v>7272</v>
      </c>
      <c r="BJ1227" s="1">
        <v>1227</v>
      </c>
      <c r="BK1227" s="1">
        <v>4</v>
      </c>
      <c r="BL1227" s="1">
        <v>2</v>
      </c>
      <c r="BM1227" s="1">
        <v>6</v>
      </c>
      <c r="BN1227" s="1">
        <v>2</v>
      </c>
    </row>
    <row r="1228" spans="59:66" x14ac:dyDescent="0.25">
      <c r="BG1228" s="4">
        <f t="shared" ca="1" si="68"/>
        <v>0.61715161056579382</v>
      </c>
      <c r="BH1228" s="3">
        <f t="shared" ca="1" si="69"/>
        <v>3069</v>
      </c>
      <c r="BJ1228" s="1">
        <v>1228</v>
      </c>
      <c r="BK1228" s="1">
        <v>4</v>
      </c>
      <c r="BL1228" s="1">
        <v>2</v>
      </c>
      <c r="BM1228" s="1">
        <v>7</v>
      </c>
      <c r="BN1228" s="1">
        <v>2</v>
      </c>
    </row>
    <row r="1229" spans="59:66" x14ac:dyDescent="0.25">
      <c r="BG1229" s="4">
        <f t="shared" ca="1" si="68"/>
        <v>8.8580398117082959E-3</v>
      </c>
      <c r="BH1229" s="3">
        <f t="shared" ca="1" si="69"/>
        <v>8023</v>
      </c>
      <c r="BJ1229" s="1">
        <v>1229</v>
      </c>
      <c r="BK1229" s="1">
        <v>4</v>
      </c>
      <c r="BL1229" s="1">
        <v>2</v>
      </c>
      <c r="BM1229" s="1">
        <v>8</v>
      </c>
      <c r="BN1229" s="1">
        <v>2</v>
      </c>
    </row>
    <row r="1230" spans="59:66" x14ac:dyDescent="0.25">
      <c r="BG1230" s="4">
        <f t="shared" ca="1" si="68"/>
        <v>0.93414140251701527</v>
      </c>
      <c r="BH1230" s="3">
        <f t="shared" ca="1" si="69"/>
        <v>528</v>
      </c>
      <c r="BJ1230" s="1">
        <v>1230</v>
      </c>
      <c r="BK1230" s="1">
        <v>4</v>
      </c>
      <c r="BL1230" s="1">
        <v>2</v>
      </c>
      <c r="BM1230" s="1">
        <v>9</v>
      </c>
      <c r="BN1230" s="1">
        <v>2</v>
      </c>
    </row>
    <row r="1231" spans="59:66" x14ac:dyDescent="0.25">
      <c r="BG1231" s="4">
        <f t="shared" ca="1" si="68"/>
        <v>0.62497081333096516</v>
      </c>
      <c r="BH1231" s="3">
        <f t="shared" ca="1" si="69"/>
        <v>3003</v>
      </c>
      <c r="BJ1231" s="1">
        <v>1231</v>
      </c>
      <c r="BK1231" s="1">
        <v>4</v>
      </c>
      <c r="BL1231" s="1">
        <v>3</v>
      </c>
      <c r="BM1231" s="1">
        <v>0</v>
      </c>
      <c r="BN1231" s="1">
        <v>2</v>
      </c>
    </row>
    <row r="1232" spans="59:66" x14ac:dyDescent="0.25">
      <c r="BG1232" s="4">
        <f t="shared" ca="1" si="68"/>
        <v>5.5211997805278745E-2</v>
      </c>
      <c r="BH1232" s="3">
        <f t="shared" ca="1" si="69"/>
        <v>7662</v>
      </c>
      <c r="BJ1232" s="1">
        <v>1232</v>
      </c>
      <c r="BK1232" s="1">
        <v>4</v>
      </c>
      <c r="BL1232" s="1">
        <v>3</v>
      </c>
      <c r="BM1232" s="1">
        <v>1</v>
      </c>
      <c r="BN1232" s="1">
        <v>2</v>
      </c>
    </row>
    <row r="1233" spans="59:66" x14ac:dyDescent="0.25">
      <c r="BG1233" s="4">
        <f t="shared" ca="1" si="68"/>
        <v>0.78680193151746392</v>
      </c>
      <c r="BH1233" s="3">
        <f t="shared" ca="1" si="69"/>
        <v>1680</v>
      </c>
      <c r="BJ1233" s="1">
        <v>1233</v>
      </c>
      <c r="BK1233" s="1">
        <v>4</v>
      </c>
      <c r="BL1233" s="1">
        <v>3</v>
      </c>
      <c r="BM1233" s="1">
        <v>2</v>
      </c>
      <c r="BN1233" s="1">
        <v>2</v>
      </c>
    </row>
    <row r="1234" spans="59:66" x14ac:dyDescent="0.25">
      <c r="BG1234" s="4">
        <f t="shared" ca="1" si="68"/>
        <v>0.64658112647848687</v>
      </c>
      <c r="BH1234" s="3">
        <f t="shared" ca="1" si="69"/>
        <v>2800</v>
      </c>
      <c r="BJ1234" s="1">
        <v>1234</v>
      </c>
      <c r="BK1234" s="1">
        <v>4</v>
      </c>
      <c r="BL1234" s="1">
        <v>3</v>
      </c>
      <c r="BM1234" s="1">
        <v>3</v>
      </c>
      <c r="BN1234" s="1">
        <v>2</v>
      </c>
    </row>
    <row r="1235" spans="59:66" x14ac:dyDescent="0.25">
      <c r="BG1235" s="4">
        <f t="shared" ca="1" si="68"/>
        <v>0.19258650951348855</v>
      </c>
      <c r="BH1235" s="3">
        <f t="shared" ca="1" si="69"/>
        <v>6528</v>
      </c>
      <c r="BJ1235" s="1">
        <v>1235</v>
      </c>
      <c r="BK1235" s="1">
        <v>4</v>
      </c>
      <c r="BL1235" s="1">
        <v>3</v>
      </c>
      <c r="BM1235" s="1">
        <v>4</v>
      </c>
      <c r="BN1235" s="1">
        <v>2</v>
      </c>
    </row>
    <row r="1236" spans="59:66" x14ac:dyDescent="0.25">
      <c r="BG1236" s="4">
        <f t="shared" ca="1" si="68"/>
        <v>0.69290026702515417</v>
      </c>
      <c r="BH1236" s="3">
        <f t="shared" ca="1" si="69"/>
        <v>2414</v>
      </c>
      <c r="BJ1236" s="1">
        <v>1236</v>
      </c>
      <c r="BK1236" s="1">
        <v>4</v>
      </c>
      <c r="BL1236" s="1">
        <v>3</v>
      </c>
      <c r="BM1236" s="1">
        <v>5</v>
      </c>
      <c r="BN1236" s="1">
        <v>2</v>
      </c>
    </row>
    <row r="1237" spans="59:66" x14ac:dyDescent="0.25">
      <c r="BG1237" s="4">
        <f t="shared" ca="1" si="68"/>
        <v>0.73974990408160557</v>
      </c>
      <c r="BH1237" s="3">
        <f t="shared" ca="1" si="69"/>
        <v>2053</v>
      </c>
      <c r="BJ1237" s="1">
        <v>1237</v>
      </c>
      <c r="BK1237" s="1">
        <v>4</v>
      </c>
      <c r="BL1237" s="1">
        <v>3</v>
      </c>
      <c r="BM1237" s="1">
        <v>6</v>
      </c>
      <c r="BN1237" s="1">
        <v>2</v>
      </c>
    </row>
    <row r="1238" spans="59:66" x14ac:dyDescent="0.25">
      <c r="BG1238" s="4">
        <f t="shared" ca="1" si="68"/>
        <v>0.17873957090546011</v>
      </c>
      <c r="BH1238" s="3">
        <f t="shared" ca="1" si="69"/>
        <v>6651</v>
      </c>
      <c r="BJ1238" s="1">
        <v>1238</v>
      </c>
      <c r="BK1238" s="1">
        <v>4</v>
      </c>
      <c r="BL1238" s="1">
        <v>3</v>
      </c>
      <c r="BM1238" s="1">
        <v>7</v>
      </c>
      <c r="BN1238" s="1">
        <v>2</v>
      </c>
    </row>
    <row r="1239" spans="59:66" x14ac:dyDescent="0.25">
      <c r="BG1239" s="4">
        <f t="shared" ca="1" si="68"/>
        <v>0.51885776367060921</v>
      </c>
      <c r="BH1239" s="3">
        <f t="shared" ca="1" si="69"/>
        <v>3865</v>
      </c>
      <c r="BJ1239" s="1">
        <v>1239</v>
      </c>
      <c r="BK1239" s="1">
        <v>4</v>
      </c>
      <c r="BL1239" s="1">
        <v>3</v>
      </c>
      <c r="BM1239" s="1">
        <v>8</v>
      </c>
      <c r="BN1239" s="1">
        <v>2</v>
      </c>
    </row>
    <row r="1240" spans="59:66" x14ac:dyDescent="0.25">
      <c r="BG1240" s="4">
        <f t="shared" ca="1" si="68"/>
        <v>0.39827244709347187</v>
      </c>
      <c r="BH1240" s="3">
        <f t="shared" ca="1" si="69"/>
        <v>4829</v>
      </c>
      <c r="BJ1240" s="1">
        <v>1240</v>
      </c>
      <c r="BK1240" s="1">
        <v>4</v>
      </c>
      <c r="BL1240" s="1">
        <v>3</v>
      </c>
      <c r="BM1240" s="1">
        <v>9</v>
      </c>
      <c r="BN1240" s="1">
        <v>2</v>
      </c>
    </row>
    <row r="1241" spans="59:66" x14ac:dyDescent="0.25">
      <c r="BG1241" s="4">
        <f t="shared" ca="1" si="68"/>
        <v>0.9106168169515434</v>
      </c>
      <c r="BH1241" s="3">
        <f t="shared" ca="1" si="69"/>
        <v>717</v>
      </c>
      <c r="BJ1241" s="1">
        <v>1241</v>
      </c>
      <c r="BK1241" s="1">
        <v>4</v>
      </c>
      <c r="BL1241" s="1">
        <v>4</v>
      </c>
      <c r="BM1241" s="1">
        <v>0</v>
      </c>
      <c r="BN1241" s="1">
        <v>2</v>
      </c>
    </row>
    <row r="1242" spans="59:66" x14ac:dyDescent="0.25">
      <c r="BG1242" s="4">
        <f t="shared" ca="1" si="68"/>
        <v>0.14147783856865559</v>
      </c>
      <c r="BH1242" s="3">
        <f t="shared" ca="1" si="69"/>
        <v>6930</v>
      </c>
      <c r="BJ1242" s="1">
        <v>1242</v>
      </c>
      <c r="BK1242" s="1">
        <v>4</v>
      </c>
      <c r="BL1242" s="1">
        <v>4</v>
      </c>
      <c r="BM1242" s="1">
        <v>1</v>
      </c>
      <c r="BN1242" s="1">
        <v>2</v>
      </c>
    </row>
    <row r="1243" spans="59:66" x14ac:dyDescent="0.25">
      <c r="BG1243" s="4">
        <f t="shared" ca="1" si="68"/>
        <v>3.6830234167421483E-2</v>
      </c>
      <c r="BH1243" s="3">
        <f t="shared" ca="1" si="69"/>
        <v>7793</v>
      </c>
      <c r="BJ1243" s="1">
        <v>1243</v>
      </c>
      <c r="BK1243" s="1">
        <v>4</v>
      </c>
      <c r="BL1243" s="1">
        <v>4</v>
      </c>
      <c r="BM1243" s="1">
        <v>2</v>
      </c>
      <c r="BN1243" s="1">
        <v>2</v>
      </c>
    </row>
    <row r="1244" spans="59:66" x14ac:dyDescent="0.25">
      <c r="BG1244" s="4">
        <f t="shared" ca="1" si="68"/>
        <v>0.95993635132766164</v>
      </c>
      <c r="BH1244" s="3">
        <f t="shared" ca="1" si="69"/>
        <v>327</v>
      </c>
      <c r="BJ1244" s="1">
        <v>1244</v>
      </c>
      <c r="BK1244" s="1">
        <v>4</v>
      </c>
      <c r="BL1244" s="1">
        <v>4</v>
      </c>
      <c r="BM1244" s="1">
        <v>3</v>
      </c>
      <c r="BN1244" s="1">
        <v>2</v>
      </c>
    </row>
    <row r="1245" spans="59:66" x14ac:dyDescent="0.25">
      <c r="BG1245" s="4">
        <f t="shared" ca="1" si="68"/>
        <v>0.40829546776628822</v>
      </c>
      <c r="BH1245" s="3">
        <f t="shared" ca="1" si="69"/>
        <v>4760</v>
      </c>
      <c r="BJ1245" s="1">
        <v>1245</v>
      </c>
      <c r="BK1245" s="1">
        <v>4</v>
      </c>
      <c r="BL1245" s="1">
        <v>4</v>
      </c>
      <c r="BM1245" s="1">
        <v>4</v>
      </c>
      <c r="BN1245" s="1">
        <v>2</v>
      </c>
    </row>
    <row r="1246" spans="59:66" x14ac:dyDescent="0.25">
      <c r="BG1246" s="4">
        <f t="shared" ca="1" si="68"/>
        <v>0.26994736281084919</v>
      </c>
      <c r="BH1246" s="3">
        <f t="shared" ca="1" si="69"/>
        <v>5915</v>
      </c>
      <c r="BJ1246" s="1">
        <v>1246</v>
      </c>
      <c r="BK1246" s="1">
        <v>4</v>
      </c>
      <c r="BL1246" s="1">
        <v>4</v>
      </c>
      <c r="BM1246" s="1">
        <v>5</v>
      </c>
      <c r="BN1246" s="1">
        <v>2</v>
      </c>
    </row>
    <row r="1247" spans="59:66" x14ac:dyDescent="0.25">
      <c r="BG1247" s="4">
        <f t="shared" ca="1" si="68"/>
        <v>0.25460216799265778</v>
      </c>
      <c r="BH1247" s="3">
        <f t="shared" ca="1" si="69"/>
        <v>6034</v>
      </c>
      <c r="BJ1247" s="1">
        <v>1247</v>
      </c>
      <c r="BK1247" s="1">
        <v>4</v>
      </c>
      <c r="BL1247" s="1">
        <v>4</v>
      </c>
      <c r="BM1247" s="1">
        <v>6</v>
      </c>
      <c r="BN1247" s="1">
        <v>2</v>
      </c>
    </row>
    <row r="1248" spans="59:66" x14ac:dyDescent="0.25">
      <c r="BG1248" s="4">
        <f t="shared" ca="1" si="68"/>
        <v>0.68557632052442319</v>
      </c>
      <c r="BH1248" s="3">
        <f t="shared" ca="1" si="69"/>
        <v>2478</v>
      </c>
      <c r="BJ1248" s="1">
        <v>1248</v>
      </c>
      <c r="BK1248" s="1">
        <v>4</v>
      </c>
      <c r="BL1248" s="1">
        <v>4</v>
      </c>
      <c r="BM1248" s="1">
        <v>7</v>
      </c>
      <c r="BN1248" s="1">
        <v>2</v>
      </c>
    </row>
    <row r="1249" spans="59:66" x14ac:dyDescent="0.25">
      <c r="BG1249" s="4">
        <f t="shared" ca="1" si="68"/>
        <v>3.0515898116497797E-2</v>
      </c>
      <c r="BH1249" s="3">
        <f t="shared" ca="1" si="69"/>
        <v>7846</v>
      </c>
      <c r="BJ1249" s="1">
        <v>1249</v>
      </c>
      <c r="BK1249" s="1">
        <v>4</v>
      </c>
      <c r="BL1249" s="1">
        <v>4</v>
      </c>
      <c r="BM1249" s="1">
        <v>8</v>
      </c>
      <c r="BN1249" s="1">
        <v>2</v>
      </c>
    </row>
    <row r="1250" spans="59:66" x14ac:dyDescent="0.25">
      <c r="BG1250" s="4">
        <f t="shared" ca="1" si="68"/>
        <v>0.145040042665459</v>
      </c>
      <c r="BH1250" s="3">
        <f t="shared" ca="1" si="69"/>
        <v>6896</v>
      </c>
      <c r="BJ1250" s="1">
        <v>1250</v>
      </c>
      <c r="BK1250" s="1">
        <v>4</v>
      </c>
      <c r="BL1250" s="1">
        <v>4</v>
      </c>
      <c r="BM1250" s="1">
        <v>9</v>
      </c>
      <c r="BN1250" s="1">
        <v>2</v>
      </c>
    </row>
    <row r="1251" spans="59:66" x14ac:dyDescent="0.25">
      <c r="BG1251" s="4">
        <f t="shared" ca="1" si="68"/>
        <v>0.12775827072266088</v>
      </c>
      <c r="BH1251" s="3">
        <f t="shared" ca="1" si="69"/>
        <v>7053</v>
      </c>
      <c r="BJ1251" s="1">
        <v>1251</v>
      </c>
      <c r="BK1251" s="1">
        <v>4</v>
      </c>
      <c r="BL1251" s="1">
        <v>5</v>
      </c>
      <c r="BM1251" s="1">
        <v>0</v>
      </c>
      <c r="BN1251" s="1">
        <v>2</v>
      </c>
    </row>
    <row r="1252" spans="59:66" x14ac:dyDescent="0.25">
      <c r="BG1252" s="4">
        <f t="shared" ca="1" si="68"/>
        <v>0.70355938836881415</v>
      </c>
      <c r="BH1252" s="3">
        <f t="shared" ca="1" si="69"/>
        <v>2339</v>
      </c>
      <c r="BJ1252" s="1">
        <v>1252</v>
      </c>
      <c r="BK1252" s="1">
        <v>4</v>
      </c>
      <c r="BL1252" s="1">
        <v>5</v>
      </c>
      <c r="BM1252" s="1">
        <v>1</v>
      </c>
      <c r="BN1252" s="1">
        <v>2</v>
      </c>
    </row>
    <row r="1253" spans="59:66" x14ac:dyDescent="0.25">
      <c r="BG1253" s="4">
        <f t="shared" ca="1" si="68"/>
        <v>8.6798566060640958E-2</v>
      </c>
      <c r="BH1253" s="3">
        <f t="shared" ca="1" si="69"/>
        <v>7433</v>
      </c>
      <c r="BJ1253" s="1">
        <v>1253</v>
      </c>
      <c r="BK1253" s="1">
        <v>4</v>
      </c>
      <c r="BL1253" s="1">
        <v>5</v>
      </c>
      <c r="BM1253" s="1">
        <v>2</v>
      </c>
      <c r="BN1253" s="1">
        <v>2</v>
      </c>
    </row>
    <row r="1254" spans="59:66" x14ac:dyDescent="0.25">
      <c r="BG1254" s="4">
        <f t="shared" ca="1" si="68"/>
        <v>8.1618366634837791E-2</v>
      </c>
      <c r="BH1254" s="3">
        <f t="shared" ca="1" si="69"/>
        <v>7470</v>
      </c>
      <c r="BJ1254" s="1">
        <v>1254</v>
      </c>
      <c r="BK1254" s="1">
        <v>4</v>
      </c>
      <c r="BL1254" s="1">
        <v>5</v>
      </c>
      <c r="BM1254" s="1">
        <v>3</v>
      </c>
      <c r="BN1254" s="1">
        <v>2</v>
      </c>
    </row>
    <row r="1255" spans="59:66" x14ac:dyDescent="0.25">
      <c r="BG1255" s="4">
        <f t="shared" ca="1" si="68"/>
        <v>9.5943924947467063E-2</v>
      </c>
      <c r="BH1255" s="3">
        <f t="shared" ca="1" si="69"/>
        <v>7336</v>
      </c>
      <c r="BJ1255" s="1">
        <v>1255</v>
      </c>
      <c r="BK1255" s="1">
        <v>4</v>
      </c>
      <c r="BL1255" s="1">
        <v>5</v>
      </c>
      <c r="BM1255" s="1">
        <v>4</v>
      </c>
      <c r="BN1255" s="1">
        <v>2</v>
      </c>
    </row>
    <row r="1256" spans="59:66" x14ac:dyDescent="0.25">
      <c r="BG1256" s="4">
        <f t="shared" ca="1" si="68"/>
        <v>0.81744876368384933</v>
      </c>
      <c r="BH1256" s="3">
        <f t="shared" ca="1" si="69"/>
        <v>1437</v>
      </c>
      <c r="BJ1256" s="1">
        <v>1256</v>
      </c>
      <c r="BK1256" s="1">
        <v>4</v>
      </c>
      <c r="BL1256" s="1">
        <v>5</v>
      </c>
      <c r="BM1256" s="1">
        <v>5</v>
      </c>
      <c r="BN1256" s="1">
        <v>2</v>
      </c>
    </row>
    <row r="1257" spans="59:66" x14ac:dyDescent="0.25">
      <c r="BG1257" s="4">
        <f t="shared" ca="1" si="68"/>
        <v>5.7724048465560562E-2</v>
      </c>
      <c r="BH1257" s="3">
        <f t="shared" ca="1" si="69"/>
        <v>7647</v>
      </c>
      <c r="BJ1257" s="1">
        <v>1257</v>
      </c>
      <c r="BK1257" s="1">
        <v>4</v>
      </c>
      <c r="BL1257" s="1">
        <v>5</v>
      </c>
      <c r="BM1257" s="1">
        <v>6</v>
      </c>
      <c r="BN1257" s="1">
        <v>2</v>
      </c>
    </row>
    <row r="1258" spans="59:66" x14ac:dyDescent="0.25">
      <c r="BG1258" s="4">
        <f t="shared" ca="1" si="68"/>
        <v>0.86368728847360599</v>
      </c>
      <c r="BH1258" s="3">
        <f t="shared" ca="1" si="69"/>
        <v>1062</v>
      </c>
      <c r="BJ1258" s="1">
        <v>1258</v>
      </c>
      <c r="BK1258" s="1">
        <v>4</v>
      </c>
      <c r="BL1258" s="1">
        <v>5</v>
      </c>
      <c r="BM1258" s="1">
        <v>7</v>
      </c>
      <c r="BN1258" s="1">
        <v>2</v>
      </c>
    </row>
    <row r="1259" spans="59:66" x14ac:dyDescent="0.25">
      <c r="BG1259" s="4">
        <f t="shared" ca="1" si="68"/>
        <v>0.66097262709043247</v>
      </c>
      <c r="BH1259" s="3">
        <f t="shared" ca="1" si="69"/>
        <v>2681</v>
      </c>
      <c r="BJ1259" s="1">
        <v>1259</v>
      </c>
      <c r="BK1259" s="1">
        <v>4</v>
      </c>
      <c r="BL1259" s="1">
        <v>5</v>
      </c>
      <c r="BM1259" s="1">
        <v>8</v>
      </c>
      <c r="BN1259" s="1">
        <v>2</v>
      </c>
    </row>
    <row r="1260" spans="59:66" x14ac:dyDescent="0.25">
      <c r="BG1260" s="4">
        <f t="shared" ca="1" si="68"/>
        <v>0.61694026651337885</v>
      </c>
      <c r="BH1260" s="3">
        <f t="shared" ca="1" si="69"/>
        <v>3071</v>
      </c>
      <c r="BJ1260" s="1">
        <v>1260</v>
      </c>
      <c r="BK1260" s="1">
        <v>4</v>
      </c>
      <c r="BL1260" s="1">
        <v>5</v>
      </c>
      <c r="BM1260" s="1">
        <v>9</v>
      </c>
      <c r="BN1260" s="1">
        <v>2</v>
      </c>
    </row>
    <row r="1261" spans="59:66" x14ac:dyDescent="0.25">
      <c r="BG1261" s="4">
        <f t="shared" ca="1" si="68"/>
        <v>0.50677302283334624</v>
      </c>
      <c r="BH1261" s="3">
        <f t="shared" ca="1" si="69"/>
        <v>3956</v>
      </c>
      <c r="BJ1261" s="1">
        <v>1261</v>
      </c>
      <c r="BK1261" s="1">
        <v>4</v>
      </c>
      <c r="BL1261" s="1">
        <v>6</v>
      </c>
      <c r="BM1261" s="1">
        <v>0</v>
      </c>
      <c r="BN1261" s="1">
        <v>2</v>
      </c>
    </row>
    <row r="1262" spans="59:66" x14ac:dyDescent="0.25">
      <c r="BG1262" s="4">
        <f t="shared" ca="1" si="68"/>
        <v>0.24302989744518411</v>
      </c>
      <c r="BH1262" s="3">
        <f t="shared" ca="1" si="69"/>
        <v>6123</v>
      </c>
      <c r="BJ1262" s="1">
        <v>1262</v>
      </c>
      <c r="BK1262" s="1">
        <v>4</v>
      </c>
      <c r="BL1262" s="1">
        <v>6</v>
      </c>
      <c r="BM1262" s="1">
        <v>1</v>
      </c>
      <c r="BN1262" s="1">
        <v>2</v>
      </c>
    </row>
    <row r="1263" spans="59:66" x14ac:dyDescent="0.25">
      <c r="BG1263" s="4">
        <f t="shared" ca="1" si="68"/>
        <v>1.4882436609863547E-2</v>
      </c>
      <c r="BH1263" s="3">
        <f t="shared" ca="1" si="69"/>
        <v>7978</v>
      </c>
      <c r="BJ1263" s="1">
        <v>1263</v>
      </c>
      <c r="BK1263" s="1">
        <v>4</v>
      </c>
      <c r="BL1263" s="1">
        <v>6</v>
      </c>
      <c r="BM1263" s="1">
        <v>2</v>
      </c>
      <c r="BN1263" s="1">
        <v>2</v>
      </c>
    </row>
    <row r="1264" spans="59:66" x14ac:dyDescent="0.25">
      <c r="BG1264" s="4">
        <f t="shared" ca="1" si="68"/>
        <v>0.330394458744659</v>
      </c>
      <c r="BH1264" s="3">
        <f t="shared" ca="1" si="69"/>
        <v>5411</v>
      </c>
      <c r="BJ1264" s="1">
        <v>1264</v>
      </c>
      <c r="BK1264" s="1">
        <v>4</v>
      </c>
      <c r="BL1264" s="1">
        <v>6</v>
      </c>
      <c r="BM1264" s="1">
        <v>3</v>
      </c>
      <c r="BN1264" s="1">
        <v>2</v>
      </c>
    </row>
    <row r="1265" spans="59:66" x14ac:dyDescent="0.25">
      <c r="BG1265" s="4">
        <f t="shared" ca="1" si="68"/>
        <v>0.74556106759750751</v>
      </c>
      <c r="BH1265" s="3">
        <f t="shared" ca="1" si="69"/>
        <v>1996</v>
      </c>
      <c r="BJ1265" s="1">
        <v>1265</v>
      </c>
      <c r="BK1265" s="1">
        <v>4</v>
      </c>
      <c r="BL1265" s="1">
        <v>6</v>
      </c>
      <c r="BM1265" s="1">
        <v>4</v>
      </c>
      <c r="BN1265" s="1">
        <v>2</v>
      </c>
    </row>
    <row r="1266" spans="59:66" x14ac:dyDescent="0.25">
      <c r="BG1266" s="4">
        <f t="shared" ca="1" si="68"/>
        <v>0.87839298829121371</v>
      </c>
      <c r="BH1266" s="3">
        <f t="shared" ca="1" si="69"/>
        <v>944</v>
      </c>
      <c r="BJ1266" s="1">
        <v>1266</v>
      </c>
      <c r="BK1266" s="1">
        <v>4</v>
      </c>
      <c r="BL1266" s="1">
        <v>6</v>
      </c>
      <c r="BM1266" s="1">
        <v>5</v>
      </c>
      <c r="BN1266" s="1">
        <v>2</v>
      </c>
    </row>
    <row r="1267" spans="59:66" x14ac:dyDescent="0.25">
      <c r="BG1267" s="4">
        <f t="shared" ca="1" si="68"/>
        <v>0.57992817937697838</v>
      </c>
      <c r="BH1267" s="3">
        <f t="shared" ca="1" si="69"/>
        <v>3366</v>
      </c>
      <c r="BJ1267" s="1">
        <v>1267</v>
      </c>
      <c r="BK1267" s="1">
        <v>4</v>
      </c>
      <c r="BL1267" s="1">
        <v>6</v>
      </c>
      <c r="BM1267" s="1">
        <v>6</v>
      </c>
      <c r="BN1267" s="1">
        <v>2</v>
      </c>
    </row>
    <row r="1268" spans="59:66" x14ac:dyDescent="0.25">
      <c r="BG1268" s="4">
        <f t="shared" ca="1" si="68"/>
        <v>0.86670033341879271</v>
      </c>
      <c r="BH1268" s="3">
        <f t="shared" ca="1" si="69"/>
        <v>1040</v>
      </c>
      <c r="BJ1268" s="1">
        <v>1268</v>
      </c>
      <c r="BK1268" s="1">
        <v>4</v>
      </c>
      <c r="BL1268" s="1">
        <v>6</v>
      </c>
      <c r="BM1268" s="1">
        <v>7</v>
      </c>
      <c r="BN1268" s="1">
        <v>2</v>
      </c>
    </row>
    <row r="1269" spans="59:66" x14ac:dyDescent="0.25">
      <c r="BG1269" s="4">
        <f t="shared" ca="1" si="68"/>
        <v>0.8414624297637161</v>
      </c>
      <c r="BH1269" s="3">
        <f t="shared" ca="1" si="69"/>
        <v>1234</v>
      </c>
      <c r="BJ1269" s="1">
        <v>1269</v>
      </c>
      <c r="BK1269" s="1">
        <v>4</v>
      </c>
      <c r="BL1269" s="1">
        <v>6</v>
      </c>
      <c r="BM1269" s="1">
        <v>8</v>
      </c>
      <c r="BN1269" s="1">
        <v>2</v>
      </c>
    </row>
    <row r="1270" spans="59:66" x14ac:dyDescent="0.25">
      <c r="BG1270" s="4">
        <f t="shared" ca="1" si="68"/>
        <v>0.71886091152432774</v>
      </c>
      <c r="BH1270" s="3">
        <f t="shared" ca="1" si="69"/>
        <v>2216</v>
      </c>
      <c r="BJ1270" s="1">
        <v>1270</v>
      </c>
      <c r="BK1270" s="1">
        <v>4</v>
      </c>
      <c r="BL1270" s="1">
        <v>6</v>
      </c>
      <c r="BM1270" s="1">
        <v>9</v>
      </c>
      <c r="BN1270" s="1">
        <v>2</v>
      </c>
    </row>
    <row r="1271" spans="59:66" x14ac:dyDescent="0.25">
      <c r="BG1271" s="4">
        <f t="shared" ca="1" si="68"/>
        <v>0.53776465224714975</v>
      </c>
      <c r="BH1271" s="3">
        <f t="shared" ca="1" si="69"/>
        <v>3705</v>
      </c>
      <c r="BJ1271" s="1">
        <v>1271</v>
      </c>
      <c r="BK1271" s="1">
        <v>4</v>
      </c>
      <c r="BL1271" s="1">
        <v>7</v>
      </c>
      <c r="BM1271" s="1">
        <v>0</v>
      </c>
      <c r="BN1271" s="1">
        <v>2</v>
      </c>
    </row>
    <row r="1272" spans="59:66" x14ac:dyDescent="0.25">
      <c r="BG1272" s="4">
        <f t="shared" ca="1" si="68"/>
        <v>0.49594486893090495</v>
      </c>
      <c r="BH1272" s="3">
        <f t="shared" ca="1" si="69"/>
        <v>4041</v>
      </c>
      <c r="BJ1272" s="1">
        <v>1272</v>
      </c>
      <c r="BK1272" s="1">
        <v>4</v>
      </c>
      <c r="BL1272" s="1">
        <v>7</v>
      </c>
      <c r="BM1272" s="1">
        <v>1</v>
      </c>
      <c r="BN1272" s="1">
        <v>2</v>
      </c>
    </row>
    <row r="1273" spans="59:66" x14ac:dyDescent="0.25">
      <c r="BG1273" s="4">
        <f t="shared" ca="1" si="68"/>
        <v>0.22740840639454463</v>
      </c>
      <c r="BH1273" s="3">
        <f t="shared" ca="1" si="69"/>
        <v>6240</v>
      </c>
      <c r="BJ1273" s="1">
        <v>1273</v>
      </c>
      <c r="BK1273" s="1">
        <v>4</v>
      </c>
      <c r="BL1273" s="1">
        <v>7</v>
      </c>
      <c r="BM1273" s="1">
        <v>2</v>
      </c>
      <c r="BN1273" s="1">
        <v>2</v>
      </c>
    </row>
    <row r="1274" spans="59:66" x14ac:dyDescent="0.25">
      <c r="BG1274" s="4">
        <f t="shared" ca="1" si="68"/>
        <v>0.45996823552156141</v>
      </c>
      <c r="BH1274" s="3">
        <f t="shared" ca="1" si="69"/>
        <v>4337</v>
      </c>
      <c r="BJ1274" s="1">
        <v>1274</v>
      </c>
      <c r="BK1274" s="1">
        <v>4</v>
      </c>
      <c r="BL1274" s="1">
        <v>7</v>
      </c>
      <c r="BM1274" s="1">
        <v>3</v>
      </c>
      <c r="BN1274" s="1">
        <v>2</v>
      </c>
    </row>
    <row r="1275" spans="59:66" x14ac:dyDescent="0.25">
      <c r="BG1275" s="4">
        <f t="shared" ca="1" si="68"/>
        <v>7.1180363473033026E-2</v>
      </c>
      <c r="BH1275" s="3">
        <f t="shared" ca="1" si="69"/>
        <v>7555</v>
      </c>
      <c r="BJ1275" s="1">
        <v>1275</v>
      </c>
      <c r="BK1275" s="1">
        <v>4</v>
      </c>
      <c r="BL1275" s="1">
        <v>7</v>
      </c>
      <c r="BM1275" s="1">
        <v>4</v>
      </c>
      <c r="BN1275" s="1">
        <v>2</v>
      </c>
    </row>
    <row r="1276" spans="59:66" x14ac:dyDescent="0.25">
      <c r="BG1276" s="4">
        <f t="shared" ca="1" si="68"/>
        <v>0.91178061835468427</v>
      </c>
      <c r="BH1276" s="3">
        <f t="shared" ca="1" si="69"/>
        <v>708</v>
      </c>
      <c r="BJ1276" s="1">
        <v>1276</v>
      </c>
      <c r="BK1276" s="1">
        <v>4</v>
      </c>
      <c r="BL1276" s="1">
        <v>7</v>
      </c>
      <c r="BM1276" s="1">
        <v>5</v>
      </c>
      <c r="BN1276" s="1">
        <v>2</v>
      </c>
    </row>
    <row r="1277" spans="59:66" x14ac:dyDescent="0.25">
      <c r="BG1277" s="4">
        <f t="shared" ca="1" si="68"/>
        <v>0.27263835026985461</v>
      </c>
      <c r="BH1277" s="3">
        <f t="shared" ca="1" si="69"/>
        <v>5883</v>
      </c>
      <c r="BJ1277" s="1">
        <v>1277</v>
      </c>
      <c r="BK1277" s="1">
        <v>4</v>
      </c>
      <c r="BL1277" s="1">
        <v>7</v>
      </c>
      <c r="BM1277" s="1">
        <v>6</v>
      </c>
      <c r="BN1277" s="1">
        <v>2</v>
      </c>
    </row>
    <row r="1278" spans="59:66" x14ac:dyDescent="0.25">
      <c r="BG1278" s="4">
        <f t="shared" ca="1" si="68"/>
        <v>0.63980870600175588</v>
      </c>
      <c r="BH1278" s="3">
        <f t="shared" ca="1" si="69"/>
        <v>2849</v>
      </c>
      <c r="BJ1278" s="1">
        <v>1278</v>
      </c>
      <c r="BK1278" s="1">
        <v>4</v>
      </c>
      <c r="BL1278" s="1">
        <v>7</v>
      </c>
      <c r="BM1278" s="1">
        <v>7</v>
      </c>
      <c r="BN1278" s="1">
        <v>2</v>
      </c>
    </row>
    <row r="1279" spans="59:66" x14ac:dyDescent="0.25">
      <c r="BG1279" s="4">
        <f t="shared" ca="1" si="68"/>
        <v>0.93576598686998247</v>
      </c>
      <c r="BH1279" s="3">
        <f t="shared" ca="1" si="69"/>
        <v>511</v>
      </c>
      <c r="BJ1279" s="1">
        <v>1279</v>
      </c>
      <c r="BK1279" s="1">
        <v>4</v>
      </c>
      <c r="BL1279" s="1">
        <v>7</v>
      </c>
      <c r="BM1279" s="1">
        <v>8</v>
      </c>
      <c r="BN1279" s="1">
        <v>2</v>
      </c>
    </row>
    <row r="1280" spans="59:66" x14ac:dyDescent="0.25">
      <c r="BG1280" s="4">
        <f t="shared" ca="1" si="68"/>
        <v>0.37601068458591946</v>
      </c>
      <c r="BH1280" s="3">
        <f t="shared" ca="1" si="69"/>
        <v>5024</v>
      </c>
      <c r="BJ1280" s="1">
        <v>1280</v>
      </c>
      <c r="BK1280" s="1">
        <v>4</v>
      </c>
      <c r="BL1280" s="1">
        <v>7</v>
      </c>
      <c r="BM1280" s="1">
        <v>9</v>
      </c>
      <c r="BN1280" s="1">
        <v>2</v>
      </c>
    </row>
    <row r="1281" spans="59:66" x14ac:dyDescent="0.25">
      <c r="BG1281" s="4">
        <f t="shared" ca="1" si="68"/>
        <v>0.30164570211692765</v>
      </c>
      <c r="BH1281" s="3">
        <f t="shared" ca="1" si="69"/>
        <v>5654</v>
      </c>
      <c r="BJ1281" s="1">
        <v>1281</v>
      </c>
      <c r="BK1281" s="1">
        <v>4</v>
      </c>
      <c r="BL1281" s="1">
        <v>8</v>
      </c>
      <c r="BM1281" s="1">
        <v>0</v>
      </c>
      <c r="BN1281" s="1">
        <v>2</v>
      </c>
    </row>
    <row r="1282" spans="59:66" x14ac:dyDescent="0.25">
      <c r="BG1282" s="4">
        <f t="shared" ref="BG1282:BG1345" ca="1" si="70">RAND()</f>
        <v>0.53668248900628168</v>
      </c>
      <c r="BH1282" s="3">
        <f t="shared" ref="BH1282:BH1345" ca="1" si="71">RANK(BG1282,$BG$1:$BG$8100,)</f>
        <v>3713</v>
      </c>
      <c r="BJ1282" s="1">
        <v>1282</v>
      </c>
      <c r="BK1282" s="1">
        <v>4</v>
      </c>
      <c r="BL1282" s="1">
        <v>8</v>
      </c>
      <c r="BM1282" s="1">
        <v>1</v>
      </c>
      <c r="BN1282" s="1">
        <v>2</v>
      </c>
    </row>
    <row r="1283" spans="59:66" x14ac:dyDescent="0.25">
      <c r="BG1283" s="4">
        <f t="shared" ca="1" si="70"/>
        <v>0.83326377038480537</v>
      </c>
      <c r="BH1283" s="3">
        <f t="shared" ca="1" si="71"/>
        <v>1304</v>
      </c>
      <c r="BJ1283" s="1">
        <v>1283</v>
      </c>
      <c r="BK1283" s="1">
        <v>4</v>
      </c>
      <c r="BL1283" s="1">
        <v>8</v>
      </c>
      <c r="BM1283" s="1">
        <v>2</v>
      </c>
      <c r="BN1283" s="1">
        <v>2</v>
      </c>
    </row>
    <row r="1284" spans="59:66" x14ac:dyDescent="0.25">
      <c r="BG1284" s="4">
        <f t="shared" ca="1" si="70"/>
        <v>0.56454121141697322</v>
      </c>
      <c r="BH1284" s="3">
        <f t="shared" ca="1" si="71"/>
        <v>3501</v>
      </c>
      <c r="BJ1284" s="1">
        <v>1284</v>
      </c>
      <c r="BK1284" s="1">
        <v>4</v>
      </c>
      <c r="BL1284" s="1">
        <v>8</v>
      </c>
      <c r="BM1284" s="1">
        <v>3</v>
      </c>
      <c r="BN1284" s="1">
        <v>2</v>
      </c>
    </row>
    <row r="1285" spans="59:66" x14ac:dyDescent="0.25">
      <c r="BG1285" s="4">
        <f t="shared" ca="1" si="70"/>
        <v>9.3017019882583263E-2</v>
      </c>
      <c r="BH1285" s="3">
        <f t="shared" ca="1" si="71"/>
        <v>7365</v>
      </c>
      <c r="BJ1285" s="1">
        <v>1285</v>
      </c>
      <c r="BK1285" s="1">
        <v>4</v>
      </c>
      <c r="BL1285" s="1">
        <v>8</v>
      </c>
      <c r="BM1285" s="1">
        <v>4</v>
      </c>
      <c r="BN1285" s="1">
        <v>2</v>
      </c>
    </row>
    <row r="1286" spans="59:66" x14ac:dyDescent="0.25">
      <c r="BG1286" s="4">
        <f t="shared" ca="1" si="70"/>
        <v>0.44103957998629761</v>
      </c>
      <c r="BH1286" s="3">
        <f t="shared" ca="1" si="71"/>
        <v>4503</v>
      </c>
      <c r="BJ1286" s="1">
        <v>1286</v>
      </c>
      <c r="BK1286" s="1">
        <v>4</v>
      </c>
      <c r="BL1286" s="1">
        <v>8</v>
      </c>
      <c r="BM1286" s="1">
        <v>5</v>
      </c>
      <c r="BN1286" s="1">
        <v>2</v>
      </c>
    </row>
    <row r="1287" spans="59:66" x14ac:dyDescent="0.25">
      <c r="BG1287" s="4">
        <f t="shared" ca="1" si="70"/>
        <v>0.29397609702975136</v>
      </c>
      <c r="BH1287" s="3">
        <f t="shared" ca="1" si="71"/>
        <v>5717</v>
      </c>
      <c r="BJ1287" s="1">
        <v>1287</v>
      </c>
      <c r="BK1287" s="1">
        <v>4</v>
      </c>
      <c r="BL1287" s="1">
        <v>8</v>
      </c>
      <c r="BM1287" s="1">
        <v>6</v>
      </c>
      <c r="BN1287" s="1">
        <v>2</v>
      </c>
    </row>
    <row r="1288" spans="59:66" x14ac:dyDescent="0.25">
      <c r="BG1288" s="4">
        <f t="shared" ca="1" si="70"/>
        <v>6.1922924565972481E-3</v>
      </c>
      <c r="BH1288" s="3">
        <f t="shared" ca="1" si="71"/>
        <v>8051</v>
      </c>
      <c r="BJ1288" s="1">
        <v>1288</v>
      </c>
      <c r="BK1288" s="1">
        <v>4</v>
      </c>
      <c r="BL1288" s="1">
        <v>8</v>
      </c>
      <c r="BM1288" s="1">
        <v>7</v>
      </c>
      <c r="BN1288" s="1">
        <v>2</v>
      </c>
    </row>
    <row r="1289" spans="59:66" x14ac:dyDescent="0.25">
      <c r="BG1289" s="4">
        <f t="shared" ca="1" si="70"/>
        <v>0.32767878526943861</v>
      </c>
      <c r="BH1289" s="3">
        <f t="shared" ca="1" si="71"/>
        <v>5438</v>
      </c>
      <c r="BJ1289" s="1">
        <v>1289</v>
      </c>
      <c r="BK1289" s="1">
        <v>4</v>
      </c>
      <c r="BL1289" s="1">
        <v>8</v>
      </c>
      <c r="BM1289" s="1">
        <v>8</v>
      </c>
      <c r="BN1289" s="1">
        <v>2</v>
      </c>
    </row>
    <row r="1290" spans="59:66" x14ac:dyDescent="0.25">
      <c r="BG1290" s="4">
        <f t="shared" ca="1" si="70"/>
        <v>0.35510220378922241</v>
      </c>
      <c r="BH1290" s="3">
        <f t="shared" ca="1" si="71"/>
        <v>5207</v>
      </c>
      <c r="BJ1290" s="1">
        <v>1290</v>
      </c>
      <c r="BK1290" s="1">
        <v>4</v>
      </c>
      <c r="BL1290" s="1">
        <v>8</v>
      </c>
      <c r="BM1290" s="1">
        <v>9</v>
      </c>
      <c r="BN1290" s="1">
        <v>2</v>
      </c>
    </row>
    <row r="1291" spans="59:66" x14ac:dyDescent="0.25">
      <c r="BG1291" s="4">
        <f t="shared" ca="1" si="70"/>
        <v>0.32190234785952132</v>
      </c>
      <c r="BH1291" s="3">
        <f t="shared" ca="1" si="71"/>
        <v>5483</v>
      </c>
      <c r="BJ1291" s="1">
        <v>1291</v>
      </c>
      <c r="BK1291" s="1">
        <v>4</v>
      </c>
      <c r="BL1291" s="1">
        <v>9</v>
      </c>
      <c r="BM1291" s="1">
        <v>0</v>
      </c>
      <c r="BN1291" s="1">
        <v>2</v>
      </c>
    </row>
    <row r="1292" spans="59:66" x14ac:dyDescent="0.25">
      <c r="BG1292" s="4">
        <f t="shared" ca="1" si="70"/>
        <v>0.15057126085879236</v>
      </c>
      <c r="BH1292" s="3">
        <f t="shared" ca="1" si="71"/>
        <v>6853</v>
      </c>
      <c r="BJ1292" s="1">
        <v>1292</v>
      </c>
      <c r="BK1292" s="1">
        <v>4</v>
      </c>
      <c r="BL1292" s="1">
        <v>9</v>
      </c>
      <c r="BM1292" s="1">
        <v>1</v>
      </c>
      <c r="BN1292" s="1">
        <v>2</v>
      </c>
    </row>
    <row r="1293" spans="59:66" x14ac:dyDescent="0.25">
      <c r="BG1293" s="4">
        <f t="shared" ca="1" si="70"/>
        <v>0.73059852975498063</v>
      </c>
      <c r="BH1293" s="3">
        <f t="shared" ca="1" si="71"/>
        <v>2114</v>
      </c>
      <c r="BJ1293" s="1">
        <v>1293</v>
      </c>
      <c r="BK1293" s="1">
        <v>4</v>
      </c>
      <c r="BL1293" s="1">
        <v>9</v>
      </c>
      <c r="BM1293" s="1">
        <v>2</v>
      </c>
      <c r="BN1293" s="1">
        <v>2</v>
      </c>
    </row>
    <row r="1294" spans="59:66" x14ac:dyDescent="0.25">
      <c r="BG1294" s="4">
        <f t="shared" ca="1" si="70"/>
        <v>0.9548006038579766</v>
      </c>
      <c r="BH1294" s="3">
        <f t="shared" ca="1" si="71"/>
        <v>367</v>
      </c>
      <c r="BJ1294" s="1">
        <v>1294</v>
      </c>
      <c r="BK1294" s="1">
        <v>4</v>
      </c>
      <c r="BL1294" s="1">
        <v>9</v>
      </c>
      <c r="BM1294" s="1">
        <v>3</v>
      </c>
      <c r="BN1294" s="1">
        <v>2</v>
      </c>
    </row>
    <row r="1295" spans="59:66" x14ac:dyDescent="0.25">
      <c r="BG1295" s="4">
        <f t="shared" ca="1" si="70"/>
        <v>6.9760984114783486E-2</v>
      </c>
      <c r="BH1295" s="3">
        <f t="shared" ca="1" si="71"/>
        <v>7564</v>
      </c>
      <c r="BJ1295" s="1">
        <v>1295</v>
      </c>
      <c r="BK1295" s="1">
        <v>4</v>
      </c>
      <c r="BL1295" s="1">
        <v>9</v>
      </c>
      <c r="BM1295" s="1">
        <v>4</v>
      </c>
      <c r="BN1295" s="1">
        <v>2</v>
      </c>
    </row>
    <row r="1296" spans="59:66" x14ac:dyDescent="0.25">
      <c r="BG1296" s="4">
        <f t="shared" ca="1" si="70"/>
        <v>0.97780942881525246</v>
      </c>
      <c r="BH1296" s="3">
        <f t="shared" ca="1" si="71"/>
        <v>183</v>
      </c>
      <c r="BJ1296" s="1">
        <v>1296</v>
      </c>
      <c r="BK1296" s="1">
        <v>4</v>
      </c>
      <c r="BL1296" s="1">
        <v>9</v>
      </c>
      <c r="BM1296" s="1">
        <v>5</v>
      </c>
      <c r="BN1296" s="1">
        <v>2</v>
      </c>
    </row>
    <row r="1297" spans="59:66" x14ac:dyDescent="0.25">
      <c r="BG1297" s="4">
        <f t="shared" ca="1" si="70"/>
        <v>5.9852777687766978E-2</v>
      </c>
      <c r="BH1297" s="3">
        <f t="shared" ca="1" si="71"/>
        <v>7632</v>
      </c>
      <c r="BJ1297" s="1">
        <v>1297</v>
      </c>
      <c r="BK1297" s="1">
        <v>4</v>
      </c>
      <c r="BL1297" s="1">
        <v>9</v>
      </c>
      <c r="BM1297" s="1">
        <v>6</v>
      </c>
      <c r="BN1297" s="1">
        <v>2</v>
      </c>
    </row>
    <row r="1298" spans="59:66" x14ac:dyDescent="0.25">
      <c r="BG1298" s="4">
        <f t="shared" ca="1" si="70"/>
        <v>0.1438048685473895</v>
      </c>
      <c r="BH1298" s="3">
        <f t="shared" ca="1" si="71"/>
        <v>6909</v>
      </c>
      <c r="BJ1298" s="1">
        <v>1298</v>
      </c>
      <c r="BK1298" s="1">
        <v>4</v>
      </c>
      <c r="BL1298" s="1">
        <v>9</v>
      </c>
      <c r="BM1298" s="1">
        <v>7</v>
      </c>
      <c r="BN1298" s="1">
        <v>2</v>
      </c>
    </row>
    <row r="1299" spans="59:66" x14ac:dyDescent="0.25">
      <c r="BG1299" s="4">
        <f t="shared" ca="1" si="70"/>
        <v>0.36023789875583778</v>
      </c>
      <c r="BH1299" s="3">
        <f t="shared" ca="1" si="71"/>
        <v>5157</v>
      </c>
      <c r="BJ1299" s="1">
        <v>1299</v>
      </c>
      <c r="BK1299" s="1">
        <v>4</v>
      </c>
      <c r="BL1299" s="1">
        <v>9</v>
      </c>
      <c r="BM1299" s="1">
        <v>8</v>
      </c>
      <c r="BN1299" s="1">
        <v>2</v>
      </c>
    </row>
    <row r="1300" spans="59:66" x14ac:dyDescent="0.25">
      <c r="BG1300" s="4">
        <f t="shared" ca="1" si="70"/>
        <v>6.4398259636002986E-2</v>
      </c>
      <c r="BH1300" s="3">
        <f t="shared" ca="1" si="71"/>
        <v>7601</v>
      </c>
      <c r="BJ1300" s="1">
        <v>1300</v>
      </c>
      <c r="BK1300" s="1">
        <v>4</v>
      </c>
      <c r="BL1300" s="1">
        <v>9</v>
      </c>
      <c r="BM1300" s="1">
        <v>9</v>
      </c>
      <c r="BN1300" s="1">
        <v>2</v>
      </c>
    </row>
    <row r="1301" spans="59:66" x14ac:dyDescent="0.25">
      <c r="BG1301" s="4">
        <f t="shared" ca="1" si="70"/>
        <v>3.9716881463324527E-2</v>
      </c>
      <c r="BH1301" s="3">
        <f t="shared" ca="1" si="71"/>
        <v>7779</v>
      </c>
      <c r="BJ1301" s="1">
        <v>1301</v>
      </c>
      <c r="BK1301" s="1">
        <v>5</v>
      </c>
      <c r="BL1301" s="1">
        <v>0</v>
      </c>
      <c r="BM1301" s="1">
        <v>0</v>
      </c>
      <c r="BN1301" s="1">
        <v>2</v>
      </c>
    </row>
    <row r="1302" spans="59:66" x14ac:dyDescent="0.25">
      <c r="BG1302" s="4">
        <f t="shared" ca="1" si="70"/>
        <v>0.53985282643564714</v>
      </c>
      <c r="BH1302" s="3">
        <f t="shared" ca="1" si="71"/>
        <v>3690</v>
      </c>
      <c r="BJ1302" s="1">
        <v>1302</v>
      </c>
      <c r="BK1302" s="1">
        <v>5</v>
      </c>
      <c r="BL1302" s="1">
        <v>0</v>
      </c>
      <c r="BM1302" s="1">
        <v>1</v>
      </c>
      <c r="BN1302" s="1">
        <v>2</v>
      </c>
    </row>
    <row r="1303" spans="59:66" x14ac:dyDescent="0.25">
      <c r="BG1303" s="4">
        <f t="shared" ca="1" si="70"/>
        <v>0.70926700150849531</v>
      </c>
      <c r="BH1303" s="3">
        <f t="shared" ca="1" si="71"/>
        <v>2294</v>
      </c>
      <c r="BJ1303" s="1">
        <v>1303</v>
      </c>
      <c r="BK1303" s="1">
        <v>5</v>
      </c>
      <c r="BL1303" s="1">
        <v>0</v>
      </c>
      <c r="BM1303" s="1">
        <v>2</v>
      </c>
      <c r="BN1303" s="1">
        <v>2</v>
      </c>
    </row>
    <row r="1304" spans="59:66" x14ac:dyDescent="0.25">
      <c r="BG1304" s="4">
        <f t="shared" ca="1" si="70"/>
        <v>0.52900794343724578</v>
      </c>
      <c r="BH1304" s="3">
        <f t="shared" ca="1" si="71"/>
        <v>3774</v>
      </c>
      <c r="BJ1304" s="1">
        <v>1304</v>
      </c>
      <c r="BK1304" s="1">
        <v>5</v>
      </c>
      <c r="BL1304" s="1">
        <v>0</v>
      </c>
      <c r="BM1304" s="1">
        <v>3</v>
      </c>
      <c r="BN1304" s="1">
        <v>2</v>
      </c>
    </row>
    <row r="1305" spans="59:66" x14ac:dyDescent="0.25">
      <c r="BG1305" s="4">
        <f t="shared" ca="1" si="70"/>
        <v>0.62418773278735828</v>
      </c>
      <c r="BH1305" s="3">
        <f t="shared" ca="1" si="71"/>
        <v>3016</v>
      </c>
      <c r="BJ1305" s="1">
        <v>1305</v>
      </c>
      <c r="BK1305" s="1">
        <v>5</v>
      </c>
      <c r="BL1305" s="1">
        <v>0</v>
      </c>
      <c r="BM1305" s="1">
        <v>4</v>
      </c>
      <c r="BN1305" s="1">
        <v>2</v>
      </c>
    </row>
    <row r="1306" spans="59:66" x14ac:dyDescent="0.25">
      <c r="BG1306" s="4">
        <f t="shared" ca="1" si="70"/>
        <v>0.84367300165834302</v>
      </c>
      <c r="BH1306" s="3">
        <f t="shared" ca="1" si="71"/>
        <v>1215</v>
      </c>
      <c r="BJ1306" s="1">
        <v>1306</v>
      </c>
      <c r="BK1306" s="1">
        <v>5</v>
      </c>
      <c r="BL1306" s="1">
        <v>0</v>
      </c>
      <c r="BM1306" s="1">
        <v>5</v>
      </c>
      <c r="BN1306" s="1">
        <v>2</v>
      </c>
    </row>
    <row r="1307" spans="59:66" x14ac:dyDescent="0.25">
      <c r="BG1307" s="4">
        <f t="shared" ca="1" si="70"/>
        <v>0.5847563704606239</v>
      </c>
      <c r="BH1307" s="3">
        <f t="shared" ca="1" si="71"/>
        <v>3316</v>
      </c>
      <c r="BJ1307" s="1">
        <v>1307</v>
      </c>
      <c r="BK1307" s="1">
        <v>5</v>
      </c>
      <c r="BL1307" s="1">
        <v>0</v>
      </c>
      <c r="BM1307" s="1">
        <v>6</v>
      </c>
      <c r="BN1307" s="1">
        <v>2</v>
      </c>
    </row>
    <row r="1308" spans="59:66" x14ac:dyDescent="0.25">
      <c r="BG1308" s="4">
        <f t="shared" ca="1" si="70"/>
        <v>0.31548653917917313</v>
      </c>
      <c r="BH1308" s="3">
        <f t="shared" ca="1" si="71"/>
        <v>5534</v>
      </c>
      <c r="BJ1308" s="1">
        <v>1308</v>
      </c>
      <c r="BK1308" s="1">
        <v>5</v>
      </c>
      <c r="BL1308" s="1">
        <v>0</v>
      </c>
      <c r="BM1308" s="1">
        <v>7</v>
      </c>
      <c r="BN1308" s="1">
        <v>2</v>
      </c>
    </row>
    <row r="1309" spans="59:66" x14ac:dyDescent="0.25">
      <c r="BG1309" s="4">
        <f t="shared" ca="1" si="70"/>
        <v>0.92282620237169888</v>
      </c>
      <c r="BH1309" s="3">
        <f t="shared" ca="1" si="71"/>
        <v>616</v>
      </c>
      <c r="BJ1309" s="1">
        <v>1309</v>
      </c>
      <c r="BK1309" s="1">
        <v>5</v>
      </c>
      <c r="BL1309" s="1">
        <v>0</v>
      </c>
      <c r="BM1309" s="1">
        <v>8</v>
      </c>
      <c r="BN1309" s="1">
        <v>2</v>
      </c>
    </row>
    <row r="1310" spans="59:66" x14ac:dyDescent="0.25">
      <c r="BG1310" s="4">
        <f t="shared" ca="1" si="70"/>
        <v>0.8365141624703808</v>
      </c>
      <c r="BH1310" s="3">
        <f t="shared" ca="1" si="71"/>
        <v>1278</v>
      </c>
      <c r="BJ1310" s="1">
        <v>1310</v>
      </c>
      <c r="BK1310" s="1">
        <v>5</v>
      </c>
      <c r="BL1310" s="1">
        <v>0</v>
      </c>
      <c r="BM1310" s="1">
        <v>9</v>
      </c>
      <c r="BN1310" s="1">
        <v>2</v>
      </c>
    </row>
    <row r="1311" spans="59:66" x14ac:dyDescent="0.25">
      <c r="BG1311" s="4">
        <f t="shared" ca="1" si="70"/>
        <v>0.5723045980387903</v>
      </c>
      <c r="BH1311" s="3">
        <f t="shared" ca="1" si="71"/>
        <v>3427</v>
      </c>
      <c r="BJ1311" s="1">
        <v>1311</v>
      </c>
      <c r="BK1311" s="1">
        <v>5</v>
      </c>
      <c r="BL1311" s="1">
        <v>1</v>
      </c>
      <c r="BM1311" s="1">
        <v>0</v>
      </c>
      <c r="BN1311" s="1">
        <v>2</v>
      </c>
    </row>
    <row r="1312" spans="59:66" x14ac:dyDescent="0.25">
      <c r="BG1312" s="4">
        <f t="shared" ca="1" si="70"/>
        <v>0.48289923171016735</v>
      </c>
      <c r="BH1312" s="3">
        <f t="shared" ca="1" si="71"/>
        <v>4135</v>
      </c>
      <c r="BJ1312" s="1">
        <v>1312</v>
      </c>
      <c r="BK1312" s="1">
        <v>5</v>
      </c>
      <c r="BL1312" s="1">
        <v>1</v>
      </c>
      <c r="BM1312" s="1">
        <v>1</v>
      </c>
      <c r="BN1312" s="1">
        <v>2</v>
      </c>
    </row>
    <row r="1313" spans="59:66" x14ac:dyDescent="0.25">
      <c r="BG1313" s="4">
        <f t="shared" ca="1" si="70"/>
        <v>0.45509674097062913</v>
      </c>
      <c r="BH1313" s="3">
        <f t="shared" ca="1" si="71"/>
        <v>4381</v>
      </c>
      <c r="BJ1313" s="1">
        <v>1313</v>
      </c>
      <c r="BK1313" s="1">
        <v>5</v>
      </c>
      <c r="BL1313" s="1">
        <v>1</v>
      </c>
      <c r="BM1313" s="1">
        <v>2</v>
      </c>
      <c r="BN1313" s="1">
        <v>2</v>
      </c>
    </row>
    <row r="1314" spans="59:66" x14ac:dyDescent="0.25">
      <c r="BG1314" s="4">
        <f t="shared" ca="1" si="70"/>
        <v>0.95038139609986083</v>
      </c>
      <c r="BH1314" s="3">
        <f t="shared" ca="1" si="71"/>
        <v>397</v>
      </c>
      <c r="BJ1314" s="1">
        <v>1314</v>
      </c>
      <c r="BK1314" s="1">
        <v>5</v>
      </c>
      <c r="BL1314" s="1">
        <v>1</v>
      </c>
      <c r="BM1314" s="1">
        <v>3</v>
      </c>
      <c r="BN1314" s="1">
        <v>2</v>
      </c>
    </row>
    <row r="1315" spans="59:66" x14ac:dyDescent="0.25">
      <c r="BG1315" s="4">
        <f t="shared" ca="1" si="70"/>
        <v>0.98897559993017259</v>
      </c>
      <c r="BH1315" s="3">
        <f t="shared" ca="1" si="71"/>
        <v>94</v>
      </c>
      <c r="BJ1315" s="1">
        <v>1315</v>
      </c>
      <c r="BK1315" s="1">
        <v>5</v>
      </c>
      <c r="BL1315" s="1">
        <v>1</v>
      </c>
      <c r="BM1315" s="1">
        <v>4</v>
      </c>
      <c r="BN1315" s="1">
        <v>2</v>
      </c>
    </row>
    <row r="1316" spans="59:66" x14ac:dyDescent="0.25">
      <c r="BG1316" s="4">
        <f t="shared" ca="1" si="70"/>
        <v>1.5631394985029301E-2</v>
      </c>
      <c r="BH1316" s="3">
        <f t="shared" ca="1" si="71"/>
        <v>7971</v>
      </c>
      <c r="BJ1316" s="1">
        <v>1316</v>
      </c>
      <c r="BK1316" s="1">
        <v>5</v>
      </c>
      <c r="BL1316" s="1">
        <v>1</v>
      </c>
      <c r="BM1316" s="1">
        <v>5</v>
      </c>
      <c r="BN1316" s="1">
        <v>2</v>
      </c>
    </row>
    <row r="1317" spans="59:66" x14ac:dyDescent="0.25">
      <c r="BG1317" s="4">
        <f t="shared" ca="1" si="70"/>
        <v>0.67819338520366457</v>
      </c>
      <c r="BH1317" s="3">
        <f t="shared" ca="1" si="71"/>
        <v>2537</v>
      </c>
      <c r="BJ1317" s="1">
        <v>1317</v>
      </c>
      <c r="BK1317" s="1">
        <v>5</v>
      </c>
      <c r="BL1317" s="1">
        <v>1</v>
      </c>
      <c r="BM1317" s="1">
        <v>6</v>
      </c>
      <c r="BN1317" s="1">
        <v>2</v>
      </c>
    </row>
    <row r="1318" spans="59:66" x14ac:dyDescent="0.25">
      <c r="BG1318" s="4">
        <f t="shared" ca="1" si="70"/>
        <v>0.52688259030866247</v>
      </c>
      <c r="BH1318" s="3">
        <f t="shared" ca="1" si="71"/>
        <v>3796</v>
      </c>
      <c r="BJ1318" s="1">
        <v>1318</v>
      </c>
      <c r="BK1318" s="1">
        <v>5</v>
      </c>
      <c r="BL1318" s="1">
        <v>1</v>
      </c>
      <c r="BM1318" s="1">
        <v>7</v>
      </c>
      <c r="BN1318" s="1">
        <v>2</v>
      </c>
    </row>
    <row r="1319" spans="59:66" x14ac:dyDescent="0.25">
      <c r="BG1319" s="4">
        <f t="shared" ca="1" si="70"/>
        <v>0.50352740898544568</v>
      </c>
      <c r="BH1319" s="3">
        <f t="shared" ca="1" si="71"/>
        <v>3980</v>
      </c>
      <c r="BJ1319" s="1">
        <v>1319</v>
      </c>
      <c r="BK1319" s="1">
        <v>5</v>
      </c>
      <c r="BL1319" s="1">
        <v>1</v>
      </c>
      <c r="BM1319" s="1">
        <v>8</v>
      </c>
      <c r="BN1319" s="1">
        <v>2</v>
      </c>
    </row>
    <row r="1320" spans="59:66" x14ac:dyDescent="0.25">
      <c r="BG1320" s="4">
        <f t="shared" ca="1" si="70"/>
        <v>0.11952056859210447</v>
      </c>
      <c r="BH1320" s="3">
        <f t="shared" ca="1" si="71"/>
        <v>7127</v>
      </c>
      <c r="BJ1320" s="1">
        <v>1320</v>
      </c>
      <c r="BK1320" s="1">
        <v>5</v>
      </c>
      <c r="BL1320" s="1">
        <v>1</v>
      </c>
      <c r="BM1320" s="1">
        <v>9</v>
      </c>
      <c r="BN1320" s="1">
        <v>2</v>
      </c>
    </row>
    <row r="1321" spans="59:66" x14ac:dyDescent="0.25">
      <c r="BG1321" s="4">
        <f t="shared" ca="1" si="70"/>
        <v>0.78724474979489756</v>
      </c>
      <c r="BH1321" s="3">
        <f t="shared" ca="1" si="71"/>
        <v>1670</v>
      </c>
      <c r="BJ1321" s="1">
        <v>1321</v>
      </c>
      <c r="BK1321" s="1">
        <v>5</v>
      </c>
      <c r="BL1321" s="1">
        <v>2</v>
      </c>
      <c r="BM1321" s="1">
        <v>0</v>
      </c>
      <c r="BN1321" s="1">
        <v>2</v>
      </c>
    </row>
    <row r="1322" spans="59:66" x14ac:dyDescent="0.25">
      <c r="BG1322" s="4">
        <f t="shared" ca="1" si="70"/>
        <v>0.45773585290085239</v>
      </c>
      <c r="BH1322" s="3">
        <f t="shared" ca="1" si="71"/>
        <v>4348</v>
      </c>
      <c r="BJ1322" s="1">
        <v>1322</v>
      </c>
      <c r="BK1322" s="1">
        <v>5</v>
      </c>
      <c r="BL1322" s="1">
        <v>2</v>
      </c>
      <c r="BM1322" s="1">
        <v>1</v>
      </c>
      <c r="BN1322" s="1">
        <v>2</v>
      </c>
    </row>
    <row r="1323" spans="59:66" x14ac:dyDescent="0.25">
      <c r="BG1323" s="4">
        <f t="shared" ca="1" si="70"/>
        <v>0.35231506634235032</v>
      </c>
      <c r="BH1323" s="3">
        <f t="shared" ca="1" si="71"/>
        <v>5232</v>
      </c>
      <c r="BJ1323" s="1">
        <v>1323</v>
      </c>
      <c r="BK1323" s="1">
        <v>5</v>
      </c>
      <c r="BL1323" s="1">
        <v>2</v>
      </c>
      <c r="BM1323" s="1">
        <v>2</v>
      </c>
      <c r="BN1323" s="1">
        <v>2</v>
      </c>
    </row>
    <row r="1324" spans="59:66" x14ac:dyDescent="0.25">
      <c r="BG1324" s="4">
        <f t="shared" ca="1" si="70"/>
        <v>0.29445213213210952</v>
      </c>
      <c r="BH1324" s="3">
        <f t="shared" ca="1" si="71"/>
        <v>5713</v>
      </c>
      <c r="BJ1324" s="1">
        <v>1324</v>
      </c>
      <c r="BK1324" s="1">
        <v>5</v>
      </c>
      <c r="BL1324" s="1">
        <v>2</v>
      </c>
      <c r="BM1324" s="1">
        <v>3</v>
      </c>
      <c r="BN1324" s="1">
        <v>2</v>
      </c>
    </row>
    <row r="1325" spans="59:66" x14ac:dyDescent="0.25">
      <c r="BG1325" s="4">
        <f t="shared" ca="1" si="70"/>
        <v>0.65197523884828945</v>
      </c>
      <c r="BH1325" s="3">
        <f t="shared" ca="1" si="71"/>
        <v>2757</v>
      </c>
      <c r="BJ1325" s="1">
        <v>1325</v>
      </c>
      <c r="BK1325" s="1">
        <v>5</v>
      </c>
      <c r="BL1325" s="1">
        <v>2</v>
      </c>
      <c r="BM1325" s="1">
        <v>4</v>
      </c>
      <c r="BN1325" s="1">
        <v>2</v>
      </c>
    </row>
    <row r="1326" spans="59:66" x14ac:dyDescent="0.25">
      <c r="BG1326" s="4">
        <f t="shared" ca="1" si="70"/>
        <v>0.32620923900398879</v>
      </c>
      <c r="BH1326" s="3">
        <f t="shared" ca="1" si="71"/>
        <v>5446</v>
      </c>
      <c r="BJ1326" s="1">
        <v>1326</v>
      </c>
      <c r="BK1326" s="1">
        <v>5</v>
      </c>
      <c r="BL1326" s="1">
        <v>2</v>
      </c>
      <c r="BM1326" s="1">
        <v>5</v>
      </c>
      <c r="BN1326" s="1">
        <v>2</v>
      </c>
    </row>
    <row r="1327" spans="59:66" x14ac:dyDescent="0.25">
      <c r="BG1327" s="4">
        <f t="shared" ca="1" si="70"/>
        <v>0.13023438697828027</v>
      </c>
      <c r="BH1327" s="3">
        <f t="shared" ca="1" si="71"/>
        <v>7029</v>
      </c>
      <c r="BJ1327" s="1">
        <v>1327</v>
      </c>
      <c r="BK1327" s="1">
        <v>5</v>
      </c>
      <c r="BL1327" s="1">
        <v>2</v>
      </c>
      <c r="BM1327" s="1">
        <v>6</v>
      </c>
      <c r="BN1327" s="1">
        <v>2</v>
      </c>
    </row>
    <row r="1328" spans="59:66" x14ac:dyDescent="0.25">
      <c r="BG1328" s="4">
        <f t="shared" ca="1" si="70"/>
        <v>5.3388224302950316E-2</v>
      </c>
      <c r="BH1328" s="3">
        <f t="shared" ca="1" si="71"/>
        <v>7680</v>
      </c>
      <c r="BJ1328" s="1">
        <v>1328</v>
      </c>
      <c r="BK1328" s="1">
        <v>5</v>
      </c>
      <c r="BL1328" s="1">
        <v>2</v>
      </c>
      <c r="BM1328" s="1">
        <v>7</v>
      </c>
      <c r="BN1328" s="1">
        <v>2</v>
      </c>
    </row>
    <row r="1329" spans="59:66" x14ac:dyDescent="0.25">
      <c r="BG1329" s="4">
        <f t="shared" ca="1" si="70"/>
        <v>9.1490754704957933E-2</v>
      </c>
      <c r="BH1329" s="3">
        <f t="shared" ca="1" si="71"/>
        <v>7376</v>
      </c>
      <c r="BJ1329" s="1">
        <v>1329</v>
      </c>
      <c r="BK1329" s="1">
        <v>5</v>
      </c>
      <c r="BL1329" s="1">
        <v>2</v>
      </c>
      <c r="BM1329" s="1">
        <v>8</v>
      </c>
      <c r="BN1329" s="1">
        <v>2</v>
      </c>
    </row>
    <row r="1330" spans="59:66" x14ac:dyDescent="0.25">
      <c r="BG1330" s="4">
        <f t="shared" ca="1" si="70"/>
        <v>0.50411973028087809</v>
      </c>
      <c r="BH1330" s="3">
        <f t="shared" ca="1" si="71"/>
        <v>3977</v>
      </c>
      <c r="BJ1330" s="1">
        <v>1330</v>
      </c>
      <c r="BK1330" s="1">
        <v>5</v>
      </c>
      <c r="BL1330" s="1">
        <v>2</v>
      </c>
      <c r="BM1330" s="1">
        <v>9</v>
      </c>
      <c r="BN1330" s="1">
        <v>2</v>
      </c>
    </row>
    <row r="1331" spans="59:66" x14ac:dyDescent="0.25">
      <c r="BG1331" s="4">
        <f t="shared" ca="1" si="70"/>
        <v>0.30499610909495334</v>
      </c>
      <c r="BH1331" s="3">
        <f t="shared" ca="1" si="71"/>
        <v>5614</v>
      </c>
      <c r="BJ1331" s="1">
        <v>1331</v>
      </c>
      <c r="BK1331" s="1">
        <v>5</v>
      </c>
      <c r="BL1331" s="1">
        <v>3</v>
      </c>
      <c r="BM1331" s="1">
        <v>0</v>
      </c>
      <c r="BN1331" s="1">
        <v>2</v>
      </c>
    </row>
    <row r="1332" spans="59:66" x14ac:dyDescent="0.25">
      <c r="BG1332" s="4">
        <f t="shared" ca="1" si="70"/>
        <v>0.31984530220411</v>
      </c>
      <c r="BH1332" s="3">
        <f t="shared" ca="1" si="71"/>
        <v>5497</v>
      </c>
      <c r="BJ1332" s="1">
        <v>1332</v>
      </c>
      <c r="BK1332" s="1">
        <v>5</v>
      </c>
      <c r="BL1332" s="1">
        <v>3</v>
      </c>
      <c r="BM1332" s="1">
        <v>1</v>
      </c>
      <c r="BN1332" s="1">
        <v>2</v>
      </c>
    </row>
    <row r="1333" spans="59:66" x14ac:dyDescent="0.25">
      <c r="BG1333" s="4">
        <f t="shared" ca="1" si="70"/>
        <v>0.15956083956467959</v>
      </c>
      <c r="BH1333" s="3">
        <f t="shared" ca="1" si="71"/>
        <v>6787</v>
      </c>
      <c r="BJ1333" s="1">
        <v>1333</v>
      </c>
      <c r="BK1333" s="1">
        <v>5</v>
      </c>
      <c r="BL1333" s="1">
        <v>3</v>
      </c>
      <c r="BM1333" s="1">
        <v>2</v>
      </c>
      <c r="BN1333" s="1">
        <v>2</v>
      </c>
    </row>
    <row r="1334" spans="59:66" x14ac:dyDescent="0.25">
      <c r="BG1334" s="4">
        <f t="shared" ca="1" si="70"/>
        <v>0.76002363942585727</v>
      </c>
      <c r="BH1334" s="3">
        <f t="shared" ca="1" si="71"/>
        <v>1887</v>
      </c>
      <c r="BJ1334" s="1">
        <v>1334</v>
      </c>
      <c r="BK1334" s="1">
        <v>5</v>
      </c>
      <c r="BL1334" s="1">
        <v>3</v>
      </c>
      <c r="BM1334" s="1">
        <v>3</v>
      </c>
      <c r="BN1334" s="1">
        <v>2</v>
      </c>
    </row>
    <row r="1335" spans="59:66" x14ac:dyDescent="0.25">
      <c r="BG1335" s="4">
        <f t="shared" ca="1" si="70"/>
        <v>0.62898647136956143</v>
      </c>
      <c r="BH1335" s="3">
        <f t="shared" ca="1" si="71"/>
        <v>2964</v>
      </c>
      <c r="BJ1335" s="1">
        <v>1335</v>
      </c>
      <c r="BK1335" s="1">
        <v>5</v>
      </c>
      <c r="BL1335" s="1">
        <v>3</v>
      </c>
      <c r="BM1335" s="1">
        <v>4</v>
      </c>
      <c r="BN1335" s="1">
        <v>2</v>
      </c>
    </row>
    <row r="1336" spans="59:66" x14ac:dyDescent="0.25">
      <c r="BG1336" s="4">
        <f t="shared" ca="1" si="70"/>
        <v>0.13528277231363139</v>
      </c>
      <c r="BH1336" s="3">
        <f t="shared" ca="1" si="71"/>
        <v>6982</v>
      </c>
      <c r="BJ1336" s="1">
        <v>1336</v>
      </c>
      <c r="BK1336" s="1">
        <v>5</v>
      </c>
      <c r="BL1336" s="1">
        <v>3</v>
      </c>
      <c r="BM1336" s="1">
        <v>5</v>
      </c>
      <c r="BN1336" s="1">
        <v>2</v>
      </c>
    </row>
    <row r="1337" spans="59:66" x14ac:dyDescent="0.25">
      <c r="BG1337" s="4">
        <f t="shared" ca="1" si="70"/>
        <v>0.23294823854935076</v>
      </c>
      <c r="BH1337" s="3">
        <f t="shared" ca="1" si="71"/>
        <v>6196</v>
      </c>
      <c r="BJ1337" s="1">
        <v>1337</v>
      </c>
      <c r="BK1337" s="1">
        <v>5</v>
      </c>
      <c r="BL1337" s="1">
        <v>3</v>
      </c>
      <c r="BM1337" s="1">
        <v>6</v>
      </c>
      <c r="BN1337" s="1">
        <v>2</v>
      </c>
    </row>
    <row r="1338" spans="59:66" x14ac:dyDescent="0.25">
      <c r="BG1338" s="4">
        <f t="shared" ca="1" si="70"/>
        <v>0.86758651464099423</v>
      </c>
      <c r="BH1338" s="3">
        <f t="shared" ca="1" si="71"/>
        <v>1032</v>
      </c>
      <c r="BJ1338" s="1">
        <v>1338</v>
      </c>
      <c r="BK1338" s="1">
        <v>5</v>
      </c>
      <c r="BL1338" s="1">
        <v>3</v>
      </c>
      <c r="BM1338" s="1">
        <v>7</v>
      </c>
      <c r="BN1338" s="1">
        <v>2</v>
      </c>
    </row>
    <row r="1339" spans="59:66" x14ac:dyDescent="0.25">
      <c r="BG1339" s="4">
        <f t="shared" ca="1" si="70"/>
        <v>5.2171923621854965E-2</v>
      </c>
      <c r="BH1339" s="3">
        <f t="shared" ca="1" si="71"/>
        <v>7689</v>
      </c>
      <c r="BJ1339" s="1">
        <v>1339</v>
      </c>
      <c r="BK1339" s="1">
        <v>5</v>
      </c>
      <c r="BL1339" s="1">
        <v>3</v>
      </c>
      <c r="BM1339" s="1">
        <v>8</v>
      </c>
      <c r="BN1339" s="1">
        <v>2</v>
      </c>
    </row>
    <row r="1340" spans="59:66" x14ac:dyDescent="0.25">
      <c r="BG1340" s="4">
        <f t="shared" ca="1" si="70"/>
        <v>0.61469016181845293</v>
      </c>
      <c r="BH1340" s="3">
        <f t="shared" ca="1" si="71"/>
        <v>3091</v>
      </c>
      <c r="BJ1340" s="1">
        <v>1340</v>
      </c>
      <c r="BK1340" s="1">
        <v>5</v>
      </c>
      <c r="BL1340" s="1">
        <v>3</v>
      </c>
      <c r="BM1340" s="1">
        <v>9</v>
      </c>
      <c r="BN1340" s="1">
        <v>2</v>
      </c>
    </row>
    <row r="1341" spans="59:66" x14ac:dyDescent="0.25">
      <c r="BG1341" s="4">
        <f t="shared" ca="1" si="70"/>
        <v>0.71884001199991876</v>
      </c>
      <c r="BH1341" s="3">
        <f t="shared" ca="1" si="71"/>
        <v>2217</v>
      </c>
      <c r="BJ1341" s="1">
        <v>1341</v>
      </c>
      <c r="BK1341" s="1">
        <v>5</v>
      </c>
      <c r="BL1341" s="1">
        <v>4</v>
      </c>
      <c r="BM1341" s="1">
        <v>0</v>
      </c>
      <c r="BN1341" s="1">
        <v>2</v>
      </c>
    </row>
    <row r="1342" spans="59:66" x14ac:dyDescent="0.25">
      <c r="BG1342" s="4">
        <f t="shared" ca="1" si="70"/>
        <v>0.10611999413315087</v>
      </c>
      <c r="BH1342" s="3">
        <f t="shared" ca="1" si="71"/>
        <v>7250</v>
      </c>
      <c r="BJ1342" s="1">
        <v>1342</v>
      </c>
      <c r="BK1342" s="1">
        <v>5</v>
      </c>
      <c r="BL1342" s="1">
        <v>4</v>
      </c>
      <c r="BM1342" s="1">
        <v>1</v>
      </c>
      <c r="BN1342" s="1">
        <v>2</v>
      </c>
    </row>
    <row r="1343" spans="59:66" x14ac:dyDescent="0.25">
      <c r="BG1343" s="4">
        <f t="shared" ca="1" si="70"/>
        <v>0.6346549950047361</v>
      </c>
      <c r="BH1343" s="3">
        <f t="shared" ca="1" si="71"/>
        <v>2912</v>
      </c>
      <c r="BJ1343" s="1">
        <v>1343</v>
      </c>
      <c r="BK1343" s="1">
        <v>5</v>
      </c>
      <c r="BL1343" s="1">
        <v>4</v>
      </c>
      <c r="BM1343" s="1">
        <v>2</v>
      </c>
      <c r="BN1343" s="1">
        <v>2</v>
      </c>
    </row>
    <row r="1344" spans="59:66" x14ac:dyDescent="0.25">
      <c r="BG1344" s="4">
        <f t="shared" ca="1" si="70"/>
        <v>0.59487543876813709</v>
      </c>
      <c r="BH1344" s="3">
        <f t="shared" ca="1" si="71"/>
        <v>3245</v>
      </c>
      <c r="BJ1344" s="1">
        <v>1344</v>
      </c>
      <c r="BK1344" s="1">
        <v>5</v>
      </c>
      <c r="BL1344" s="1">
        <v>4</v>
      </c>
      <c r="BM1344" s="1">
        <v>3</v>
      </c>
      <c r="BN1344" s="1">
        <v>2</v>
      </c>
    </row>
    <row r="1345" spans="59:66" x14ac:dyDescent="0.25">
      <c r="BG1345" s="4">
        <f t="shared" ca="1" si="70"/>
        <v>1.0268538669110039E-2</v>
      </c>
      <c r="BH1345" s="3">
        <f t="shared" ca="1" si="71"/>
        <v>8009</v>
      </c>
      <c r="BJ1345" s="1">
        <v>1345</v>
      </c>
      <c r="BK1345" s="1">
        <v>5</v>
      </c>
      <c r="BL1345" s="1">
        <v>4</v>
      </c>
      <c r="BM1345" s="1">
        <v>4</v>
      </c>
      <c r="BN1345" s="1">
        <v>2</v>
      </c>
    </row>
    <row r="1346" spans="59:66" x14ac:dyDescent="0.25">
      <c r="BG1346" s="4">
        <f t="shared" ref="BG1346:BG1409" ca="1" si="72">RAND()</f>
        <v>0.87971491103443378</v>
      </c>
      <c r="BH1346" s="3">
        <f t="shared" ref="BH1346:BH1409" ca="1" si="73">RANK(BG1346,$BG$1:$BG$8100,)</f>
        <v>937</v>
      </c>
      <c r="BJ1346" s="1">
        <v>1346</v>
      </c>
      <c r="BK1346" s="1">
        <v>5</v>
      </c>
      <c r="BL1346" s="1">
        <v>4</v>
      </c>
      <c r="BM1346" s="1">
        <v>5</v>
      </c>
      <c r="BN1346" s="1">
        <v>2</v>
      </c>
    </row>
    <row r="1347" spans="59:66" x14ac:dyDescent="0.25">
      <c r="BG1347" s="4">
        <f t="shared" ca="1" si="72"/>
        <v>0.45215617679421438</v>
      </c>
      <c r="BH1347" s="3">
        <f t="shared" ca="1" si="73"/>
        <v>4399</v>
      </c>
      <c r="BJ1347" s="1">
        <v>1347</v>
      </c>
      <c r="BK1347" s="1">
        <v>5</v>
      </c>
      <c r="BL1347" s="1">
        <v>4</v>
      </c>
      <c r="BM1347" s="1">
        <v>6</v>
      </c>
      <c r="BN1347" s="1">
        <v>2</v>
      </c>
    </row>
    <row r="1348" spans="59:66" x14ac:dyDescent="0.25">
      <c r="BG1348" s="4">
        <f t="shared" ca="1" si="72"/>
        <v>8.7731760335213904E-2</v>
      </c>
      <c r="BH1348" s="3">
        <f t="shared" ca="1" si="73"/>
        <v>7421</v>
      </c>
      <c r="BJ1348" s="1">
        <v>1348</v>
      </c>
      <c r="BK1348" s="1">
        <v>5</v>
      </c>
      <c r="BL1348" s="1">
        <v>4</v>
      </c>
      <c r="BM1348" s="1">
        <v>7</v>
      </c>
      <c r="BN1348" s="1">
        <v>2</v>
      </c>
    </row>
    <row r="1349" spans="59:66" x14ac:dyDescent="0.25">
      <c r="BG1349" s="4">
        <f t="shared" ca="1" si="72"/>
        <v>0.39812521944339585</v>
      </c>
      <c r="BH1349" s="3">
        <f t="shared" ca="1" si="73"/>
        <v>4833</v>
      </c>
      <c r="BJ1349" s="1">
        <v>1349</v>
      </c>
      <c r="BK1349" s="1">
        <v>5</v>
      </c>
      <c r="BL1349" s="1">
        <v>4</v>
      </c>
      <c r="BM1349" s="1">
        <v>8</v>
      </c>
      <c r="BN1349" s="1">
        <v>2</v>
      </c>
    </row>
    <row r="1350" spans="59:66" x14ac:dyDescent="0.25">
      <c r="BG1350" s="4">
        <f t="shared" ca="1" si="72"/>
        <v>0.4020234314483635</v>
      </c>
      <c r="BH1350" s="3">
        <f t="shared" ca="1" si="73"/>
        <v>4810</v>
      </c>
      <c r="BJ1350" s="1">
        <v>1350</v>
      </c>
      <c r="BK1350" s="1">
        <v>5</v>
      </c>
      <c r="BL1350" s="1">
        <v>4</v>
      </c>
      <c r="BM1350" s="1">
        <v>9</v>
      </c>
      <c r="BN1350" s="1">
        <v>2</v>
      </c>
    </row>
    <row r="1351" spans="59:66" x14ac:dyDescent="0.25">
      <c r="BG1351" s="4">
        <f t="shared" ca="1" si="72"/>
        <v>0.23562280142462677</v>
      </c>
      <c r="BH1351" s="3">
        <f t="shared" ca="1" si="73"/>
        <v>6168</v>
      </c>
      <c r="BJ1351" s="1">
        <v>1351</v>
      </c>
      <c r="BK1351" s="1">
        <v>5</v>
      </c>
      <c r="BL1351" s="1">
        <v>5</v>
      </c>
      <c r="BM1351" s="1">
        <v>0</v>
      </c>
      <c r="BN1351" s="1">
        <v>2</v>
      </c>
    </row>
    <row r="1352" spans="59:66" x14ac:dyDescent="0.25">
      <c r="BG1352" s="4">
        <f t="shared" ca="1" si="72"/>
        <v>0.82093547427617786</v>
      </c>
      <c r="BH1352" s="3">
        <f t="shared" ca="1" si="73"/>
        <v>1408</v>
      </c>
      <c r="BJ1352" s="1">
        <v>1352</v>
      </c>
      <c r="BK1352" s="1">
        <v>5</v>
      </c>
      <c r="BL1352" s="1">
        <v>5</v>
      </c>
      <c r="BM1352" s="1">
        <v>1</v>
      </c>
      <c r="BN1352" s="1">
        <v>2</v>
      </c>
    </row>
    <row r="1353" spans="59:66" x14ac:dyDescent="0.25">
      <c r="BG1353" s="4">
        <f t="shared" ca="1" si="72"/>
        <v>0.8638671617030772</v>
      </c>
      <c r="BH1353" s="3">
        <f t="shared" ca="1" si="73"/>
        <v>1057</v>
      </c>
      <c r="BJ1353" s="1">
        <v>1353</v>
      </c>
      <c r="BK1353" s="1">
        <v>5</v>
      </c>
      <c r="BL1353" s="1">
        <v>5</v>
      </c>
      <c r="BM1353" s="1">
        <v>2</v>
      </c>
      <c r="BN1353" s="1">
        <v>2</v>
      </c>
    </row>
    <row r="1354" spans="59:66" x14ac:dyDescent="0.25">
      <c r="BG1354" s="4">
        <f t="shared" ca="1" si="72"/>
        <v>0.98400486712963886</v>
      </c>
      <c r="BH1354" s="3">
        <f t="shared" ca="1" si="73"/>
        <v>131</v>
      </c>
      <c r="BJ1354" s="1">
        <v>1354</v>
      </c>
      <c r="BK1354" s="1">
        <v>5</v>
      </c>
      <c r="BL1354" s="1">
        <v>5</v>
      </c>
      <c r="BM1354" s="1">
        <v>3</v>
      </c>
      <c r="BN1354" s="1">
        <v>2</v>
      </c>
    </row>
    <row r="1355" spans="59:66" x14ac:dyDescent="0.25">
      <c r="BG1355" s="4">
        <f t="shared" ca="1" si="72"/>
        <v>0.21780296229898199</v>
      </c>
      <c r="BH1355" s="3">
        <f t="shared" ca="1" si="73"/>
        <v>6299</v>
      </c>
      <c r="BJ1355" s="1">
        <v>1355</v>
      </c>
      <c r="BK1355" s="1">
        <v>5</v>
      </c>
      <c r="BL1355" s="1">
        <v>5</v>
      </c>
      <c r="BM1355" s="1">
        <v>4</v>
      </c>
      <c r="BN1355" s="1">
        <v>2</v>
      </c>
    </row>
    <row r="1356" spans="59:66" x14ac:dyDescent="0.25">
      <c r="BG1356" s="4">
        <f t="shared" ca="1" si="72"/>
        <v>2.4860352080252834E-2</v>
      </c>
      <c r="BH1356" s="3">
        <f t="shared" ca="1" si="73"/>
        <v>7899</v>
      </c>
      <c r="BJ1356" s="1">
        <v>1356</v>
      </c>
      <c r="BK1356" s="1">
        <v>5</v>
      </c>
      <c r="BL1356" s="1">
        <v>5</v>
      </c>
      <c r="BM1356" s="1">
        <v>5</v>
      </c>
      <c r="BN1356" s="1">
        <v>2</v>
      </c>
    </row>
    <row r="1357" spans="59:66" x14ac:dyDescent="0.25">
      <c r="BG1357" s="4">
        <f t="shared" ca="1" si="72"/>
        <v>0.11427450968014807</v>
      </c>
      <c r="BH1357" s="3">
        <f t="shared" ca="1" si="73"/>
        <v>7176</v>
      </c>
      <c r="BJ1357" s="1">
        <v>1357</v>
      </c>
      <c r="BK1357" s="1">
        <v>5</v>
      </c>
      <c r="BL1357" s="1">
        <v>5</v>
      </c>
      <c r="BM1357" s="1">
        <v>6</v>
      </c>
      <c r="BN1357" s="1">
        <v>2</v>
      </c>
    </row>
    <row r="1358" spans="59:66" x14ac:dyDescent="0.25">
      <c r="BG1358" s="4">
        <f t="shared" ca="1" si="72"/>
        <v>0.2976128395127019</v>
      </c>
      <c r="BH1358" s="3">
        <f t="shared" ca="1" si="73"/>
        <v>5689</v>
      </c>
      <c r="BJ1358" s="1">
        <v>1358</v>
      </c>
      <c r="BK1358" s="1">
        <v>5</v>
      </c>
      <c r="BL1358" s="1">
        <v>5</v>
      </c>
      <c r="BM1358" s="1">
        <v>7</v>
      </c>
      <c r="BN1358" s="1">
        <v>2</v>
      </c>
    </row>
    <row r="1359" spans="59:66" x14ac:dyDescent="0.25">
      <c r="BG1359" s="4">
        <f t="shared" ca="1" si="72"/>
        <v>0.70956868480640156</v>
      </c>
      <c r="BH1359" s="3">
        <f t="shared" ca="1" si="73"/>
        <v>2291</v>
      </c>
      <c r="BJ1359" s="1">
        <v>1359</v>
      </c>
      <c r="BK1359" s="1">
        <v>5</v>
      </c>
      <c r="BL1359" s="1">
        <v>5</v>
      </c>
      <c r="BM1359" s="1">
        <v>8</v>
      </c>
      <c r="BN1359" s="1">
        <v>2</v>
      </c>
    </row>
    <row r="1360" spans="59:66" x14ac:dyDescent="0.25">
      <c r="BG1360" s="4">
        <f t="shared" ca="1" si="72"/>
        <v>7.3787584888139524E-2</v>
      </c>
      <c r="BH1360" s="3">
        <f t="shared" ca="1" si="73"/>
        <v>7527</v>
      </c>
      <c r="BJ1360" s="1">
        <v>1360</v>
      </c>
      <c r="BK1360" s="1">
        <v>5</v>
      </c>
      <c r="BL1360" s="1">
        <v>5</v>
      </c>
      <c r="BM1360" s="1">
        <v>9</v>
      </c>
      <c r="BN1360" s="1">
        <v>2</v>
      </c>
    </row>
    <row r="1361" spans="59:66" x14ac:dyDescent="0.25">
      <c r="BG1361" s="4">
        <f t="shared" ca="1" si="72"/>
        <v>0.53719533078559201</v>
      </c>
      <c r="BH1361" s="3">
        <f t="shared" ca="1" si="73"/>
        <v>3709</v>
      </c>
      <c r="BJ1361" s="1">
        <v>1361</v>
      </c>
      <c r="BK1361" s="1">
        <v>5</v>
      </c>
      <c r="BL1361" s="1">
        <v>6</v>
      </c>
      <c r="BM1361" s="1">
        <v>0</v>
      </c>
      <c r="BN1361" s="1">
        <v>2</v>
      </c>
    </row>
    <row r="1362" spans="59:66" x14ac:dyDescent="0.25">
      <c r="BG1362" s="4">
        <f t="shared" ca="1" si="72"/>
        <v>0.68576305004695082</v>
      </c>
      <c r="BH1362" s="3">
        <f t="shared" ca="1" si="73"/>
        <v>2475</v>
      </c>
      <c r="BJ1362" s="1">
        <v>1362</v>
      </c>
      <c r="BK1362" s="1">
        <v>5</v>
      </c>
      <c r="BL1362" s="1">
        <v>6</v>
      </c>
      <c r="BM1362" s="1">
        <v>1</v>
      </c>
      <c r="BN1362" s="1">
        <v>2</v>
      </c>
    </row>
    <row r="1363" spans="59:66" x14ac:dyDescent="0.25">
      <c r="BG1363" s="4">
        <f t="shared" ca="1" si="72"/>
        <v>0.97333980089352268</v>
      </c>
      <c r="BH1363" s="3">
        <f t="shared" ca="1" si="73"/>
        <v>229</v>
      </c>
      <c r="BJ1363" s="1">
        <v>1363</v>
      </c>
      <c r="BK1363" s="1">
        <v>5</v>
      </c>
      <c r="BL1363" s="1">
        <v>6</v>
      </c>
      <c r="BM1363" s="1">
        <v>2</v>
      </c>
      <c r="BN1363" s="1">
        <v>2</v>
      </c>
    </row>
    <row r="1364" spans="59:66" x14ac:dyDescent="0.25">
      <c r="BG1364" s="4">
        <f t="shared" ca="1" si="72"/>
        <v>0.31768637270165057</v>
      </c>
      <c r="BH1364" s="3">
        <f t="shared" ca="1" si="73"/>
        <v>5519</v>
      </c>
      <c r="BJ1364" s="1">
        <v>1364</v>
      </c>
      <c r="BK1364" s="1">
        <v>5</v>
      </c>
      <c r="BL1364" s="1">
        <v>6</v>
      </c>
      <c r="BM1364" s="1">
        <v>3</v>
      </c>
      <c r="BN1364" s="1">
        <v>2</v>
      </c>
    </row>
    <row r="1365" spans="59:66" x14ac:dyDescent="0.25">
      <c r="BG1365" s="4">
        <f t="shared" ca="1" si="72"/>
        <v>1.6772131806881196E-2</v>
      </c>
      <c r="BH1365" s="3">
        <f t="shared" ca="1" si="73"/>
        <v>7961</v>
      </c>
      <c r="BJ1365" s="1">
        <v>1365</v>
      </c>
      <c r="BK1365" s="1">
        <v>5</v>
      </c>
      <c r="BL1365" s="1">
        <v>6</v>
      </c>
      <c r="BM1365" s="1">
        <v>4</v>
      </c>
      <c r="BN1365" s="1">
        <v>2</v>
      </c>
    </row>
    <row r="1366" spans="59:66" x14ac:dyDescent="0.25">
      <c r="BG1366" s="4">
        <f t="shared" ca="1" si="72"/>
        <v>0.84141469921136181</v>
      </c>
      <c r="BH1366" s="3">
        <f t="shared" ca="1" si="73"/>
        <v>1235</v>
      </c>
      <c r="BJ1366" s="1">
        <v>1366</v>
      </c>
      <c r="BK1366" s="1">
        <v>5</v>
      </c>
      <c r="BL1366" s="1">
        <v>6</v>
      </c>
      <c r="BM1366" s="1">
        <v>5</v>
      </c>
      <c r="BN1366" s="1">
        <v>2</v>
      </c>
    </row>
    <row r="1367" spans="59:66" x14ac:dyDescent="0.25">
      <c r="BG1367" s="4">
        <f t="shared" ca="1" si="72"/>
        <v>0.57997810453816578</v>
      </c>
      <c r="BH1367" s="3">
        <f t="shared" ca="1" si="73"/>
        <v>3364</v>
      </c>
      <c r="BJ1367" s="1">
        <v>1367</v>
      </c>
      <c r="BK1367" s="1">
        <v>5</v>
      </c>
      <c r="BL1367" s="1">
        <v>6</v>
      </c>
      <c r="BM1367" s="1">
        <v>6</v>
      </c>
      <c r="BN1367" s="1">
        <v>2</v>
      </c>
    </row>
    <row r="1368" spans="59:66" x14ac:dyDescent="0.25">
      <c r="BG1368" s="4">
        <f t="shared" ca="1" si="72"/>
        <v>6.2591436834083525E-2</v>
      </c>
      <c r="BH1368" s="3">
        <f t="shared" ca="1" si="73"/>
        <v>7611</v>
      </c>
      <c r="BJ1368" s="1">
        <v>1368</v>
      </c>
      <c r="BK1368" s="1">
        <v>5</v>
      </c>
      <c r="BL1368" s="1">
        <v>6</v>
      </c>
      <c r="BM1368" s="1">
        <v>7</v>
      </c>
      <c r="BN1368" s="1">
        <v>2</v>
      </c>
    </row>
    <row r="1369" spans="59:66" x14ac:dyDescent="0.25">
      <c r="BG1369" s="4">
        <f t="shared" ca="1" si="72"/>
        <v>0.39685118626359783</v>
      </c>
      <c r="BH1369" s="3">
        <f t="shared" ca="1" si="73"/>
        <v>4846</v>
      </c>
      <c r="BJ1369" s="1">
        <v>1369</v>
      </c>
      <c r="BK1369" s="1">
        <v>5</v>
      </c>
      <c r="BL1369" s="1">
        <v>6</v>
      </c>
      <c r="BM1369" s="1">
        <v>8</v>
      </c>
      <c r="BN1369" s="1">
        <v>2</v>
      </c>
    </row>
    <row r="1370" spans="59:66" x14ac:dyDescent="0.25">
      <c r="BG1370" s="4">
        <f t="shared" ca="1" si="72"/>
        <v>0.70224661196326899</v>
      </c>
      <c r="BH1370" s="3">
        <f t="shared" ca="1" si="73"/>
        <v>2350</v>
      </c>
      <c r="BJ1370" s="1">
        <v>1370</v>
      </c>
      <c r="BK1370" s="1">
        <v>5</v>
      </c>
      <c r="BL1370" s="1">
        <v>6</v>
      </c>
      <c r="BM1370" s="1">
        <v>9</v>
      </c>
      <c r="BN1370" s="1">
        <v>2</v>
      </c>
    </row>
    <row r="1371" spans="59:66" x14ac:dyDescent="0.25">
      <c r="BG1371" s="4">
        <f t="shared" ca="1" si="72"/>
        <v>0.60703111868635784</v>
      </c>
      <c r="BH1371" s="3">
        <f t="shared" ca="1" si="73"/>
        <v>3137</v>
      </c>
      <c r="BJ1371" s="1">
        <v>1371</v>
      </c>
      <c r="BK1371" s="1">
        <v>5</v>
      </c>
      <c r="BL1371" s="1">
        <v>7</v>
      </c>
      <c r="BM1371" s="1">
        <v>0</v>
      </c>
      <c r="BN1371" s="1">
        <v>2</v>
      </c>
    </row>
    <row r="1372" spans="59:66" x14ac:dyDescent="0.25">
      <c r="BG1372" s="4">
        <f t="shared" ca="1" si="72"/>
        <v>0.76840887765064192</v>
      </c>
      <c r="BH1372" s="3">
        <f t="shared" ca="1" si="73"/>
        <v>1835</v>
      </c>
      <c r="BJ1372" s="1">
        <v>1372</v>
      </c>
      <c r="BK1372" s="1">
        <v>5</v>
      </c>
      <c r="BL1372" s="1">
        <v>7</v>
      </c>
      <c r="BM1372" s="1">
        <v>1</v>
      </c>
      <c r="BN1372" s="1">
        <v>2</v>
      </c>
    </row>
    <row r="1373" spans="59:66" x14ac:dyDescent="0.25">
      <c r="BG1373" s="4">
        <f t="shared" ca="1" si="72"/>
        <v>0.95521208351952447</v>
      </c>
      <c r="BH1373" s="3">
        <f t="shared" ca="1" si="73"/>
        <v>362</v>
      </c>
      <c r="BJ1373" s="1">
        <v>1373</v>
      </c>
      <c r="BK1373" s="1">
        <v>5</v>
      </c>
      <c r="BL1373" s="1">
        <v>7</v>
      </c>
      <c r="BM1373" s="1">
        <v>2</v>
      </c>
      <c r="BN1373" s="1">
        <v>2</v>
      </c>
    </row>
    <row r="1374" spans="59:66" x14ac:dyDescent="0.25">
      <c r="BG1374" s="4">
        <f t="shared" ca="1" si="72"/>
        <v>0.47293528453361711</v>
      </c>
      <c r="BH1374" s="3">
        <f t="shared" ca="1" si="73"/>
        <v>4220</v>
      </c>
      <c r="BJ1374" s="1">
        <v>1374</v>
      </c>
      <c r="BK1374" s="1">
        <v>5</v>
      </c>
      <c r="BL1374" s="1">
        <v>7</v>
      </c>
      <c r="BM1374" s="1">
        <v>3</v>
      </c>
      <c r="BN1374" s="1">
        <v>2</v>
      </c>
    </row>
    <row r="1375" spans="59:66" x14ac:dyDescent="0.25">
      <c r="BG1375" s="4">
        <f t="shared" ca="1" si="72"/>
        <v>0.92183869843536692</v>
      </c>
      <c r="BH1375" s="3">
        <f t="shared" ca="1" si="73"/>
        <v>630</v>
      </c>
      <c r="BJ1375" s="1">
        <v>1375</v>
      </c>
      <c r="BK1375" s="1">
        <v>5</v>
      </c>
      <c r="BL1375" s="1">
        <v>7</v>
      </c>
      <c r="BM1375" s="1">
        <v>4</v>
      </c>
      <c r="BN1375" s="1">
        <v>2</v>
      </c>
    </row>
    <row r="1376" spans="59:66" x14ac:dyDescent="0.25">
      <c r="BG1376" s="4">
        <f t="shared" ca="1" si="72"/>
        <v>0.12169469920685672</v>
      </c>
      <c r="BH1376" s="3">
        <f t="shared" ca="1" si="73"/>
        <v>7107</v>
      </c>
      <c r="BJ1376" s="1">
        <v>1376</v>
      </c>
      <c r="BK1376" s="1">
        <v>5</v>
      </c>
      <c r="BL1376" s="1">
        <v>7</v>
      </c>
      <c r="BM1376" s="1">
        <v>5</v>
      </c>
      <c r="BN1376" s="1">
        <v>2</v>
      </c>
    </row>
    <row r="1377" spans="59:66" x14ac:dyDescent="0.25">
      <c r="BG1377" s="4">
        <f t="shared" ca="1" si="72"/>
        <v>0.17239124449452148</v>
      </c>
      <c r="BH1377" s="3">
        <f t="shared" ca="1" si="73"/>
        <v>6697</v>
      </c>
      <c r="BJ1377" s="1">
        <v>1377</v>
      </c>
      <c r="BK1377" s="1">
        <v>5</v>
      </c>
      <c r="BL1377" s="1">
        <v>7</v>
      </c>
      <c r="BM1377" s="1">
        <v>6</v>
      </c>
      <c r="BN1377" s="1">
        <v>2</v>
      </c>
    </row>
    <row r="1378" spans="59:66" x14ac:dyDescent="0.25">
      <c r="BG1378" s="4">
        <f t="shared" ca="1" si="72"/>
        <v>0.30501835263193577</v>
      </c>
      <c r="BH1378" s="3">
        <f t="shared" ca="1" si="73"/>
        <v>5613</v>
      </c>
      <c r="BJ1378" s="1">
        <v>1378</v>
      </c>
      <c r="BK1378" s="1">
        <v>5</v>
      </c>
      <c r="BL1378" s="1">
        <v>7</v>
      </c>
      <c r="BM1378" s="1">
        <v>7</v>
      </c>
      <c r="BN1378" s="1">
        <v>2</v>
      </c>
    </row>
    <row r="1379" spans="59:66" x14ac:dyDescent="0.25">
      <c r="BG1379" s="4">
        <f t="shared" ca="1" si="72"/>
        <v>0.61730613786834909</v>
      </c>
      <c r="BH1379" s="3">
        <f t="shared" ca="1" si="73"/>
        <v>3067</v>
      </c>
      <c r="BJ1379" s="1">
        <v>1379</v>
      </c>
      <c r="BK1379" s="1">
        <v>5</v>
      </c>
      <c r="BL1379" s="1">
        <v>7</v>
      </c>
      <c r="BM1379" s="1">
        <v>8</v>
      </c>
      <c r="BN1379" s="1">
        <v>2</v>
      </c>
    </row>
    <row r="1380" spans="59:66" x14ac:dyDescent="0.25">
      <c r="BG1380" s="4">
        <f t="shared" ca="1" si="72"/>
        <v>0.99184006246859047</v>
      </c>
      <c r="BH1380" s="3">
        <f t="shared" ca="1" si="73"/>
        <v>71</v>
      </c>
      <c r="BJ1380" s="1">
        <v>1380</v>
      </c>
      <c r="BK1380" s="1">
        <v>5</v>
      </c>
      <c r="BL1380" s="1">
        <v>7</v>
      </c>
      <c r="BM1380" s="1">
        <v>9</v>
      </c>
      <c r="BN1380" s="1">
        <v>2</v>
      </c>
    </row>
    <row r="1381" spans="59:66" x14ac:dyDescent="0.25">
      <c r="BG1381" s="4">
        <f t="shared" ca="1" si="72"/>
        <v>0.14039081609380455</v>
      </c>
      <c r="BH1381" s="3">
        <f t="shared" ca="1" si="73"/>
        <v>6938</v>
      </c>
      <c r="BJ1381" s="1">
        <v>1381</v>
      </c>
      <c r="BK1381" s="1">
        <v>5</v>
      </c>
      <c r="BL1381" s="1">
        <v>8</v>
      </c>
      <c r="BM1381" s="1">
        <v>0</v>
      </c>
      <c r="BN1381" s="1">
        <v>2</v>
      </c>
    </row>
    <row r="1382" spans="59:66" x14ac:dyDescent="0.25">
      <c r="BG1382" s="4">
        <f t="shared" ca="1" si="72"/>
        <v>0.37275264744144265</v>
      </c>
      <c r="BH1382" s="3">
        <f t="shared" ca="1" si="73"/>
        <v>5051</v>
      </c>
      <c r="BJ1382" s="1">
        <v>1382</v>
      </c>
      <c r="BK1382" s="1">
        <v>5</v>
      </c>
      <c r="BL1382" s="1">
        <v>8</v>
      </c>
      <c r="BM1382" s="1">
        <v>1</v>
      </c>
      <c r="BN1382" s="1">
        <v>2</v>
      </c>
    </row>
    <row r="1383" spans="59:66" x14ac:dyDescent="0.25">
      <c r="BG1383" s="4">
        <f t="shared" ca="1" si="72"/>
        <v>0.88424279745012402</v>
      </c>
      <c r="BH1383" s="3">
        <f t="shared" ca="1" si="73"/>
        <v>907</v>
      </c>
      <c r="BJ1383" s="1">
        <v>1383</v>
      </c>
      <c r="BK1383" s="1">
        <v>5</v>
      </c>
      <c r="BL1383" s="1">
        <v>8</v>
      </c>
      <c r="BM1383" s="1">
        <v>2</v>
      </c>
      <c r="BN1383" s="1">
        <v>2</v>
      </c>
    </row>
    <row r="1384" spans="59:66" x14ac:dyDescent="0.25">
      <c r="BG1384" s="4">
        <f t="shared" ca="1" si="72"/>
        <v>0.87331490817818636</v>
      </c>
      <c r="BH1384" s="3">
        <f t="shared" ca="1" si="73"/>
        <v>983</v>
      </c>
      <c r="BJ1384" s="1">
        <v>1384</v>
      </c>
      <c r="BK1384" s="1">
        <v>5</v>
      </c>
      <c r="BL1384" s="1">
        <v>8</v>
      </c>
      <c r="BM1384" s="1">
        <v>3</v>
      </c>
      <c r="BN1384" s="1">
        <v>2</v>
      </c>
    </row>
    <row r="1385" spans="59:66" x14ac:dyDescent="0.25">
      <c r="BG1385" s="4">
        <f t="shared" ca="1" si="72"/>
        <v>0.10627753550360486</v>
      </c>
      <c r="BH1385" s="3">
        <f t="shared" ca="1" si="73"/>
        <v>7248</v>
      </c>
      <c r="BJ1385" s="1">
        <v>1385</v>
      </c>
      <c r="BK1385" s="1">
        <v>5</v>
      </c>
      <c r="BL1385" s="1">
        <v>8</v>
      </c>
      <c r="BM1385" s="1">
        <v>4</v>
      </c>
      <c r="BN1385" s="1">
        <v>2</v>
      </c>
    </row>
    <row r="1386" spans="59:66" x14ac:dyDescent="0.25">
      <c r="BG1386" s="4">
        <f t="shared" ca="1" si="72"/>
        <v>0.40500173388871252</v>
      </c>
      <c r="BH1386" s="3">
        <f t="shared" ca="1" si="73"/>
        <v>4778</v>
      </c>
      <c r="BJ1386" s="1">
        <v>1386</v>
      </c>
      <c r="BK1386" s="1">
        <v>5</v>
      </c>
      <c r="BL1386" s="1">
        <v>8</v>
      </c>
      <c r="BM1386" s="1">
        <v>5</v>
      </c>
      <c r="BN1386" s="1">
        <v>2</v>
      </c>
    </row>
    <row r="1387" spans="59:66" x14ac:dyDescent="0.25">
      <c r="BG1387" s="4">
        <f t="shared" ca="1" si="72"/>
        <v>0.55977649762778747</v>
      </c>
      <c r="BH1387" s="3">
        <f t="shared" ca="1" si="73"/>
        <v>3535</v>
      </c>
      <c r="BJ1387" s="1">
        <v>1387</v>
      </c>
      <c r="BK1387" s="1">
        <v>5</v>
      </c>
      <c r="BL1387" s="1">
        <v>8</v>
      </c>
      <c r="BM1387" s="1">
        <v>6</v>
      </c>
      <c r="BN1387" s="1">
        <v>2</v>
      </c>
    </row>
    <row r="1388" spans="59:66" x14ac:dyDescent="0.25">
      <c r="BG1388" s="4">
        <f t="shared" ca="1" si="72"/>
        <v>0.9775837668074524</v>
      </c>
      <c r="BH1388" s="3">
        <f t="shared" ca="1" si="73"/>
        <v>185</v>
      </c>
      <c r="BJ1388" s="1">
        <v>1388</v>
      </c>
      <c r="BK1388" s="1">
        <v>5</v>
      </c>
      <c r="BL1388" s="1">
        <v>8</v>
      </c>
      <c r="BM1388" s="1">
        <v>7</v>
      </c>
      <c r="BN1388" s="1">
        <v>2</v>
      </c>
    </row>
    <row r="1389" spans="59:66" x14ac:dyDescent="0.25">
      <c r="BG1389" s="4">
        <f t="shared" ca="1" si="72"/>
        <v>0.55541641541555131</v>
      </c>
      <c r="BH1389" s="3">
        <f t="shared" ca="1" si="73"/>
        <v>3573</v>
      </c>
      <c r="BJ1389" s="1">
        <v>1389</v>
      </c>
      <c r="BK1389" s="1">
        <v>5</v>
      </c>
      <c r="BL1389" s="1">
        <v>8</v>
      </c>
      <c r="BM1389" s="1">
        <v>8</v>
      </c>
      <c r="BN1389" s="1">
        <v>2</v>
      </c>
    </row>
    <row r="1390" spans="59:66" x14ac:dyDescent="0.25">
      <c r="BG1390" s="4">
        <f t="shared" ca="1" si="72"/>
        <v>0.67251490931651814</v>
      </c>
      <c r="BH1390" s="3">
        <f t="shared" ca="1" si="73"/>
        <v>2578</v>
      </c>
      <c r="BJ1390" s="1">
        <v>1390</v>
      </c>
      <c r="BK1390" s="1">
        <v>5</v>
      </c>
      <c r="BL1390" s="1">
        <v>8</v>
      </c>
      <c r="BM1390" s="1">
        <v>9</v>
      </c>
      <c r="BN1390" s="1">
        <v>2</v>
      </c>
    </row>
    <row r="1391" spans="59:66" x14ac:dyDescent="0.25">
      <c r="BG1391" s="4">
        <f t="shared" ca="1" si="72"/>
        <v>0.84333665862875085</v>
      </c>
      <c r="BH1391" s="3">
        <f t="shared" ca="1" si="73"/>
        <v>1219</v>
      </c>
      <c r="BJ1391" s="1">
        <v>1391</v>
      </c>
      <c r="BK1391" s="1">
        <v>5</v>
      </c>
      <c r="BL1391" s="1">
        <v>9</v>
      </c>
      <c r="BM1391" s="1">
        <v>0</v>
      </c>
      <c r="BN1391" s="1">
        <v>2</v>
      </c>
    </row>
    <row r="1392" spans="59:66" x14ac:dyDescent="0.25">
      <c r="BG1392" s="4">
        <f t="shared" ca="1" si="72"/>
        <v>0.64154205823696975</v>
      </c>
      <c r="BH1392" s="3">
        <f t="shared" ca="1" si="73"/>
        <v>2831</v>
      </c>
      <c r="BJ1392" s="1">
        <v>1392</v>
      </c>
      <c r="BK1392" s="1">
        <v>5</v>
      </c>
      <c r="BL1392" s="1">
        <v>9</v>
      </c>
      <c r="BM1392" s="1">
        <v>1</v>
      </c>
      <c r="BN1392" s="1">
        <v>2</v>
      </c>
    </row>
    <row r="1393" spans="59:66" x14ac:dyDescent="0.25">
      <c r="BG1393" s="4">
        <f t="shared" ca="1" si="72"/>
        <v>6.464296050684637E-2</v>
      </c>
      <c r="BH1393" s="3">
        <f t="shared" ca="1" si="73"/>
        <v>7599</v>
      </c>
      <c r="BJ1393" s="1">
        <v>1393</v>
      </c>
      <c r="BK1393" s="1">
        <v>5</v>
      </c>
      <c r="BL1393" s="1">
        <v>9</v>
      </c>
      <c r="BM1393" s="1">
        <v>2</v>
      </c>
      <c r="BN1393" s="1">
        <v>2</v>
      </c>
    </row>
    <row r="1394" spans="59:66" x14ac:dyDescent="0.25">
      <c r="BG1394" s="4">
        <f t="shared" ca="1" si="72"/>
        <v>0.85115827164753299</v>
      </c>
      <c r="BH1394" s="3">
        <f t="shared" ca="1" si="73"/>
        <v>1158</v>
      </c>
      <c r="BJ1394" s="1">
        <v>1394</v>
      </c>
      <c r="BK1394" s="1">
        <v>5</v>
      </c>
      <c r="BL1394" s="1">
        <v>9</v>
      </c>
      <c r="BM1394" s="1">
        <v>3</v>
      </c>
      <c r="BN1394" s="1">
        <v>2</v>
      </c>
    </row>
    <row r="1395" spans="59:66" x14ac:dyDescent="0.25">
      <c r="BG1395" s="4">
        <f t="shared" ca="1" si="72"/>
        <v>0.21647367448152488</v>
      </c>
      <c r="BH1395" s="3">
        <f t="shared" ca="1" si="73"/>
        <v>6316</v>
      </c>
      <c r="BJ1395" s="1">
        <v>1395</v>
      </c>
      <c r="BK1395" s="1">
        <v>5</v>
      </c>
      <c r="BL1395" s="1">
        <v>9</v>
      </c>
      <c r="BM1395" s="1">
        <v>4</v>
      </c>
      <c r="BN1395" s="1">
        <v>2</v>
      </c>
    </row>
    <row r="1396" spans="59:66" x14ac:dyDescent="0.25">
      <c r="BG1396" s="4">
        <f t="shared" ca="1" si="72"/>
        <v>0.94235737743221126</v>
      </c>
      <c r="BH1396" s="3">
        <f t="shared" ca="1" si="73"/>
        <v>465</v>
      </c>
      <c r="BJ1396" s="1">
        <v>1396</v>
      </c>
      <c r="BK1396" s="1">
        <v>5</v>
      </c>
      <c r="BL1396" s="1">
        <v>9</v>
      </c>
      <c r="BM1396" s="1">
        <v>5</v>
      </c>
      <c r="BN1396" s="1">
        <v>2</v>
      </c>
    </row>
    <row r="1397" spans="59:66" x14ac:dyDescent="0.25">
      <c r="BG1397" s="4">
        <f t="shared" ca="1" si="72"/>
        <v>0.75465684239996389</v>
      </c>
      <c r="BH1397" s="3">
        <f t="shared" ca="1" si="73"/>
        <v>1932</v>
      </c>
      <c r="BJ1397" s="1">
        <v>1397</v>
      </c>
      <c r="BK1397" s="1">
        <v>5</v>
      </c>
      <c r="BL1397" s="1">
        <v>9</v>
      </c>
      <c r="BM1397" s="1">
        <v>6</v>
      </c>
      <c r="BN1397" s="1">
        <v>2</v>
      </c>
    </row>
    <row r="1398" spans="59:66" x14ac:dyDescent="0.25">
      <c r="BG1398" s="4">
        <f t="shared" ca="1" si="72"/>
        <v>0.35950922410266684</v>
      </c>
      <c r="BH1398" s="3">
        <f t="shared" ca="1" si="73"/>
        <v>5162</v>
      </c>
      <c r="BJ1398" s="1">
        <v>1398</v>
      </c>
      <c r="BK1398" s="1">
        <v>5</v>
      </c>
      <c r="BL1398" s="1">
        <v>9</v>
      </c>
      <c r="BM1398" s="1">
        <v>7</v>
      </c>
      <c r="BN1398" s="1">
        <v>2</v>
      </c>
    </row>
    <row r="1399" spans="59:66" x14ac:dyDescent="0.25">
      <c r="BG1399" s="4">
        <f t="shared" ca="1" si="72"/>
        <v>0.58706169280506737</v>
      </c>
      <c r="BH1399" s="3">
        <f t="shared" ca="1" si="73"/>
        <v>3296</v>
      </c>
      <c r="BJ1399" s="1">
        <v>1399</v>
      </c>
      <c r="BK1399" s="1">
        <v>5</v>
      </c>
      <c r="BL1399" s="1">
        <v>9</v>
      </c>
      <c r="BM1399" s="1">
        <v>8</v>
      </c>
      <c r="BN1399" s="1">
        <v>2</v>
      </c>
    </row>
    <row r="1400" spans="59:66" x14ac:dyDescent="0.25">
      <c r="BG1400" s="4">
        <f t="shared" ca="1" si="72"/>
        <v>0.35984909651008823</v>
      </c>
      <c r="BH1400" s="3">
        <f t="shared" ca="1" si="73"/>
        <v>5159</v>
      </c>
      <c r="BJ1400" s="1">
        <v>1400</v>
      </c>
      <c r="BK1400" s="1">
        <v>6</v>
      </c>
      <c r="BL1400" s="1">
        <v>9</v>
      </c>
      <c r="BM1400" s="1">
        <v>9</v>
      </c>
      <c r="BN1400" s="1">
        <v>2</v>
      </c>
    </row>
    <row r="1401" spans="59:66" x14ac:dyDescent="0.25">
      <c r="BG1401" s="4">
        <f t="shared" ca="1" si="72"/>
        <v>0.71706057310003379</v>
      </c>
      <c r="BH1401" s="3">
        <f t="shared" ca="1" si="73"/>
        <v>2232</v>
      </c>
      <c r="BJ1401" s="1">
        <v>1401</v>
      </c>
      <c r="BK1401" s="1">
        <v>6</v>
      </c>
      <c r="BL1401" s="1">
        <v>0</v>
      </c>
      <c r="BM1401" s="1">
        <v>0</v>
      </c>
      <c r="BN1401" s="1">
        <v>2</v>
      </c>
    </row>
    <row r="1402" spans="59:66" x14ac:dyDescent="0.25">
      <c r="BG1402" s="4">
        <f t="shared" ca="1" si="72"/>
        <v>0.75441592567705518</v>
      </c>
      <c r="BH1402" s="3">
        <f t="shared" ca="1" si="73"/>
        <v>1934</v>
      </c>
      <c r="BJ1402" s="1">
        <v>1402</v>
      </c>
      <c r="BK1402" s="1">
        <v>6</v>
      </c>
      <c r="BL1402" s="1">
        <v>0</v>
      </c>
      <c r="BM1402" s="1">
        <v>1</v>
      </c>
      <c r="BN1402" s="1">
        <v>2</v>
      </c>
    </row>
    <row r="1403" spans="59:66" x14ac:dyDescent="0.25">
      <c r="BG1403" s="4">
        <f t="shared" ca="1" si="72"/>
        <v>0.86321529658361429</v>
      </c>
      <c r="BH1403" s="3">
        <f t="shared" ca="1" si="73"/>
        <v>1068</v>
      </c>
      <c r="BJ1403" s="1">
        <v>1403</v>
      </c>
      <c r="BK1403" s="1">
        <v>6</v>
      </c>
      <c r="BL1403" s="1">
        <v>0</v>
      </c>
      <c r="BM1403" s="1">
        <v>2</v>
      </c>
      <c r="BN1403" s="1">
        <v>2</v>
      </c>
    </row>
    <row r="1404" spans="59:66" x14ac:dyDescent="0.25">
      <c r="BG1404" s="4">
        <f t="shared" ca="1" si="72"/>
        <v>0.46159683316683353</v>
      </c>
      <c r="BH1404" s="3">
        <f t="shared" ca="1" si="73"/>
        <v>4323</v>
      </c>
      <c r="BJ1404" s="1">
        <v>1404</v>
      </c>
      <c r="BK1404" s="1">
        <v>6</v>
      </c>
      <c r="BL1404" s="1">
        <v>0</v>
      </c>
      <c r="BM1404" s="1">
        <v>3</v>
      </c>
      <c r="BN1404" s="1">
        <v>2</v>
      </c>
    </row>
    <row r="1405" spans="59:66" x14ac:dyDescent="0.25">
      <c r="BG1405" s="4">
        <f t="shared" ca="1" si="72"/>
        <v>0.21081807665127461</v>
      </c>
      <c r="BH1405" s="3">
        <f t="shared" ca="1" si="73"/>
        <v>6377</v>
      </c>
      <c r="BJ1405" s="1">
        <v>1405</v>
      </c>
      <c r="BK1405" s="1">
        <v>6</v>
      </c>
      <c r="BL1405" s="1">
        <v>0</v>
      </c>
      <c r="BM1405" s="1">
        <v>4</v>
      </c>
      <c r="BN1405" s="1">
        <v>2</v>
      </c>
    </row>
    <row r="1406" spans="59:66" x14ac:dyDescent="0.25">
      <c r="BG1406" s="4">
        <f t="shared" ca="1" si="72"/>
        <v>0.2564959939733098</v>
      </c>
      <c r="BH1406" s="3">
        <f t="shared" ca="1" si="73"/>
        <v>6022</v>
      </c>
      <c r="BJ1406" s="1">
        <v>1406</v>
      </c>
      <c r="BK1406" s="1">
        <v>6</v>
      </c>
      <c r="BL1406" s="1">
        <v>0</v>
      </c>
      <c r="BM1406" s="1">
        <v>5</v>
      </c>
      <c r="BN1406" s="1">
        <v>2</v>
      </c>
    </row>
    <row r="1407" spans="59:66" x14ac:dyDescent="0.25">
      <c r="BG1407" s="4">
        <f t="shared" ca="1" si="72"/>
        <v>0.51373100623063261</v>
      </c>
      <c r="BH1407" s="3">
        <f t="shared" ca="1" si="73"/>
        <v>3901</v>
      </c>
      <c r="BJ1407" s="1">
        <v>1407</v>
      </c>
      <c r="BK1407" s="1">
        <v>6</v>
      </c>
      <c r="BL1407" s="1">
        <v>0</v>
      </c>
      <c r="BM1407" s="1">
        <v>6</v>
      </c>
      <c r="BN1407" s="1">
        <v>2</v>
      </c>
    </row>
    <row r="1408" spans="59:66" x14ac:dyDescent="0.25">
      <c r="BG1408" s="4">
        <f t="shared" ca="1" si="72"/>
        <v>0.42565038887885831</v>
      </c>
      <c r="BH1408" s="3">
        <f t="shared" ca="1" si="73"/>
        <v>4626</v>
      </c>
      <c r="BJ1408" s="1">
        <v>1408</v>
      </c>
      <c r="BK1408" s="1">
        <v>6</v>
      </c>
      <c r="BL1408" s="1">
        <v>0</v>
      </c>
      <c r="BM1408" s="1">
        <v>7</v>
      </c>
      <c r="BN1408" s="1">
        <v>2</v>
      </c>
    </row>
    <row r="1409" spans="59:66" x14ac:dyDescent="0.25">
      <c r="BG1409" s="4">
        <f t="shared" ca="1" si="72"/>
        <v>0.74340078679735477</v>
      </c>
      <c r="BH1409" s="3">
        <f t="shared" ca="1" si="73"/>
        <v>2017</v>
      </c>
      <c r="BJ1409" s="1">
        <v>1409</v>
      </c>
      <c r="BK1409" s="1">
        <v>6</v>
      </c>
      <c r="BL1409" s="1">
        <v>0</v>
      </c>
      <c r="BM1409" s="1">
        <v>8</v>
      </c>
      <c r="BN1409" s="1">
        <v>2</v>
      </c>
    </row>
    <row r="1410" spans="59:66" x14ac:dyDescent="0.25">
      <c r="BG1410" s="4">
        <f t="shared" ref="BG1410:BG1473" ca="1" si="74">RAND()</f>
        <v>0.64866982713482568</v>
      </c>
      <c r="BH1410" s="3">
        <f t="shared" ref="BH1410:BH1473" ca="1" si="75">RANK(BG1410,$BG$1:$BG$8100,)</f>
        <v>2779</v>
      </c>
      <c r="BJ1410" s="1">
        <v>1410</v>
      </c>
      <c r="BK1410" s="1">
        <v>6</v>
      </c>
      <c r="BL1410" s="1">
        <v>0</v>
      </c>
      <c r="BM1410" s="1">
        <v>9</v>
      </c>
      <c r="BN1410" s="1">
        <v>2</v>
      </c>
    </row>
    <row r="1411" spans="59:66" x14ac:dyDescent="0.25">
      <c r="BG1411" s="4">
        <f t="shared" ca="1" si="74"/>
        <v>0.49296514359700794</v>
      </c>
      <c r="BH1411" s="3">
        <f t="shared" ca="1" si="75"/>
        <v>4066</v>
      </c>
      <c r="BJ1411" s="1">
        <v>1411</v>
      </c>
      <c r="BK1411" s="1">
        <v>6</v>
      </c>
      <c r="BL1411" s="1">
        <v>1</v>
      </c>
      <c r="BM1411" s="1">
        <v>0</v>
      </c>
      <c r="BN1411" s="1">
        <v>2</v>
      </c>
    </row>
    <row r="1412" spans="59:66" x14ac:dyDescent="0.25">
      <c r="BG1412" s="4">
        <f t="shared" ca="1" si="74"/>
        <v>0.69038684185822596</v>
      </c>
      <c r="BH1412" s="3">
        <f t="shared" ca="1" si="75"/>
        <v>2440</v>
      </c>
      <c r="BJ1412" s="1">
        <v>1412</v>
      </c>
      <c r="BK1412" s="1">
        <v>6</v>
      </c>
      <c r="BL1412" s="1">
        <v>1</v>
      </c>
      <c r="BM1412" s="1">
        <v>1</v>
      </c>
      <c r="BN1412" s="1">
        <v>2</v>
      </c>
    </row>
    <row r="1413" spans="59:66" x14ac:dyDescent="0.25">
      <c r="BG1413" s="4">
        <f t="shared" ca="1" si="74"/>
        <v>0.43538119107679096</v>
      </c>
      <c r="BH1413" s="3">
        <f t="shared" ca="1" si="75"/>
        <v>4549</v>
      </c>
      <c r="BJ1413" s="1">
        <v>1413</v>
      </c>
      <c r="BK1413" s="1">
        <v>6</v>
      </c>
      <c r="BL1413" s="1">
        <v>1</v>
      </c>
      <c r="BM1413" s="1">
        <v>2</v>
      </c>
      <c r="BN1413" s="1">
        <v>2</v>
      </c>
    </row>
    <row r="1414" spans="59:66" x14ac:dyDescent="0.25">
      <c r="BG1414" s="4">
        <f t="shared" ca="1" si="74"/>
        <v>0.30079731035011126</v>
      </c>
      <c r="BH1414" s="3">
        <f t="shared" ca="1" si="75"/>
        <v>5661</v>
      </c>
      <c r="BJ1414" s="1">
        <v>1414</v>
      </c>
      <c r="BK1414" s="1">
        <v>6</v>
      </c>
      <c r="BL1414" s="1">
        <v>1</v>
      </c>
      <c r="BM1414" s="1">
        <v>3</v>
      </c>
      <c r="BN1414" s="1">
        <v>2</v>
      </c>
    </row>
    <row r="1415" spans="59:66" x14ac:dyDescent="0.25">
      <c r="BG1415" s="4">
        <f t="shared" ca="1" si="74"/>
        <v>0.620202408755269</v>
      </c>
      <c r="BH1415" s="3">
        <f t="shared" ca="1" si="75"/>
        <v>3042</v>
      </c>
      <c r="BJ1415" s="1">
        <v>1415</v>
      </c>
      <c r="BK1415" s="1">
        <v>6</v>
      </c>
      <c r="BL1415" s="1">
        <v>1</v>
      </c>
      <c r="BM1415" s="1">
        <v>4</v>
      </c>
      <c r="BN1415" s="1">
        <v>2</v>
      </c>
    </row>
    <row r="1416" spans="59:66" x14ac:dyDescent="0.25">
      <c r="BG1416" s="4">
        <f t="shared" ca="1" si="74"/>
        <v>0.63203200762835898</v>
      </c>
      <c r="BH1416" s="3">
        <f t="shared" ca="1" si="75"/>
        <v>2935</v>
      </c>
      <c r="BJ1416" s="1">
        <v>1416</v>
      </c>
      <c r="BK1416" s="1">
        <v>6</v>
      </c>
      <c r="BL1416" s="1">
        <v>1</v>
      </c>
      <c r="BM1416" s="1">
        <v>5</v>
      </c>
      <c r="BN1416" s="1">
        <v>2</v>
      </c>
    </row>
    <row r="1417" spans="59:66" x14ac:dyDescent="0.25">
      <c r="BG1417" s="4">
        <f t="shared" ca="1" si="74"/>
        <v>0.52979144431719249</v>
      </c>
      <c r="BH1417" s="3">
        <f t="shared" ca="1" si="75"/>
        <v>3762</v>
      </c>
      <c r="BJ1417" s="1">
        <v>1417</v>
      </c>
      <c r="BK1417" s="1">
        <v>6</v>
      </c>
      <c r="BL1417" s="1">
        <v>1</v>
      </c>
      <c r="BM1417" s="1">
        <v>6</v>
      </c>
      <c r="BN1417" s="1">
        <v>2</v>
      </c>
    </row>
    <row r="1418" spans="59:66" x14ac:dyDescent="0.25">
      <c r="BG1418" s="4">
        <f t="shared" ca="1" si="74"/>
        <v>0.98245620738408512</v>
      </c>
      <c r="BH1418" s="3">
        <f t="shared" ca="1" si="75"/>
        <v>149</v>
      </c>
      <c r="BJ1418" s="1">
        <v>1418</v>
      </c>
      <c r="BK1418" s="1">
        <v>6</v>
      </c>
      <c r="BL1418" s="1">
        <v>1</v>
      </c>
      <c r="BM1418" s="1">
        <v>7</v>
      </c>
      <c r="BN1418" s="1">
        <v>2</v>
      </c>
    </row>
    <row r="1419" spans="59:66" x14ac:dyDescent="0.25">
      <c r="BG1419" s="4">
        <f t="shared" ca="1" si="74"/>
        <v>0.72995520646566137</v>
      </c>
      <c r="BH1419" s="3">
        <f t="shared" ca="1" si="75"/>
        <v>2117</v>
      </c>
      <c r="BJ1419" s="1">
        <v>1419</v>
      </c>
      <c r="BK1419" s="1">
        <v>6</v>
      </c>
      <c r="BL1419" s="1">
        <v>1</v>
      </c>
      <c r="BM1419" s="1">
        <v>8</v>
      </c>
      <c r="BN1419" s="1">
        <v>2</v>
      </c>
    </row>
    <row r="1420" spans="59:66" x14ac:dyDescent="0.25">
      <c r="BG1420" s="4">
        <f t="shared" ca="1" si="74"/>
        <v>0.52063689941624047</v>
      </c>
      <c r="BH1420" s="3">
        <f t="shared" ca="1" si="75"/>
        <v>3848</v>
      </c>
      <c r="BJ1420" s="1">
        <v>1420</v>
      </c>
      <c r="BK1420" s="1">
        <v>6</v>
      </c>
      <c r="BL1420" s="1">
        <v>1</v>
      </c>
      <c r="BM1420" s="1">
        <v>9</v>
      </c>
      <c r="BN1420" s="1">
        <v>2</v>
      </c>
    </row>
    <row r="1421" spans="59:66" x14ac:dyDescent="0.25">
      <c r="BG1421" s="4">
        <f t="shared" ca="1" si="74"/>
        <v>0.11577405669792418</v>
      </c>
      <c r="BH1421" s="3">
        <f t="shared" ca="1" si="75"/>
        <v>7160</v>
      </c>
      <c r="BJ1421" s="1">
        <v>1421</v>
      </c>
      <c r="BK1421" s="1">
        <v>6</v>
      </c>
      <c r="BL1421" s="1">
        <v>2</v>
      </c>
      <c r="BM1421" s="1">
        <v>0</v>
      </c>
      <c r="BN1421" s="1">
        <v>2</v>
      </c>
    </row>
    <row r="1422" spans="59:66" x14ac:dyDescent="0.25">
      <c r="BG1422" s="4">
        <f t="shared" ca="1" si="74"/>
        <v>0.28585312022123865</v>
      </c>
      <c r="BH1422" s="3">
        <f t="shared" ca="1" si="75"/>
        <v>5778</v>
      </c>
      <c r="BJ1422" s="1">
        <v>1422</v>
      </c>
      <c r="BK1422" s="1">
        <v>6</v>
      </c>
      <c r="BL1422" s="1">
        <v>2</v>
      </c>
      <c r="BM1422" s="1">
        <v>1</v>
      </c>
      <c r="BN1422" s="1">
        <v>2</v>
      </c>
    </row>
    <row r="1423" spans="59:66" x14ac:dyDescent="0.25">
      <c r="BG1423" s="4">
        <f t="shared" ca="1" si="74"/>
        <v>0.73426789473280452</v>
      </c>
      <c r="BH1423" s="3">
        <f t="shared" ca="1" si="75"/>
        <v>2088</v>
      </c>
      <c r="BJ1423" s="1">
        <v>1423</v>
      </c>
      <c r="BK1423" s="1">
        <v>6</v>
      </c>
      <c r="BL1423" s="1">
        <v>2</v>
      </c>
      <c r="BM1423" s="1">
        <v>2</v>
      </c>
      <c r="BN1423" s="1">
        <v>2</v>
      </c>
    </row>
    <row r="1424" spans="59:66" x14ac:dyDescent="0.25">
      <c r="BG1424" s="4">
        <f t="shared" ca="1" si="74"/>
        <v>0.6469221836003104</v>
      </c>
      <c r="BH1424" s="3">
        <f t="shared" ca="1" si="75"/>
        <v>2796</v>
      </c>
      <c r="BJ1424" s="1">
        <v>1424</v>
      </c>
      <c r="BK1424" s="1">
        <v>6</v>
      </c>
      <c r="BL1424" s="1">
        <v>2</v>
      </c>
      <c r="BM1424" s="1">
        <v>3</v>
      </c>
      <c r="BN1424" s="1">
        <v>2</v>
      </c>
    </row>
    <row r="1425" spans="59:66" x14ac:dyDescent="0.25">
      <c r="BG1425" s="4">
        <f t="shared" ca="1" si="74"/>
        <v>0.61331169147516107</v>
      </c>
      <c r="BH1425" s="3">
        <f t="shared" ca="1" si="75"/>
        <v>3102</v>
      </c>
      <c r="BJ1425" s="1">
        <v>1425</v>
      </c>
      <c r="BK1425" s="1">
        <v>6</v>
      </c>
      <c r="BL1425" s="1">
        <v>2</v>
      </c>
      <c r="BM1425" s="1">
        <v>4</v>
      </c>
      <c r="BN1425" s="1">
        <v>2</v>
      </c>
    </row>
    <row r="1426" spans="59:66" x14ac:dyDescent="0.25">
      <c r="BG1426" s="4">
        <f t="shared" ca="1" si="74"/>
        <v>6.6813819758094084E-2</v>
      </c>
      <c r="BH1426" s="3">
        <f t="shared" ca="1" si="75"/>
        <v>7591</v>
      </c>
      <c r="BJ1426" s="1">
        <v>1426</v>
      </c>
      <c r="BK1426" s="1">
        <v>6</v>
      </c>
      <c r="BL1426" s="1">
        <v>2</v>
      </c>
      <c r="BM1426" s="1">
        <v>5</v>
      </c>
      <c r="BN1426" s="1">
        <v>2</v>
      </c>
    </row>
    <row r="1427" spans="59:66" x14ac:dyDescent="0.25">
      <c r="BG1427" s="4">
        <f t="shared" ca="1" si="74"/>
        <v>0.88271386378817063</v>
      </c>
      <c r="BH1427" s="3">
        <f t="shared" ca="1" si="75"/>
        <v>914</v>
      </c>
      <c r="BJ1427" s="1">
        <v>1427</v>
      </c>
      <c r="BK1427" s="1">
        <v>6</v>
      </c>
      <c r="BL1427" s="1">
        <v>2</v>
      </c>
      <c r="BM1427" s="1">
        <v>6</v>
      </c>
      <c r="BN1427" s="1">
        <v>2</v>
      </c>
    </row>
    <row r="1428" spans="59:66" x14ac:dyDescent="0.25">
      <c r="BG1428" s="4">
        <f t="shared" ca="1" si="74"/>
        <v>0.88210413043364577</v>
      </c>
      <c r="BH1428" s="3">
        <f t="shared" ca="1" si="75"/>
        <v>921</v>
      </c>
      <c r="BJ1428" s="1">
        <v>1428</v>
      </c>
      <c r="BK1428" s="1">
        <v>6</v>
      </c>
      <c r="BL1428" s="1">
        <v>2</v>
      </c>
      <c r="BM1428" s="1">
        <v>7</v>
      </c>
      <c r="BN1428" s="1">
        <v>2</v>
      </c>
    </row>
    <row r="1429" spans="59:66" x14ac:dyDescent="0.25">
      <c r="BG1429" s="4">
        <f t="shared" ca="1" si="74"/>
        <v>0.80347473822255888</v>
      </c>
      <c r="BH1429" s="3">
        <f t="shared" ca="1" si="75"/>
        <v>1543</v>
      </c>
      <c r="BJ1429" s="1">
        <v>1429</v>
      </c>
      <c r="BK1429" s="1">
        <v>6</v>
      </c>
      <c r="BL1429" s="1">
        <v>2</v>
      </c>
      <c r="BM1429" s="1">
        <v>8</v>
      </c>
      <c r="BN1429" s="1">
        <v>2</v>
      </c>
    </row>
    <row r="1430" spans="59:66" x14ac:dyDescent="0.25">
      <c r="BG1430" s="4">
        <f t="shared" ca="1" si="74"/>
        <v>0.67784711278972209</v>
      </c>
      <c r="BH1430" s="3">
        <f t="shared" ca="1" si="75"/>
        <v>2539</v>
      </c>
      <c r="BJ1430" s="1">
        <v>1430</v>
      </c>
      <c r="BK1430" s="1">
        <v>6</v>
      </c>
      <c r="BL1430" s="1">
        <v>2</v>
      </c>
      <c r="BM1430" s="1">
        <v>9</v>
      </c>
      <c r="BN1430" s="1">
        <v>2</v>
      </c>
    </row>
    <row r="1431" spans="59:66" x14ac:dyDescent="0.25">
      <c r="BG1431" s="4">
        <f t="shared" ca="1" si="74"/>
        <v>0.20049087198642779</v>
      </c>
      <c r="BH1431" s="3">
        <f t="shared" ca="1" si="75"/>
        <v>6459</v>
      </c>
      <c r="BJ1431" s="1">
        <v>1431</v>
      </c>
      <c r="BK1431" s="1">
        <v>6</v>
      </c>
      <c r="BL1431" s="1">
        <v>3</v>
      </c>
      <c r="BM1431" s="1">
        <v>0</v>
      </c>
      <c r="BN1431" s="1">
        <v>2</v>
      </c>
    </row>
    <row r="1432" spans="59:66" x14ac:dyDescent="0.25">
      <c r="BG1432" s="4">
        <f t="shared" ca="1" si="74"/>
        <v>0.70530776034924381</v>
      </c>
      <c r="BH1432" s="3">
        <f t="shared" ca="1" si="75"/>
        <v>2324</v>
      </c>
      <c r="BJ1432" s="1">
        <v>1432</v>
      </c>
      <c r="BK1432" s="1">
        <v>6</v>
      </c>
      <c r="BL1432" s="1">
        <v>3</v>
      </c>
      <c r="BM1432" s="1">
        <v>1</v>
      </c>
      <c r="BN1432" s="1">
        <v>2</v>
      </c>
    </row>
    <row r="1433" spans="59:66" x14ac:dyDescent="0.25">
      <c r="BG1433" s="4">
        <f t="shared" ca="1" si="74"/>
        <v>0.24546154784394703</v>
      </c>
      <c r="BH1433" s="3">
        <f t="shared" ca="1" si="75"/>
        <v>6106</v>
      </c>
      <c r="BJ1433" s="1">
        <v>1433</v>
      </c>
      <c r="BK1433" s="1">
        <v>6</v>
      </c>
      <c r="BL1433" s="1">
        <v>3</v>
      </c>
      <c r="BM1433" s="1">
        <v>2</v>
      </c>
      <c r="BN1433" s="1">
        <v>2</v>
      </c>
    </row>
    <row r="1434" spans="59:66" x14ac:dyDescent="0.25">
      <c r="BG1434" s="4">
        <f t="shared" ca="1" si="74"/>
        <v>0.45237147819791612</v>
      </c>
      <c r="BH1434" s="3">
        <f t="shared" ca="1" si="75"/>
        <v>4397</v>
      </c>
      <c r="BJ1434" s="1">
        <v>1434</v>
      </c>
      <c r="BK1434" s="1">
        <v>6</v>
      </c>
      <c r="BL1434" s="1">
        <v>3</v>
      </c>
      <c r="BM1434" s="1">
        <v>3</v>
      </c>
      <c r="BN1434" s="1">
        <v>2</v>
      </c>
    </row>
    <row r="1435" spans="59:66" x14ac:dyDescent="0.25">
      <c r="BG1435" s="4">
        <f t="shared" ca="1" si="74"/>
        <v>1.240115959155963E-2</v>
      </c>
      <c r="BH1435" s="3">
        <f t="shared" ca="1" si="75"/>
        <v>7993</v>
      </c>
      <c r="BJ1435" s="1">
        <v>1435</v>
      </c>
      <c r="BK1435" s="1">
        <v>6</v>
      </c>
      <c r="BL1435" s="1">
        <v>3</v>
      </c>
      <c r="BM1435" s="1">
        <v>4</v>
      </c>
      <c r="BN1435" s="1">
        <v>2</v>
      </c>
    </row>
    <row r="1436" spans="59:66" x14ac:dyDescent="0.25">
      <c r="BG1436" s="4">
        <f t="shared" ca="1" si="74"/>
        <v>0.76709400182052423</v>
      </c>
      <c r="BH1436" s="3">
        <f t="shared" ca="1" si="75"/>
        <v>1842</v>
      </c>
      <c r="BJ1436" s="1">
        <v>1436</v>
      </c>
      <c r="BK1436" s="1">
        <v>6</v>
      </c>
      <c r="BL1436" s="1">
        <v>3</v>
      </c>
      <c r="BM1436" s="1">
        <v>5</v>
      </c>
      <c r="BN1436" s="1">
        <v>2</v>
      </c>
    </row>
    <row r="1437" spans="59:66" x14ac:dyDescent="0.25">
      <c r="BG1437" s="4">
        <f t="shared" ca="1" si="74"/>
        <v>0.89648305648822868</v>
      </c>
      <c r="BH1437" s="3">
        <f t="shared" ca="1" si="75"/>
        <v>822</v>
      </c>
      <c r="BJ1437" s="1">
        <v>1437</v>
      </c>
      <c r="BK1437" s="1">
        <v>6</v>
      </c>
      <c r="BL1437" s="1">
        <v>3</v>
      </c>
      <c r="BM1437" s="1">
        <v>6</v>
      </c>
      <c r="BN1437" s="1">
        <v>2</v>
      </c>
    </row>
    <row r="1438" spans="59:66" x14ac:dyDescent="0.25">
      <c r="BG1438" s="4">
        <f t="shared" ca="1" si="74"/>
        <v>0.9251897994358913</v>
      </c>
      <c r="BH1438" s="3">
        <f t="shared" ca="1" si="75"/>
        <v>586</v>
      </c>
      <c r="BJ1438" s="1">
        <v>1438</v>
      </c>
      <c r="BK1438" s="1">
        <v>6</v>
      </c>
      <c r="BL1438" s="1">
        <v>3</v>
      </c>
      <c r="BM1438" s="1">
        <v>7</v>
      </c>
      <c r="BN1438" s="1">
        <v>2</v>
      </c>
    </row>
    <row r="1439" spans="59:66" x14ac:dyDescent="0.25">
      <c r="BG1439" s="4">
        <f t="shared" ca="1" si="74"/>
        <v>0.74557227916010438</v>
      </c>
      <c r="BH1439" s="3">
        <f t="shared" ca="1" si="75"/>
        <v>1995</v>
      </c>
      <c r="BJ1439" s="1">
        <v>1439</v>
      </c>
      <c r="BK1439" s="1">
        <v>6</v>
      </c>
      <c r="BL1439" s="1">
        <v>3</v>
      </c>
      <c r="BM1439" s="1">
        <v>8</v>
      </c>
      <c r="BN1439" s="1">
        <v>2</v>
      </c>
    </row>
    <row r="1440" spans="59:66" x14ac:dyDescent="0.25">
      <c r="BG1440" s="4">
        <f t="shared" ca="1" si="74"/>
        <v>0.40848109538167188</v>
      </c>
      <c r="BH1440" s="3">
        <f t="shared" ca="1" si="75"/>
        <v>4758</v>
      </c>
      <c r="BJ1440" s="1">
        <v>1440</v>
      </c>
      <c r="BK1440" s="1">
        <v>6</v>
      </c>
      <c r="BL1440" s="1">
        <v>3</v>
      </c>
      <c r="BM1440" s="1">
        <v>9</v>
      </c>
      <c r="BN1440" s="1">
        <v>2</v>
      </c>
    </row>
    <row r="1441" spans="59:66" x14ac:dyDescent="0.25">
      <c r="BG1441" s="4">
        <f t="shared" ca="1" si="74"/>
        <v>0.14804007358525861</v>
      </c>
      <c r="BH1441" s="3">
        <f t="shared" ca="1" si="75"/>
        <v>6872</v>
      </c>
      <c r="BJ1441" s="1">
        <v>1441</v>
      </c>
      <c r="BK1441" s="1">
        <v>6</v>
      </c>
      <c r="BL1441" s="1">
        <v>4</v>
      </c>
      <c r="BM1441" s="1">
        <v>0</v>
      </c>
      <c r="BN1441" s="1">
        <v>2</v>
      </c>
    </row>
    <row r="1442" spans="59:66" x14ac:dyDescent="0.25">
      <c r="BG1442" s="4">
        <f t="shared" ca="1" si="74"/>
        <v>0.87493356621805618</v>
      </c>
      <c r="BH1442" s="3">
        <f t="shared" ca="1" si="75"/>
        <v>967</v>
      </c>
      <c r="BJ1442" s="1">
        <v>1442</v>
      </c>
      <c r="BK1442" s="1">
        <v>6</v>
      </c>
      <c r="BL1442" s="1">
        <v>4</v>
      </c>
      <c r="BM1442" s="1">
        <v>1</v>
      </c>
      <c r="BN1442" s="1">
        <v>2</v>
      </c>
    </row>
    <row r="1443" spans="59:66" x14ac:dyDescent="0.25">
      <c r="BG1443" s="4">
        <f t="shared" ca="1" si="74"/>
        <v>0.80990362621373346</v>
      </c>
      <c r="BH1443" s="3">
        <f t="shared" ca="1" si="75"/>
        <v>1491</v>
      </c>
      <c r="BJ1443" s="1">
        <v>1443</v>
      </c>
      <c r="BK1443" s="1">
        <v>6</v>
      </c>
      <c r="BL1443" s="1">
        <v>4</v>
      </c>
      <c r="BM1443" s="1">
        <v>2</v>
      </c>
      <c r="BN1443" s="1">
        <v>2</v>
      </c>
    </row>
    <row r="1444" spans="59:66" x14ac:dyDescent="0.25">
      <c r="BG1444" s="4">
        <f t="shared" ca="1" si="74"/>
        <v>0.33873130659478556</v>
      </c>
      <c r="BH1444" s="3">
        <f t="shared" ca="1" si="75"/>
        <v>5345</v>
      </c>
      <c r="BJ1444" s="1">
        <v>1444</v>
      </c>
      <c r="BK1444" s="1">
        <v>6</v>
      </c>
      <c r="BL1444" s="1">
        <v>4</v>
      </c>
      <c r="BM1444" s="1">
        <v>3</v>
      </c>
      <c r="BN1444" s="1">
        <v>2</v>
      </c>
    </row>
    <row r="1445" spans="59:66" x14ac:dyDescent="0.25">
      <c r="BG1445" s="4">
        <f t="shared" ca="1" si="74"/>
        <v>0.58372306557278564</v>
      </c>
      <c r="BH1445" s="3">
        <f t="shared" ca="1" si="75"/>
        <v>3329</v>
      </c>
      <c r="BJ1445" s="1">
        <v>1445</v>
      </c>
      <c r="BK1445" s="1">
        <v>6</v>
      </c>
      <c r="BL1445" s="1">
        <v>4</v>
      </c>
      <c r="BM1445" s="1">
        <v>4</v>
      </c>
      <c r="BN1445" s="1">
        <v>2</v>
      </c>
    </row>
    <row r="1446" spans="59:66" x14ac:dyDescent="0.25">
      <c r="BG1446" s="4">
        <f t="shared" ca="1" si="74"/>
        <v>8.3759397486803389E-2</v>
      </c>
      <c r="BH1446" s="3">
        <f t="shared" ca="1" si="75"/>
        <v>7454</v>
      </c>
      <c r="BJ1446" s="1">
        <v>1446</v>
      </c>
      <c r="BK1446" s="1">
        <v>6</v>
      </c>
      <c r="BL1446" s="1">
        <v>4</v>
      </c>
      <c r="BM1446" s="1">
        <v>5</v>
      </c>
      <c r="BN1446" s="1">
        <v>2</v>
      </c>
    </row>
    <row r="1447" spans="59:66" x14ac:dyDescent="0.25">
      <c r="BG1447" s="4">
        <f t="shared" ca="1" si="74"/>
        <v>0.60941081470643499</v>
      </c>
      <c r="BH1447" s="3">
        <f t="shared" ca="1" si="75"/>
        <v>3122</v>
      </c>
      <c r="BJ1447" s="1">
        <v>1447</v>
      </c>
      <c r="BK1447" s="1">
        <v>6</v>
      </c>
      <c r="BL1447" s="1">
        <v>4</v>
      </c>
      <c r="BM1447" s="1">
        <v>6</v>
      </c>
      <c r="BN1447" s="1">
        <v>2</v>
      </c>
    </row>
    <row r="1448" spans="59:66" x14ac:dyDescent="0.25">
      <c r="BG1448" s="4">
        <f t="shared" ca="1" si="74"/>
        <v>0.11416562782809137</v>
      </c>
      <c r="BH1448" s="3">
        <f t="shared" ca="1" si="75"/>
        <v>7178</v>
      </c>
      <c r="BJ1448" s="1">
        <v>1448</v>
      </c>
      <c r="BK1448" s="1">
        <v>6</v>
      </c>
      <c r="BL1448" s="1">
        <v>4</v>
      </c>
      <c r="BM1448" s="1">
        <v>7</v>
      </c>
      <c r="BN1448" s="1">
        <v>2</v>
      </c>
    </row>
    <row r="1449" spans="59:66" x14ac:dyDescent="0.25">
      <c r="BG1449" s="4">
        <f t="shared" ca="1" si="74"/>
        <v>0.64503377945317664</v>
      </c>
      <c r="BH1449" s="3">
        <f t="shared" ca="1" si="75"/>
        <v>2811</v>
      </c>
      <c r="BJ1449" s="1">
        <v>1449</v>
      </c>
      <c r="BK1449" s="1">
        <v>6</v>
      </c>
      <c r="BL1449" s="1">
        <v>4</v>
      </c>
      <c r="BM1449" s="1">
        <v>8</v>
      </c>
      <c r="BN1449" s="1">
        <v>2</v>
      </c>
    </row>
    <row r="1450" spans="59:66" x14ac:dyDescent="0.25">
      <c r="BG1450" s="4">
        <f t="shared" ca="1" si="74"/>
        <v>6.6792583885121992E-2</v>
      </c>
      <c r="BH1450" s="3">
        <f t="shared" ca="1" si="75"/>
        <v>7592</v>
      </c>
      <c r="BJ1450" s="1">
        <v>1450</v>
      </c>
      <c r="BK1450" s="1">
        <v>6</v>
      </c>
      <c r="BL1450" s="1">
        <v>4</v>
      </c>
      <c r="BM1450" s="1">
        <v>9</v>
      </c>
      <c r="BN1450" s="1">
        <v>2</v>
      </c>
    </row>
    <row r="1451" spans="59:66" x14ac:dyDescent="0.25">
      <c r="BG1451" s="4">
        <f t="shared" ca="1" si="74"/>
        <v>0.26846393854296768</v>
      </c>
      <c r="BH1451" s="3">
        <f t="shared" ca="1" si="75"/>
        <v>5932</v>
      </c>
      <c r="BJ1451" s="1">
        <v>1451</v>
      </c>
      <c r="BK1451" s="1">
        <v>6</v>
      </c>
      <c r="BL1451" s="1">
        <v>5</v>
      </c>
      <c r="BM1451" s="1">
        <v>0</v>
      </c>
      <c r="BN1451" s="1">
        <v>2</v>
      </c>
    </row>
    <row r="1452" spans="59:66" x14ac:dyDescent="0.25">
      <c r="BG1452" s="4">
        <f t="shared" ca="1" si="74"/>
        <v>0.37726608432928233</v>
      </c>
      <c r="BH1452" s="3">
        <f t="shared" ca="1" si="75"/>
        <v>5012</v>
      </c>
      <c r="BJ1452" s="1">
        <v>1452</v>
      </c>
      <c r="BK1452" s="1">
        <v>6</v>
      </c>
      <c r="BL1452" s="1">
        <v>5</v>
      </c>
      <c r="BM1452" s="1">
        <v>1</v>
      </c>
      <c r="BN1452" s="1">
        <v>2</v>
      </c>
    </row>
    <row r="1453" spans="59:66" x14ac:dyDescent="0.25">
      <c r="BG1453" s="4">
        <f t="shared" ca="1" si="74"/>
        <v>0.83156768040244211</v>
      </c>
      <c r="BH1453" s="3">
        <f t="shared" ca="1" si="75"/>
        <v>1319</v>
      </c>
      <c r="BJ1453" s="1">
        <v>1453</v>
      </c>
      <c r="BK1453" s="1">
        <v>6</v>
      </c>
      <c r="BL1453" s="1">
        <v>5</v>
      </c>
      <c r="BM1453" s="1">
        <v>2</v>
      </c>
      <c r="BN1453" s="1">
        <v>2</v>
      </c>
    </row>
    <row r="1454" spans="59:66" x14ac:dyDescent="0.25">
      <c r="BG1454" s="4">
        <f t="shared" ca="1" si="74"/>
        <v>0.9747342318295944</v>
      </c>
      <c r="BH1454" s="3">
        <f t="shared" ca="1" si="75"/>
        <v>216</v>
      </c>
      <c r="BJ1454" s="1">
        <v>1454</v>
      </c>
      <c r="BK1454" s="1">
        <v>6</v>
      </c>
      <c r="BL1454" s="1">
        <v>5</v>
      </c>
      <c r="BM1454" s="1">
        <v>3</v>
      </c>
      <c r="BN1454" s="1">
        <v>2</v>
      </c>
    </row>
    <row r="1455" spans="59:66" x14ac:dyDescent="0.25">
      <c r="BG1455" s="4">
        <f t="shared" ca="1" si="74"/>
        <v>0.67778638252148493</v>
      </c>
      <c r="BH1455" s="3">
        <f t="shared" ca="1" si="75"/>
        <v>2540</v>
      </c>
      <c r="BJ1455" s="1">
        <v>1455</v>
      </c>
      <c r="BK1455" s="1">
        <v>6</v>
      </c>
      <c r="BL1455" s="1">
        <v>5</v>
      </c>
      <c r="BM1455" s="1">
        <v>4</v>
      </c>
      <c r="BN1455" s="1">
        <v>2</v>
      </c>
    </row>
    <row r="1456" spans="59:66" x14ac:dyDescent="0.25">
      <c r="BG1456" s="4">
        <f t="shared" ca="1" si="74"/>
        <v>0.53064166905138987</v>
      </c>
      <c r="BH1456" s="3">
        <f t="shared" ca="1" si="75"/>
        <v>3752</v>
      </c>
      <c r="BJ1456" s="1">
        <v>1456</v>
      </c>
      <c r="BK1456" s="1">
        <v>6</v>
      </c>
      <c r="BL1456" s="1">
        <v>5</v>
      </c>
      <c r="BM1456" s="1">
        <v>5</v>
      </c>
      <c r="BN1456" s="1">
        <v>2</v>
      </c>
    </row>
    <row r="1457" spans="59:66" x14ac:dyDescent="0.25">
      <c r="BG1457" s="4">
        <f t="shared" ca="1" si="74"/>
        <v>0.52132654639671117</v>
      </c>
      <c r="BH1457" s="3">
        <f t="shared" ca="1" si="75"/>
        <v>3841</v>
      </c>
      <c r="BJ1457" s="1">
        <v>1457</v>
      </c>
      <c r="BK1457" s="1">
        <v>6</v>
      </c>
      <c r="BL1457" s="1">
        <v>5</v>
      </c>
      <c r="BM1457" s="1">
        <v>6</v>
      </c>
      <c r="BN1457" s="1">
        <v>2</v>
      </c>
    </row>
    <row r="1458" spans="59:66" x14ac:dyDescent="0.25">
      <c r="BG1458" s="4">
        <f t="shared" ca="1" si="74"/>
        <v>0.3642957092474931</v>
      </c>
      <c r="BH1458" s="3">
        <f t="shared" ca="1" si="75"/>
        <v>5121</v>
      </c>
      <c r="BJ1458" s="1">
        <v>1458</v>
      </c>
      <c r="BK1458" s="1">
        <v>6</v>
      </c>
      <c r="BL1458" s="1">
        <v>5</v>
      </c>
      <c r="BM1458" s="1">
        <v>7</v>
      </c>
      <c r="BN1458" s="1">
        <v>2</v>
      </c>
    </row>
    <row r="1459" spans="59:66" x14ac:dyDescent="0.25">
      <c r="BG1459" s="4">
        <f t="shared" ca="1" si="74"/>
        <v>0.3980440540109943</v>
      </c>
      <c r="BH1459" s="3">
        <f t="shared" ca="1" si="75"/>
        <v>4834</v>
      </c>
      <c r="BJ1459" s="1">
        <v>1459</v>
      </c>
      <c r="BK1459" s="1">
        <v>6</v>
      </c>
      <c r="BL1459" s="1">
        <v>5</v>
      </c>
      <c r="BM1459" s="1">
        <v>8</v>
      </c>
      <c r="BN1459" s="1">
        <v>2</v>
      </c>
    </row>
    <row r="1460" spans="59:66" x14ac:dyDescent="0.25">
      <c r="BG1460" s="4">
        <f t="shared" ca="1" si="74"/>
        <v>0.62141002026444203</v>
      </c>
      <c r="BH1460" s="3">
        <f t="shared" ca="1" si="75"/>
        <v>3034</v>
      </c>
      <c r="BJ1460" s="1">
        <v>1460</v>
      </c>
      <c r="BK1460" s="1">
        <v>6</v>
      </c>
      <c r="BL1460" s="1">
        <v>5</v>
      </c>
      <c r="BM1460" s="1">
        <v>9</v>
      </c>
      <c r="BN1460" s="1">
        <v>2</v>
      </c>
    </row>
    <row r="1461" spans="59:66" x14ac:dyDescent="0.25">
      <c r="BG1461" s="4">
        <f t="shared" ca="1" si="74"/>
        <v>0.91275986131494236</v>
      </c>
      <c r="BH1461" s="3">
        <f t="shared" ca="1" si="75"/>
        <v>698</v>
      </c>
      <c r="BJ1461" s="1">
        <v>1461</v>
      </c>
      <c r="BK1461" s="1">
        <v>6</v>
      </c>
      <c r="BL1461" s="1">
        <v>6</v>
      </c>
      <c r="BM1461" s="1">
        <v>0</v>
      </c>
      <c r="BN1461" s="1">
        <v>2</v>
      </c>
    </row>
    <row r="1462" spans="59:66" x14ac:dyDescent="0.25">
      <c r="BG1462" s="4">
        <f t="shared" ca="1" si="74"/>
        <v>0.50201629359952316</v>
      </c>
      <c r="BH1462" s="3">
        <f t="shared" ca="1" si="75"/>
        <v>3993</v>
      </c>
      <c r="BJ1462" s="1">
        <v>1462</v>
      </c>
      <c r="BK1462" s="1">
        <v>6</v>
      </c>
      <c r="BL1462" s="1">
        <v>6</v>
      </c>
      <c r="BM1462" s="1">
        <v>1</v>
      </c>
      <c r="BN1462" s="1">
        <v>2</v>
      </c>
    </row>
    <row r="1463" spans="59:66" x14ac:dyDescent="0.25">
      <c r="BG1463" s="4">
        <f t="shared" ca="1" si="74"/>
        <v>0.73691731088531476</v>
      </c>
      <c r="BH1463" s="3">
        <f t="shared" ca="1" si="75"/>
        <v>2073</v>
      </c>
      <c r="BJ1463" s="1">
        <v>1463</v>
      </c>
      <c r="BK1463" s="1">
        <v>6</v>
      </c>
      <c r="BL1463" s="1">
        <v>6</v>
      </c>
      <c r="BM1463" s="1">
        <v>2</v>
      </c>
      <c r="BN1463" s="1">
        <v>2</v>
      </c>
    </row>
    <row r="1464" spans="59:66" x14ac:dyDescent="0.25">
      <c r="BG1464" s="4">
        <f t="shared" ca="1" si="74"/>
        <v>9.8874198856882867E-2</v>
      </c>
      <c r="BH1464" s="3">
        <f t="shared" ca="1" si="75"/>
        <v>7311</v>
      </c>
      <c r="BJ1464" s="1">
        <v>1464</v>
      </c>
      <c r="BK1464" s="1">
        <v>6</v>
      </c>
      <c r="BL1464" s="1">
        <v>6</v>
      </c>
      <c r="BM1464" s="1">
        <v>3</v>
      </c>
      <c r="BN1464" s="1">
        <v>2</v>
      </c>
    </row>
    <row r="1465" spans="59:66" x14ac:dyDescent="0.25">
      <c r="BG1465" s="4">
        <f t="shared" ca="1" si="74"/>
        <v>0.912253928050621</v>
      </c>
      <c r="BH1465" s="3">
        <f t="shared" ca="1" si="75"/>
        <v>706</v>
      </c>
      <c r="BJ1465" s="1">
        <v>1465</v>
      </c>
      <c r="BK1465" s="1">
        <v>6</v>
      </c>
      <c r="BL1465" s="1">
        <v>6</v>
      </c>
      <c r="BM1465" s="1">
        <v>4</v>
      </c>
      <c r="BN1465" s="1">
        <v>2</v>
      </c>
    </row>
    <row r="1466" spans="59:66" x14ac:dyDescent="0.25">
      <c r="BG1466" s="4">
        <f t="shared" ca="1" si="74"/>
        <v>6.3007498683365859E-2</v>
      </c>
      <c r="BH1466" s="3">
        <f t="shared" ca="1" si="75"/>
        <v>7608</v>
      </c>
      <c r="BJ1466" s="1">
        <v>1466</v>
      </c>
      <c r="BK1466" s="1">
        <v>6</v>
      </c>
      <c r="BL1466" s="1">
        <v>6</v>
      </c>
      <c r="BM1466" s="1">
        <v>5</v>
      </c>
      <c r="BN1466" s="1">
        <v>2</v>
      </c>
    </row>
    <row r="1467" spans="59:66" x14ac:dyDescent="0.25">
      <c r="BG1467" s="4">
        <f t="shared" ca="1" si="74"/>
        <v>0.6586968854798344</v>
      </c>
      <c r="BH1467" s="3">
        <f t="shared" ca="1" si="75"/>
        <v>2707</v>
      </c>
      <c r="BJ1467" s="1">
        <v>1467</v>
      </c>
      <c r="BK1467" s="1">
        <v>6</v>
      </c>
      <c r="BL1467" s="1">
        <v>6</v>
      </c>
      <c r="BM1467" s="1">
        <v>6</v>
      </c>
      <c r="BN1467" s="1">
        <v>2</v>
      </c>
    </row>
    <row r="1468" spans="59:66" x14ac:dyDescent="0.25">
      <c r="BG1468" s="4">
        <f t="shared" ca="1" si="74"/>
        <v>0.34007433916432817</v>
      </c>
      <c r="BH1468" s="3">
        <f t="shared" ca="1" si="75"/>
        <v>5338</v>
      </c>
      <c r="BJ1468" s="1">
        <v>1468</v>
      </c>
      <c r="BK1468" s="1">
        <v>6</v>
      </c>
      <c r="BL1468" s="1">
        <v>6</v>
      </c>
      <c r="BM1468" s="1">
        <v>7</v>
      </c>
      <c r="BN1468" s="1">
        <v>2</v>
      </c>
    </row>
    <row r="1469" spans="59:66" x14ac:dyDescent="0.25">
      <c r="BG1469" s="4">
        <f t="shared" ca="1" si="74"/>
        <v>0.63731574369258692</v>
      </c>
      <c r="BH1469" s="3">
        <f t="shared" ca="1" si="75"/>
        <v>2873</v>
      </c>
      <c r="BJ1469" s="1">
        <v>1469</v>
      </c>
      <c r="BK1469" s="1">
        <v>6</v>
      </c>
      <c r="BL1469" s="1">
        <v>6</v>
      </c>
      <c r="BM1469" s="1">
        <v>8</v>
      </c>
      <c r="BN1469" s="1">
        <v>2</v>
      </c>
    </row>
    <row r="1470" spans="59:66" x14ac:dyDescent="0.25">
      <c r="BG1470" s="4">
        <f t="shared" ca="1" si="74"/>
        <v>0.73550227044061367</v>
      </c>
      <c r="BH1470" s="3">
        <f t="shared" ca="1" si="75"/>
        <v>2079</v>
      </c>
      <c r="BJ1470" s="1">
        <v>1470</v>
      </c>
      <c r="BK1470" s="1">
        <v>6</v>
      </c>
      <c r="BL1470" s="1">
        <v>6</v>
      </c>
      <c r="BM1470" s="1">
        <v>9</v>
      </c>
      <c r="BN1470" s="1">
        <v>2</v>
      </c>
    </row>
    <row r="1471" spans="59:66" x14ac:dyDescent="0.25">
      <c r="BG1471" s="4">
        <f t="shared" ca="1" si="74"/>
        <v>8.5335314667853157E-2</v>
      </c>
      <c r="BH1471" s="3">
        <f t="shared" ca="1" si="75"/>
        <v>7446</v>
      </c>
      <c r="BJ1471" s="1">
        <v>1471</v>
      </c>
      <c r="BK1471" s="1">
        <v>6</v>
      </c>
      <c r="BL1471" s="1">
        <v>7</v>
      </c>
      <c r="BM1471" s="1">
        <v>0</v>
      </c>
      <c r="BN1471" s="1">
        <v>2</v>
      </c>
    </row>
    <row r="1472" spans="59:66" x14ac:dyDescent="0.25">
      <c r="BG1472" s="4">
        <f t="shared" ca="1" si="74"/>
        <v>0.19561003947170275</v>
      </c>
      <c r="BH1472" s="3">
        <f t="shared" ca="1" si="75"/>
        <v>6499</v>
      </c>
      <c r="BJ1472" s="1">
        <v>1472</v>
      </c>
      <c r="BK1472" s="1">
        <v>6</v>
      </c>
      <c r="BL1472" s="1">
        <v>7</v>
      </c>
      <c r="BM1472" s="1">
        <v>1</v>
      </c>
      <c r="BN1472" s="1">
        <v>2</v>
      </c>
    </row>
    <row r="1473" spans="59:66" x14ac:dyDescent="0.25">
      <c r="BG1473" s="4">
        <f t="shared" ca="1" si="74"/>
        <v>0.69138695186534593</v>
      </c>
      <c r="BH1473" s="3">
        <f t="shared" ca="1" si="75"/>
        <v>2429</v>
      </c>
      <c r="BJ1473" s="1">
        <v>1473</v>
      </c>
      <c r="BK1473" s="1">
        <v>6</v>
      </c>
      <c r="BL1473" s="1">
        <v>7</v>
      </c>
      <c r="BM1473" s="1">
        <v>2</v>
      </c>
      <c r="BN1473" s="1">
        <v>2</v>
      </c>
    </row>
    <row r="1474" spans="59:66" x14ac:dyDescent="0.25">
      <c r="BG1474" s="4">
        <f t="shared" ref="BG1474:BG1537" ca="1" si="76">RAND()</f>
        <v>0.92565781384515811</v>
      </c>
      <c r="BH1474" s="3">
        <f t="shared" ref="BH1474:BH1537" ca="1" si="77">RANK(BG1474,$BG$1:$BG$8100,)</f>
        <v>584</v>
      </c>
      <c r="BJ1474" s="1">
        <v>1474</v>
      </c>
      <c r="BK1474" s="1">
        <v>6</v>
      </c>
      <c r="BL1474" s="1">
        <v>7</v>
      </c>
      <c r="BM1474" s="1">
        <v>3</v>
      </c>
      <c r="BN1474" s="1">
        <v>2</v>
      </c>
    </row>
    <row r="1475" spans="59:66" x14ac:dyDescent="0.25">
      <c r="BG1475" s="4">
        <f t="shared" ca="1" si="76"/>
        <v>0.59067310573242182</v>
      </c>
      <c r="BH1475" s="3">
        <f t="shared" ca="1" si="77"/>
        <v>3277</v>
      </c>
      <c r="BJ1475" s="1">
        <v>1475</v>
      </c>
      <c r="BK1475" s="1">
        <v>6</v>
      </c>
      <c r="BL1475" s="1">
        <v>7</v>
      </c>
      <c r="BM1475" s="1">
        <v>4</v>
      </c>
      <c r="BN1475" s="1">
        <v>2</v>
      </c>
    </row>
    <row r="1476" spans="59:66" x14ac:dyDescent="0.25">
      <c r="BG1476" s="4">
        <f t="shared" ca="1" si="76"/>
        <v>0.41268215988319279</v>
      </c>
      <c r="BH1476" s="3">
        <f t="shared" ca="1" si="77"/>
        <v>4728</v>
      </c>
      <c r="BJ1476" s="1">
        <v>1476</v>
      </c>
      <c r="BK1476" s="1">
        <v>6</v>
      </c>
      <c r="BL1476" s="1">
        <v>7</v>
      </c>
      <c r="BM1476" s="1">
        <v>5</v>
      </c>
      <c r="BN1476" s="1">
        <v>2</v>
      </c>
    </row>
    <row r="1477" spans="59:66" x14ac:dyDescent="0.25">
      <c r="BG1477" s="4">
        <f t="shared" ca="1" si="76"/>
        <v>0.24377083654257747</v>
      </c>
      <c r="BH1477" s="3">
        <f t="shared" ca="1" si="77"/>
        <v>6117</v>
      </c>
      <c r="BJ1477" s="1">
        <v>1477</v>
      </c>
      <c r="BK1477" s="1">
        <v>6</v>
      </c>
      <c r="BL1477" s="1">
        <v>7</v>
      </c>
      <c r="BM1477" s="1">
        <v>6</v>
      </c>
      <c r="BN1477" s="1">
        <v>2</v>
      </c>
    </row>
    <row r="1478" spans="59:66" x14ac:dyDescent="0.25">
      <c r="BG1478" s="4">
        <f t="shared" ca="1" si="76"/>
        <v>0.40353703899191806</v>
      </c>
      <c r="BH1478" s="3">
        <f t="shared" ca="1" si="77"/>
        <v>4791</v>
      </c>
      <c r="BJ1478" s="1">
        <v>1478</v>
      </c>
      <c r="BK1478" s="1">
        <v>6</v>
      </c>
      <c r="BL1478" s="1">
        <v>7</v>
      </c>
      <c r="BM1478" s="1">
        <v>7</v>
      </c>
      <c r="BN1478" s="1">
        <v>2</v>
      </c>
    </row>
    <row r="1479" spans="59:66" x14ac:dyDescent="0.25">
      <c r="BG1479" s="4">
        <f t="shared" ca="1" si="76"/>
        <v>0.92624791864334155</v>
      </c>
      <c r="BH1479" s="3">
        <f t="shared" ca="1" si="77"/>
        <v>579</v>
      </c>
      <c r="BJ1479" s="1">
        <v>1479</v>
      </c>
      <c r="BK1479" s="1">
        <v>6</v>
      </c>
      <c r="BL1479" s="1">
        <v>7</v>
      </c>
      <c r="BM1479" s="1">
        <v>8</v>
      </c>
      <c r="BN1479" s="1">
        <v>2</v>
      </c>
    </row>
    <row r="1480" spans="59:66" x14ac:dyDescent="0.25">
      <c r="BG1480" s="4">
        <f t="shared" ca="1" si="76"/>
        <v>0.28383758516987068</v>
      </c>
      <c r="BH1480" s="3">
        <f t="shared" ca="1" si="77"/>
        <v>5798</v>
      </c>
      <c r="BJ1480" s="1">
        <v>1480</v>
      </c>
      <c r="BK1480" s="1">
        <v>6</v>
      </c>
      <c r="BL1480" s="1">
        <v>7</v>
      </c>
      <c r="BM1480" s="1">
        <v>9</v>
      </c>
      <c r="BN1480" s="1">
        <v>2</v>
      </c>
    </row>
    <row r="1481" spans="59:66" x14ac:dyDescent="0.25">
      <c r="BG1481" s="4">
        <f t="shared" ca="1" si="76"/>
        <v>0.88308268267604995</v>
      </c>
      <c r="BH1481" s="3">
        <f t="shared" ca="1" si="77"/>
        <v>911</v>
      </c>
      <c r="BJ1481" s="1">
        <v>1481</v>
      </c>
      <c r="BK1481" s="1">
        <v>6</v>
      </c>
      <c r="BL1481" s="1">
        <v>8</v>
      </c>
      <c r="BM1481" s="1">
        <v>0</v>
      </c>
      <c r="BN1481" s="1">
        <v>2</v>
      </c>
    </row>
    <row r="1482" spans="59:66" x14ac:dyDescent="0.25">
      <c r="BG1482" s="4">
        <f t="shared" ca="1" si="76"/>
        <v>0.69551084599421975</v>
      </c>
      <c r="BH1482" s="3">
        <f t="shared" ca="1" si="77"/>
        <v>2396</v>
      </c>
      <c r="BJ1482" s="1">
        <v>1482</v>
      </c>
      <c r="BK1482" s="1">
        <v>6</v>
      </c>
      <c r="BL1482" s="1">
        <v>8</v>
      </c>
      <c r="BM1482" s="1">
        <v>1</v>
      </c>
      <c r="BN1482" s="1">
        <v>2</v>
      </c>
    </row>
    <row r="1483" spans="59:66" x14ac:dyDescent="0.25">
      <c r="BG1483" s="4">
        <f t="shared" ca="1" si="76"/>
        <v>8.1352304673744213E-2</v>
      </c>
      <c r="BH1483" s="3">
        <f t="shared" ca="1" si="77"/>
        <v>7472</v>
      </c>
      <c r="BJ1483" s="1">
        <v>1483</v>
      </c>
      <c r="BK1483" s="1">
        <v>6</v>
      </c>
      <c r="BL1483" s="1">
        <v>8</v>
      </c>
      <c r="BM1483" s="1">
        <v>2</v>
      </c>
      <c r="BN1483" s="1">
        <v>2</v>
      </c>
    </row>
    <row r="1484" spans="59:66" x14ac:dyDescent="0.25">
      <c r="BG1484" s="4">
        <f t="shared" ca="1" si="76"/>
        <v>0.83798804130828486</v>
      </c>
      <c r="BH1484" s="3">
        <f t="shared" ca="1" si="77"/>
        <v>1264</v>
      </c>
      <c r="BJ1484" s="1">
        <v>1484</v>
      </c>
      <c r="BK1484" s="1">
        <v>6</v>
      </c>
      <c r="BL1484" s="1">
        <v>8</v>
      </c>
      <c r="BM1484" s="1">
        <v>3</v>
      </c>
      <c r="BN1484" s="1">
        <v>2</v>
      </c>
    </row>
    <row r="1485" spans="59:66" x14ac:dyDescent="0.25">
      <c r="BG1485" s="4">
        <f t="shared" ca="1" si="76"/>
        <v>0.23473001252860271</v>
      </c>
      <c r="BH1485" s="3">
        <f t="shared" ca="1" si="77"/>
        <v>6176</v>
      </c>
      <c r="BJ1485" s="1">
        <v>1485</v>
      </c>
      <c r="BK1485" s="1">
        <v>6</v>
      </c>
      <c r="BL1485" s="1">
        <v>8</v>
      </c>
      <c r="BM1485" s="1">
        <v>4</v>
      </c>
      <c r="BN1485" s="1">
        <v>2</v>
      </c>
    </row>
    <row r="1486" spans="59:66" x14ac:dyDescent="0.25">
      <c r="BG1486" s="4">
        <f t="shared" ca="1" si="76"/>
        <v>0.29353556495236333</v>
      </c>
      <c r="BH1486" s="3">
        <f t="shared" ca="1" si="77"/>
        <v>5720</v>
      </c>
      <c r="BJ1486" s="1">
        <v>1486</v>
      </c>
      <c r="BK1486" s="1">
        <v>6</v>
      </c>
      <c r="BL1486" s="1">
        <v>8</v>
      </c>
      <c r="BM1486" s="1">
        <v>5</v>
      </c>
      <c r="BN1486" s="1">
        <v>2</v>
      </c>
    </row>
    <row r="1487" spans="59:66" x14ac:dyDescent="0.25">
      <c r="BG1487" s="4">
        <f t="shared" ca="1" si="76"/>
        <v>0.35625408449537221</v>
      </c>
      <c r="BH1487" s="3">
        <f t="shared" ca="1" si="77"/>
        <v>5201</v>
      </c>
      <c r="BJ1487" s="1">
        <v>1487</v>
      </c>
      <c r="BK1487" s="1">
        <v>6</v>
      </c>
      <c r="BL1487" s="1">
        <v>8</v>
      </c>
      <c r="BM1487" s="1">
        <v>6</v>
      </c>
      <c r="BN1487" s="1">
        <v>2</v>
      </c>
    </row>
    <row r="1488" spans="59:66" x14ac:dyDescent="0.25">
      <c r="BG1488" s="4">
        <f t="shared" ca="1" si="76"/>
        <v>0.98201546616975322</v>
      </c>
      <c r="BH1488" s="3">
        <f t="shared" ca="1" si="77"/>
        <v>155</v>
      </c>
      <c r="BJ1488" s="1">
        <v>1488</v>
      </c>
      <c r="BK1488" s="1">
        <v>6</v>
      </c>
      <c r="BL1488" s="1">
        <v>8</v>
      </c>
      <c r="BM1488" s="1">
        <v>7</v>
      </c>
      <c r="BN1488" s="1">
        <v>2</v>
      </c>
    </row>
    <row r="1489" spans="59:66" x14ac:dyDescent="0.25">
      <c r="BG1489" s="4">
        <f t="shared" ca="1" si="76"/>
        <v>0.96520814166062074</v>
      </c>
      <c r="BH1489" s="3">
        <f t="shared" ca="1" si="77"/>
        <v>285</v>
      </c>
      <c r="BJ1489" s="1">
        <v>1489</v>
      </c>
      <c r="BK1489" s="1">
        <v>6</v>
      </c>
      <c r="BL1489" s="1">
        <v>8</v>
      </c>
      <c r="BM1489" s="1">
        <v>8</v>
      </c>
      <c r="BN1489" s="1">
        <v>2</v>
      </c>
    </row>
    <row r="1490" spans="59:66" x14ac:dyDescent="0.25">
      <c r="BG1490" s="4">
        <f t="shared" ca="1" si="76"/>
        <v>0.75662607840783558</v>
      </c>
      <c r="BH1490" s="3">
        <f t="shared" ca="1" si="77"/>
        <v>1920</v>
      </c>
      <c r="BJ1490" s="1">
        <v>1490</v>
      </c>
      <c r="BK1490" s="1">
        <v>6</v>
      </c>
      <c r="BL1490" s="1">
        <v>8</v>
      </c>
      <c r="BM1490" s="1">
        <v>9</v>
      </c>
      <c r="BN1490" s="1">
        <v>2</v>
      </c>
    </row>
    <row r="1491" spans="59:66" x14ac:dyDescent="0.25">
      <c r="BG1491" s="4">
        <f t="shared" ca="1" si="76"/>
        <v>0.22548738857525952</v>
      </c>
      <c r="BH1491" s="3">
        <f t="shared" ca="1" si="77"/>
        <v>6251</v>
      </c>
      <c r="BJ1491" s="1">
        <v>1491</v>
      </c>
      <c r="BK1491" s="1">
        <v>6</v>
      </c>
      <c r="BL1491" s="1">
        <v>9</v>
      </c>
      <c r="BM1491" s="1">
        <v>0</v>
      </c>
      <c r="BN1491" s="1">
        <v>2</v>
      </c>
    </row>
    <row r="1492" spans="59:66" x14ac:dyDescent="0.25">
      <c r="BG1492" s="4">
        <f t="shared" ca="1" si="76"/>
        <v>0.19420133869250522</v>
      </c>
      <c r="BH1492" s="3">
        <f t="shared" ca="1" si="77"/>
        <v>6517</v>
      </c>
      <c r="BJ1492" s="1">
        <v>1492</v>
      </c>
      <c r="BK1492" s="1">
        <v>6</v>
      </c>
      <c r="BL1492" s="1">
        <v>9</v>
      </c>
      <c r="BM1492" s="1">
        <v>1</v>
      </c>
      <c r="BN1492" s="1">
        <v>2</v>
      </c>
    </row>
    <row r="1493" spans="59:66" x14ac:dyDescent="0.25">
      <c r="BG1493" s="4">
        <f t="shared" ca="1" si="76"/>
        <v>0.9970761090043585</v>
      </c>
      <c r="BH1493" s="3">
        <f t="shared" ca="1" si="77"/>
        <v>25</v>
      </c>
      <c r="BJ1493" s="1">
        <v>1493</v>
      </c>
      <c r="BK1493" s="1">
        <v>6</v>
      </c>
      <c r="BL1493" s="1">
        <v>9</v>
      </c>
      <c r="BM1493" s="1">
        <v>2</v>
      </c>
      <c r="BN1493" s="1">
        <v>2</v>
      </c>
    </row>
    <row r="1494" spans="59:66" x14ac:dyDescent="0.25">
      <c r="BG1494" s="4">
        <f t="shared" ca="1" si="76"/>
        <v>0.10983957663987176</v>
      </c>
      <c r="BH1494" s="3">
        <f t="shared" ca="1" si="77"/>
        <v>7217</v>
      </c>
      <c r="BJ1494" s="1">
        <v>1494</v>
      </c>
      <c r="BK1494" s="1">
        <v>6</v>
      </c>
      <c r="BL1494" s="1">
        <v>9</v>
      </c>
      <c r="BM1494" s="1">
        <v>3</v>
      </c>
      <c r="BN1494" s="1">
        <v>2</v>
      </c>
    </row>
    <row r="1495" spans="59:66" x14ac:dyDescent="0.25">
      <c r="BG1495" s="4">
        <f t="shared" ca="1" si="76"/>
        <v>0.11163510200957394</v>
      </c>
      <c r="BH1495" s="3">
        <f t="shared" ca="1" si="77"/>
        <v>7202</v>
      </c>
      <c r="BJ1495" s="1">
        <v>1495</v>
      </c>
      <c r="BK1495" s="1">
        <v>6</v>
      </c>
      <c r="BL1495" s="1">
        <v>9</v>
      </c>
      <c r="BM1495" s="1">
        <v>4</v>
      </c>
      <c r="BN1495" s="1">
        <v>2</v>
      </c>
    </row>
    <row r="1496" spans="59:66" x14ac:dyDescent="0.25">
      <c r="BG1496" s="4">
        <f t="shared" ca="1" si="76"/>
        <v>0.63191209854293284</v>
      </c>
      <c r="BH1496" s="3">
        <f t="shared" ca="1" si="77"/>
        <v>2938</v>
      </c>
      <c r="BJ1496" s="1">
        <v>1496</v>
      </c>
      <c r="BK1496" s="1">
        <v>6</v>
      </c>
      <c r="BL1496" s="1">
        <v>9</v>
      </c>
      <c r="BM1496" s="1">
        <v>5</v>
      </c>
      <c r="BN1496" s="1">
        <v>2</v>
      </c>
    </row>
    <row r="1497" spans="59:66" x14ac:dyDescent="0.25">
      <c r="BG1497" s="4">
        <f t="shared" ca="1" si="76"/>
        <v>1.0083881027067587E-3</v>
      </c>
      <c r="BH1497" s="3">
        <f t="shared" ca="1" si="77"/>
        <v>8095</v>
      </c>
      <c r="BJ1497" s="1">
        <v>1497</v>
      </c>
      <c r="BK1497" s="1">
        <v>6</v>
      </c>
      <c r="BL1497" s="1">
        <v>9</v>
      </c>
      <c r="BM1497" s="1">
        <v>6</v>
      </c>
      <c r="BN1497" s="1">
        <v>2</v>
      </c>
    </row>
    <row r="1498" spans="59:66" x14ac:dyDescent="0.25">
      <c r="BG1498" s="4">
        <f t="shared" ca="1" si="76"/>
        <v>0.45763606904872889</v>
      </c>
      <c r="BH1498" s="3">
        <f t="shared" ca="1" si="77"/>
        <v>4350</v>
      </c>
      <c r="BJ1498" s="1">
        <v>1498</v>
      </c>
      <c r="BK1498" s="1">
        <v>6</v>
      </c>
      <c r="BL1498" s="1">
        <v>9</v>
      </c>
      <c r="BM1498" s="1">
        <v>7</v>
      </c>
      <c r="BN1498" s="1">
        <v>2</v>
      </c>
    </row>
    <row r="1499" spans="59:66" x14ac:dyDescent="0.25">
      <c r="BG1499" s="4">
        <f t="shared" ca="1" si="76"/>
        <v>0.85992520485834056</v>
      </c>
      <c r="BH1499" s="3">
        <f t="shared" ca="1" si="77"/>
        <v>1098</v>
      </c>
      <c r="BJ1499" s="1">
        <v>1499</v>
      </c>
      <c r="BK1499" s="1">
        <v>6</v>
      </c>
      <c r="BL1499" s="1">
        <v>9</v>
      </c>
      <c r="BM1499" s="1">
        <v>8</v>
      </c>
      <c r="BN1499" s="1">
        <v>2</v>
      </c>
    </row>
    <row r="1500" spans="59:66" x14ac:dyDescent="0.25">
      <c r="BG1500" s="4">
        <f t="shared" ca="1" si="76"/>
        <v>0.79671262123224085</v>
      </c>
      <c r="BH1500" s="3">
        <f t="shared" ca="1" si="77"/>
        <v>1598</v>
      </c>
      <c r="BJ1500" s="1">
        <v>1500</v>
      </c>
      <c r="BK1500" s="1">
        <v>6</v>
      </c>
      <c r="BL1500" s="1">
        <v>9</v>
      </c>
      <c r="BM1500" s="1">
        <v>9</v>
      </c>
      <c r="BN1500" s="1">
        <v>2</v>
      </c>
    </row>
    <row r="1501" spans="59:66" x14ac:dyDescent="0.25">
      <c r="BG1501" s="4">
        <f t="shared" ca="1" si="76"/>
        <v>4.3289871158500359E-2</v>
      </c>
      <c r="BH1501" s="3">
        <f t="shared" ca="1" si="77"/>
        <v>7761</v>
      </c>
      <c r="BJ1501" s="1">
        <v>1501</v>
      </c>
      <c r="BK1501" s="1">
        <v>7</v>
      </c>
      <c r="BL1501" s="1">
        <v>0</v>
      </c>
      <c r="BM1501" s="1">
        <v>0</v>
      </c>
      <c r="BN1501" s="1">
        <v>2</v>
      </c>
    </row>
    <row r="1502" spans="59:66" x14ac:dyDescent="0.25">
      <c r="BG1502" s="4">
        <f t="shared" ca="1" si="76"/>
        <v>0.1880582447918181</v>
      </c>
      <c r="BH1502" s="3">
        <f t="shared" ca="1" si="77"/>
        <v>6560</v>
      </c>
      <c r="BJ1502" s="1">
        <v>1502</v>
      </c>
      <c r="BK1502" s="1">
        <v>7</v>
      </c>
      <c r="BL1502" s="1">
        <v>0</v>
      </c>
      <c r="BM1502" s="1">
        <v>1</v>
      </c>
      <c r="BN1502" s="1">
        <v>2</v>
      </c>
    </row>
    <row r="1503" spans="59:66" x14ac:dyDescent="0.25">
      <c r="BG1503" s="4">
        <f t="shared" ca="1" si="76"/>
        <v>0.11208953578060976</v>
      </c>
      <c r="BH1503" s="3">
        <f t="shared" ca="1" si="77"/>
        <v>7196</v>
      </c>
      <c r="BJ1503" s="1">
        <v>1503</v>
      </c>
      <c r="BK1503" s="1">
        <v>7</v>
      </c>
      <c r="BL1503" s="1">
        <v>0</v>
      </c>
      <c r="BM1503" s="1">
        <v>2</v>
      </c>
      <c r="BN1503" s="1">
        <v>2</v>
      </c>
    </row>
    <row r="1504" spans="59:66" x14ac:dyDescent="0.25">
      <c r="BG1504" s="4">
        <f t="shared" ca="1" si="76"/>
        <v>0.77387977981999323</v>
      </c>
      <c r="BH1504" s="3">
        <f t="shared" ca="1" si="77"/>
        <v>1792</v>
      </c>
      <c r="BJ1504" s="1">
        <v>1504</v>
      </c>
      <c r="BK1504" s="1">
        <v>7</v>
      </c>
      <c r="BL1504" s="1">
        <v>0</v>
      </c>
      <c r="BM1504" s="1">
        <v>3</v>
      </c>
      <c r="BN1504" s="1">
        <v>2</v>
      </c>
    </row>
    <row r="1505" spans="59:66" x14ac:dyDescent="0.25">
      <c r="BG1505" s="4">
        <f t="shared" ca="1" si="76"/>
        <v>0.49850622697748259</v>
      </c>
      <c r="BH1505" s="3">
        <f t="shared" ca="1" si="77"/>
        <v>4024</v>
      </c>
      <c r="BJ1505" s="1">
        <v>1505</v>
      </c>
      <c r="BK1505" s="1">
        <v>7</v>
      </c>
      <c r="BL1505" s="1">
        <v>0</v>
      </c>
      <c r="BM1505" s="1">
        <v>4</v>
      </c>
      <c r="BN1505" s="1">
        <v>2</v>
      </c>
    </row>
    <row r="1506" spans="59:66" x14ac:dyDescent="0.25">
      <c r="BG1506" s="4">
        <f t="shared" ca="1" si="76"/>
        <v>0.89240386267792327</v>
      </c>
      <c r="BH1506" s="3">
        <f t="shared" ca="1" si="77"/>
        <v>853</v>
      </c>
      <c r="BJ1506" s="1">
        <v>1506</v>
      </c>
      <c r="BK1506" s="1">
        <v>7</v>
      </c>
      <c r="BL1506" s="1">
        <v>0</v>
      </c>
      <c r="BM1506" s="1">
        <v>5</v>
      </c>
      <c r="BN1506" s="1">
        <v>2</v>
      </c>
    </row>
    <row r="1507" spans="59:66" x14ac:dyDescent="0.25">
      <c r="BG1507" s="4">
        <f t="shared" ca="1" si="76"/>
        <v>1.3029702904293616E-2</v>
      </c>
      <c r="BH1507" s="3">
        <f t="shared" ca="1" si="77"/>
        <v>7988</v>
      </c>
      <c r="BJ1507" s="1">
        <v>1507</v>
      </c>
      <c r="BK1507" s="1">
        <v>7</v>
      </c>
      <c r="BL1507" s="1">
        <v>0</v>
      </c>
      <c r="BM1507" s="1">
        <v>6</v>
      </c>
      <c r="BN1507" s="1">
        <v>2</v>
      </c>
    </row>
    <row r="1508" spans="59:66" x14ac:dyDescent="0.25">
      <c r="BG1508" s="4">
        <f t="shared" ca="1" si="76"/>
        <v>0.48217464717548131</v>
      </c>
      <c r="BH1508" s="3">
        <f t="shared" ca="1" si="77"/>
        <v>4140</v>
      </c>
      <c r="BJ1508" s="1">
        <v>1508</v>
      </c>
      <c r="BK1508" s="1">
        <v>7</v>
      </c>
      <c r="BL1508" s="1">
        <v>0</v>
      </c>
      <c r="BM1508" s="1">
        <v>7</v>
      </c>
      <c r="BN1508" s="1">
        <v>2</v>
      </c>
    </row>
    <row r="1509" spans="59:66" x14ac:dyDescent="0.25">
      <c r="BG1509" s="4">
        <f t="shared" ca="1" si="76"/>
        <v>0.13379897640564875</v>
      </c>
      <c r="BH1509" s="3">
        <f t="shared" ca="1" si="77"/>
        <v>6994</v>
      </c>
      <c r="BJ1509" s="1">
        <v>1509</v>
      </c>
      <c r="BK1509" s="1">
        <v>7</v>
      </c>
      <c r="BL1509" s="1">
        <v>0</v>
      </c>
      <c r="BM1509" s="1">
        <v>8</v>
      </c>
      <c r="BN1509" s="1">
        <v>2</v>
      </c>
    </row>
    <row r="1510" spans="59:66" x14ac:dyDescent="0.25">
      <c r="BG1510" s="4">
        <f t="shared" ca="1" si="76"/>
        <v>0.20511071047670626</v>
      </c>
      <c r="BH1510" s="3">
        <f t="shared" ca="1" si="77"/>
        <v>6425</v>
      </c>
      <c r="BJ1510" s="1">
        <v>1510</v>
      </c>
      <c r="BK1510" s="1">
        <v>7</v>
      </c>
      <c r="BL1510" s="1">
        <v>0</v>
      </c>
      <c r="BM1510" s="1">
        <v>9</v>
      </c>
      <c r="BN1510" s="1">
        <v>2</v>
      </c>
    </row>
    <row r="1511" spans="59:66" x14ac:dyDescent="0.25">
      <c r="BG1511" s="4">
        <f t="shared" ca="1" si="76"/>
        <v>0.66134979522165493</v>
      </c>
      <c r="BH1511" s="3">
        <f t="shared" ca="1" si="77"/>
        <v>2677</v>
      </c>
      <c r="BJ1511" s="1">
        <v>1511</v>
      </c>
      <c r="BK1511" s="1">
        <v>7</v>
      </c>
      <c r="BL1511" s="1">
        <v>1</v>
      </c>
      <c r="BM1511" s="1">
        <v>0</v>
      </c>
      <c r="BN1511" s="1">
        <v>2</v>
      </c>
    </row>
    <row r="1512" spans="59:66" x14ac:dyDescent="0.25">
      <c r="BG1512" s="4">
        <f t="shared" ca="1" si="76"/>
        <v>0.44930998773918318</v>
      </c>
      <c r="BH1512" s="3">
        <f t="shared" ca="1" si="77"/>
        <v>4426</v>
      </c>
      <c r="BJ1512" s="1">
        <v>1512</v>
      </c>
      <c r="BK1512" s="1">
        <v>7</v>
      </c>
      <c r="BL1512" s="1">
        <v>1</v>
      </c>
      <c r="BM1512" s="1">
        <v>1</v>
      </c>
      <c r="BN1512" s="1">
        <v>2</v>
      </c>
    </row>
    <row r="1513" spans="59:66" x14ac:dyDescent="0.25">
      <c r="BG1513" s="4">
        <f t="shared" ca="1" si="76"/>
        <v>0.97478967925774151</v>
      </c>
      <c r="BH1513" s="3">
        <f t="shared" ca="1" si="77"/>
        <v>215</v>
      </c>
      <c r="BJ1513" s="1">
        <v>1513</v>
      </c>
      <c r="BK1513" s="1">
        <v>7</v>
      </c>
      <c r="BL1513" s="1">
        <v>1</v>
      </c>
      <c r="BM1513" s="1">
        <v>2</v>
      </c>
      <c r="BN1513" s="1">
        <v>2</v>
      </c>
    </row>
    <row r="1514" spans="59:66" x14ac:dyDescent="0.25">
      <c r="BG1514" s="4">
        <f t="shared" ca="1" si="76"/>
        <v>0.12480554325289817</v>
      </c>
      <c r="BH1514" s="3">
        <f t="shared" ca="1" si="77"/>
        <v>7083</v>
      </c>
      <c r="BJ1514" s="1">
        <v>1514</v>
      </c>
      <c r="BK1514" s="1">
        <v>7</v>
      </c>
      <c r="BL1514" s="1">
        <v>1</v>
      </c>
      <c r="BM1514" s="1">
        <v>3</v>
      </c>
      <c r="BN1514" s="1">
        <v>2</v>
      </c>
    </row>
    <row r="1515" spans="59:66" x14ac:dyDescent="0.25">
      <c r="BG1515" s="4">
        <f t="shared" ca="1" si="76"/>
        <v>0.94895315943880632</v>
      </c>
      <c r="BH1515" s="3">
        <f t="shared" ca="1" si="77"/>
        <v>410</v>
      </c>
      <c r="BJ1515" s="1">
        <v>1515</v>
      </c>
      <c r="BK1515" s="1">
        <v>7</v>
      </c>
      <c r="BL1515" s="1">
        <v>1</v>
      </c>
      <c r="BM1515" s="1">
        <v>4</v>
      </c>
      <c r="BN1515" s="1">
        <v>2</v>
      </c>
    </row>
    <row r="1516" spans="59:66" x14ac:dyDescent="0.25">
      <c r="BG1516" s="4">
        <f t="shared" ca="1" si="76"/>
        <v>0.83376139571192687</v>
      </c>
      <c r="BH1516" s="3">
        <f t="shared" ca="1" si="77"/>
        <v>1295</v>
      </c>
      <c r="BJ1516" s="1">
        <v>1516</v>
      </c>
      <c r="BK1516" s="1">
        <v>7</v>
      </c>
      <c r="BL1516" s="1">
        <v>1</v>
      </c>
      <c r="BM1516" s="1">
        <v>5</v>
      </c>
      <c r="BN1516" s="1">
        <v>2</v>
      </c>
    </row>
    <row r="1517" spans="59:66" x14ac:dyDescent="0.25">
      <c r="BG1517" s="4">
        <f t="shared" ca="1" si="76"/>
        <v>0.89151704278509358</v>
      </c>
      <c r="BH1517" s="3">
        <f t="shared" ca="1" si="77"/>
        <v>860</v>
      </c>
      <c r="BJ1517" s="1">
        <v>1517</v>
      </c>
      <c r="BK1517" s="1">
        <v>7</v>
      </c>
      <c r="BL1517" s="1">
        <v>1</v>
      </c>
      <c r="BM1517" s="1">
        <v>6</v>
      </c>
      <c r="BN1517" s="1">
        <v>2</v>
      </c>
    </row>
    <row r="1518" spans="59:66" x14ac:dyDescent="0.25">
      <c r="BG1518" s="4">
        <f t="shared" ca="1" si="76"/>
        <v>0.95045251494371885</v>
      </c>
      <c r="BH1518" s="3">
        <f t="shared" ca="1" si="77"/>
        <v>396</v>
      </c>
      <c r="BJ1518" s="1">
        <v>1518</v>
      </c>
      <c r="BK1518" s="1">
        <v>7</v>
      </c>
      <c r="BL1518" s="1">
        <v>1</v>
      </c>
      <c r="BM1518" s="1">
        <v>7</v>
      </c>
      <c r="BN1518" s="1">
        <v>2</v>
      </c>
    </row>
    <row r="1519" spans="59:66" x14ac:dyDescent="0.25">
      <c r="BG1519" s="4">
        <f t="shared" ca="1" si="76"/>
        <v>0.60478794625514953</v>
      </c>
      <c r="BH1519" s="3">
        <f t="shared" ca="1" si="77"/>
        <v>3164</v>
      </c>
      <c r="BJ1519" s="1">
        <v>1519</v>
      </c>
      <c r="BK1519" s="1">
        <v>7</v>
      </c>
      <c r="BL1519" s="1">
        <v>1</v>
      </c>
      <c r="BM1519" s="1">
        <v>8</v>
      </c>
      <c r="BN1519" s="1">
        <v>2</v>
      </c>
    </row>
    <row r="1520" spans="59:66" x14ac:dyDescent="0.25">
      <c r="BG1520" s="4">
        <f t="shared" ca="1" si="76"/>
        <v>0.34785841309326038</v>
      </c>
      <c r="BH1520" s="3">
        <f t="shared" ca="1" si="77"/>
        <v>5277</v>
      </c>
      <c r="BJ1520" s="1">
        <v>1520</v>
      </c>
      <c r="BK1520" s="1">
        <v>7</v>
      </c>
      <c r="BL1520" s="1">
        <v>1</v>
      </c>
      <c r="BM1520" s="1">
        <v>9</v>
      </c>
      <c r="BN1520" s="1">
        <v>2</v>
      </c>
    </row>
    <row r="1521" spans="59:66" x14ac:dyDescent="0.25">
      <c r="BG1521" s="4">
        <f t="shared" ca="1" si="76"/>
        <v>0.513655678589795</v>
      </c>
      <c r="BH1521" s="3">
        <f t="shared" ca="1" si="77"/>
        <v>3902</v>
      </c>
      <c r="BJ1521" s="1">
        <v>1521</v>
      </c>
      <c r="BK1521" s="1">
        <v>7</v>
      </c>
      <c r="BL1521" s="1">
        <v>2</v>
      </c>
      <c r="BM1521" s="1">
        <v>0</v>
      </c>
      <c r="BN1521" s="1">
        <v>2</v>
      </c>
    </row>
    <row r="1522" spans="59:66" x14ac:dyDescent="0.25">
      <c r="BG1522" s="4">
        <f t="shared" ca="1" si="76"/>
        <v>0.16712434080440031</v>
      </c>
      <c r="BH1522" s="3">
        <f t="shared" ca="1" si="77"/>
        <v>6730</v>
      </c>
      <c r="BJ1522" s="1">
        <v>1522</v>
      </c>
      <c r="BK1522" s="1">
        <v>7</v>
      </c>
      <c r="BL1522" s="1">
        <v>2</v>
      </c>
      <c r="BM1522" s="1">
        <v>1</v>
      </c>
      <c r="BN1522" s="1">
        <v>2</v>
      </c>
    </row>
    <row r="1523" spans="59:66" x14ac:dyDescent="0.25">
      <c r="BG1523" s="4">
        <f t="shared" ca="1" si="76"/>
        <v>0.88108480821540369</v>
      </c>
      <c r="BH1523" s="3">
        <f t="shared" ca="1" si="77"/>
        <v>927</v>
      </c>
      <c r="BJ1523" s="1">
        <v>1523</v>
      </c>
      <c r="BK1523" s="1">
        <v>7</v>
      </c>
      <c r="BL1523" s="1">
        <v>2</v>
      </c>
      <c r="BM1523" s="1">
        <v>2</v>
      </c>
      <c r="BN1523" s="1">
        <v>2</v>
      </c>
    </row>
    <row r="1524" spans="59:66" x14ac:dyDescent="0.25">
      <c r="BG1524" s="4">
        <f t="shared" ca="1" si="76"/>
        <v>0.12756886093921538</v>
      </c>
      <c r="BH1524" s="3">
        <f t="shared" ca="1" si="77"/>
        <v>7055</v>
      </c>
      <c r="BJ1524" s="1">
        <v>1524</v>
      </c>
      <c r="BK1524" s="1">
        <v>7</v>
      </c>
      <c r="BL1524" s="1">
        <v>2</v>
      </c>
      <c r="BM1524" s="1">
        <v>3</v>
      </c>
      <c r="BN1524" s="1">
        <v>2</v>
      </c>
    </row>
    <row r="1525" spans="59:66" x14ac:dyDescent="0.25">
      <c r="BG1525" s="4">
        <f t="shared" ca="1" si="76"/>
        <v>0.32066178313963423</v>
      </c>
      <c r="BH1525" s="3">
        <f t="shared" ca="1" si="77"/>
        <v>5489</v>
      </c>
      <c r="BJ1525" s="1">
        <v>1525</v>
      </c>
      <c r="BK1525" s="1">
        <v>7</v>
      </c>
      <c r="BL1525" s="1">
        <v>2</v>
      </c>
      <c r="BM1525" s="1">
        <v>4</v>
      </c>
      <c r="BN1525" s="1">
        <v>2</v>
      </c>
    </row>
    <row r="1526" spans="59:66" x14ac:dyDescent="0.25">
      <c r="BG1526" s="4">
        <f t="shared" ca="1" si="76"/>
        <v>0.2447730465829735</v>
      </c>
      <c r="BH1526" s="3">
        <f t="shared" ca="1" si="77"/>
        <v>6110</v>
      </c>
      <c r="BJ1526" s="1">
        <v>1526</v>
      </c>
      <c r="BK1526" s="1">
        <v>7</v>
      </c>
      <c r="BL1526" s="1">
        <v>2</v>
      </c>
      <c r="BM1526" s="1">
        <v>5</v>
      </c>
      <c r="BN1526" s="1">
        <v>2</v>
      </c>
    </row>
    <row r="1527" spans="59:66" x14ac:dyDescent="0.25">
      <c r="BG1527" s="4">
        <f t="shared" ca="1" si="76"/>
        <v>0.91904369802791475</v>
      </c>
      <c r="BH1527" s="3">
        <f t="shared" ca="1" si="77"/>
        <v>650</v>
      </c>
      <c r="BJ1527" s="1">
        <v>1527</v>
      </c>
      <c r="BK1527" s="1">
        <v>7</v>
      </c>
      <c r="BL1527" s="1">
        <v>2</v>
      </c>
      <c r="BM1527" s="1">
        <v>6</v>
      </c>
      <c r="BN1527" s="1">
        <v>2</v>
      </c>
    </row>
    <row r="1528" spans="59:66" x14ac:dyDescent="0.25">
      <c r="BG1528" s="4">
        <f t="shared" ca="1" si="76"/>
        <v>0.24449676640376294</v>
      </c>
      <c r="BH1528" s="3">
        <f t="shared" ca="1" si="77"/>
        <v>6113</v>
      </c>
      <c r="BJ1528" s="1">
        <v>1528</v>
      </c>
      <c r="BK1528" s="1">
        <v>7</v>
      </c>
      <c r="BL1528" s="1">
        <v>2</v>
      </c>
      <c r="BM1528" s="1">
        <v>7</v>
      </c>
      <c r="BN1528" s="1">
        <v>2</v>
      </c>
    </row>
    <row r="1529" spans="59:66" x14ac:dyDescent="0.25">
      <c r="BG1529" s="4">
        <f t="shared" ca="1" si="76"/>
        <v>0.97692723671814785</v>
      </c>
      <c r="BH1529" s="3">
        <f t="shared" ca="1" si="77"/>
        <v>194</v>
      </c>
      <c r="BJ1529" s="1">
        <v>1529</v>
      </c>
      <c r="BK1529" s="1">
        <v>7</v>
      </c>
      <c r="BL1529" s="1">
        <v>2</v>
      </c>
      <c r="BM1529" s="1">
        <v>8</v>
      </c>
      <c r="BN1529" s="1">
        <v>2</v>
      </c>
    </row>
    <row r="1530" spans="59:66" x14ac:dyDescent="0.25">
      <c r="BG1530" s="4">
        <f t="shared" ca="1" si="76"/>
        <v>0.58237432774618147</v>
      </c>
      <c r="BH1530" s="3">
        <f t="shared" ca="1" si="77"/>
        <v>3340</v>
      </c>
      <c r="BJ1530" s="1">
        <v>1530</v>
      </c>
      <c r="BK1530" s="1">
        <v>7</v>
      </c>
      <c r="BL1530" s="1">
        <v>2</v>
      </c>
      <c r="BM1530" s="1">
        <v>9</v>
      </c>
      <c r="BN1530" s="1">
        <v>2</v>
      </c>
    </row>
    <row r="1531" spans="59:66" x14ac:dyDescent="0.25">
      <c r="BG1531" s="4">
        <f t="shared" ca="1" si="76"/>
        <v>0.54474973924029069</v>
      </c>
      <c r="BH1531" s="3">
        <f t="shared" ca="1" si="77"/>
        <v>3652</v>
      </c>
      <c r="BJ1531" s="1">
        <v>1531</v>
      </c>
      <c r="BK1531" s="1">
        <v>7</v>
      </c>
      <c r="BL1531" s="1">
        <v>3</v>
      </c>
      <c r="BM1531" s="1">
        <v>0</v>
      </c>
      <c r="BN1531" s="1">
        <v>2</v>
      </c>
    </row>
    <row r="1532" spans="59:66" x14ac:dyDescent="0.25">
      <c r="BG1532" s="4">
        <f t="shared" ca="1" si="76"/>
        <v>0.39420637999830344</v>
      </c>
      <c r="BH1532" s="3">
        <f t="shared" ca="1" si="77"/>
        <v>4863</v>
      </c>
      <c r="BJ1532" s="1">
        <v>1532</v>
      </c>
      <c r="BK1532" s="1">
        <v>7</v>
      </c>
      <c r="BL1532" s="1">
        <v>3</v>
      </c>
      <c r="BM1532" s="1">
        <v>1</v>
      </c>
      <c r="BN1532" s="1">
        <v>2</v>
      </c>
    </row>
    <row r="1533" spans="59:66" x14ac:dyDescent="0.25">
      <c r="BG1533" s="4">
        <f t="shared" ca="1" si="76"/>
        <v>0.41108315077002455</v>
      </c>
      <c r="BH1533" s="3">
        <f t="shared" ca="1" si="77"/>
        <v>4739</v>
      </c>
      <c r="BJ1533" s="1">
        <v>1533</v>
      </c>
      <c r="BK1533" s="1">
        <v>7</v>
      </c>
      <c r="BL1533" s="1">
        <v>3</v>
      </c>
      <c r="BM1533" s="1">
        <v>2</v>
      </c>
      <c r="BN1533" s="1">
        <v>2</v>
      </c>
    </row>
    <row r="1534" spans="59:66" x14ac:dyDescent="0.25">
      <c r="BG1534" s="4">
        <f t="shared" ca="1" si="76"/>
        <v>0.53883973371109828</v>
      </c>
      <c r="BH1534" s="3">
        <f t="shared" ca="1" si="77"/>
        <v>3699</v>
      </c>
      <c r="BJ1534" s="1">
        <v>1534</v>
      </c>
      <c r="BK1534" s="1">
        <v>7</v>
      </c>
      <c r="BL1534" s="1">
        <v>3</v>
      </c>
      <c r="BM1534" s="1">
        <v>3</v>
      </c>
      <c r="BN1534" s="1">
        <v>2</v>
      </c>
    </row>
    <row r="1535" spans="59:66" x14ac:dyDescent="0.25">
      <c r="BG1535" s="4">
        <f t="shared" ca="1" si="76"/>
        <v>0.90241392139089938</v>
      </c>
      <c r="BH1535" s="3">
        <f t="shared" ca="1" si="77"/>
        <v>773</v>
      </c>
      <c r="BJ1535" s="1">
        <v>1535</v>
      </c>
      <c r="BK1535" s="1">
        <v>7</v>
      </c>
      <c r="BL1535" s="1">
        <v>3</v>
      </c>
      <c r="BM1535" s="1">
        <v>4</v>
      </c>
      <c r="BN1535" s="1">
        <v>2</v>
      </c>
    </row>
    <row r="1536" spans="59:66" x14ac:dyDescent="0.25">
      <c r="BG1536" s="4">
        <f t="shared" ca="1" si="76"/>
        <v>0.71863821219271695</v>
      </c>
      <c r="BH1536" s="3">
        <f t="shared" ca="1" si="77"/>
        <v>2219</v>
      </c>
      <c r="BJ1536" s="1">
        <v>1536</v>
      </c>
      <c r="BK1536" s="1">
        <v>7</v>
      </c>
      <c r="BL1536" s="1">
        <v>3</v>
      </c>
      <c r="BM1536" s="1">
        <v>5</v>
      </c>
      <c r="BN1536" s="1">
        <v>2</v>
      </c>
    </row>
    <row r="1537" spans="59:66" x14ac:dyDescent="0.25">
      <c r="BG1537" s="4">
        <f t="shared" ca="1" si="76"/>
        <v>0.49308622507255495</v>
      </c>
      <c r="BH1537" s="3">
        <f t="shared" ca="1" si="77"/>
        <v>4063</v>
      </c>
      <c r="BJ1537" s="1">
        <v>1537</v>
      </c>
      <c r="BK1537" s="1">
        <v>7</v>
      </c>
      <c r="BL1537" s="1">
        <v>3</v>
      </c>
      <c r="BM1537" s="1">
        <v>6</v>
      </c>
      <c r="BN1537" s="1">
        <v>2</v>
      </c>
    </row>
    <row r="1538" spans="59:66" x14ac:dyDescent="0.25">
      <c r="BG1538" s="4">
        <f t="shared" ref="BG1538:BG1601" ca="1" si="78">RAND()</f>
        <v>0.23695623502903951</v>
      </c>
      <c r="BH1538" s="3">
        <f t="shared" ref="BH1538:BH1601" ca="1" si="79">RANK(BG1538,$BG$1:$BG$8100,)</f>
        <v>6159</v>
      </c>
      <c r="BJ1538" s="1">
        <v>1538</v>
      </c>
      <c r="BK1538" s="1">
        <v>7</v>
      </c>
      <c r="BL1538" s="1">
        <v>3</v>
      </c>
      <c r="BM1538" s="1">
        <v>7</v>
      </c>
      <c r="BN1538" s="1">
        <v>2</v>
      </c>
    </row>
    <row r="1539" spans="59:66" x14ac:dyDescent="0.25">
      <c r="BG1539" s="4">
        <f t="shared" ca="1" si="78"/>
        <v>0.88214263887540567</v>
      </c>
      <c r="BH1539" s="3">
        <f t="shared" ca="1" si="79"/>
        <v>919</v>
      </c>
      <c r="BJ1539" s="1">
        <v>1539</v>
      </c>
      <c r="BK1539" s="1">
        <v>7</v>
      </c>
      <c r="BL1539" s="1">
        <v>3</v>
      </c>
      <c r="BM1539" s="1">
        <v>8</v>
      </c>
      <c r="BN1539" s="1">
        <v>2</v>
      </c>
    </row>
    <row r="1540" spans="59:66" x14ac:dyDescent="0.25">
      <c r="BG1540" s="4">
        <f t="shared" ca="1" si="78"/>
        <v>0.96394337992115098</v>
      </c>
      <c r="BH1540" s="3">
        <f t="shared" ca="1" si="79"/>
        <v>299</v>
      </c>
      <c r="BJ1540" s="1">
        <v>1540</v>
      </c>
      <c r="BK1540" s="1">
        <v>7</v>
      </c>
      <c r="BL1540" s="1">
        <v>3</v>
      </c>
      <c r="BM1540" s="1">
        <v>9</v>
      </c>
      <c r="BN1540" s="1">
        <v>2</v>
      </c>
    </row>
    <row r="1541" spans="59:66" x14ac:dyDescent="0.25">
      <c r="BG1541" s="4">
        <f t="shared" ca="1" si="78"/>
        <v>0.48857640847708739</v>
      </c>
      <c r="BH1541" s="3">
        <f t="shared" ca="1" si="79"/>
        <v>4102</v>
      </c>
      <c r="BJ1541" s="1">
        <v>1541</v>
      </c>
      <c r="BK1541" s="1">
        <v>7</v>
      </c>
      <c r="BL1541" s="1">
        <v>4</v>
      </c>
      <c r="BM1541" s="1">
        <v>0</v>
      </c>
      <c r="BN1541" s="1">
        <v>2</v>
      </c>
    </row>
    <row r="1542" spans="59:66" x14ac:dyDescent="0.25">
      <c r="BG1542" s="4">
        <f t="shared" ca="1" si="78"/>
        <v>0.52577946590409286</v>
      </c>
      <c r="BH1542" s="3">
        <f t="shared" ca="1" si="79"/>
        <v>3803</v>
      </c>
      <c r="BJ1542" s="1">
        <v>1542</v>
      </c>
      <c r="BK1542" s="1">
        <v>7</v>
      </c>
      <c r="BL1542" s="1">
        <v>4</v>
      </c>
      <c r="BM1542" s="1">
        <v>1</v>
      </c>
      <c r="BN1542" s="1">
        <v>2</v>
      </c>
    </row>
    <row r="1543" spans="59:66" x14ac:dyDescent="0.25">
      <c r="BG1543" s="4">
        <f t="shared" ca="1" si="78"/>
        <v>0.63544233533757988</v>
      </c>
      <c r="BH1543" s="3">
        <f t="shared" ca="1" si="79"/>
        <v>2900</v>
      </c>
      <c r="BJ1543" s="1">
        <v>1543</v>
      </c>
      <c r="BK1543" s="1">
        <v>7</v>
      </c>
      <c r="BL1543" s="1">
        <v>4</v>
      </c>
      <c r="BM1543" s="1">
        <v>2</v>
      </c>
      <c r="BN1543" s="1">
        <v>2</v>
      </c>
    </row>
    <row r="1544" spans="59:66" x14ac:dyDescent="0.25">
      <c r="BG1544" s="4">
        <f t="shared" ca="1" si="78"/>
        <v>0.76921319052243131</v>
      </c>
      <c r="BH1544" s="3">
        <f t="shared" ca="1" si="79"/>
        <v>1828</v>
      </c>
      <c r="BJ1544" s="1">
        <v>1544</v>
      </c>
      <c r="BK1544" s="1">
        <v>7</v>
      </c>
      <c r="BL1544" s="1">
        <v>4</v>
      </c>
      <c r="BM1544" s="1">
        <v>3</v>
      </c>
      <c r="BN1544" s="1">
        <v>2</v>
      </c>
    </row>
    <row r="1545" spans="59:66" x14ac:dyDescent="0.25">
      <c r="BG1545" s="4">
        <f t="shared" ca="1" si="78"/>
        <v>0.13646501672079614</v>
      </c>
      <c r="BH1545" s="3">
        <f t="shared" ca="1" si="79"/>
        <v>6970</v>
      </c>
      <c r="BJ1545" s="1">
        <v>1545</v>
      </c>
      <c r="BK1545" s="1">
        <v>7</v>
      </c>
      <c r="BL1545" s="1">
        <v>4</v>
      </c>
      <c r="BM1545" s="1">
        <v>4</v>
      </c>
      <c r="BN1545" s="1">
        <v>2</v>
      </c>
    </row>
    <row r="1546" spans="59:66" x14ac:dyDescent="0.25">
      <c r="BG1546" s="4">
        <f t="shared" ca="1" si="78"/>
        <v>0.70965215008107529</v>
      </c>
      <c r="BH1546" s="3">
        <f t="shared" ca="1" si="79"/>
        <v>2290</v>
      </c>
      <c r="BJ1546" s="1">
        <v>1546</v>
      </c>
      <c r="BK1546" s="1">
        <v>7</v>
      </c>
      <c r="BL1546" s="1">
        <v>4</v>
      </c>
      <c r="BM1546" s="1">
        <v>5</v>
      </c>
      <c r="BN1546" s="1">
        <v>2</v>
      </c>
    </row>
    <row r="1547" spans="59:66" x14ac:dyDescent="0.25">
      <c r="BG1547" s="4">
        <f t="shared" ca="1" si="78"/>
        <v>0.34496528255509018</v>
      </c>
      <c r="BH1547" s="3">
        <f t="shared" ca="1" si="79"/>
        <v>5296</v>
      </c>
      <c r="BJ1547" s="1">
        <v>1547</v>
      </c>
      <c r="BK1547" s="1">
        <v>7</v>
      </c>
      <c r="BL1547" s="1">
        <v>4</v>
      </c>
      <c r="BM1547" s="1">
        <v>6</v>
      </c>
      <c r="BN1547" s="1">
        <v>2</v>
      </c>
    </row>
    <row r="1548" spans="59:66" x14ac:dyDescent="0.25">
      <c r="BG1548" s="4">
        <f t="shared" ca="1" si="78"/>
        <v>0.65935615943530179</v>
      </c>
      <c r="BH1548" s="3">
        <f t="shared" ca="1" si="79"/>
        <v>2696</v>
      </c>
      <c r="BJ1548" s="1">
        <v>1548</v>
      </c>
      <c r="BK1548" s="1">
        <v>7</v>
      </c>
      <c r="BL1548" s="1">
        <v>4</v>
      </c>
      <c r="BM1548" s="1">
        <v>7</v>
      </c>
      <c r="BN1548" s="1">
        <v>2</v>
      </c>
    </row>
    <row r="1549" spans="59:66" x14ac:dyDescent="0.25">
      <c r="BG1549" s="4">
        <f t="shared" ca="1" si="78"/>
        <v>0.34665757845675327</v>
      </c>
      <c r="BH1549" s="3">
        <f t="shared" ca="1" si="79"/>
        <v>5285</v>
      </c>
      <c r="BJ1549" s="1">
        <v>1549</v>
      </c>
      <c r="BK1549" s="1">
        <v>7</v>
      </c>
      <c r="BL1549" s="1">
        <v>4</v>
      </c>
      <c r="BM1549" s="1">
        <v>8</v>
      </c>
      <c r="BN1549" s="1">
        <v>2</v>
      </c>
    </row>
    <row r="1550" spans="59:66" x14ac:dyDescent="0.25">
      <c r="BG1550" s="4">
        <f t="shared" ca="1" si="78"/>
        <v>0.14544405878682265</v>
      </c>
      <c r="BH1550" s="3">
        <f t="shared" ca="1" si="79"/>
        <v>6888</v>
      </c>
      <c r="BJ1550" s="1">
        <v>1550</v>
      </c>
      <c r="BK1550" s="1">
        <v>7</v>
      </c>
      <c r="BL1550" s="1">
        <v>4</v>
      </c>
      <c r="BM1550" s="1">
        <v>9</v>
      </c>
      <c r="BN1550" s="1">
        <v>2</v>
      </c>
    </row>
    <row r="1551" spans="59:66" x14ac:dyDescent="0.25">
      <c r="BG1551" s="4">
        <f t="shared" ca="1" si="78"/>
        <v>0.82506594492620533</v>
      </c>
      <c r="BH1551" s="3">
        <f t="shared" ca="1" si="79"/>
        <v>1378</v>
      </c>
      <c r="BJ1551" s="1">
        <v>1551</v>
      </c>
      <c r="BK1551" s="1">
        <v>7</v>
      </c>
      <c r="BL1551" s="1">
        <v>5</v>
      </c>
      <c r="BM1551" s="1">
        <v>0</v>
      </c>
      <c r="BN1551" s="1">
        <v>2</v>
      </c>
    </row>
    <row r="1552" spans="59:66" x14ac:dyDescent="0.25">
      <c r="BG1552" s="4">
        <f t="shared" ca="1" si="78"/>
        <v>0.86135999105828098</v>
      </c>
      <c r="BH1552" s="3">
        <f t="shared" ca="1" si="79"/>
        <v>1086</v>
      </c>
      <c r="BJ1552" s="1">
        <v>1552</v>
      </c>
      <c r="BK1552" s="1">
        <v>7</v>
      </c>
      <c r="BL1552" s="1">
        <v>5</v>
      </c>
      <c r="BM1552" s="1">
        <v>1</v>
      </c>
      <c r="BN1552" s="1">
        <v>2</v>
      </c>
    </row>
    <row r="1553" spans="59:66" x14ac:dyDescent="0.25">
      <c r="BG1553" s="4">
        <f t="shared" ca="1" si="78"/>
        <v>0.19160223331258786</v>
      </c>
      <c r="BH1553" s="3">
        <f t="shared" ca="1" si="79"/>
        <v>6536</v>
      </c>
      <c r="BJ1553" s="1">
        <v>1553</v>
      </c>
      <c r="BK1553" s="1">
        <v>7</v>
      </c>
      <c r="BL1553" s="1">
        <v>5</v>
      </c>
      <c r="BM1553" s="1">
        <v>2</v>
      </c>
      <c r="BN1553" s="1">
        <v>2</v>
      </c>
    </row>
    <row r="1554" spans="59:66" x14ac:dyDescent="0.25">
      <c r="BG1554" s="4">
        <f t="shared" ca="1" si="78"/>
        <v>0.71505516221997589</v>
      </c>
      <c r="BH1554" s="3">
        <f t="shared" ca="1" si="79"/>
        <v>2246</v>
      </c>
      <c r="BJ1554" s="1">
        <v>1554</v>
      </c>
      <c r="BK1554" s="1">
        <v>7</v>
      </c>
      <c r="BL1554" s="1">
        <v>5</v>
      </c>
      <c r="BM1554" s="1">
        <v>3</v>
      </c>
      <c r="BN1554" s="1">
        <v>2</v>
      </c>
    </row>
    <row r="1555" spans="59:66" x14ac:dyDescent="0.25">
      <c r="BG1555" s="4">
        <f t="shared" ca="1" si="78"/>
        <v>0.60810575616410134</v>
      </c>
      <c r="BH1555" s="3">
        <f t="shared" ca="1" si="79"/>
        <v>3132</v>
      </c>
      <c r="BJ1555" s="1">
        <v>1555</v>
      </c>
      <c r="BK1555" s="1">
        <v>7</v>
      </c>
      <c r="BL1555" s="1">
        <v>5</v>
      </c>
      <c r="BM1555" s="1">
        <v>4</v>
      </c>
      <c r="BN1555" s="1">
        <v>2</v>
      </c>
    </row>
    <row r="1556" spans="59:66" x14ac:dyDescent="0.25">
      <c r="BG1556" s="4">
        <f t="shared" ca="1" si="78"/>
        <v>0.6380534349183935</v>
      </c>
      <c r="BH1556" s="3">
        <f t="shared" ca="1" si="79"/>
        <v>2867</v>
      </c>
      <c r="BJ1556" s="1">
        <v>1556</v>
      </c>
      <c r="BK1556" s="1">
        <v>7</v>
      </c>
      <c r="BL1556" s="1">
        <v>5</v>
      </c>
      <c r="BM1556" s="1">
        <v>5</v>
      </c>
      <c r="BN1556" s="1">
        <v>2</v>
      </c>
    </row>
    <row r="1557" spans="59:66" x14ac:dyDescent="0.25">
      <c r="BG1557" s="4">
        <f t="shared" ca="1" si="78"/>
        <v>0.48703842612173354</v>
      </c>
      <c r="BH1557" s="3">
        <f t="shared" ca="1" si="79"/>
        <v>4112</v>
      </c>
      <c r="BJ1557" s="1">
        <v>1557</v>
      </c>
      <c r="BK1557" s="1">
        <v>7</v>
      </c>
      <c r="BL1557" s="1">
        <v>5</v>
      </c>
      <c r="BM1557" s="1">
        <v>6</v>
      </c>
      <c r="BN1557" s="1">
        <v>2</v>
      </c>
    </row>
    <row r="1558" spans="59:66" x14ac:dyDescent="0.25">
      <c r="BG1558" s="4">
        <f t="shared" ca="1" si="78"/>
        <v>0.85005490813454565</v>
      </c>
      <c r="BH1558" s="3">
        <f t="shared" ca="1" si="79"/>
        <v>1169</v>
      </c>
      <c r="BJ1558" s="1">
        <v>1558</v>
      </c>
      <c r="BK1558" s="1">
        <v>7</v>
      </c>
      <c r="BL1558" s="1">
        <v>5</v>
      </c>
      <c r="BM1558" s="1">
        <v>7</v>
      </c>
      <c r="BN1558" s="1">
        <v>2</v>
      </c>
    </row>
    <row r="1559" spans="59:66" x14ac:dyDescent="0.25">
      <c r="BG1559" s="4">
        <f t="shared" ca="1" si="78"/>
        <v>0.18837840280151086</v>
      </c>
      <c r="BH1559" s="3">
        <f t="shared" ca="1" si="79"/>
        <v>6554</v>
      </c>
      <c r="BJ1559" s="1">
        <v>1559</v>
      </c>
      <c r="BK1559" s="1">
        <v>7</v>
      </c>
      <c r="BL1559" s="1">
        <v>5</v>
      </c>
      <c r="BM1559" s="1">
        <v>8</v>
      </c>
      <c r="BN1559" s="1">
        <v>2</v>
      </c>
    </row>
    <row r="1560" spans="59:66" x14ac:dyDescent="0.25">
      <c r="BG1560" s="4">
        <f t="shared" ca="1" si="78"/>
        <v>0.15278391497042765</v>
      </c>
      <c r="BH1560" s="3">
        <f t="shared" ca="1" si="79"/>
        <v>6834</v>
      </c>
      <c r="BJ1560" s="1">
        <v>1560</v>
      </c>
      <c r="BK1560" s="1">
        <v>7</v>
      </c>
      <c r="BL1560" s="1">
        <v>5</v>
      </c>
      <c r="BM1560" s="1">
        <v>9</v>
      </c>
      <c r="BN1560" s="1">
        <v>2</v>
      </c>
    </row>
    <row r="1561" spans="59:66" x14ac:dyDescent="0.25">
      <c r="BG1561" s="4">
        <f t="shared" ca="1" si="78"/>
        <v>0.13893753268555287</v>
      </c>
      <c r="BH1561" s="3">
        <f t="shared" ca="1" si="79"/>
        <v>6948</v>
      </c>
      <c r="BJ1561" s="1">
        <v>1561</v>
      </c>
      <c r="BK1561" s="1">
        <v>7</v>
      </c>
      <c r="BL1561" s="1">
        <v>6</v>
      </c>
      <c r="BM1561" s="1">
        <v>0</v>
      </c>
      <c r="BN1561" s="1">
        <v>2</v>
      </c>
    </row>
    <row r="1562" spans="59:66" x14ac:dyDescent="0.25">
      <c r="BG1562" s="4">
        <f t="shared" ca="1" si="78"/>
        <v>0.18264680255044152</v>
      </c>
      <c r="BH1562" s="3">
        <f t="shared" ca="1" si="79"/>
        <v>6611</v>
      </c>
      <c r="BJ1562" s="1">
        <v>1562</v>
      </c>
      <c r="BK1562" s="1">
        <v>7</v>
      </c>
      <c r="BL1562" s="1">
        <v>6</v>
      </c>
      <c r="BM1562" s="1">
        <v>1</v>
      </c>
      <c r="BN1562" s="1">
        <v>2</v>
      </c>
    </row>
    <row r="1563" spans="59:66" x14ac:dyDescent="0.25">
      <c r="BG1563" s="4">
        <f t="shared" ca="1" si="78"/>
        <v>0.78261505714425039</v>
      </c>
      <c r="BH1563" s="3">
        <f t="shared" ca="1" si="79"/>
        <v>1722</v>
      </c>
      <c r="BJ1563" s="1">
        <v>1563</v>
      </c>
      <c r="BK1563" s="1">
        <v>7</v>
      </c>
      <c r="BL1563" s="1">
        <v>6</v>
      </c>
      <c r="BM1563" s="1">
        <v>2</v>
      </c>
      <c r="BN1563" s="1">
        <v>2</v>
      </c>
    </row>
    <row r="1564" spans="59:66" x14ac:dyDescent="0.25">
      <c r="BG1564" s="4">
        <f t="shared" ca="1" si="78"/>
        <v>0.90083349880345343</v>
      </c>
      <c r="BH1564" s="3">
        <f t="shared" ca="1" si="79"/>
        <v>790</v>
      </c>
      <c r="BJ1564" s="1">
        <v>1564</v>
      </c>
      <c r="BK1564" s="1">
        <v>7</v>
      </c>
      <c r="BL1564" s="1">
        <v>6</v>
      </c>
      <c r="BM1564" s="1">
        <v>3</v>
      </c>
      <c r="BN1564" s="1">
        <v>2</v>
      </c>
    </row>
    <row r="1565" spans="59:66" x14ac:dyDescent="0.25">
      <c r="BG1565" s="4">
        <f t="shared" ca="1" si="78"/>
        <v>0.48488978018274209</v>
      </c>
      <c r="BH1565" s="3">
        <f t="shared" ca="1" si="79"/>
        <v>4124</v>
      </c>
      <c r="BJ1565" s="1">
        <v>1565</v>
      </c>
      <c r="BK1565" s="1">
        <v>7</v>
      </c>
      <c r="BL1565" s="1">
        <v>6</v>
      </c>
      <c r="BM1565" s="1">
        <v>4</v>
      </c>
      <c r="BN1565" s="1">
        <v>2</v>
      </c>
    </row>
    <row r="1566" spans="59:66" x14ac:dyDescent="0.25">
      <c r="BG1566" s="4">
        <f t="shared" ca="1" si="78"/>
        <v>0.46948513086827925</v>
      </c>
      <c r="BH1566" s="3">
        <f t="shared" ca="1" si="79"/>
        <v>4252</v>
      </c>
      <c r="BJ1566" s="1">
        <v>1566</v>
      </c>
      <c r="BK1566" s="1">
        <v>7</v>
      </c>
      <c r="BL1566" s="1">
        <v>6</v>
      </c>
      <c r="BM1566" s="1">
        <v>5</v>
      </c>
      <c r="BN1566" s="1">
        <v>2</v>
      </c>
    </row>
    <row r="1567" spans="59:66" x14ac:dyDescent="0.25">
      <c r="BG1567" s="4">
        <f t="shared" ca="1" si="78"/>
        <v>0.20781790857607563</v>
      </c>
      <c r="BH1567" s="3">
        <f t="shared" ca="1" si="79"/>
        <v>6396</v>
      </c>
      <c r="BJ1567" s="1">
        <v>1567</v>
      </c>
      <c r="BK1567" s="1">
        <v>7</v>
      </c>
      <c r="BL1567" s="1">
        <v>6</v>
      </c>
      <c r="BM1567" s="1">
        <v>6</v>
      </c>
      <c r="BN1567" s="1">
        <v>2</v>
      </c>
    </row>
    <row r="1568" spans="59:66" x14ac:dyDescent="0.25">
      <c r="BG1568" s="4">
        <f t="shared" ca="1" si="78"/>
        <v>3.2236995994848638E-2</v>
      </c>
      <c r="BH1568" s="3">
        <f t="shared" ca="1" si="79"/>
        <v>7836</v>
      </c>
      <c r="BJ1568" s="1">
        <v>1568</v>
      </c>
      <c r="BK1568" s="1">
        <v>7</v>
      </c>
      <c r="BL1568" s="1">
        <v>6</v>
      </c>
      <c r="BM1568" s="1">
        <v>7</v>
      </c>
      <c r="BN1568" s="1">
        <v>2</v>
      </c>
    </row>
    <row r="1569" spans="59:66" x14ac:dyDescent="0.25">
      <c r="BG1569" s="4">
        <f t="shared" ca="1" si="78"/>
        <v>0.95142546825426055</v>
      </c>
      <c r="BH1569" s="3">
        <f t="shared" ca="1" si="79"/>
        <v>390</v>
      </c>
      <c r="BJ1569" s="1">
        <v>1569</v>
      </c>
      <c r="BK1569" s="1">
        <v>7</v>
      </c>
      <c r="BL1569" s="1">
        <v>6</v>
      </c>
      <c r="BM1569" s="1">
        <v>8</v>
      </c>
      <c r="BN1569" s="1">
        <v>2</v>
      </c>
    </row>
    <row r="1570" spans="59:66" x14ac:dyDescent="0.25">
      <c r="BG1570" s="4">
        <f t="shared" ca="1" si="78"/>
        <v>0.21539700622054803</v>
      </c>
      <c r="BH1570" s="3">
        <f t="shared" ca="1" si="79"/>
        <v>6329</v>
      </c>
      <c r="BJ1570" s="1">
        <v>1570</v>
      </c>
      <c r="BK1570" s="1">
        <v>7</v>
      </c>
      <c r="BL1570" s="1">
        <v>6</v>
      </c>
      <c r="BM1570" s="1">
        <v>9</v>
      </c>
      <c r="BN1570" s="1">
        <v>2</v>
      </c>
    </row>
    <row r="1571" spans="59:66" x14ac:dyDescent="0.25">
      <c r="BG1571" s="4">
        <f t="shared" ca="1" si="78"/>
        <v>0.76966811163664239</v>
      </c>
      <c r="BH1571" s="3">
        <f t="shared" ca="1" si="79"/>
        <v>1823</v>
      </c>
      <c r="BJ1571" s="1">
        <v>1571</v>
      </c>
      <c r="BK1571" s="1">
        <v>7</v>
      </c>
      <c r="BL1571" s="1">
        <v>7</v>
      </c>
      <c r="BM1571" s="1">
        <v>0</v>
      </c>
      <c r="BN1571" s="1">
        <v>2</v>
      </c>
    </row>
    <row r="1572" spans="59:66" x14ac:dyDescent="0.25">
      <c r="BG1572" s="4">
        <f t="shared" ca="1" si="78"/>
        <v>0.58697654907260299</v>
      </c>
      <c r="BH1572" s="3">
        <f t="shared" ca="1" si="79"/>
        <v>3298</v>
      </c>
      <c r="BJ1572" s="1">
        <v>1572</v>
      </c>
      <c r="BK1572" s="1">
        <v>7</v>
      </c>
      <c r="BL1572" s="1">
        <v>7</v>
      </c>
      <c r="BM1572" s="1">
        <v>1</v>
      </c>
      <c r="BN1572" s="1">
        <v>2</v>
      </c>
    </row>
    <row r="1573" spans="59:66" x14ac:dyDescent="0.25">
      <c r="BG1573" s="4">
        <f t="shared" ca="1" si="78"/>
        <v>0.88267038255215469</v>
      </c>
      <c r="BH1573" s="3">
        <f t="shared" ca="1" si="79"/>
        <v>915</v>
      </c>
      <c r="BJ1573" s="1">
        <v>1573</v>
      </c>
      <c r="BK1573" s="1">
        <v>7</v>
      </c>
      <c r="BL1573" s="1">
        <v>7</v>
      </c>
      <c r="BM1573" s="1">
        <v>2</v>
      </c>
      <c r="BN1573" s="1">
        <v>2</v>
      </c>
    </row>
    <row r="1574" spans="59:66" x14ac:dyDescent="0.25">
      <c r="BG1574" s="4">
        <f t="shared" ca="1" si="78"/>
        <v>0.55347923076238614</v>
      </c>
      <c r="BH1574" s="3">
        <f t="shared" ca="1" si="79"/>
        <v>3587</v>
      </c>
      <c r="BJ1574" s="1">
        <v>1574</v>
      </c>
      <c r="BK1574" s="1">
        <v>7</v>
      </c>
      <c r="BL1574" s="1">
        <v>7</v>
      </c>
      <c r="BM1574" s="1">
        <v>3</v>
      </c>
      <c r="BN1574" s="1">
        <v>2</v>
      </c>
    </row>
    <row r="1575" spans="59:66" x14ac:dyDescent="0.25">
      <c r="BG1575" s="4">
        <f t="shared" ca="1" si="78"/>
        <v>0.30411601891634488</v>
      </c>
      <c r="BH1575" s="3">
        <f t="shared" ca="1" si="79"/>
        <v>5628</v>
      </c>
      <c r="BJ1575" s="1">
        <v>1575</v>
      </c>
      <c r="BK1575" s="1">
        <v>7</v>
      </c>
      <c r="BL1575" s="1">
        <v>7</v>
      </c>
      <c r="BM1575" s="1">
        <v>4</v>
      </c>
      <c r="BN1575" s="1">
        <v>2</v>
      </c>
    </row>
    <row r="1576" spans="59:66" x14ac:dyDescent="0.25">
      <c r="BG1576" s="4">
        <f t="shared" ca="1" si="78"/>
        <v>0.11312907102134084</v>
      </c>
      <c r="BH1576" s="3">
        <f t="shared" ca="1" si="79"/>
        <v>7190</v>
      </c>
      <c r="BJ1576" s="1">
        <v>1576</v>
      </c>
      <c r="BK1576" s="1">
        <v>7</v>
      </c>
      <c r="BL1576" s="1">
        <v>7</v>
      </c>
      <c r="BM1576" s="1">
        <v>5</v>
      </c>
      <c r="BN1576" s="1">
        <v>2</v>
      </c>
    </row>
    <row r="1577" spans="59:66" x14ac:dyDescent="0.25">
      <c r="BG1577" s="4">
        <f t="shared" ca="1" si="78"/>
        <v>0.44354626907263361</v>
      </c>
      <c r="BH1577" s="3">
        <f t="shared" ca="1" si="79"/>
        <v>4477</v>
      </c>
      <c r="BJ1577" s="1">
        <v>1577</v>
      </c>
      <c r="BK1577" s="1">
        <v>7</v>
      </c>
      <c r="BL1577" s="1">
        <v>7</v>
      </c>
      <c r="BM1577" s="1">
        <v>6</v>
      </c>
      <c r="BN1577" s="1">
        <v>2</v>
      </c>
    </row>
    <row r="1578" spans="59:66" x14ac:dyDescent="0.25">
      <c r="BG1578" s="4">
        <f t="shared" ca="1" si="78"/>
        <v>0.41720312522163039</v>
      </c>
      <c r="BH1578" s="3">
        <f t="shared" ca="1" si="79"/>
        <v>4700</v>
      </c>
      <c r="BJ1578" s="1">
        <v>1578</v>
      </c>
      <c r="BK1578" s="1">
        <v>7</v>
      </c>
      <c r="BL1578" s="1">
        <v>7</v>
      </c>
      <c r="BM1578" s="1">
        <v>7</v>
      </c>
      <c r="BN1578" s="1">
        <v>2</v>
      </c>
    </row>
    <row r="1579" spans="59:66" x14ac:dyDescent="0.25">
      <c r="BG1579" s="4">
        <f t="shared" ca="1" si="78"/>
        <v>0.82944623415212371</v>
      </c>
      <c r="BH1579" s="3">
        <f t="shared" ca="1" si="79"/>
        <v>1337</v>
      </c>
      <c r="BJ1579" s="1">
        <v>1579</v>
      </c>
      <c r="BK1579" s="1">
        <v>7</v>
      </c>
      <c r="BL1579" s="1">
        <v>7</v>
      </c>
      <c r="BM1579" s="1">
        <v>8</v>
      </c>
      <c r="BN1579" s="1">
        <v>2</v>
      </c>
    </row>
    <row r="1580" spans="59:66" x14ac:dyDescent="0.25">
      <c r="BG1580" s="4">
        <f t="shared" ca="1" si="78"/>
        <v>0.19905754500079886</v>
      </c>
      <c r="BH1580" s="3">
        <f t="shared" ca="1" si="79"/>
        <v>6475</v>
      </c>
      <c r="BJ1580" s="1">
        <v>1580</v>
      </c>
      <c r="BK1580" s="1">
        <v>7</v>
      </c>
      <c r="BL1580" s="1">
        <v>7</v>
      </c>
      <c r="BM1580" s="1">
        <v>9</v>
      </c>
      <c r="BN1580" s="1">
        <v>2</v>
      </c>
    </row>
    <row r="1581" spans="59:66" x14ac:dyDescent="0.25">
      <c r="BG1581" s="4">
        <f t="shared" ca="1" si="78"/>
        <v>0.96735128016234317</v>
      </c>
      <c r="BH1581" s="3">
        <f t="shared" ca="1" si="79"/>
        <v>274</v>
      </c>
      <c r="BJ1581" s="1">
        <v>1581</v>
      </c>
      <c r="BK1581" s="1">
        <v>7</v>
      </c>
      <c r="BL1581" s="1">
        <v>8</v>
      </c>
      <c r="BM1581" s="1">
        <v>0</v>
      </c>
      <c r="BN1581" s="1">
        <v>2</v>
      </c>
    </row>
    <row r="1582" spans="59:66" x14ac:dyDescent="0.25">
      <c r="BG1582" s="4">
        <f t="shared" ca="1" si="78"/>
        <v>0.68982356352861074</v>
      </c>
      <c r="BH1582" s="3">
        <f t="shared" ca="1" si="79"/>
        <v>2445</v>
      </c>
      <c r="BJ1582" s="1">
        <v>1582</v>
      </c>
      <c r="BK1582" s="1">
        <v>7</v>
      </c>
      <c r="BL1582" s="1">
        <v>8</v>
      </c>
      <c r="BM1582" s="1">
        <v>1</v>
      </c>
      <c r="BN1582" s="1">
        <v>2</v>
      </c>
    </row>
    <row r="1583" spans="59:66" x14ac:dyDescent="0.25">
      <c r="BG1583" s="4">
        <f t="shared" ca="1" si="78"/>
        <v>0.54171434840403432</v>
      </c>
      <c r="BH1583" s="3">
        <f t="shared" ca="1" si="79"/>
        <v>3675</v>
      </c>
      <c r="BJ1583" s="1">
        <v>1583</v>
      </c>
      <c r="BK1583" s="1">
        <v>7</v>
      </c>
      <c r="BL1583" s="1">
        <v>8</v>
      </c>
      <c r="BM1583" s="1">
        <v>2</v>
      </c>
      <c r="BN1583" s="1">
        <v>2</v>
      </c>
    </row>
    <row r="1584" spans="59:66" x14ac:dyDescent="0.25">
      <c r="BG1584" s="4">
        <f t="shared" ca="1" si="78"/>
        <v>5.9954882611597204E-2</v>
      </c>
      <c r="BH1584" s="3">
        <f t="shared" ca="1" si="79"/>
        <v>7630</v>
      </c>
      <c r="BJ1584" s="1">
        <v>1584</v>
      </c>
      <c r="BK1584" s="1">
        <v>7</v>
      </c>
      <c r="BL1584" s="1">
        <v>8</v>
      </c>
      <c r="BM1584" s="1">
        <v>3</v>
      </c>
      <c r="BN1584" s="1">
        <v>2</v>
      </c>
    </row>
    <row r="1585" spans="59:66" x14ac:dyDescent="0.25">
      <c r="BG1585" s="4">
        <f t="shared" ca="1" si="78"/>
        <v>2.1593064370761916E-2</v>
      </c>
      <c r="BH1585" s="3">
        <f t="shared" ca="1" si="79"/>
        <v>7924</v>
      </c>
      <c r="BJ1585" s="1">
        <v>1585</v>
      </c>
      <c r="BK1585" s="1">
        <v>7</v>
      </c>
      <c r="BL1585" s="1">
        <v>8</v>
      </c>
      <c r="BM1585" s="1">
        <v>4</v>
      </c>
      <c r="BN1585" s="1">
        <v>2</v>
      </c>
    </row>
    <row r="1586" spans="59:66" x14ac:dyDescent="0.25">
      <c r="BG1586" s="4">
        <f t="shared" ca="1" si="78"/>
        <v>0.50779530704061648</v>
      </c>
      <c r="BH1586" s="3">
        <f t="shared" ca="1" si="79"/>
        <v>3951</v>
      </c>
      <c r="BJ1586" s="1">
        <v>1586</v>
      </c>
      <c r="BK1586" s="1">
        <v>7</v>
      </c>
      <c r="BL1586" s="1">
        <v>8</v>
      </c>
      <c r="BM1586" s="1">
        <v>5</v>
      </c>
      <c r="BN1586" s="1">
        <v>2</v>
      </c>
    </row>
    <row r="1587" spans="59:66" x14ac:dyDescent="0.25">
      <c r="BG1587" s="4">
        <f t="shared" ca="1" si="78"/>
        <v>0.49127507345745747</v>
      </c>
      <c r="BH1587" s="3">
        <f t="shared" ca="1" si="79"/>
        <v>4085</v>
      </c>
      <c r="BJ1587" s="1">
        <v>1587</v>
      </c>
      <c r="BK1587" s="1">
        <v>7</v>
      </c>
      <c r="BL1587" s="1">
        <v>8</v>
      </c>
      <c r="BM1587" s="1">
        <v>6</v>
      </c>
      <c r="BN1587" s="1">
        <v>2</v>
      </c>
    </row>
    <row r="1588" spans="59:66" x14ac:dyDescent="0.25">
      <c r="BG1588" s="4">
        <f t="shared" ca="1" si="78"/>
        <v>0.14282405654106023</v>
      </c>
      <c r="BH1588" s="3">
        <f t="shared" ca="1" si="79"/>
        <v>6918</v>
      </c>
      <c r="BJ1588" s="1">
        <v>1588</v>
      </c>
      <c r="BK1588" s="1">
        <v>7</v>
      </c>
      <c r="BL1588" s="1">
        <v>8</v>
      </c>
      <c r="BM1588" s="1">
        <v>7</v>
      </c>
      <c r="BN1588" s="1">
        <v>2</v>
      </c>
    </row>
    <row r="1589" spans="59:66" x14ac:dyDescent="0.25">
      <c r="BG1589" s="4">
        <f t="shared" ca="1" si="78"/>
        <v>0.97144387130324539</v>
      </c>
      <c r="BH1589" s="3">
        <f t="shared" ca="1" si="79"/>
        <v>244</v>
      </c>
      <c r="BJ1589" s="1">
        <v>1589</v>
      </c>
      <c r="BK1589" s="1">
        <v>7</v>
      </c>
      <c r="BL1589" s="1">
        <v>8</v>
      </c>
      <c r="BM1589" s="1">
        <v>8</v>
      </c>
      <c r="BN1589" s="1">
        <v>2</v>
      </c>
    </row>
    <row r="1590" spans="59:66" x14ac:dyDescent="0.25">
      <c r="BG1590" s="4">
        <f t="shared" ca="1" si="78"/>
        <v>2.7564001507398461E-2</v>
      </c>
      <c r="BH1590" s="3">
        <f t="shared" ca="1" si="79"/>
        <v>7884</v>
      </c>
      <c r="BJ1590" s="1">
        <v>1590</v>
      </c>
      <c r="BK1590" s="1">
        <v>7</v>
      </c>
      <c r="BL1590" s="1">
        <v>8</v>
      </c>
      <c r="BM1590" s="1">
        <v>9</v>
      </c>
      <c r="BN1590" s="1">
        <v>2</v>
      </c>
    </row>
    <row r="1591" spans="59:66" x14ac:dyDescent="0.25">
      <c r="BG1591" s="4">
        <f t="shared" ca="1" si="78"/>
        <v>0.82081139865255415</v>
      </c>
      <c r="BH1591" s="3">
        <f t="shared" ca="1" si="79"/>
        <v>1409</v>
      </c>
      <c r="BJ1591" s="1">
        <v>1591</v>
      </c>
      <c r="BK1591" s="1">
        <v>7</v>
      </c>
      <c r="BL1591" s="1">
        <v>9</v>
      </c>
      <c r="BM1591" s="1">
        <v>0</v>
      </c>
      <c r="BN1591" s="1">
        <v>2</v>
      </c>
    </row>
    <row r="1592" spans="59:66" x14ac:dyDescent="0.25">
      <c r="BG1592" s="4">
        <f t="shared" ca="1" si="78"/>
        <v>0.37782409422832042</v>
      </c>
      <c r="BH1592" s="3">
        <f t="shared" ca="1" si="79"/>
        <v>5009</v>
      </c>
      <c r="BJ1592" s="1">
        <v>1592</v>
      </c>
      <c r="BK1592" s="1">
        <v>7</v>
      </c>
      <c r="BL1592" s="1">
        <v>9</v>
      </c>
      <c r="BM1592" s="1">
        <v>1</v>
      </c>
      <c r="BN1592" s="1">
        <v>2</v>
      </c>
    </row>
    <row r="1593" spans="59:66" x14ac:dyDescent="0.25">
      <c r="BG1593" s="4">
        <f t="shared" ca="1" si="78"/>
        <v>0.62025597655678189</v>
      </c>
      <c r="BH1593" s="3">
        <f t="shared" ca="1" si="79"/>
        <v>3041</v>
      </c>
      <c r="BJ1593" s="1">
        <v>1593</v>
      </c>
      <c r="BK1593" s="1">
        <v>7</v>
      </c>
      <c r="BL1593" s="1">
        <v>9</v>
      </c>
      <c r="BM1593" s="1">
        <v>2</v>
      </c>
      <c r="BN1593" s="1">
        <v>2</v>
      </c>
    </row>
    <row r="1594" spans="59:66" x14ac:dyDescent="0.25">
      <c r="BG1594" s="4">
        <f t="shared" ca="1" si="78"/>
        <v>0.28787684188320151</v>
      </c>
      <c r="BH1594" s="3">
        <f t="shared" ca="1" si="79"/>
        <v>5758</v>
      </c>
      <c r="BJ1594" s="1">
        <v>1594</v>
      </c>
      <c r="BK1594" s="1">
        <v>7</v>
      </c>
      <c r="BL1594" s="1">
        <v>9</v>
      </c>
      <c r="BM1594" s="1">
        <v>3</v>
      </c>
      <c r="BN1594" s="1">
        <v>2</v>
      </c>
    </row>
    <row r="1595" spans="59:66" x14ac:dyDescent="0.25">
      <c r="BG1595" s="4">
        <f t="shared" ca="1" si="78"/>
        <v>0.66543925305536733</v>
      </c>
      <c r="BH1595" s="3">
        <f t="shared" ca="1" si="79"/>
        <v>2635</v>
      </c>
      <c r="BJ1595" s="1">
        <v>1595</v>
      </c>
      <c r="BK1595" s="1">
        <v>7</v>
      </c>
      <c r="BL1595" s="1">
        <v>9</v>
      </c>
      <c r="BM1595" s="1">
        <v>4</v>
      </c>
      <c r="BN1595" s="1">
        <v>2</v>
      </c>
    </row>
    <row r="1596" spans="59:66" x14ac:dyDescent="0.25">
      <c r="BG1596" s="4">
        <f t="shared" ca="1" si="78"/>
        <v>0.64125505927604143</v>
      </c>
      <c r="BH1596" s="3">
        <f t="shared" ca="1" si="79"/>
        <v>2836</v>
      </c>
      <c r="BJ1596" s="1">
        <v>1596</v>
      </c>
      <c r="BK1596" s="1">
        <v>7</v>
      </c>
      <c r="BL1596" s="1">
        <v>9</v>
      </c>
      <c r="BM1596" s="1">
        <v>5</v>
      </c>
      <c r="BN1596" s="1">
        <v>2</v>
      </c>
    </row>
    <row r="1597" spans="59:66" x14ac:dyDescent="0.25">
      <c r="BG1597" s="4">
        <f t="shared" ca="1" si="78"/>
        <v>0.16587583089989222</v>
      </c>
      <c r="BH1597" s="3">
        <f t="shared" ca="1" si="79"/>
        <v>6735</v>
      </c>
      <c r="BJ1597" s="1">
        <v>1597</v>
      </c>
      <c r="BK1597" s="1">
        <v>7</v>
      </c>
      <c r="BL1597" s="1">
        <v>9</v>
      </c>
      <c r="BM1597" s="1">
        <v>6</v>
      </c>
      <c r="BN1597" s="1">
        <v>2</v>
      </c>
    </row>
    <row r="1598" spans="59:66" x14ac:dyDescent="0.25">
      <c r="BG1598" s="4">
        <f t="shared" ca="1" si="78"/>
        <v>0.11467813371501867</v>
      </c>
      <c r="BH1598" s="3">
        <f t="shared" ca="1" si="79"/>
        <v>7171</v>
      </c>
      <c r="BJ1598" s="1">
        <v>1598</v>
      </c>
      <c r="BK1598" s="1">
        <v>7</v>
      </c>
      <c r="BL1598" s="1">
        <v>9</v>
      </c>
      <c r="BM1598" s="1">
        <v>7</v>
      </c>
      <c r="BN1598" s="1">
        <v>2</v>
      </c>
    </row>
    <row r="1599" spans="59:66" x14ac:dyDescent="0.25">
      <c r="BG1599" s="4">
        <f t="shared" ca="1" si="78"/>
        <v>0.38234217399628889</v>
      </c>
      <c r="BH1599" s="3">
        <f t="shared" ca="1" si="79"/>
        <v>4964</v>
      </c>
      <c r="BJ1599" s="1">
        <v>1599</v>
      </c>
      <c r="BK1599" s="1">
        <v>7</v>
      </c>
      <c r="BL1599" s="1">
        <v>9</v>
      </c>
      <c r="BM1599" s="1">
        <v>8</v>
      </c>
      <c r="BN1599" s="1">
        <v>2</v>
      </c>
    </row>
    <row r="1600" spans="59:66" x14ac:dyDescent="0.25">
      <c r="BG1600" s="4">
        <f t="shared" ca="1" si="78"/>
        <v>8.9019375627485964E-3</v>
      </c>
      <c r="BH1600" s="3">
        <f t="shared" ca="1" si="79"/>
        <v>8022</v>
      </c>
      <c r="BJ1600" s="1">
        <v>1600</v>
      </c>
      <c r="BK1600" s="1">
        <v>7</v>
      </c>
      <c r="BL1600" s="1">
        <v>9</v>
      </c>
      <c r="BM1600" s="1">
        <v>9</v>
      </c>
      <c r="BN1600" s="1">
        <v>2</v>
      </c>
    </row>
    <row r="1601" spans="59:66" x14ac:dyDescent="0.25">
      <c r="BG1601" s="4">
        <f t="shared" ca="1" si="78"/>
        <v>3.2649081613758124E-2</v>
      </c>
      <c r="BH1601" s="3">
        <f t="shared" ca="1" si="79"/>
        <v>7830</v>
      </c>
      <c r="BJ1601" s="1">
        <v>1601</v>
      </c>
      <c r="BK1601" s="1">
        <v>8</v>
      </c>
      <c r="BL1601" s="1">
        <v>0</v>
      </c>
      <c r="BM1601" s="1">
        <v>0</v>
      </c>
      <c r="BN1601" s="1">
        <v>2</v>
      </c>
    </row>
    <row r="1602" spans="59:66" x14ac:dyDescent="0.25">
      <c r="BG1602" s="4">
        <f t="shared" ref="BG1602:BG1665" ca="1" si="80">RAND()</f>
        <v>0.18454712196135559</v>
      </c>
      <c r="BH1602" s="3">
        <f t="shared" ref="BH1602:BH1665" ca="1" si="81">RANK(BG1602,$BG$1:$BG$8100,)</f>
        <v>6591</v>
      </c>
      <c r="BJ1602" s="1">
        <v>1602</v>
      </c>
      <c r="BK1602" s="1">
        <v>8</v>
      </c>
      <c r="BL1602" s="1">
        <v>0</v>
      </c>
      <c r="BM1602" s="1">
        <v>1</v>
      </c>
      <c r="BN1602" s="1">
        <v>2</v>
      </c>
    </row>
    <row r="1603" spans="59:66" x14ac:dyDescent="0.25">
      <c r="BG1603" s="4">
        <f t="shared" ca="1" si="80"/>
        <v>0.75772207193896424</v>
      </c>
      <c r="BH1603" s="3">
        <f t="shared" ca="1" si="81"/>
        <v>1908</v>
      </c>
      <c r="BJ1603" s="1">
        <v>1603</v>
      </c>
      <c r="BK1603" s="1">
        <v>8</v>
      </c>
      <c r="BL1603" s="1">
        <v>0</v>
      </c>
      <c r="BM1603" s="1">
        <v>2</v>
      </c>
      <c r="BN1603" s="1">
        <v>2</v>
      </c>
    </row>
    <row r="1604" spans="59:66" x14ac:dyDescent="0.25">
      <c r="BG1604" s="4">
        <f t="shared" ca="1" si="80"/>
        <v>0.44275401193451758</v>
      </c>
      <c r="BH1604" s="3">
        <f t="shared" ca="1" si="81"/>
        <v>4490</v>
      </c>
      <c r="BJ1604" s="1">
        <v>1604</v>
      </c>
      <c r="BK1604" s="1">
        <v>8</v>
      </c>
      <c r="BL1604" s="1">
        <v>0</v>
      </c>
      <c r="BM1604" s="1">
        <v>3</v>
      </c>
      <c r="BN1604" s="1">
        <v>2</v>
      </c>
    </row>
    <row r="1605" spans="59:66" x14ac:dyDescent="0.25">
      <c r="BG1605" s="4">
        <f t="shared" ca="1" si="80"/>
        <v>0.51006461663268543</v>
      </c>
      <c r="BH1605" s="3">
        <f t="shared" ca="1" si="81"/>
        <v>3931</v>
      </c>
      <c r="BJ1605" s="1">
        <v>1605</v>
      </c>
      <c r="BK1605" s="1">
        <v>8</v>
      </c>
      <c r="BL1605" s="1">
        <v>0</v>
      </c>
      <c r="BM1605" s="1">
        <v>4</v>
      </c>
      <c r="BN1605" s="1">
        <v>2</v>
      </c>
    </row>
    <row r="1606" spans="59:66" x14ac:dyDescent="0.25">
      <c r="BG1606" s="4">
        <f t="shared" ca="1" si="80"/>
        <v>0.92457613130293947</v>
      </c>
      <c r="BH1606" s="3">
        <f t="shared" ca="1" si="81"/>
        <v>594</v>
      </c>
      <c r="BJ1606" s="1">
        <v>1606</v>
      </c>
      <c r="BK1606" s="1">
        <v>8</v>
      </c>
      <c r="BL1606" s="1">
        <v>0</v>
      </c>
      <c r="BM1606" s="1">
        <v>5</v>
      </c>
      <c r="BN1606" s="1">
        <v>2</v>
      </c>
    </row>
    <row r="1607" spans="59:66" x14ac:dyDescent="0.25">
      <c r="BG1607" s="4">
        <f t="shared" ca="1" si="80"/>
        <v>0.13403125853419784</v>
      </c>
      <c r="BH1607" s="3">
        <f t="shared" ca="1" si="81"/>
        <v>6992</v>
      </c>
      <c r="BJ1607" s="1">
        <v>1607</v>
      </c>
      <c r="BK1607" s="1">
        <v>8</v>
      </c>
      <c r="BL1607" s="1">
        <v>0</v>
      </c>
      <c r="BM1607" s="1">
        <v>6</v>
      </c>
      <c r="BN1607" s="1">
        <v>2</v>
      </c>
    </row>
    <row r="1608" spans="59:66" x14ac:dyDescent="0.25">
      <c r="BG1608" s="4">
        <f t="shared" ca="1" si="80"/>
        <v>0.38903769621346929</v>
      </c>
      <c r="BH1608" s="3">
        <f t="shared" ca="1" si="81"/>
        <v>4911</v>
      </c>
      <c r="BJ1608" s="1">
        <v>1608</v>
      </c>
      <c r="BK1608" s="1">
        <v>8</v>
      </c>
      <c r="BL1608" s="1">
        <v>0</v>
      </c>
      <c r="BM1608" s="1">
        <v>7</v>
      </c>
      <c r="BN1608" s="1">
        <v>2</v>
      </c>
    </row>
    <row r="1609" spans="59:66" x14ac:dyDescent="0.25">
      <c r="BG1609" s="4">
        <f t="shared" ca="1" si="80"/>
        <v>0.96801691298574932</v>
      </c>
      <c r="BH1609" s="3">
        <f t="shared" ca="1" si="81"/>
        <v>268</v>
      </c>
      <c r="BJ1609" s="1">
        <v>1609</v>
      </c>
      <c r="BK1609" s="1">
        <v>8</v>
      </c>
      <c r="BL1609" s="1">
        <v>0</v>
      </c>
      <c r="BM1609" s="1">
        <v>8</v>
      </c>
      <c r="BN1609" s="1">
        <v>2</v>
      </c>
    </row>
    <row r="1610" spans="59:66" x14ac:dyDescent="0.25">
      <c r="BG1610" s="4">
        <f t="shared" ca="1" si="80"/>
        <v>0.78912313612074458</v>
      </c>
      <c r="BH1610" s="3">
        <f t="shared" ca="1" si="81"/>
        <v>1656</v>
      </c>
      <c r="BJ1610" s="1">
        <v>1610</v>
      </c>
      <c r="BK1610" s="1">
        <v>8</v>
      </c>
      <c r="BL1610" s="1">
        <v>0</v>
      </c>
      <c r="BM1610" s="1">
        <v>9</v>
      </c>
      <c r="BN1610" s="1">
        <v>2</v>
      </c>
    </row>
    <row r="1611" spans="59:66" x14ac:dyDescent="0.25">
      <c r="BG1611" s="4">
        <f t="shared" ca="1" si="80"/>
        <v>0.31094949000096661</v>
      </c>
      <c r="BH1611" s="3">
        <f t="shared" ca="1" si="81"/>
        <v>5576</v>
      </c>
      <c r="BJ1611" s="1">
        <v>1611</v>
      </c>
      <c r="BK1611" s="1">
        <v>8</v>
      </c>
      <c r="BL1611" s="1">
        <v>1</v>
      </c>
      <c r="BM1611" s="1">
        <v>0</v>
      </c>
      <c r="BN1611" s="1">
        <v>2</v>
      </c>
    </row>
    <row r="1612" spans="59:66" x14ac:dyDescent="0.25">
      <c r="BG1612" s="4">
        <f t="shared" ca="1" si="80"/>
        <v>0.38932607579364498</v>
      </c>
      <c r="BH1612" s="3">
        <f t="shared" ca="1" si="81"/>
        <v>4908</v>
      </c>
      <c r="BJ1612" s="1">
        <v>1612</v>
      </c>
      <c r="BK1612" s="1">
        <v>8</v>
      </c>
      <c r="BL1612" s="1">
        <v>1</v>
      </c>
      <c r="BM1612" s="1">
        <v>1</v>
      </c>
      <c r="BN1612" s="1">
        <v>2</v>
      </c>
    </row>
    <row r="1613" spans="59:66" x14ac:dyDescent="0.25">
      <c r="BG1613" s="4">
        <f t="shared" ca="1" si="80"/>
        <v>0.25730701220571006</v>
      </c>
      <c r="BH1613" s="3">
        <f t="shared" ca="1" si="81"/>
        <v>6020</v>
      </c>
      <c r="BJ1613" s="1">
        <v>1613</v>
      </c>
      <c r="BK1613" s="1">
        <v>8</v>
      </c>
      <c r="BL1613" s="1">
        <v>1</v>
      </c>
      <c r="BM1613" s="1">
        <v>2</v>
      </c>
      <c r="BN1613" s="1">
        <v>2</v>
      </c>
    </row>
    <row r="1614" spans="59:66" x14ac:dyDescent="0.25">
      <c r="BG1614" s="4">
        <f t="shared" ca="1" si="80"/>
        <v>0.74301662714447902</v>
      </c>
      <c r="BH1614" s="3">
        <f t="shared" ca="1" si="81"/>
        <v>2022</v>
      </c>
      <c r="BJ1614" s="1">
        <v>1614</v>
      </c>
      <c r="BK1614" s="1">
        <v>8</v>
      </c>
      <c r="BL1614" s="1">
        <v>1</v>
      </c>
      <c r="BM1614" s="1">
        <v>3</v>
      </c>
      <c r="BN1614" s="1">
        <v>2</v>
      </c>
    </row>
    <row r="1615" spans="59:66" x14ac:dyDescent="0.25">
      <c r="BG1615" s="4">
        <f t="shared" ca="1" si="80"/>
        <v>0.47992878175581732</v>
      </c>
      <c r="BH1615" s="3">
        <f t="shared" ca="1" si="81"/>
        <v>4170</v>
      </c>
      <c r="BJ1615" s="1">
        <v>1615</v>
      </c>
      <c r="BK1615" s="1">
        <v>8</v>
      </c>
      <c r="BL1615" s="1">
        <v>1</v>
      </c>
      <c r="BM1615" s="1">
        <v>4</v>
      </c>
      <c r="BN1615" s="1">
        <v>2</v>
      </c>
    </row>
    <row r="1616" spans="59:66" x14ac:dyDescent="0.25">
      <c r="BG1616" s="4">
        <f t="shared" ca="1" si="80"/>
        <v>0.86536274697134052</v>
      </c>
      <c r="BH1616" s="3">
        <f t="shared" ca="1" si="81"/>
        <v>1046</v>
      </c>
      <c r="BJ1616" s="1">
        <v>1616</v>
      </c>
      <c r="BK1616" s="1">
        <v>8</v>
      </c>
      <c r="BL1616" s="1">
        <v>1</v>
      </c>
      <c r="BM1616" s="1">
        <v>5</v>
      </c>
      <c r="BN1616" s="1">
        <v>2</v>
      </c>
    </row>
    <row r="1617" spans="59:66" x14ac:dyDescent="0.25">
      <c r="BG1617" s="4">
        <f t="shared" ca="1" si="80"/>
        <v>0.12944144398681023</v>
      </c>
      <c r="BH1617" s="3">
        <f t="shared" ca="1" si="81"/>
        <v>7038</v>
      </c>
      <c r="BJ1617" s="1">
        <v>1617</v>
      </c>
      <c r="BK1617" s="1">
        <v>8</v>
      </c>
      <c r="BL1617" s="1">
        <v>1</v>
      </c>
      <c r="BM1617" s="1">
        <v>6</v>
      </c>
      <c r="BN1617" s="1">
        <v>2</v>
      </c>
    </row>
    <row r="1618" spans="59:66" x14ac:dyDescent="0.25">
      <c r="BG1618" s="4">
        <f t="shared" ca="1" si="80"/>
        <v>7.9217571881500248E-2</v>
      </c>
      <c r="BH1618" s="3">
        <f t="shared" ca="1" si="81"/>
        <v>7491</v>
      </c>
      <c r="BJ1618" s="1">
        <v>1618</v>
      </c>
      <c r="BK1618" s="1">
        <v>8</v>
      </c>
      <c r="BL1618" s="1">
        <v>1</v>
      </c>
      <c r="BM1618" s="1">
        <v>7</v>
      </c>
      <c r="BN1618" s="1">
        <v>2</v>
      </c>
    </row>
    <row r="1619" spans="59:66" x14ac:dyDescent="0.25">
      <c r="BG1619" s="4">
        <f t="shared" ca="1" si="80"/>
        <v>0.47290192795443653</v>
      </c>
      <c r="BH1619" s="3">
        <f t="shared" ca="1" si="81"/>
        <v>4221</v>
      </c>
      <c r="BJ1619" s="1">
        <v>1619</v>
      </c>
      <c r="BK1619" s="1">
        <v>8</v>
      </c>
      <c r="BL1619" s="1">
        <v>1</v>
      </c>
      <c r="BM1619" s="1">
        <v>8</v>
      </c>
      <c r="BN1619" s="1">
        <v>2</v>
      </c>
    </row>
    <row r="1620" spans="59:66" x14ac:dyDescent="0.25">
      <c r="BG1620" s="4">
        <f t="shared" ca="1" si="80"/>
        <v>0.31167001294690722</v>
      </c>
      <c r="BH1620" s="3">
        <f t="shared" ca="1" si="81"/>
        <v>5566</v>
      </c>
      <c r="BJ1620" s="1">
        <v>1620</v>
      </c>
      <c r="BK1620" s="1">
        <v>8</v>
      </c>
      <c r="BL1620" s="1">
        <v>1</v>
      </c>
      <c r="BM1620" s="1">
        <v>9</v>
      </c>
      <c r="BN1620" s="1">
        <v>2</v>
      </c>
    </row>
    <row r="1621" spans="59:66" x14ac:dyDescent="0.25">
      <c r="BG1621" s="4">
        <f t="shared" ca="1" si="80"/>
        <v>8.7591154705859209E-2</v>
      </c>
      <c r="BH1621" s="3">
        <f t="shared" ca="1" si="81"/>
        <v>7424</v>
      </c>
      <c r="BJ1621" s="1">
        <v>1621</v>
      </c>
      <c r="BK1621" s="1">
        <v>8</v>
      </c>
      <c r="BL1621" s="1">
        <v>2</v>
      </c>
      <c r="BM1621" s="1">
        <v>0</v>
      </c>
      <c r="BN1621" s="1">
        <v>2</v>
      </c>
    </row>
    <row r="1622" spans="59:66" x14ac:dyDescent="0.25">
      <c r="BG1622" s="4">
        <f t="shared" ca="1" si="80"/>
        <v>0.70152284360739536</v>
      </c>
      <c r="BH1622" s="3">
        <f t="shared" ca="1" si="81"/>
        <v>2353</v>
      </c>
      <c r="BJ1622" s="1">
        <v>1622</v>
      </c>
      <c r="BK1622" s="1">
        <v>8</v>
      </c>
      <c r="BL1622" s="1">
        <v>2</v>
      </c>
      <c r="BM1622" s="1">
        <v>1</v>
      </c>
      <c r="BN1622" s="1">
        <v>2</v>
      </c>
    </row>
    <row r="1623" spans="59:66" x14ac:dyDescent="0.25">
      <c r="BG1623" s="4">
        <f t="shared" ca="1" si="80"/>
        <v>0.8075030305596419</v>
      </c>
      <c r="BH1623" s="3">
        <f t="shared" ca="1" si="81"/>
        <v>1507</v>
      </c>
      <c r="BJ1623" s="1">
        <v>1623</v>
      </c>
      <c r="BK1623" s="1">
        <v>8</v>
      </c>
      <c r="BL1623" s="1">
        <v>2</v>
      </c>
      <c r="BM1623" s="1">
        <v>2</v>
      </c>
      <c r="BN1623" s="1">
        <v>2</v>
      </c>
    </row>
    <row r="1624" spans="59:66" x14ac:dyDescent="0.25">
      <c r="BG1624" s="4">
        <f t="shared" ca="1" si="80"/>
        <v>0.36920545914227665</v>
      </c>
      <c r="BH1624" s="3">
        <f t="shared" ca="1" si="81"/>
        <v>5085</v>
      </c>
      <c r="BJ1624" s="1">
        <v>1624</v>
      </c>
      <c r="BK1624" s="1">
        <v>8</v>
      </c>
      <c r="BL1624" s="1">
        <v>2</v>
      </c>
      <c r="BM1624" s="1">
        <v>3</v>
      </c>
      <c r="BN1624" s="1">
        <v>2</v>
      </c>
    </row>
    <row r="1625" spans="59:66" x14ac:dyDescent="0.25">
      <c r="BG1625" s="4">
        <f t="shared" ca="1" si="80"/>
        <v>0.36186092571546147</v>
      </c>
      <c r="BH1625" s="3">
        <f t="shared" ca="1" si="81"/>
        <v>5142</v>
      </c>
      <c r="BJ1625" s="1">
        <v>1625</v>
      </c>
      <c r="BK1625" s="1">
        <v>8</v>
      </c>
      <c r="BL1625" s="1">
        <v>2</v>
      </c>
      <c r="BM1625" s="1">
        <v>4</v>
      </c>
      <c r="BN1625" s="1">
        <v>2</v>
      </c>
    </row>
    <row r="1626" spans="59:66" x14ac:dyDescent="0.25">
      <c r="BG1626" s="4">
        <f t="shared" ca="1" si="80"/>
        <v>0.63643966523285811</v>
      </c>
      <c r="BH1626" s="3">
        <f t="shared" ca="1" si="81"/>
        <v>2888</v>
      </c>
      <c r="BJ1626" s="1">
        <v>1626</v>
      </c>
      <c r="BK1626" s="1">
        <v>8</v>
      </c>
      <c r="BL1626" s="1">
        <v>2</v>
      </c>
      <c r="BM1626" s="1">
        <v>5</v>
      </c>
      <c r="BN1626" s="1">
        <v>2</v>
      </c>
    </row>
    <row r="1627" spans="59:66" x14ac:dyDescent="0.25">
      <c r="BG1627" s="4">
        <f t="shared" ca="1" si="80"/>
        <v>0.73462515002630091</v>
      </c>
      <c r="BH1627" s="3">
        <f t="shared" ca="1" si="81"/>
        <v>2087</v>
      </c>
      <c r="BJ1627" s="1">
        <v>1627</v>
      </c>
      <c r="BK1627" s="1">
        <v>8</v>
      </c>
      <c r="BL1627" s="1">
        <v>2</v>
      </c>
      <c r="BM1627" s="1">
        <v>6</v>
      </c>
      <c r="BN1627" s="1">
        <v>2</v>
      </c>
    </row>
    <row r="1628" spans="59:66" x14ac:dyDescent="0.25">
      <c r="BG1628" s="4">
        <f t="shared" ca="1" si="80"/>
        <v>8.1495743505095919E-2</v>
      </c>
      <c r="BH1628" s="3">
        <f t="shared" ca="1" si="81"/>
        <v>7471</v>
      </c>
      <c r="BJ1628" s="1">
        <v>1628</v>
      </c>
      <c r="BK1628" s="1">
        <v>8</v>
      </c>
      <c r="BL1628" s="1">
        <v>2</v>
      </c>
      <c r="BM1628" s="1">
        <v>7</v>
      </c>
      <c r="BN1628" s="1">
        <v>2</v>
      </c>
    </row>
    <row r="1629" spans="59:66" x14ac:dyDescent="0.25">
      <c r="BG1629" s="4">
        <f t="shared" ca="1" si="80"/>
        <v>0.80696939964263159</v>
      </c>
      <c r="BH1629" s="3">
        <f t="shared" ca="1" si="81"/>
        <v>1513</v>
      </c>
      <c r="BJ1629" s="1">
        <v>1629</v>
      </c>
      <c r="BK1629" s="1">
        <v>8</v>
      </c>
      <c r="BL1629" s="1">
        <v>2</v>
      </c>
      <c r="BM1629" s="1">
        <v>8</v>
      </c>
      <c r="BN1629" s="1">
        <v>2</v>
      </c>
    </row>
    <row r="1630" spans="59:66" x14ac:dyDescent="0.25">
      <c r="BG1630" s="4">
        <f t="shared" ca="1" si="80"/>
        <v>0.82778864949773134</v>
      </c>
      <c r="BH1630" s="3">
        <f t="shared" ca="1" si="81"/>
        <v>1352</v>
      </c>
      <c r="BJ1630" s="1">
        <v>1630</v>
      </c>
      <c r="BK1630" s="1">
        <v>8</v>
      </c>
      <c r="BL1630" s="1">
        <v>2</v>
      </c>
      <c r="BM1630" s="1">
        <v>9</v>
      </c>
      <c r="BN1630" s="1">
        <v>2</v>
      </c>
    </row>
    <row r="1631" spans="59:66" x14ac:dyDescent="0.25">
      <c r="BG1631" s="4">
        <f t="shared" ca="1" si="80"/>
        <v>0.36265416025171415</v>
      </c>
      <c r="BH1631" s="3">
        <f t="shared" ca="1" si="81"/>
        <v>5138</v>
      </c>
      <c r="BJ1631" s="1">
        <v>1631</v>
      </c>
      <c r="BK1631" s="1">
        <v>8</v>
      </c>
      <c r="BL1631" s="1">
        <v>3</v>
      </c>
      <c r="BM1631" s="1">
        <v>0</v>
      </c>
      <c r="BN1631" s="1">
        <v>2</v>
      </c>
    </row>
    <row r="1632" spans="59:66" x14ac:dyDescent="0.25">
      <c r="BG1632" s="4">
        <f t="shared" ca="1" si="80"/>
        <v>0.71130440588240396</v>
      </c>
      <c r="BH1632" s="3">
        <f t="shared" ca="1" si="81"/>
        <v>2278</v>
      </c>
      <c r="BJ1632" s="1">
        <v>1632</v>
      </c>
      <c r="BK1632" s="1">
        <v>8</v>
      </c>
      <c r="BL1632" s="1">
        <v>3</v>
      </c>
      <c r="BM1632" s="1">
        <v>1</v>
      </c>
      <c r="BN1632" s="1">
        <v>2</v>
      </c>
    </row>
    <row r="1633" spans="59:66" x14ac:dyDescent="0.25">
      <c r="BG1633" s="4">
        <f t="shared" ca="1" si="80"/>
        <v>0.97215420080346704</v>
      </c>
      <c r="BH1633" s="3">
        <f t="shared" ca="1" si="81"/>
        <v>235</v>
      </c>
      <c r="BJ1633" s="1">
        <v>1633</v>
      </c>
      <c r="BK1633" s="1">
        <v>8</v>
      </c>
      <c r="BL1633" s="1">
        <v>3</v>
      </c>
      <c r="BM1633" s="1">
        <v>2</v>
      </c>
      <c r="BN1633" s="1">
        <v>2</v>
      </c>
    </row>
    <row r="1634" spans="59:66" x14ac:dyDescent="0.25">
      <c r="BG1634" s="4">
        <f t="shared" ca="1" si="80"/>
        <v>0.3929571506783206</v>
      </c>
      <c r="BH1634" s="3">
        <f t="shared" ca="1" si="81"/>
        <v>4871</v>
      </c>
      <c r="BJ1634" s="1">
        <v>1634</v>
      </c>
      <c r="BK1634" s="1">
        <v>8</v>
      </c>
      <c r="BL1634" s="1">
        <v>3</v>
      </c>
      <c r="BM1634" s="1">
        <v>3</v>
      </c>
      <c r="BN1634" s="1">
        <v>2</v>
      </c>
    </row>
    <row r="1635" spans="59:66" x14ac:dyDescent="0.25">
      <c r="BG1635" s="4">
        <f t="shared" ca="1" si="80"/>
        <v>9.7305609724853248E-2</v>
      </c>
      <c r="BH1635" s="3">
        <f t="shared" ca="1" si="81"/>
        <v>7323</v>
      </c>
      <c r="BJ1635" s="1">
        <v>1635</v>
      </c>
      <c r="BK1635" s="1">
        <v>8</v>
      </c>
      <c r="BL1635" s="1">
        <v>3</v>
      </c>
      <c r="BM1635" s="1">
        <v>4</v>
      </c>
      <c r="BN1635" s="1">
        <v>2</v>
      </c>
    </row>
    <row r="1636" spans="59:66" x14ac:dyDescent="0.25">
      <c r="BG1636" s="4">
        <f t="shared" ca="1" si="80"/>
        <v>0.25497620590527681</v>
      </c>
      <c r="BH1636" s="3">
        <f t="shared" ca="1" si="81"/>
        <v>6029</v>
      </c>
      <c r="BJ1636" s="1">
        <v>1636</v>
      </c>
      <c r="BK1636" s="1">
        <v>8</v>
      </c>
      <c r="BL1636" s="1">
        <v>3</v>
      </c>
      <c r="BM1636" s="1">
        <v>5</v>
      </c>
      <c r="BN1636" s="1">
        <v>2</v>
      </c>
    </row>
    <row r="1637" spans="59:66" x14ac:dyDescent="0.25">
      <c r="BG1637" s="4">
        <f t="shared" ca="1" si="80"/>
        <v>0.32886837241230649</v>
      </c>
      <c r="BH1637" s="3">
        <f t="shared" ca="1" si="81"/>
        <v>5423</v>
      </c>
      <c r="BJ1637" s="1">
        <v>1637</v>
      </c>
      <c r="BK1637" s="1">
        <v>8</v>
      </c>
      <c r="BL1637" s="1">
        <v>3</v>
      </c>
      <c r="BM1637" s="1">
        <v>6</v>
      </c>
      <c r="BN1637" s="1">
        <v>2</v>
      </c>
    </row>
    <row r="1638" spans="59:66" x14ac:dyDescent="0.25">
      <c r="BG1638" s="4">
        <f t="shared" ca="1" si="80"/>
        <v>0.56061344158978199</v>
      </c>
      <c r="BH1638" s="3">
        <f t="shared" ca="1" si="81"/>
        <v>3528</v>
      </c>
      <c r="BJ1638" s="1">
        <v>1638</v>
      </c>
      <c r="BK1638" s="1">
        <v>8</v>
      </c>
      <c r="BL1638" s="1">
        <v>3</v>
      </c>
      <c r="BM1638" s="1">
        <v>7</v>
      </c>
      <c r="BN1638" s="1">
        <v>2</v>
      </c>
    </row>
    <row r="1639" spans="59:66" x14ac:dyDescent="0.25">
      <c r="BG1639" s="4">
        <f t="shared" ca="1" si="80"/>
        <v>0.53494480388789234</v>
      </c>
      <c r="BH1639" s="3">
        <f t="shared" ca="1" si="81"/>
        <v>3722</v>
      </c>
      <c r="BJ1639" s="1">
        <v>1639</v>
      </c>
      <c r="BK1639" s="1">
        <v>8</v>
      </c>
      <c r="BL1639" s="1">
        <v>3</v>
      </c>
      <c r="BM1639" s="1">
        <v>8</v>
      </c>
      <c r="BN1639" s="1">
        <v>2</v>
      </c>
    </row>
    <row r="1640" spans="59:66" x14ac:dyDescent="0.25">
      <c r="BG1640" s="4">
        <f t="shared" ca="1" si="80"/>
        <v>0.51196728295508198</v>
      </c>
      <c r="BH1640" s="3">
        <f t="shared" ca="1" si="81"/>
        <v>3916</v>
      </c>
      <c r="BJ1640" s="1">
        <v>1640</v>
      </c>
      <c r="BK1640" s="1">
        <v>8</v>
      </c>
      <c r="BL1640" s="1">
        <v>3</v>
      </c>
      <c r="BM1640" s="1">
        <v>9</v>
      </c>
      <c r="BN1640" s="1">
        <v>2</v>
      </c>
    </row>
    <row r="1641" spans="59:66" x14ac:dyDescent="0.25">
      <c r="BG1641" s="4">
        <f t="shared" ca="1" si="80"/>
        <v>0.78317130972360538</v>
      </c>
      <c r="BH1641" s="3">
        <f t="shared" ca="1" si="81"/>
        <v>1714</v>
      </c>
      <c r="BJ1641" s="1">
        <v>1641</v>
      </c>
      <c r="BK1641" s="1">
        <v>8</v>
      </c>
      <c r="BL1641" s="1">
        <v>4</v>
      </c>
      <c r="BM1641" s="1">
        <v>0</v>
      </c>
      <c r="BN1641" s="1">
        <v>2</v>
      </c>
    </row>
    <row r="1642" spans="59:66" x14ac:dyDescent="0.25">
      <c r="BG1642" s="4">
        <f t="shared" ca="1" si="80"/>
        <v>0.90093597620331856</v>
      </c>
      <c r="BH1642" s="3">
        <f t="shared" ca="1" si="81"/>
        <v>788</v>
      </c>
      <c r="BJ1642" s="1">
        <v>1642</v>
      </c>
      <c r="BK1642" s="1">
        <v>8</v>
      </c>
      <c r="BL1642" s="1">
        <v>4</v>
      </c>
      <c r="BM1642" s="1">
        <v>1</v>
      </c>
      <c r="BN1642" s="1">
        <v>2</v>
      </c>
    </row>
    <row r="1643" spans="59:66" x14ac:dyDescent="0.25">
      <c r="BG1643" s="4">
        <f t="shared" ca="1" si="80"/>
        <v>0.91160154212390299</v>
      </c>
      <c r="BH1643" s="3">
        <f t="shared" ca="1" si="81"/>
        <v>711</v>
      </c>
      <c r="BJ1643" s="1">
        <v>1643</v>
      </c>
      <c r="BK1643" s="1">
        <v>8</v>
      </c>
      <c r="BL1643" s="1">
        <v>4</v>
      </c>
      <c r="BM1643" s="1">
        <v>2</v>
      </c>
      <c r="BN1643" s="1">
        <v>2</v>
      </c>
    </row>
    <row r="1644" spans="59:66" x14ac:dyDescent="0.25">
      <c r="BG1644" s="4">
        <f t="shared" ca="1" si="80"/>
        <v>0.54816103235103686</v>
      </c>
      <c r="BH1644" s="3">
        <f t="shared" ca="1" si="81"/>
        <v>3634</v>
      </c>
      <c r="BJ1644" s="1">
        <v>1644</v>
      </c>
      <c r="BK1644" s="1">
        <v>8</v>
      </c>
      <c r="BL1644" s="1">
        <v>4</v>
      </c>
      <c r="BM1644" s="1">
        <v>3</v>
      </c>
      <c r="BN1644" s="1">
        <v>2</v>
      </c>
    </row>
    <row r="1645" spans="59:66" x14ac:dyDescent="0.25">
      <c r="BG1645" s="4">
        <f t="shared" ca="1" si="80"/>
        <v>0.1257522730719316</v>
      </c>
      <c r="BH1645" s="3">
        <f t="shared" ca="1" si="81"/>
        <v>7076</v>
      </c>
      <c r="BJ1645" s="1">
        <v>1645</v>
      </c>
      <c r="BK1645" s="1">
        <v>8</v>
      </c>
      <c r="BL1645" s="1">
        <v>4</v>
      </c>
      <c r="BM1645" s="1">
        <v>4</v>
      </c>
      <c r="BN1645" s="1">
        <v>2</v>
      </c>
    </row>
    <row r="1646" spans="59:66" x14ac:dyDescent="0.25">
      <c r="BG1646" s="4">
        <f t="shared" ca="1" si="80"/>
        <v>0.78337331721148984</v>
      </c>
      <c r="BH1646" s="3">
        <f t="shared" ca="1" si="81"/>
        <v>1713</v>
      </c>
      <c r="BJ1646" s="1">
        <v>1646</v>
      </c>
      <c r="BK1646" s="1">
        <v>8</v>
      </c>
      <c r="BL1646" s="1">
        <v>4</v>
      </c>
      <c r="BM1646" s="1">
        <v>5</v>
      </c>
      <c r="BN1646" s="1">
        <v>2</v>
      </c>
    </row>
    <row r="1647" spans="59:66" x14ac:dyDescent="0.25">
      <c r="BG1647" s="4">
        <f t="shared" ca="1" si="80"/>
        <v>0.7744239763593308</v>
      </c>
      <c r="BH1647" s="3">
        <f t="shared" ca="1" si="81"/>
        <v>1787</v>
      </c>
      <c r="BJ1647" s="1">
        <v>1647</v>
      </c>
      <c r="BK1647" s="1">
        <v>8</v>
      </c>
      <c r="BL1647" s="1">
        <v>4</v>
      </c>
      <c r="BM1647" s="1">
        <v>6</v>
      </c>
      <c r="BN1647" s="1">
        <v>2</v>
      </c>
    </row>
    <row r="1648" spans="59:66" x14ac:dyDescent="0.25">
      <c r="BG1648" s="4">
        <f t="shared" ca="1" si="80"/>
        <v>0.18639906583254373</v>
      </c>
      <c r="BH1648" s="3">
        <f t="shared" ca="1" si="81"/>
        <v>6576</v>
      </c>
      <c r="BJ1648" s="1">
        <v>1648</v>
      </c>
      <c r="BK1648" s="1">
        <v>8</v>
      </c>
      <c r="BL1648" s="1">
        <v>4</v>
      </c>
      <c r="BM1648" s="1">
        <v>7</v>
      </c>
      <c r="BN1648" s="1">
        <v>2</v>
      </c>
    </row>
    <row r="1649" spans="59:66" x14ac:dyDescent="0.25">
      <c r="BG1649" s="4">
        <f t="shared" ca="1" si="80"/>
        <v>0.77260001189309224</v>
      </c>
      <c r="BH1649" s="3">
        <f t="shared" ca="1" si="81"/>
        <v>1804</v>
      </c>
      <c r="BJ1649" s="1">
        <v>1649</v>
      </c>
      <c r="BK1649" s="1">
        <v>8</v>
      </c>
      <c r="BL1649" s="1">
        <v>4</v>
      </c>
      <c r="BM1649" s="1">
        <v>8</v>
      </c>
      <c r="BN1649" s="1">
        <v>2</v>
      </c>
    </row>
    <row r="1650" spans="59:66" x14ac:dyDescent="0.25">
      <c r="BG1650" s="4">
        <f t="shared" ca="1" si="80"/>
        <v>0.46460440295719996</v>
      </c>
      <c r="BH1650" s="3">
        <f t="shared" ca="1" si="81"/>
        <v>4286</v>
      </c>
      <c r="BJ1650" s="1">
        <v>1650</v>
      </c>
      <c r="BK1650" s="1">
        <v>8</v>
      </c>
      <c r="BL1650" s="1">
        <v>4</v>
      </c>
      <c r="BM1650" s="1">
        <v>9</v>
      </c>
      <c r="BN1650" s="1">
        <v>2</v>
      </c>
    </row>
    <row r="1651" spans="59:66" x14ac:dyDescent="0.25">
      <c r="BG1651" s="4">
        <f t="shared" ca="1" si="80"/>
        <v>0.65176188165527482</v>
      </c>
      <c r="BH1651" s="3">
        <f t="shared" ca="1" si="81"/>
        <v>2758</v>
      </c>
      <c r="BJ1651" s="1">
        <v>1651</v>
      </c>
      <c r="BK1651" s="1">
        <v>8</v>
      </c>
      <c r="BL1651" s="1">
        <v>5</v>
      </c>
      <c r="BM1651" s="1">
        <v>0</v>
      </c>
      <c r="BN1651" s="1">
        <v>2</v>
      </c>
    </row>
    <row r="1652" spans="59:66" x14ac:dyDescent="0.25">
      <c r="BG1652" s="4">
        <f t="shared" ca="1" si="80"/>
        <v>0.63090214744760154</v>
      </c>
      <c r="BH1652" s="3">
        <f t="shared" ca="1" si="81"/>
        <v>2949</v>
      </c>
      <c r="BJ1652" s="1">
        <v>1652</v>
      </c>
      <c r="BK1652" s="1">
        <v>8</v>
      </c>
      <c r="BL1652" s="1">
        <v>5</v>
      </c>
      <c r="BM1652" s="1">
        <v>1</v>
      </c>
      <c r="BN1652" s="1">
        <v>2</v>
      </c>
    </row>
    <row r="1653" spans="59:66" x14ac:dyDescent="0.25">
      <c r="BG1653" s="4">
        <f t="shared" ca="1" si="80"/>
        <v>6.9674690994846578E-2</v>
      </c>
      <c r="BH1653" s="3">
        <f t="shared" ca="1" si="81"/>
        <v>7566</v>
      </c>
      <c r="BJ1653" s="1">
        <v>1653</v>
      </c>
      <c r="BK1653" s="1">
        <v>8</v>
      </c>
      <c r="BL1653" s="1">
        <v>5</v>
      </c>
      <c r="BM1653" s="1">
        <v>2</v>
      </c>
      <c r="BN1653" s="1">
        <v>2</v>
      </c>
    </row>
    <row r="1654" spans="59:66" x14ac:dyDescent="0.25">
      <c r="BG1654" s="4">
        <f t="shared" ca="1" si="80"/>
        <v>0.16199939269544306</v>
      </c>
      <c r="BH1654" s="3">
        <f t="shared" ca="1" si="81"/>
        <v>6767</v>
      </c>
      <c r="BJ1654" s="1">
        <v>1654</v>
      </c>
      <c r="BK1654" s="1">
        <v>8</v>
      </c>
      <c r="BL1654" s="1">
        <v>5</v>
      </c>
      <c r="BM1654" s="1">
        <v>3</v>
      </c>
      <c r="BN1654" s="1">
        <v>2</v>
      </c>
    </row>
    <row r="1655" spans="59:66" x14ac:dyDescent="0.25">
      <c r="BG1655" s="4">
        <f t="shared" ca="1" si="80"/>
        <v>0.24131597437728325</v>
      </c>
      <c r="BH1655" s="3">
        <f t="shared" ca="1" si="81"/>
        <v>6135</v>
      </c>
      <c r="BJ1655" s="1">
        <v>1655</v>
      </c>
      <c r="BK1655" s="1">
        <v>8</v>
      </c>
      <c r="BL1655" s="1">
        <v>5</v>
      </c>
      <c r="BM1655" s="1">
        <v>4</v>
      </c>
      <c r="BN1655" s="1">
        <v>2</v>
      </c>
    </row>
    <row r="1656" spans="59:66" x14ac:dyDescent="0.25">
      <c r="BG1656" s="4">
        <f t="shared" ca="1" si="80"/>
        <v>0.50895743153381945</v>
      </c>
      <c r="BH1656" s="3">
        <f t="shared" ca="1" si="81"/>
        <v>3945</v>
      </c>
      <c r="BJ1656" s="1">
        <v>1656</v>
      </c>
      <c r="BK1656" s="1">
        <v>8</v>
      </c>
      <c r="BL1656" s="1">
        <v>5</v>
      </c>
      <c r="BM1656" s="1">
        <v>5</v>
      </c>
      <c r="BN1656" s="1">
        <v>2</v>
      </c>
    </row>
    <row r="1657" spans="59:66" x14ac:dyDescent="0.25">
      <c r="BG1657" s="4">
        <f t="shared" ca="1" si="80"/>
        <v>0.35281941418180029</v>
      </c>
      <c r="BH1657" s="3">
        <f t="shared" ca="1" si="81"/>
        <v>5225</v>
      </c>
      <c r="BJ1657" s="1">
        <v>1657</v>
      </c>
      <c r="BK1657" s="1">
        <v>8</v>
      </c>
      <c r="BL1657" s="1">
        <v>5</v>
      </c>
      <c r="BM1657" s="1">
        <v>6</v>
      </c>
      <c r="BN1657" s="1">
        <v>2</v>
      </c>
    </row>
    <row r="1658" spans="59:66" x14ac:dyDescent="0.25">
      <c r="BG1658" s="4">
        <f t="shared" ca="1" si="80"/>
        <v>0.73202566186248175</v>
      </c>
      <c r="BH1658" s="3">
        <f t="shared" ca="1" si="81"/>
        <v>2107</v>
      </c>
      <c r="BJ1658" s="1">
        <v>1658</v>
      </c>
      <c r="BK1658" s="1">
        <v>8</v>
      </c>
      <c r="BL1658" s="1">
        <v>5</v>
      </c>
      <c r="BM1658" s="1">
        <v>7</v>
      </c>
      <c r="BN1658" s="1">
        <v>2</v>
      </c>
    </row>
    <row r="1659" spans="59:66" x14ac:dyDescent="0.25">
      <c r="BG1659" s="4">
        <f t="shared" ca="1" si="80"/>
        <v>9.3266612070188937E-2</v>
      </c>
      <c r="BH1659" s="3">
        <f t="shared" ca="1" si="81"/>
        <v>7362</v>
      </c>
      <c r="BJ1659" s="1">
        <v>1659</v>
      </c>
      <c r="BK1659" s="1">
        <v>8</v>
      </c>
      <c r="BL1659" s="1">
        <v>5</v>
      </c>
      <c r="BM1659" s="1">
        <v>8</v>
      </c>
      <c r="BN1659" s="1">
        <v>2</v>
      </c>
    </row>
    <row r="1660" spans="59:66" x14ac:dyDescent="0.25">
      <c r="BG1660" s="4">
        <f t="shared" ca="1" si="80"/>
        <v>0.11305392213330334</v>
      </c>
      <c r="BH1660" s="3">
        <f t="shared" ca="1" si="81"/>
        <v>7191</v>
      </c>
      <c r="BJ1660" s="1">
        <v>1660</v>
      </c>
      <c r="BK1660" s="1">
        <v>8</v>
      </c>
      <c r="BL1660" s="1">
        <v>5</v>
      </c>
      <c r="BM1660" s="1">
        <v>9</v>
      </c>
      <c r="BN1660" s="1">
        <v>2</v>
      </c>
    </row>
    <row r="1661" spans="59:66" x14ac:dyDescent="0.25">
      <c r="BG1661" s="4">
        <f t="shared" ca="1" si="80"/>
        <v>0.67585908015562468</v>
      </c>
      <c r="BH1661" s="3">
        <f t="shared" ca="1" si="81"/>
        <v>2555</v>
      </c>
      <c r="BJ1661" s="1">
        <v>1661</v>
      </c>
      <c r="BK1661" s="1">
        <v>8</v>
      </c>
      <c r="BL1661" s="1">
        <v>6</v>
      </c>
      <c r="BM1661" s="1">
        <v>0</v>
      </c>
      <c r="BN1661" s="1">
        <v>2</v>
      </c>
    </row>
    <row r="1662" spans="59:66" x14ac:dyDescent="0.25">
      <c r="BG1662" s="4">
        <f t="shared" ca="1" si="80"/>
        <v>0.1020162522715754</v>
      </c>
      <c r="BH1662" s="3">
        <f t="shared" ca="1" si="81"/>
        <v>7283</v>
      </c>
      <c r="BJ1662" s="1">
        <v>1662</v>
      </c>
      <c r="BK1662" s="1">
        <v>8</v>
      </c>
      <c r="BL1662" s="1">
        <v>6</v>
      </c>
      <c r="BM1662" s="1">
        <v>1</v>
      </c>
      <c r="BN1662" s="1">
        <v>2</v>
      </c>
    </row>
    <row r="1663" spans="59:66" x14ac:dyDescent="0.25">
      <c r="BG1663" s="4">
        <f t="shared" ca="1" si="80"/>
        <v>0.28302356280392382</v>
      </c>
      <c r="BH1663" s="3">
        <f t="shared" ca="1" si="81"/>
        <v>5806</v>
      </c>
      <c r="BJ1663" s="1">
        <v>1663</v>
      </c>
      <c r="BK1663" s="1">
        <v>8</v>
      </c>
      <c r="BL1663" s="1">
        <v>6</v>
      </c>
      <c r="BM1663" s="1">
        <v>2</v>
      </c>
      <c r="BN1663" s="1">
        <v>2</v>
      </c>
    </row>
    <row r="1664" spans="59:66" x14ac:dyDescent="0.25">
      <c r="BG1664" s="4">
        <f t="shared" ca="1" si="80"/>
        <v>0.58130787840824161</v>
      </c>
      <c r="BH1664" s="3">
        <f t="shared" ca="1" si="81"/>
        <v>3350</v>
      </c>
      <c r="BJ1664" s="1">
        <v>1664</v>
      </c>
      <c r="BK1664" s="1">
        <v>8</v>
      </c>
      <c r="BL1664" s="1">
        <v>6</v>
      </c>
      <c r="BM1664" s="1">
        <v>3</v>
      </c>
      <c r="BN1664" s="1">
        <v>2</v>
      </c>
    </row>
    <row r="1665" spans="59:66" x14ac:dyDescent="0.25">
      <c r="BG1665" s="4">
        <f t="shared" ca="1" si="80"/>
        <v>0.73899263929582693</v>
      </c>
      <c r="BH1665" s="3">
        <f t="shared" ca="1" si="81"/>
        <v>2060</v>
      </c>
      <c r="BJ1665" s="1">
        <v>1665</v>
      </c>
      <c r="BK1665" s="1">
        <v>8</v>
      </c>
      <c r="BL1665" s="1">
        <v>6</v>
      </c>
      <c r="BM1665" s="1">
        <v>4</v>
      </c>
      <c r="BN1665" s="1">
        <v>2</v>
      </c>
    </row>
    <row r="1666" spans="59:66" x14ac:dyDescent="0.25">
      <c r="BG1666" s="4">
        <f t="shared" ref="BG1666:BG1729" ca="1" si="82">RAND()</f>
        <v>0.1380409622295492</v>
      </c>
      <c r="BH1666" s="3">
        <f t="shared" ref="BH1666:BH1729" ca="1" si="83">RANK(BG1666,$BG$1:$BG$8100,)</f>
        <v>6954</v>
      </c>
      <c r="BJ1666" s="1">
        <v>1666</v>
      </c>
      <c r="BK1666" s="1">
        <v>8</v>
      </c>
      <c r="BL1666" s="1">
        <v>6</v>
      </c>
      <c r="BM1666" s="1">
        <v>5</v>
      </c>
      <c r="BN1666" s="1">
        <v>2</v>
      </c>
    </row>
    <row r="1667" spans="59:66" x14ac:dyDescent="0.25">
      <c r="BG1667" s="4">
        <f t="shared" ca="1" si="82"/>
        <v>0.64997308631833028</v>
      </c>
      <c r="BH1667" s="3">
        <f t="shared" ca="1" si="83"/>
        <v>2770</v>
      </c>
      <c r="BJ1667" s="1">
        <v>1667</v>
      </c>
      <c r="BK1667" s="1">
        <v>8</v>
      </c>
      <c r="BL1667" s="1">
        <v>6</v>
      </c>
      <c r="BM1667" s="1">
        <v>6</v>
      </c>
      <c r="BN1667" s="1">
        <v>2</v>
      </c>
    </row>
    <row r="1668" spans="59:66" x14ac:dyDescent="0.25">
      <c r="BG1668" s="4">
        <f t="shared" ca="1" si="82"/>
        <v>0.78260916174453565</v>
      </c>
      <c r="BH1668" s="3">
        <f t="shared" ca="1" si="83"/>
        <v>1723</v>
      </c>
      <c r="BJ1668" s="1">
        <v>1668</v>
      </c>
      <c r="BK1668" s="1">
        <v>8</v>
      </c>
      <c r="BL1668" s="1">
        <v>6</v>
      </c>
      <c r="BM1668" s="1">
        <v>7</v>
      </c>
      <c r="BN1668" s="1">
        <v>2</v>
      </c>
    </row>
    <row r="1669" spans="59:66" x14ac:dyDescent="0.25">
      <c r="BG1669" s="4">
        <f t="shared" ca="1" si="82"/>
        <v>0.40239015146954593</v>
      </c>
      <c r="BH1669" s="3">
        <f t="shared" ca="1" si="83"/>
        <v>4805</v>
      </c>
      <c r="BJ1669" s="1">
        <v>1669</v>
      </c>
      <c r="BK1669" s="1">
        <v>8</v>
      </c>
      <c r="BL1669" s="1">
        <v>6</v>
      </c>
      <c r="BM1669" s="1">
        <v>8</v>
      </c>
      <c r="BN1669" s="1">
        <v>2</v>
      </c>
    </row>
    <row r="1670" spans="59:66" x14ac:dyDescent="0.25">
      <c r="BG1670" s="4">
        <f t="shared" ca="1" si="82"/>
        <v>0.93272864539713107</v>
      </c>
      <c r="BH1670" s="3">
        <f t="shared" ca="1" si="83"/>
        <v>537</v>
      </c>
      <c r="BJ1670" s="1">
        <v>1670</v>
      </c>
      <c r="BK1670" s="1">
        <v>8</v>
      </c>
      <c r="BL1670" s="1">
        <v>6</v>
      </c>
      <c r="BM1670" s="1">
        <v>9</v>
      </c>
      <c r="BN1670" s="1">
        <v>2</v>
      </c>
    </row>
    <row r="1671" spans="59:66" x14ac:dyDescent="0.25">
      <c r="BG1671" s="4">
        <f t="shared" ca="1" si="82"/>
        <v>0.21607805568636518</v>
      </c>
      <c r="BH1671" s="3">
        <f t="shared" ca="1" si="83"/>
        <v>6320</v>
      </c>
      <c r="BJ1671" s="1">
        <v>1671</v>
      </c>
      <c r="BK1671" s="1">
        <v>8</v>
      </c>
      <c r="BL1671" s="1">
        <v>7</v>
      </c>
      <c r="BM1671" s="1">
        <v>0</v>
      </c>
      <c r="BN1671" s="1">
        <v>2</v>
      </c>
    </row>
    <row r="1672" spans="59:66" x14ac:dyDescent="0.25">
      <c r="BG1672" s="4">
        <f t="shared" ca="1" si="82"/>
        <v>0.19556149095182418</v>
      </c>
      <c r="BH1672" s="3">
        <f t="shared" ca="1" si="83"/>
        <v>6500</v>
      </c>
      <c r="BJ1672" s="1">
        <v>1672</v>
      </c>
      <c r="BK1672" s="1">
        <v>8</v>
      </c>
      <c r="BL1672" s="1">
        <v>7</v>
      </c>
      <c r="BM1672" s="1">
        <v>1</v>
      </c>
      <c r="BN1672" s="1">
        <v>2</v>
      </c>
    </row>
    <row r="1673" spans="59:66" x14ac:dyDescent="0.25">
      <c r="BG1673" s="4">
        <f t="shared" ca="1" si="82"/>
        <v>0.87391367999815472</v>
      </c>
      <c r="BH1673" s="3">
        <f t="shared" ca="1" si="83"/>
        <v>976</v>
      </c>
      <c r="BJ1673" s="1">
        <v>1673</v>
      </c>
      <c r="BK1673" s="1">
        <v>8</v>
      </c>
      <c r="BL1673" s="1">
        <v>7</v>
      </c>
      <c r="BM1673" s="1">
        <v>2</v>
      </c>
      <c r="BN1673" s="1">
        <v>2</v>
      </c>
    </row>
    <row r="1674" spans="59:66" x14ac:dyDescent="0.25">
      <c r="BG1674" s="4">
        <f t="shared" ca="1" si="82"/>
        <v>0.86823638756533217</v>
      </c>
      <c r="BH1674" s="3">
        <f t="shared" ca="1" si="83"/>
        <v>1025</v>
      </c>
      <c r="BJ1674" s="1">
        <v>1674</v>
      </c>
      <c r="BK1674" s="1">
        <v>8</v>
      </c>
      <c r="BL1674" s="1">
        <v>7</v>
      </c>
      <c r="BM1674" s="1">
        <v>3</v>
      </c>
      <c r="BN1674" s="1">
        <v>2</v>
      </c>
    </row>
    <row r="1675" spans="59:66" x14ac:dyDescent="0.25">
      <c r="BG1675" s="4">
        <f t="shared" ca="1" si="82"/>
        <v>0.9620849062458956</v>
      </c>
      <c r="BH1675" s="3">
        <f t="shared" ca="1" si="83"/>
        <v>310</v>
      </c>
      <c r="BJ1675" s="1">
        <v>1675</v>
      </c>
      <c r="BK1675" s="1">
        <v>8</v>
      </c>
      <c r="BL1675" s="1">
        <v>7</v>
      </c>
      <c r="BM1675" s="1">
        <v>4</v>
      </c>
      <c r="BN1675" s="1">
        <v>2</v>
      </c>
    </row>
    <row r="1676" spans="59:66" x14ac:dyDescent="0.25">
      <c r="BG1676" s="4">
        <f t="shared" ca="1" si="82"/>
        <v>0.79961424284304272</v>
      </c>
      <c r="BH1676" s="3">
        <f t="shared" ca="1" si="83"/>
        <v>1574</v>
      </c>
      <c r="BJ1676" s="1">
        <v>1676</v>
      </c>
      <c r="BK1676" s="1">
        <v>8</v>
      </c>
      <c r="BL1676" s="1">
        <v>7</v>
      </c>
      <c r="BM1676" s="1">
        <v>5</v>
      </c>
      <c r="BN1676" s="1">
        <v>2</v>
      </c>
    </row>
    <row r="1677" spans="59:66" x14ac:dyDescent="0.25">
      <c r="BG1677" s="4">
        <f t="shared" ca="1" si="82"/>
        <v>0.57009970541795585</v>
      </c>
      <c r="BH1677" s="3">
        <f t="shared" ca="1" si="83"/>
        <v>3446</v>
      </c>
      <c r="BJ1677" s="1">
        <v>1677</v>
      </c>
      <c r="BK1677" s="1">
        <v>8</v>
      </c>
      <c r="BL1677" s="1">
        <v>7</v>
      </c>
      <c r="BM1677" s="1">
        <v>6</v>
      </c>
      <c r="BN1677" s="1">
        <v>2</v>
      </c>
    </row>
    <row r="1678" spans="59:66" x14ac:dyDescent="0.25">
      <c r="BG1678" s="4">
        <f t="shared" ca="1" si="82"/>
        <v>0.46202658361600679</v>
      </c>
      <c r="BH1678" s="3">
        <f t="shared" ca="1" si="83"/>
        <v>4318</v>
      </c>
      <c r="BJ1678" s="1">
        <v>1678</v>
      </c>
      <c r="BK1678" s="1">
        <v>8</v>
      </c>
      <c r="BL1678" s="1">
        <v>7</v>
      </c>
      <c r="BM1678" s="1">
        <v>7</v>
      </c>
      <c r="BN1678" s="1">
        <v>2</v>
      </c>
    </row>
    <row r="1679" spans="59:66" x14ac:dyDescent="0.25">
      <c r="BG1679" s="4">
        <f t="shared" ca="1" si="82"/>
        <v>0.5514731966506401</v>
      </c>
      <c r="BH1679" s="3">
        <f t="shared" ca="1" si="83"/>
        <v>3607</v>
      </c>
      <c r="BJ1679" s="1">
        <v>1679</v>
      </c>
      <c r="BK1679" s="1">
        <v>8</v>
      </c>
      <c r="BL1679" s="1">
        <v>7</v>
      </c>
      <c r="BM1679" s="1">
        <v>8</v>
      </c>
      <c r="BN1679" s="1">
        <v>2</v>
      </c>
    </row>
    <row r="1680" spans="59:66" x14ac:dyDescent="0.25">
      <c r="BG1680" s="4">
        <f t="shared" ca="1" si="82"/>
        <v>0.27738681804050158</v>
      </c>
      <c r="BH1680" s="3">
        <f t="shared" ca="1" si="83"/>
        <v>5853</v>
      </c>
      <c r="BJ1680" s="1">
        <v>1680</v>
      </c>
      <c r="BK1680" s="1">
        <v>8</v>
      </c>
      <c r="BL1680" s="1">
        <v>7</v>
      </c>
      <c r="BM1680" s="1">
        <v>9</v>
      </c>
      <c r="BN1680" s="1">
        <v>2</v>
      </c>
    </row>
    <row r="1681" spans="59:66" x14ac:dyDescent="0.25">
      <c r="BG1681" s="4">
        <f t="shared" ca="1" si="82"/>
        <v>0.76928306771130783</v>
      </c>
      <c r="BH1681" s="3">
        <f t="shared" ca="1" si="83"/>
        <v>1826</v>
      </c>
      <c r="BJ1681" s="1">
        <v>1681</v>
      </c>
      <c r="BK1681" s="1">
        <v>8</v>
      </c>
      <c r="BL1681" s="1">
        <v>8</v>
      </c>
      <c r="BM1681" s="1">
        <v>0</v>
      </c>
      <c r="BN1681" s="1">
        <v>2</v>
      </c>
    </row>
    <row r="1682" spans="59:66" x14ac:dyDescent="0.25">
      <c r="BG1682" s="4">
        <f t="shared" ca="1" si="82"/>
        <v>0.75035596886961375</v>
      </c>
      <c r="BH1682" s="3">
        <f t="shared" ca="1" si="83"/>
        <v>1963</v>
      </c>
      <c r="BJ1682" s="1">
        <v>1682</v>
      </c>
      <c r="BK1682" s="1">
        <v>8</v>
      </c>
      <c r="BL1682" s="1">
        <v>8</v>
      </c>
      <c r="BM1682" s="1">
        <v>1</v>
      </c>
      <c r="BN1682" s="1">
        <v>2</v>
      </c>
    </row>
    <row r="1683" spans="59:66" x14ac:dyDescent="0.25">
      <c r="BG1683" s="4">
        <f t="shared" ca="1" si="82"/>
        <v>1.9295755876529097E-2</v>
      </c>
      <c r="BH1683" s="3">
        <f t="shared" ca="1" si="83"/>
        <v>7945</v>
      </c>
      <c r="BJ1683" s="1">
        <v>1683</v>
      </c>
      <c r="BK1683" s="1">
        <v>8</v>
      </c>
      <c r="BL1683" s="1">
        <v>8</v>
      </c>
      <c r="BM1683" s="1">
        <v>2</v>
      </c>
      <c r="BN1683" s="1">
        <v>2</v>
      </c>
    </row>
    <row r="1684" spans="59:66" x14ac:dyDescent="0.25">
      <c r="BG1684" s="4">
        <f t="shared" ca="1" si="82"/>
        <v>0.18859640978468495</v>
      </c>
      <c r="BH1684" s="3">
        <f t="shared" ca="1" si="83"/>
        <v>6551</v>
      </c>
      <c r="BJ1684" s="1">
        <v>1684</v>
      </c>
      <c r="BK1684" s="1">
        <v>8</v>
      </c>
      <c r="BL1684" s="1">
        <v>8</v>
      </c>
      <c r="BM1684" s="1">
        <v>3</v>
      </c>
      <c r="BN1684" s="1">
        <v>2</v>
      </c>
    </row>
    <row r="1685" spans="59:66" x14ac:dyDescent="0.25">
      <c r="BG1685" s="4">
        <f t="shared" ca="1" si="82"/>
        <v>6.8833982182568532E-2</v>
      </c>
      <c r="BH1685" s="3">
        <f t="shared" ca="1" si="83"/>
        <v>7574</v>
      </c>
      <c r="BJ1685" s="1">
        <v>1685</v>
      </c>
      <c r="BK1685" s="1">
        <v>8</v>
      </c>
      <c r="BL1685" s="1">
        <v>8</v>
      </c>
      <c r="BM1685" s="1">
        <v>4</v>
      </c>
      <c r="BN1685" s="1">
        <v>2</v>
      </c>
    </row>
    <row r="1686" spans="59:66" x14ac:dyDescent="0.25">
      <c r="BG1686" s="4">
        <f t="shared" ca="1" si="82"/>
        <v>0.67142024924748667</v>
      </c>
      <c r="BH1686" s="3">
        <f t="shared" ca="1" si="83"/>
        <v>2583</v>
      </c>
      <c r="BJ1686" s="1">
        <v>1686</v>
      </c>
      <c r="BK1686" s="1">
        <v>8</v>
      </c>
      <c r="BL1686" s="1">
        <v>8</v>
      </c>
      <c r="BM1686" s="1">
        <v>5</v>
      </c>
      <c r="BN1686" s="1">
        <v>2</v>
      </c>
    </row>
    <row r="1687" spans="59:66" x14ac:dyDescent="0.25">
      <c r="BG1687" s="4">
        <f t="shared" ca="1" si="82"/>
        <v>8.8645388358735255E-2</v>
      </c>
      <c r="BH1687" s="3">
        <f t="shared" ca="1" si="83"/>
        <v>7411</v>
      </c>
      <c r="BJ1687" s="1">
        <v>1687</v>
      </c>
      <c r="BK1687" s="1">
        <v>8</v>
      </c>
      <c r="BL1687" s="1">
        <v>8</v>
      </c>
      <c r="BM1687" s="1">
        <v>6</v>
      </c>
      <c r="BN1687" s="1">
        <v>2</v>
      </c>
    </row>
    <row r="1688" spans="59:66" x14ac:dyDescent="0.25">
      <c r="BG1688" s="4">
        <f t="shared" ca="1" si="82"/>
        <v>0.16184388674254946</v>
      </c>
      <c r="BH1688" s="3">
        <f t="shared" ca="1" si="83"/>
        <v>6769</v>
      </c>
      <c r="BJ1688" s="1">
        <v>1688</v>
      </c>
      <c r="BK1688" s="1">
        <v>8</v>
      </c>
      <c r="BL1688" s="1">
        <v>8</v>
      </c>
      <c r="BM1688" s="1">
        <v>7</v>
      </c>
      <c r="BN1688" s="1">
        <v>2</v>
      </c>
    </row>
    <row r="1689" spans="59:66" x14ac:dyDescent="0.25">
      <c r="BG1689" s="4">
        <f t="shared" ca="1" si="82"/>
        <v>0.26666044329140015</v>
      </c>
      <c r="BH1689" s="3">
        <f t="shared" ca="1" si="83"/>
        <v>5955</v>
      </c>
      <c r="BJ1689" s="1">
        <v>1689</v>
      </c>
      <c r="BK1689" s="1">
        <v>8</v>
      </c>
      <c r="BL1689" s="1">
        <v>8</v>
      </c>
      <c r="BM1689" s="1">
        <v>8</v>
      </c>
      <c r="BN1689" s="1">
        <v>2</v>
      </c>
    </row>
    <row r="1690" spans="59:66" x14ac:dyDescent="0.25">
      <c r="BG1690" s="4">
        <f t="shared" ca="1" si="82"/>
        <v>0.70434524431099699</v>
      </c>
      <c r="BH1690" s="3">
        <f t="shared" ca="1" si="83"/>
        <v>2332</v>
      </c>
      <c r="BJ1690" s="1">
        <v>1690</v>
      </c>
      <c r="BK1690" s="1">
        <v>8</v>
      </c>
      <c r="BL1690" s="1">
        <v>8</v>
      </c>
      <c r="BM1690" s="1">
        <v>9</v>
      </c>
      <c r="BN1690" s="1">
        <v>2</v>
      </c>
    </row>
    <row r="1691" spans="59:66" x14ac:dyDescent="0.25">
      <c r="BG1691" s="4">
        <f t="shared" ca="1" si="82"/>
        <v>0.84113213688236055</v>
      </c>
      <c r="BH1691" s="3">
        <f t="shared" ca="1" si="83"/>
        <v>1240</v>
      </c>
      <c r="BJ1691" s="1">
        <v>1691</v>
      </c>
      <c r="BK1691" s="1">
        <v>8</v>
      </c>
      <c r="BL1691" s="1">
        <v>9</v>
      </c>
      <c r="BM1691" s="1">
        <v>0</v>
      </c>
      <c r="BN1691" s="1">
        <v>2</v>
      </c>
    </row>
    <row r="1692" spans="59:66" x14ac:dyDescent="0.25">
      <c r="BG1692" s="4">
        <f t="shared" ca="1" si="82"/>
        <v>0.26386826013292186</v>
      </c>
      <c r="BH1692" s="3">
        <f t="shared" ca="1" si="83"/>
        <v>5969</v>
      </c>
      <c r="BJ1692" s="1">
        <v>1692</v>
      </c>
      <c r="BK1692" s="1">
        <v>8</v>
      </c>
      <c r="BL1692" s="1">
        <v>9</v>
      </c>
      <c r="BM1692" s="1">
        <v>1</v>
      </c>
      <c r="BN1692" s="1">
        <v>2</v>
      </c>
    </row>
    <row r="1693" spans="59:66" x14ac:dyDescent="0.25">
      <c r="BG1693" s="4">
        <f t="shared" ca="1" si="82"/>
        <v>0.28459828328585812</v>
      </c>
      <c r="BH1693" s="3">
        <f t="shared" ca="1" si="83"/>
        <v>5791</v>
      </c>
      <c r="BJ1693" s="1">
        <v>1693</v>
      </c>
      <c r="BK1693" s="1">
        <v>8</v>
      </c>
      <c r="BL1693" s="1">
        <v>9</v>
      </c>
      <c r="BM1693" s="1">
        <v>2</v>
      </c>
      <c r="BN1693" s="1">
        <v>2</v>
      </c>
    </row>
    <row r="1694" spans="59:66" x14ac:dyDescent="0.25">
      <c r="BG1694" s="4">
        <f t="shared" ca="1" si="82"/>
        <v>0.55125211574020827</v>
      </c>
      <c r="BH1694" s="3">
        <f t="shared" ca="1" si="83"/>
        <v>3610</v>
      </c>
      <c r="BJ1694" s="1">
        <v>1694</v>
      </c>
      <c r="BK1694" s="1">
        <v>8</v>
      </c>
      <c r="BL1694" s="1">
        <v>9</v>
      </c>
      <c r="BM1694" s="1">
        <v>3</v>
      </c>
      <c r="BN1694" s="1">
        <v>2</v>
      </c>
    </row>
    <row r="1695" spans="59:66" x14ac:dyDescent="0.25">
      <c r="BG1695" s="4">
        <f t="shared" ca="1" si="82"/>
        <v>0.53292263911269566</v>
      </c>
      <c r="BH1695" s="3">
        <f t="shared" ca="1" si="83"/>
        <v>3735</v>
      </c>
      <c r="BJ1695" s="1">
        <v>1695</v>
      </c>
      <c r="BK1695" s="1">
        <v>8</v>
      </c>
      <c r="BL1695" s="1">
        <v>9</v>
      </c>
      <c r="BM1695" s="1">
        <v>4</v>
      </c>
      <c r="BN1695" s="1">
        <v>2</v>
      </c>
    </row>
    <row r="1696" spans="59:66" x14ac:dyDescent="0.25">
      <c r="BG1696" s="4">
        <f t="shared" ca="1" si="82"/>
        <v>0.22541587368740057</v>
      </c>
      <c r="BH1696" s="3">
        <f t="shared" ca="1" si="83"/>
        <v>6253</v>
      </c>
      <c r="BJ1696" s="1">
        <v>1696</v>
      </c>
      <c r="BK1696" s="1">
        <v>8</v>
      </c>
      <c r="BL1696" s="1">
        <v>9</v>
      </c>
      <c r="BM1696" s="1">
        <v>5</v>
      </c>
      <c r="BN1696" s="1">
        <v>2</v>
      </c>
    </row>
    <row r="1697" spans="59:66" x14ac:dyDescent="0.25">
      <c r="BG1697" s="4">
        <f t="shared" ca="1" si="82"/>
        <v>0.76296203728597156</v>
      </c>
      <c r="BH1697" s="3">
        <f t="shared" ca="1" si="83"/>
        <v>1868</v>
      </c>
      <c r="BJ1697" s="1">
        <v>1697</v>
      </c>
      <c r="BK1697" s="1">
        <v>8</v>
      </c>
      <c r="BL1697" s="1">
        <v>9</v>
      </c>
      <c r="BM1697" s="1">
        <v>6</v>
      </c>
      <c r="BN1697" s="1">
        <v>2</v>
      </c>
    </row>
    <row r="1698" spans="59:66" x14ac:dyDescent="0.25">
      <c r="BG1698" s="4">
        <f t="shared" ca="1" si="82"/>
        <v>0.96857798790118821</v>
      </c>
      <c r="BH1698" s="3">
        <f t="shared" ca="1" si="83"/>
        <v>263</v>
      </c>
      <c r="BJ1698" s="1">
        <v>1698</v>
      </c>
      <c r="BK1698" s="1">
        <v>8</v>
      </c>
      <c r="BL1698" s="1">
        <v>9</v>
      </c>
      <c r="BM1698" s="1">
        <v>7</v>
      </c>
      <c r="BN1698" s="1">
        <v>2</v>
      </c>
    </row>
    <row r="1699" spans="59:66" x14ac:dyDescent="0.25">
      <c r="BG1699" s="4">
        <f t="shared" ca="1" si="82"/>
        <v>0.7250533200290854</v>
      </c>
      <c r="BH1699" s="3">
        <f t="shared" ca="1" si="83"/>
        <v>2158</v>
      </c>
      <c r="BJ1699" s="1">
        <v>1699</v>
      </c>
      <c r="BK1699" s="1">
        <v>8</v>
      </c>
      <c r="BL1699" s="1">
        <v>9</v>
      </c>
      <c r="BM1699" s="1">
        <v>8</v>
      </c>
      <c r="BN1699" s="1">
        <v>2</v>
      </c>
    </row>
    <row r="1700" spans="59:66" x14ac:dyDescent="0.25">
      <c r="BG1700" s="4">
        <f t="shared" ca="1" si="82"/>
        <v>0.99949239557477643</v>
      </c>
      <c r="BH1700" s="3">
        <f t="shared" ca="1" si="83"/>
        <v>4</v>
      </c>
      <c r="BJ1700" s="1">
        <v>1700</v>
      </c>
      <c r="BK1700" s="1">
        <v>8</v>
      </c>
      <c r="BL1700" s="1">
        <v>9</v>
      </c>
      <c r="BM1700" s="1">
        <v>9</v>
      </c>
      <c r="BN1700" s="1">
        <v>2</v>
      </c>
    </row>
    <row r="1701" spans="59:66" x14ac:dyDescent="0.25">
      <c r="BG1701" s="4">
        <f t="shared" ca="1" si="82"/>
        <v>0.97888009421518085</v>
      </c>
      <c r="BH1701" s="3">
        <f t="shared" ca="1" si="83"/>
        <v>173</v>
      </c>
      <c r="BJ1701" s="1">
        <v>1701</v>
      </c>
      <c r="BK1701" s="1">
        <v>9</v>
      </c>
      <c r="BL1701" s="1">
        <v>0</v>
      </c>
      <c r="BM1701" s="1">
        <v>0</v>
      </c>
      <c r="BN1701" s="1">
        <v>2</v>
      </c>
    </row>
    <row r="1702" spans="59:66" x14ac:dyDescent="0.25">
      <c r="BG1702" s="4">
        <f t="shared" ca="1" si="82"/>
        <v>3.6529304519820838E-2</v>
      </c>
      <c r="BH1702" s="3">
        <f t="shared" ca="1" si="83"/>
        <v>7796</v>
      </c>
      <c r="BJ1702" s="1">
        <v>1702</v>
      </c>
      <c r="BK1702" s="1">
        <v>9</v>
      </c>
      <c r="BL1702" s="1">
        <v>0</v>
      </c>
      <c r="BM1702" s="1">
        <v>1</v>
      </c>
      <c r="BN1702" s="1">
        <v>2</v>
      </c>
    </row>
    <row r="1703" spans="59:66" x14ac:dyDescent="0.25">
      <c r="BG1703" s="4">
        <f t="shared" ca="1" si="82"/>
        <v>0.72051183131143293</v>
      </c>
      <c r="BH1703" s="3">
        <f t="shared" ca="1" si="83"/>
        <v>2201</v>
      </c>
      <c r="BJ1703" s="1">
        <v>1703</v>
      </c>
      <c r="BK1703" s="1">
        <v>9</v>
      </c>
      <c r="BL1703" s="1">
        <v>0</v>
      </c>
      <c r="BM1703" s="1">
        <v>2</v>
      </c>
      <c r="BN1703" s="1">
        <v>2</v>
      </c>
    </row>
    <row r="1704" spans="59:66" x14ac:dyDescent="0.25">
      <c r="BG1704" s="4">
        <f t="shared" ca="1" si="82"/>
        <v>0.43112877726507048</v>
      </c>
      <c r="BH1704" s="3">
        <f t="shared" ca="1" si="83"/>
        <v>4584</v>
      </c>
      <c r="BJ1704" s="1">
        <v>1704</v>
      </c>
      <c r="BK1704" s="1">
        <v>9</v>
      </c>
      <c r="BL1704" s="1">
        <v>0</v>
      </c>
      <c r="BM1704" s="1">
        <v>3</v>
      </c>
      <c r="BN1704" s="1">
        <v>2</v>
      </c>
    </row>
    <row r="1705" spans="59:66" x14ac:dyDescent="0.25">
      <c r="BG1705" s="4">
        <f t="shared" ca="1" si="82"/>
        <v>0.99739599014907554</v>
      </c>
      <c r="BH1705" s="3">
        <f t="shared" ca="1" si="83"/>
        <v>23</v>
      </c>
      <c r="BJ1705" s="1">
        <v>1705</v>
      </c>
      <c r="BK1705" s="1">
        <v>9</v>
      </c>
      <c r="BL1705" s="1">
        <v>0</v>
      </c>
      <c r="BM1705" s="1">
        <v>4</v>
      </c>
      <c r="BN1705" s="1">
        <v>2</v>
      </c>
    </row>
    <row r="1706" spans="59:66" x14ac:dyDescent="0.25">
      <c r="BG1706" s="4">
        <f t="shared" ca="1" si="82"/>
        <v>0.53742064635064501</v>
      </c>
      <c r="BH1706" s="3">
        <f t="shared" ca="1" si="83"/>
        <v>3707</v>
      </c>
      <c r="BJ1706" s="1">
        <v>1706</v>
      </c>
      <c r="BK1706" s="1">
        <v>9</v>
      </c>
      <c r="BL1706" s="1">
        <v>0</v>
      </c>
      <c r="BM1706" s="1">
        <v>5</v>
      </c>
      <c r="BN1706" s="1">
        <v>2</v>
      </c>
    </row>
    <row r="1707" spans="59:66" x14ac:dyDescent="0.25">
      <c r="BG1707" s="4">
        <f t="shared" ca="1" si="82"/>
        <v>0.25478415538098964</v>
      </c>
      <c r="BH1707" s="3">
        <f t="shared" ca="1" si="83"/>
        <v>6032</v>
      </c>
      <c r="BJ1707" s="1">
        <v>1707</v>
      </c>
      <c r="BK1707" s="1">
        <v>9</v>
      </c>
      <c r="BL1707" s="1">
        <v>0</v>
      </c>
      <c r="BM1707" s="1">
        <v>6</v>
      </c>
      <c r="BN1707" s="1">
        <v>2</v>
      </c>
    </row>
    <row r="1708" spans="59:66" x14ac:dyDescent="0.25">
      <c r="BG1708" s="4">
        <f t="shared" ca="1" si="82"/>
        <v>0.89119727727164721</v>
      </c>
      <c r="BH1708" s="3">
        <f t="shared" ca="1" si="83"/>
        <v>863</v>
      </c>
      <c r="BJ1708" s="1">
        <v>1708</v>
      </c>
      <c r="BK1708" s="1">
        <v>9</v>
      </c>
      <c r="BL1708" s="1">
        <v>0</v>
      </c>
      <c r="BM1708" s="1">
        <v>7</v>
      </c>
      <c r="BN1708" s="1">
        <v>2</v>
      </c>
    </row>
    <row r="1709" spans="59:66" x14ac:dyDescent="0.25">
      <c r="BG1709" s="4">
        <f t="shared" ca="1" si="82"/>
        <v>0.49214373333449124</v>
      </c>
      <c r="BH1709" s="3">
        <f t="shared" ca="1" si="83"/>
        <v>4072</v>
      </c>
      <c r="BJ1709" s="1">
        <v>1709</v>
      </c>
      <c r="BK1709" s="1">
        <v>9</v>
      </c>
      <c r="BL1709" s="1">
        <v>0</v>
      </c>
      <c r="BM1709" s="1">
        <v>8</v>
      </c>
      <c r="BN1709" s="1">
        <v>2</v>
      </c>
    </row>
    <row r="1710" spans="59:66" x14ac:dyDescent="0.25">
      <c r="BG1710" s="4">
        <f t="shared" ca="1" si="82"/>
        <v>0.55776984307506228</v>
      </c>
      <c r="BH1710" s="3">
        <f t="shared" ca="1" si="83"/>
        <v>3551</v>
      </c>
      <c r="BJ1710" s="1">
        <v>1710</v>
      </c>
      <c r="BK1710" s="1">
        <v>9</v>
      </c>
      <c r="BL1710" s="1">
        <v>0</v>
      </c>
      <c r="BM1710" s="1">
        <v>9</v>
      </c>
      <c r="BN1710" s="1">
        <v>2</v>
      </c>
    </row>
    <row r="1711" spans="59:66" x14ac:dyDescent="0.25">
      <c r="BG1711" s="4">
        <f t="shared" ca="1" si="82"/>
        <v>0.98662692090621629</v>
      </c>
      <c r="BH1711" s="3">
        <f t="shared" ca="1" si="83"/>
        <v>111</v>
      </c>
      <c r="BJ1711" s="1">
        <v>1711</v>
      </c>
      <c r="BK1711" s="1">
        <v>9</v>
      </c>
      <c r="BL1711" s="1">
        <v>1</v>
      </c>
      <c r="BM1711" s="1">
        <v>0</v>
      </c>
      <c r="BN1711" s="1">
        <v>2</v>
      </c>
    </row>
    <row r="1712" spans="59:66" x14ac:dyDescent="0.25">
      <c r="BG1712" s="4">
        <f t="shared" ca="1" si="82"/>
        <v>0.38589639798513908</v>
      </c>
      <c r="BH1712" s="3">
        <f t="shared" ca="1" si="83"/>
        <v>4942</v>
      </c>
      <c r="BJ1712" s="1">
        <v>1712</v>
      </c>
      <c r="BK1712" s="1">
        <v>9</v>
      </c>
      <c r="BL1712" s="1">
        <v>1</v>
      </c>
      <c r="BM1712" s="1">
        <v>1</v>
      </c>
      <c r="BN1712" s="1">
        <v>2</v>
      </c>
    </row>
    <row r="1713" spans="59:66" x14ac:dyDescent="0.25">
      <c r="BG1713" s="4">
        <f t="shared" ca="1" si="82"/>
        <v>0.9307511703629382</v>
      </c>
      <c r="BH1713" s="3">
        <f t="shared" ca="1" si="83"/>
        <v>548</v>
      </c>
      <c r="BJ1713" s="1">
        <v>1713</v>
      </c>
      <c r="BK1713" s="1">
        <v>9</v>
      </c>
      <c r="BL1713" s="1">
        <v>1</v>
      </c>
      <c r="BM1713" s="1">
        <v>2</v>
      </c>
      <c r="BN1713" s="1">
        <v>2</v>
      </c>
    </row>
    <row r="1714" spans="59:66" x14ac:dyDescent="0.25">
      <c r="BG1714" s="4">
        <f t="shared" ca="1" si="82"/>
        <v>0.40890261006680506</v>
      </c>
      <c r="BH1714" s="3">
        <f t="shared" ca="1" si="83"/>
        <v>4756</v>
      </c>
      <c r="BJ1714" s="1">
        <v>1714</v>
      </c>
      <c r="BK1714" s="1">
        <v>9</v>
      </c>
      <c r="BL1714" s="1">
        <v>1</v>
      </c>
      <c r="BM1714" s="1">
        <v>3</v>
      </c>
      <c r="BN1714" s="1">
        <v>2</v>
      </c>
    </row>
    <row r="1715" spans="59:66" x14ac:dyDescent="0.25">
      <c r="BG1715" s="4">
        <f t="shared" ca="1" si="82"/>
        <v>0.51964712214439035</v>
      </c>
      <c r="BH1715" s="3">
        <f t="shared" ca="1" si="83"/>
        <v>3857</v>
      </c>
      <c r="BJ1715" s="1">
        <v>1715</v>
      </c>
      <c r="BK1715" s="1">
        <v>9</v>
      </c>
      <c r="BL1715" s="1">
        <v>1</v>
      </c>
      <c r="BM1715" s="1">
        <v>4</v>
      </c>
      <c r="BN1715" s="1">
        <v>2</v>
      </c>
    </row>
    <row r="1716" spans="59:66" x14ac:dyDescent="0.25">
      <c r="BG1716" s="4">
        <f t="shared" ca="1" si="82"/>
        <v>0.4495616050510699</v>
      </c>
      <c r="BH1716" s="3">
        <f t="shared" ca="1" si="83"/>
        <v>4423</v>
      </c>
      <c r="BJ1716" s="1">
        <v>1716</v>
      </c>
      <c r="BK1716" s="1">
        <v>9</v>
      </c>
      <c r="BL1716" s="1">
        <v>1</v>
      </c>
      <c r="BM1716" s="1">
        <v>5</v>
      </c>
      <c r="BN1716" s="1">
        <v>2</v>
      </c>
    </row>
    <row r="1717" spans="59:66" x14ac:dyDescent="0.25">
      <c r="BG1717" s="4">
        <f t="shared" ca="1" si="82"/>
        <v>0.67994541669838615</v>
      </c>
      <c r="BH1717" s="3">
        <f t="shared" ca="1" si="83"/>
        <v>2517</v>
      </c>
      <c r="BJ1717" s="1">
        <v>1717</v>
      </c>
      <c r="BK1717" s="1">
        <v>9</v>
      </c>
      <c r="BL1717" s="1">
        <v>1</v>
      </c>
      <c r="BM1717" s="1">
        <v>6</v>
      </c>
      <c r="BN1717" s="1">
        <v>2</v>
      </c>
    </row>
    <row r="1718" spans="59:66" x14ac:dyDescent="0.25">
      <c r="BG1718" s="4">
        <f t="shared" ca="1" si="82"/>
        <v>0.18382937952756029</v>
      </c>
      <c r="BH1718" s="3">
        <f t="shared" ca="1" si="83"/>
        <v>6603</v>
      </c>
      <c r="BJ1718" s="1">
        <v>1718</v>
      </c>
      <c r="BK1718" s="1">
        <v>9</v>
      </c>
      <c r="BL1718" s="1">
        <v>1</v>
      </c>
      <c r="BM1718" s="1">
        <v>7</v>
      </c>
      <c r="BN1718" s="1">
        <v>2</v>
      </c>
    </row>
    <row r="1719" spans="59:66" x14ac:dyDescent="0.25">
      <c r="BG1719" s="4">
        <f t="shared" ca="1" si="82"/>
        <v>0.84765611921333517</v>
      </c>
      <c r="BH1719" s="3">
        <f t="shared" ca="1" si="83"/>
        <v>1185</v>
      </c>
      <c r="BJ1719" s="1">
        <v>1719</v>
      </c>
      <c r="BK1719" s="1">
        <v>9</v>
      </c>
      <c r="BL1719" s="1">
        <v>1</v>
      </c>
      <c r="BM1719" s="1">
        <v>8</v>
      </c>
      <c r="BN1719" s="1">
        <v>2</v>
      </c>
    </row>
    <row r="1720" spans="59:66" x14ac:dyDescent="0.25">
      <c r="BG1720" s="4">
        <f t="shared" ca="1" si="82"/>
        <v>2.9877514164744601E-2</v>
      </c>
      <c r="BH1720" s="3">
        <f t="shared" ca="1" si="83"/>
        <v>7860</v>
      </c>
      <c r="BJ1720" s="1">
        <v>1720</v>
      </c>
      <c r="BK1720" s="1">
        <v>9</v>
      </c>
      <c r="BL1720" s="1">
        <v>1</v>
      </c>
      <c r="BM1720" s="1">
        <v>9</v>
      </c>
      <c r="BN1720" s="1">
        <v>2</v>
      </c>
    </row>
    <row r="1721" spans="59:66" x14ac:dyDescent="0.25">
      <c r="BG1721" s="4">
        <f t="shared" ca="1" si="82"/>
        <v>0.121917813985854</v>
      </c>
      <c r="BH1721" s="3">
        <f t="shared" ca="1" si="83"/>
        <v>7103</v>
      </c>
      <c r="BJ1721" s="1">
        <v>1721</v>
      </c>
      <c r="BK1721" s="1">
        <v>9</v>
      </c>
      <c r="BL1721" s="1">
        <v>2</v>
      </c>
      <c r="BM1721" s="1">
        <v>0</v>
      </c>
      <c r="BN1721" s="1">
        <v>2</v>
      </c>
    </row>
    <row r="1722" spans="59:66" x14ac:dyDescent="0.25">
      <c r="BG1722" s="4">
        <f t="shared" ca="1" si="82"/>
        <v>0.46289453374602019</v>
      </c>
      <c r="BH1722" s="3">
        <f t="shared" ca="1" si="83"/>
        <v>4305</v>
      </c>
      <c r="BJ1722" s="1">
        <v>1722</v>
      </c>
      <c r="BK1722" s="1">
        <v>9</v>
      </c>
      <c r="BL1722" s="1">
        <v>2</v>
      </c>
      <c r="BM1722" s="1">
        <v>1</v>
      </c>
      <c r="BN1722" s="1">
        <v>2</v>
      </c>
    </row>
    <row r="1723" spans="59:66" x14ac:dyDescent="0.25">
      <c r="BG1723" s="4">
        <f t="shared" ca="1" si="82"/>
        <v>0.87154705672217014</v>
      </c>
      <c r="BH1723" s="3">
        <f t="shared" ca="1" si="83"/>
        <v>998</v>
      </c>
      <c r="BJ1723" s="1">
        <v>1723</v>
      </c>
      <c r="BK1723" s="1">
        <v>9</v>
      </c>
      <c r="BL1723" s="1">
        <v>2</v>
      </c>
      <c r="BM1723" s="1">
        <v>2</v>
      </c>
      <c r="BN1723" s="1">
        <v>2</v>
      </c>
    </row>
    <row r="1724" spans="59:66" x14ac:dyDescent="0.25">
      <c r="BG1724" s="4">
        <f t="shared" ca="1" si="82"/>
        <v>0.82519266518859924</v>
      </c>
      <c r="BH1724" s="3">
        <f t="shared" ca="1" si="83"/>
        <v>1377</v>
      </c>
      <c r="BJ1724" s="1">
        <v>1724</v>
      </c>
      <c r="BK1724" s="1">
        <v>9</v>
      </c>
      <c r="BL1724" s="1">
        <v>2</v>
      </c>
      <c r="BM1724" s="1">
        <v>3</v>
      </c>
      <c r="BN1724" s="1">
        <v>2</v>
      </c>
    </row>
    <row r="1725" spans="59:66" x14ac:dyDescent="0.25">
      <c r="BG1725" s="4">
        <f t="shared" ca="1" si="82"/>
        <v>0.11980066446654591</v>
      </c>
      <c r="BH1725" s="3">
        <f t="shared" ca="1" si="83"/>
        <v>7123</v>
      </c>
      <c r="BJ1725" s="1">
        <v>1725</v>
      </c>
      <c r="BK1725" s="1">
        <v>9</v>
      </c>
      <c r="BL1725" s="1">
        <v>2</v>
      </c>
      <c r="BM1725" s="1">
        <v>4</v>
      </c>
      <c r="BN1725" s="1">
        <v>2</v>
      </c>
    </row>
    <row r="1726" spans="59:66" x14ac:dyDescent="0.25">
      <c r="BG1726" s="4">
        <f t="shared" ca="1" si="82"/>
        <v>0.14512314682412686</v>
      </c>
      <c r="BH1726" s="3">
        <f t="shared" ca="1" si="83"/>
        <v>6894</v>
      </c>
      <c r="BJ1726" s="1">
        <v>1726</v>
      </c>
      <c r="BK1726" s="1">
        <v>9</v>
      </c>
      <c r="BL1726" s="1">
        <v>2</v>
      </c>
      <c r="BM1726" s="1">
        <v>5</v>
      </c>
      <c r="BN1726" s="1">
        <v>2</v>
      </c>
    </row>
    <row r="1727" spans="59:66" x14ac:dyDescent="0.25">
      <c r="BG1727" s="4">
        <f t="shared" ca="1" si="82"/>
        <v>0.27003327498776053</v>
      </c>
      <c r="BH1727" s="3">
        <f t="shared" ca="1" si="83"/>
        <v>5911</v>
      </c>
      <c r="BJ1727" s="1">
        <v>1727</v>
      </c>
      <c r="BK1727" s="1">
        <v>9</v>
      </c>
      <c r="BL1727" s="1">
        <v>2</v>
      </c>
      <c r="BM1727" s="1">
        <v>6</v>
      </c>
      <c r="BN1727" s="1">
        <v>2</v>
      </c>
    </row>
    <row r="1728" spans="59:66" x14ac:dyDescent="0.25">
      <c r="BG1728" s="4">
        <f t="shared" ca="1" si="82"/>
        <v>0.97418467059706559</v>
      </c>
      <c r="BH1728" s="3">
        <f t="shared" ca="1" si="83"/>
        <v>220</v>
      </c>
      <c r="BJ1728" s="1">
        <v>1728</v>
      </c>
      <c r="BK1728" s="1">
        <v>9</v>
      </c>
      <c r="BL1728" s="1">
        <v>2</v>
      </c>
      <c r="BM1728" s="1">
        <v>7</v>
      </c>
      <c r="BN1728" s="1">
        <v>2</v>
      </c>
    </row>
    <row r="1729" spans="59:66" x14ac:dyDescent="0.25">
      <c r="BG1729" s="4">
        <f t="shared" ca="1" si="82"/>
        <v>0.12285651427627664</v>
      </c>
      <c r="BH1729" s="3">
        <f t="shared" ca="1" si="83"/>
        <v>7095</v>
      </c>
      <c r="BJ1729" s="1">
        <v>1729</v>
      </c>
      <c r="BK1729" s="1">
        <v>9</v>
      </c>
      <c r="BL1729" s="1">
        <v>2</v>
      </c>
      <c r="BM1729" s="1">
        <v>8</v>
      </c>
      <c r="BN1729" s="1">
        <v>2</v>
      </c>
    </row>
    <row r="1730" spans="59:66" x14ac:dyDescent="0.25">
      <c r="BG1730" s="4">
        <f t="shared" ref="BG1730:BG1793" ca="1" si="84">RAND()</f>
        <v>7.1936253872616818E-2</v>
      </c>
      <c r="BH1730" s="3">
        <f t="shared" ref="BH1730:BH1793" ca="1" si="85">RANK(BG1730,$BG$1:$BG$8100,)</f>
        <v>7545</v>
      </c>
      <c r="BJ1730" s="1">
        <v>1730</v>
      </c>
      <c r="BK1730" s="1">
        <v>9</v>
      </c>
      <c r="BL1730" s="1">
        <v>2</v>
      </c>
      <c r="BM1730" s="1">
        <v>9</v>
      </c>
      <c r="BN1730" s="1">
        <v>2</v>
      </c>
    </row>
    <row r="1731" spans="59:66" x14ac:dyDescent="0.25">
      <c r="BG1731" s="4">
        <f t="shared" ca="1" si="84"/>
        <v>0.26741151402380003</v>
      </c>
      <c r="BH1731" s="3">
        <f t="shared" ca="1" si="85"/>
        <v>5945</v>
      </c>
      <c r="BJ1731" s="1">
        <v>1731</v>
      </c>
      <c r="BK1731" s="1">
        <v>9</v>
      </c>
      <c r="BL1731" s="1">
        <v>3</v>
      </c>
      <c r="BM1731" s="1">
        <v>0</v>
      </c>
      <c r="BN1731" s="1">
        <v>2</v>
      </c>
    </row>
    <row r="1732" spans="59:66" x14ac:dyDescent="0.25">
      <c r="BG1732" s="4">
        <f t="shared" ca="1" si="84"/>
        <v>0.1060267057551586</v>
      </c>
      <c r="BH1732" s="3">
        <f t="shared" ca="1" si="85"/>
        <v>7252</v>
      </c>
      <c r="BJ1732" s="1">
        <v>1732</v>
      </c>
      <c r="BK1732" s="1">
        <v>9</v>
      </c>
      <c r="BL1732" s="1">
        <v>3</v>
      </c>
      <c r="BM1732" s="1">
        <v>1</v>
      </c>
      <c r="BN1732" s="1">
        <v>2</v>
      </c>
    </row>
    <row r="1733" spans="59:66" x14ac:dyDescent="0.25">
      <c r="BG1733" s="4">
        <f t="shared" ca="1" si="84"/>
        <v>0.49175621565645566</v>
      </c>
      <c r="BH1733" s="3">
        <f t="shared" ca="1" si="85"/>
        <v>4081</v>
      </c>
      <c r="BJ1733" s="1">
        <v>1733</v>
      </c>
      <c r="BK1733" s="1">
        <v>9</v>
      </c>
      <c r="BL1733" s="1">
        <v>3</v>
      </c>
      <c r="BM1733" s="1">
        <v>2</v>
      </c>
      <c r="BN1733" s="1">
        <v>2</v>
      </c>
    </row>
    <row r="1734" spans="59:66" x14ac:dyDescent="0.25">
      <c r="BG1734" s="4">
        <f t="shared" ca="1" si="84"/>
        <v>0.77383224554001195</v>
      </c>
      <c r="BH1734" s="3">
        <f t="shared" ca="1" si="85"/>
        <v>1795</v>
      </c>
      <c r="BJ1734" s="1">
        <v>1734</v>
      </c>
      <c r="BK1734" s="1">
        <v>9</v>
      </c>
      <c r="BL1734" s="1">
        <v>3</v>
      </c>
      <c r="BM1734" s="1">
        <v>3</v>
      </c>
      <c r="BN1734" s="1">
        <v>2</v>
      </c>
    </row>
    <row r="1735" spans="59:66" x14ac:dyDescent="0.25">
      <c r="BG1735" s="4">
        <f t="shared" ca="1" si="84"/>
        <v>0.11039404852575541</v>
      </c>
      <c r="BH1735" s="3">
        <f t="shared" ca="1" si="85"/>
        <v>7212</v>
      </c>
      <c r="BJ1735" s="1">
        <v>1735</v>
      </c>
      <c r="BK1735" s="1">
        <v>9</v>
      </c>
      <c r="BL1735" s="1">
        <v>3</v>
      </c>
      <c r="BM1735" s="1">
        <v>4</v>
      </c>
      <c r="BN1735" s="1">
        <v>2</v>
      </c>
    </row>
    <row r="1736" spans="59:66" x14ac:dyDescent="0.25">
      <c r="BG1736" s="4">
        <f t="shared" ca="1" si="84"/>
        <v>0.21122741267131384</v>
      </c>
      <c r="BH1736" s="3">
        <f t="shared" ca="1" si="85"/>
        <v>6371</v>
      </c>
      <c r="BJ1736" s="1">
        <v>1736</v>
      </c>
      <c r="BK1736" s="1">
        <v>9</v>
      </c>
      <c r="BL1736" s="1">
        <v>3</v>
      </c>
      <c r="BM1736" s="1">
        <v>5</v>
      </c>
      <c r="BN1736" s="1">
        <v>2</v>
      </c>
    </row>
    <row r="1737" spans="59:66" x14ac:dyDescent="0.25">
      <c r="BG1737" s="4">
        <f t="shared" ca="1" si="84"/>
        <v>0.74622984308909224</v>
      </c>
      <c r="BH1737" s="3">
        <f t="shared" ca="1" si="85"/>
        <v>1988</v>
      </c>
      <c r="BJ1737" s="1">
        <v>1737</v>
      </c>
      <c r="BK1737" s="1">
        <v>9</v>
      </c>
      <c r="BL1737" s="1">
        <v>3</v>
      </c>
      <c r="BM1737" s="1">
        <v>6</v>
      </c>
      <c r="BN1737" s="1">
        <v>2</v>
      </c>
    </row>
    <row r="1738" spans="59:66" x14ac:dyDescent="0.25">
      <c r="BG1738" s="4">
        <f t="shared" ca="1" si="84"/>
        <v>0.13222204696780893</v>
      </c>
      <c r="BH1738" s="3">
        <f t="shared" ca="1" si="85"/>
        <v>7013</v>
      </c>
      <c r="BJ1738" s="1">
        <v>1738</v>
      </c>
      <c r="BK1738" s="1">
        <v>9</v>
      </c>
      <c r="BL1738" s="1">
        <v>3</v>
      </c>
      <c r="BM1738" s="1">
        <v>7</v>
      </c>
      <c r="BN1738" s="1">
        <v>2</v>
      </c>
    </row>
    <row r="1739" spans="59:66" x14ac:dyDescent="0.25">
      <c r="BG1739" s="4">
        <f t="shared" ca="1" si="84"/>
        <v>8.8103858745995911E-2</v>
      </c>
      <c r="BH1739" s="3">
        <f t="shared" ca="1" si="85"/>
        <v>7418</v>
      </c>
      <c r="BJ1739" s="1">
        <v>1739</v>
      </c>
      <c r="BK1739" s="1">
        <v>9</v>
      </c>
      <c r="BL1739" s="1">
        <v>3</v>
      </c>
      <c r="BM1739" s="1">
        <v>8</v>
      </c>
      <c r="BN1739" s="1">
        <v>2</v>
      </c>
    </row>
    <row r="1740" spans="59:66" x14ac:dyDescent="0.25">
      <c r="BG1740" s="4">
        <f t="shared" ca="1" si="84"/>
        <v>0.2676372047391099</v>
      </c>
      <c r="BH1740" s="3">
        <f t="shared" ca="1" si="85"/>
        <v>5943</v>
      </c>
      <c r="BJ1740" s="1">
        <v>1740</v>
      </c>
      <c r="BK1740" s="1">
        <v>9</v>
      </c>
      <c r="BL1740" s="1">
        <v>3</v>
      </c>
      <c r="BM1740" s="1">
        <v>9</v>
      </c>
      <c r="BN1740" s="1">
        <v>2</v>
      </c>
    </row>
    <row r="1741" spans="59:66" x14ac:dyDescent="0.25">
      <c r="BG1741" s="4">
        <f t="shared" ca="1" si="84"/>
        <v>0.35908698839745046</v>
      </c>
      <c r="BH1741" s="3">
        <f t="shared" ca="1" si="85"/>
        <v>5165</v>
      </c>
      <c r="BJ1741" s="1">
        <v>1741</v>
      </c>
      <c r="BK1741" s="1">
        <v>9</v>
      </c>
      <c r="BL1741" s="1">
        <v>4</v>
      </c>
      <c r="BM1741" s="1">
        <v>0</v>
      </c>
      <c r="BN1741" s="1">
        <v>2</v>
      </c>
    </row>
    <row r="1742" spans="59:66" x14ac:dyDescent="0.25">
      <c r="BG1742" s="4">
        <f t="shared" ca="1" si="84"/>
        <v>0.88046754076748035</v>
      </c>
      <c r="BH1742" s="3">
        <f t="shared" ca="1" si="85"/>
        <v>932</v>
      </c>
      <c r="BJ1742" s="1">
        <v>1742</v>
      </c>
      <c r="BK1742" s="1">
        <v>9</v>
      </c>
      <c r="BL1742" s="1">
        <v>4</v>
      </c>
      <c r="BM1742" s="1">
        <v>1</v>
      </c>
      <c r="BN1742" s="1">
        <v>2</v>
      </c>
    </row>
    <row r="1743" spans="59:66" x14ac:dyDescent="0.25">
      <c r="BG1743" s="4">
        <f t="shared" ca="1" si="84"/>
        <v>0.89418817717505528</v>
      </c>
      <c r="BH1743" s="3">
        <f t="shared" ca="1" si="85"/>
        <v>836</v>
      </c>
      <c r="BJ1743" s="1">
        <v>1743</v>
      </c>
      <c r="BK1743" s="1">
        <v>9</v>
      </c>
      <c r="BL1743" s="1">
        <v>4</v>
      </c>
      <c r="BM1743" s="1">
        <v>2</v>
      </c>
      <c r="BN1743" s="1">
        <v>2</v>
      </c>
    </row>
    <row r="1744" spans="59:66" x14ac:dyDescent="0.25">
      <c r="BG1744" s="4">
        <f t="shared" ca="1" si="84"/>
        <v>0.96798747136421082</v>
      </c>
      <c r="BH1744" s="3">
        <f t="shared" ca="1" si="85"/>
        <v>269</v>
      </c>
      <c r="BJ1744" s="1">
        <v>1744</v>
      </c>
      <c r="BK1744" s="1">
        <v>9</v>
      </c>
      <c r="BL1744" s="1">
        <v>4</v>
      </c>
      <c r="BM1744" s="1">
        <v>3</v>
      </c>
      <c r="BN1744" s="1">
        <v>2</v>
      </c>
    </row>
    <row r="1745" spans="59:66" x14ac:dyDescent="0.25">
      <c r="BG1745" s="4">
        <f t="shared" ca="1" si="84"/>
        <v>0.88215496678906302</v>
      </c>
      <c r="BH1745" s="3">
        <f t="shared" ca="1" si="85"/>
        <v>918</v>
      </c>
      <c r="BJ1745" s="1">
        <v>1745</v>
      </c>
      <c r="BK1745" s="1">
        <v>9</v>
      </c>
      <c r="BL1745" s="1">
        <v>4</v>
      </c>
      <c r="BM1745" s="1">
        <v>4</v>
      </c>
      <c r="BN1745" s="1">
        <v>2</v>
      </c>
    </row>
    <row r="1746" spans="59:66" x14ac:dyDescent="0.25">
      <c r="BG1746" s="4">
        <f t="shared" ca="1" si="84"/>
        <v>0.83987773693654544</v>
      </c>
      <c r="BH1746" s="3">
        <f t="shared" ca="1" si="85"/>
        <v>1253</v>
      </c>
      <c r="BJ1746" s="1">
        <v>1746</v>
      </c>
      <c r="BK1746" s="1">
        <v>9</v>
      </c>
      <c r="BL1746" s="1">
        <v>4</v>
      </c>
      <c r="BM1746" s="1">
        <v>5</v>
      </c>
      <c r="BN1746" s="1">
        <v>2</v>
      </c>
    </row>
    <row r="1747" spans="59:66" x14ac:dyDescent="0.25">
      <c r="BG1747" s="4">
        <f t="shared" ca="1" si="84"/>
        <v>0.58404776821884008</v>
      </c>
      <c r="BH1747" s="3">
        <f t="shared" ca="1" si="85"/>
        <v>3323</v>
      </c>
      <c r="BJ1747" s="1">
        <v>1747</v>
      </c>
      <c r="BK1747" s="1">
        <v>9</v>
      </c>
      <c r="BL1747" s="1">
        <v>4</v>
      </c>
      <c r="BM1747" s="1">
        <v>6</v>
      </c>
      <c r="BN1747" s="1">
        <v>2</v>
      </c>
    </row>
    <row r="1748" spans="59:66" x14ac:dyDescent="0.25">
      <c r="BG1748" s="4">
        <f t="shared" ca="1" si="84"/>
        <v>0.624779935116477</v>
      </c>
      <c r="BH1748" s="3">
        <f t="shared" ca="1" si="85"/>
        <v>3008</v>
      </c>
      <c r="BJ1748" s="1">
        <v>1748</v>
      </c>
      <c r="BK1748" s="1">
        <v>9</v>
      </c>
      <c r="BL1748" s="1">
        <v>4</v>
      </c>
      <c r="BM1748" s="1">
        <v>7</v>
      </c>
      <c r="BN1748" s="1">
        <v>2</v>
      </c>
    </row>
    <row r="1749" spans="59:66" x14ac:dyDescent="0.25">
      <c r="BG1749" s="4">
        <f t="shared" ca="1" si="84"/>
        <v>0.50178959936753409</v>
      </c>
      <c r="BH1749" s="3">
        <f t="shared" ca="1" si="85"/>
        <v>3996</v>
      </c>
      <c r="BJ1749" s="1">
        <v>1749</v>
      </c>
      <c r="BK1749" s="1">
        <v>9</v>
      </c>
      <c r="BL1749" s="1">
        <v>4</v>
      </c>
      <c r="BM1749" s="1">
        <v>8</v>
      </c>
      <c r="BN1749" s="1">
        <v>2</v>
      </c>
    </row>
    <row r="1750" spans="59:66" x14ac:dyDescent="0.25">
      <c r="BG1750" s="4">
        <f t="shared" ca="1" si="84"/>
        <v>0.87975959196965481</v>
      </c>
      <c r="BH1750" s="3">
        <f t="shared" ca="1" si="85"/>
        <v>936</v>
      </c>
      <c r="BJ1750" s="1">
        <v>1750</v>
      </c>
      <c r="BK1750" s="1">
        <v>9</v>
      </c>
      <c r="BL1750" s="1">
        <v>4</v>
      </c>
      <c r="BM1750" s="1">
        <v>9</v>
      </c>
      <c r="BN1750" s="1">
        <v>2</v>
      </c>
    </row>
    <row r="1751" spans="59:66" x14ac:dyDescent="0.25">
      <c r="BG1751" s="4">
        <f t="shared" ca="1" si="84"/>
        <v>0.7674306141643048</v>
      </c>
      <c r="BH1751" s="3">
        <f t="shared" ca="1" si="85"/>
        <v>1840</v>
      </c>
      <c r="BJ1751" s="1">
        <v>1751</v>
      </c>
      <c r="BK1751" s="1">
        <v>9</v>
      </c>
      <c r="BL1751" s="1">
        <v>5</v>
      </c>
      <c r="BM1751" s="1">
        <v>0</v>
      </c>
      <c r="BN1751" s="1">
        <v>2</v>
      </c>
    </row>
    <row r="1752" spans="59:66" x14ac:dyDescent="0.25">
      <c r="BG1752" s="4">
        <f t="shared" ca="1" si="84"/>
        <v>0.55582312234423203</v>
      </c>
      <c r="BH1752" s="3">
        <f t="shared" ca="1" si="85"/>
        <v>3567</v>
      </c>
      <c r="BJ1752" s="1">
        <v>1752</v>
      </c>
      <c r="BK1752" s="1">
        <v>9</v>
      </c>
      <c r="BL1752" s="1">
        <v>5</v>
      </c>
      <c r="BM1752" s="1">
        <v>1</v>
      </c>
      <c r="BN1752" s="1">
        <v>2</v>
      </c>
    </row>
    <row r="1753" spans="59:66" x14ac:dyDescent="0.25">
      <c r="BG1753" s="4">
        <f t="shared" ca="1" si="84"/>
        <v>0.20923525667087417</v>
      </c>
      <c r="BH1753" s="3">
        <f t="shared" ca="1" si="85"/>
        <v>6390</v>
      </c>
      <c r="BJ1753" s="1">
        <v>1753</v>
      </c>
      <c r="BK1753" s="1">
        <v>9</v>
      </c>
      <c r="BL1753" s="1">
        <v>5</v>
      </c>
      <c r="BM1753" s="1">
        <v>2</v>
      </c>
      <c r="BN1753" s="1">
        <v>2</v>
      </c>
    </row>
    <row r="1754" spans="59:66" x14ac:dyDescent="0.25">
      <c r="BG1754" s="4">
        <f t="shared" ca="1" si="84"/>
        <v>0.53003488351366557</v>
      </c>
      <c r="BH1754" s="3">
        <f t="shared" ca="1" si="85"/>
        <v>3759</v>
      </c>
      <c r="BJ1754" s="1">
        <v>1754</v>
      </c>
      <c r="BK1754" s="1">
        <v>9</v>
      </c>
      <c r="BL1754" s="1">
        <v>5</v>
      </c>
      <c r="BM1754" s="1">
        <v>3</v>
      </c>
      <c r="BN1754" s="1">
        <v>2</v>
      </c>
    </row>
    <row r="1755" spans="59:66" x14ac:dyDescent="0.25">
      <c r="BG1755" s="4">
        <f t="shared" ca="1" si="84"/>
        <v>0.21372436369146475</v>
      </c>
      <c r="BH1755" s="3">
        <f t="shared" ca="1" si="85"/>
        <v>6348</v>
      </c>
      <c r="BJ1755" s="1">
        <v>1755</v>
      </c>
      <c r="BK1755" s="1">
        <v>9</v>
      </c>
      <c r="BL1755" s="1">
        <v>5</v>
      </c>
      <c r="BM1755" s="1">
        <v>4</v>
      </c>
      <c r="BN1755" s="1">
        <v>2</v>
      </c>
    </row>
    <row r="1756" spans="59:66" x14ac:dyDescent="0.25">
      <c r="BG1756" s="4">
        <f t="shared" ca="1" si="84"/>
        <v>0.28254511856452447</v>
      </c>
      <c r="BH1756" s="3">
        <f t="shared" ca="1" si="85"/>
        <v>5810</v>
      </c>
      <c r="BJ1756" s="1">
        <v>1756</v>
      </c>
      <c r="BK1756" s="1">
        <v>9</v>
      </c>
      <c r="BL1756" s="1">
        <v>5</v>
      </c>
      <c r="BM1756" s="1">
        <v>5</v>
      </c>
      <c r="BN1756" s="1">
        <v>2</v>
      </c>
    </row>
    <row r="1757" spans="59:66" x14ac:dyDescent="0.25">
      <c r="BG1757" s="4">
        <f t="shared" ca="1" si="84"/>
        <v>0.12940756969863376</v>
      </c>
      <c r="BH1757" s="3">
        <f t="shared" ca="1" si="85"/>
        <v>7039</v>
      </c>
      <c r="BJ1757" s="1">
        <v>1757</v>
      </c>
      <c r="BK1757" s="1">
        <v>9</v>
      </c>
      <c r="BL1757" s="1">
        <v>5</v>
      </c>
      <c r="BM1757" s="1">
        <v>6</v>
      </c>
      <c r="BN1757" s="1">
        <v>2</v>
      </c>
    </row>
    <row r="1758" spans="59:66" x14ac:dyDescent="0.25">
      <c r="BG1758" s="4">
        <f t="shared" ca="1" si="84"/>
        <v>0.55927258159750914</v>
      </c>
      <c r="BH1758" s="3">
        <f t="shared" ca="1" si="85"/>
        <v>3541</v>
      </c>
      <c r="BJ1758" s="1">
        <v>1758</v>
      </c>
      <c r="BK1758" s="1">
        <v>9</v>
      </c>
      <c r="BL1758" s="1">
        <v>5</v>
      </c>
      <c r="BM1758" s="1">
        <v>7</v>
      </c>
      <c r="BN1758" s="1">
        <v>2</v>
      </c>
    </row>
    <row r="1759" spans="59:66" x14ac:dyDescent="0.25">
      <c r="BG1759" s="4">
        <f t="shared" ca="1" si="84"/>
        <v>0.51939645452114869</v>
      </c>
      <c r="BH1759" s="3">
        <f t="shared" ca="1" si="85"/>
        <v>3864</v>
      </c>
      <c r="BJ1759" s="1">
        <v>1759</v>
      </c>
      <c r="BK1759" s="1">
        <v>9</v>
      </c>
      <c r="BL1759" s="1">
        <v>5</v>
      </c>
      <c r="BM1759" s="1">
        <v>8</v>
      </c>
      <c r="BN1759" s="1">
        <v>2</v>
      </c>
    </row>
    <row r="1760" spans="59:66" x14ac:dyDescent="0.25">
      <c r="BG1760" s="4">
        <f t="shared" ca="1" si="84"/>
        <v>0.8469899961134667</v>
      </c>
      <c r="BH1760" s="3">
        <f t="shared" ca="1" si="85"/>
        <v>1189</v>
      </c>
      <c r="BJ1760" s="1">
        <v>1760</v>
      </c>
      <c r="BK1760" s="1">
        <v>9</v>
      </c>
      <c r="BL1760" s="1">
        <v>5</v>
      </c>
      <c r="BM1760" s="1">
        <v>9</v>
      </c>
      <c r="BN1760" s="1">
        <v>2</v>
      </c>
    </row>
    <row r="1761" spans="59:66" x14ac:dyDescent="0.25">
      <c r="BG1761" s="4">
        <f t="shared" ca="1" si="84"/>
        <v>0.8692027503158587</v>
      </c>
      <c r="BH1761" s="3">
        <f t="shared" ca="1" si="85"/>
        <v>1017</v>
      </c>
      <c r="BJ1761" s="1">
        <v>1761</v>
      </c>
      <c r="BK1761" s="1">
        <v>9</v>
      </c>
      <c r="BL1761" s="1">
        <v>6</v>
      </c>
      <c r="BM1761" s="1">
        <v>0</v>
      </c>
      <c r="BN1761" s="1">
        <v>2</v>
      </c>
    </row>
    <row r="1762" spans="59:66" x14ac:dyDescent="0.25">
      <c r="BG1762" s="4">
        <f t="shared" ca="1" si="84"/>
        <v>0.89341887610171433</v>
      </c>
      <c r="BH1762" s="3">
        <f t="shared" ca="1" si="85"/>
        <v>845</v>
      </c>
      <c r="BJ1762" s="1">
        <v>1762</v>
      </c>
      <c r="BK1762" s="1">
        <v>9</v>
      </c>
      <c r="BL1762" s="1">
        <v>6</v>
      </c>
      <c r="BM1762" s="1">
        <v>1</v>
      </c>
      <c r="BN1762" s="1">
        <v>2</v>
      </c>
    </row>
    <row r="1763" spans="59:66" x14ac:dyDescent="0.25">
      <c r="BG1763" s="4">
        <f t="shared" ca="1" si="84"/>
        <v>0.1807968887693201</v>
      </c>
      <c r="BH1763" s="3">
        <f t="shared" ca="1" si="85"/>
        <v>6631</v>
      </c>
      <c r="BJ1763" s="1">
        <v>1763</v>
      </c>
      <c r="BK1763" s="1">
        <v>9</v>
      </c>
      <c r="BL1763" s="1">
        <v>6</v>
      </c>
      <c r="BM1763" s="1">
        <v>2</v>
      </c>
      <c r="BN1763" s="1">
        <v>2</v>
      </c>
    </row>
    <row r="1764" spans="59:66" x14ac:dyDescent="0.25">
      <c r="BG1764" s="4">
        <f t="shared" ca="1" si="84"/>
        <v>0.68962713165435641</v>
      </c>
      <c r="BH1764" s="3">
        <f t="shared" ca="1" si="85"/>
        <v>2447</v>
      </c>
      <c r="BJ1764" s="1">
        <v>1764</v>
      </c>
      <c r="BK1764" s="1">
        <v>9</v>
      </c>
      <c r="BL1764" s="1">
        <v>6</v>
      </c>
      <c r="BM1764" s="1">
        <v>3</v>
      </c>
      <c r="BN1764" s="1">
        <v>2</v>
      </c>
    </row>
    <row r="1765" spans="59:66" x14ac:dyDescent="0.25">
      <c r="BG1765" s="4">
        <f t="shared" ca="1" si="84"/>
        <v>0.13304752974930389</v>
      </c>
      <c r="BH1765" s="3">
        <f t="shared" ca="1" si="85"/>
        <v>7006</v>
      </c>
      <c r="BJ1765" s="1">
        <v>1765</v>
      </c>
      <c r="BK1765" s="1">
        <v>9</v>
      </c>
      <c r="BL1765" s="1">
        <v>6</v>
      </c>
      <c r="BM1765" s="1">
        <v>4</v>
      </c>
      <c r="BN1765" s="1">
        <v>2</v>
      </c>
    </row>
    <row r="1766" spans="59:66" x14ac:dyDescent="0.25">
      <c r="BG1766" s="4">
        <f t="shared" ca="1" si="84"/>
        <v>0.28260005627316498</v>
      </c>
      <c r="BH1766" s="3">
        <f t="shared" ca="1" si="85"/>
        <v>5809</v>
      </c>
      <c r="BJ1766" s="1">
        <v>1766</v>
      </c>
      <c r="BK1766" s="1">
        <v>9</v>
      </c>
      <c r="BL1766" s="1">
        <v>6</v>
      </c>
      <c r="BM1766" s="1">
        <v>5</v>
      </c>
      <c r="BN1766" s="1">
        <v>2</v>
      </c>
    </row>
    <row r="1767" spans="59:66" x14ac:dyDescent="0.25">
      <c r="BG1767" s="4">
        <f t="shared" ca="1" si="84"/>
        <v>0.80740287005933375</v>
      </c>
      <c r="BH1767" s="3">
        <f t="shared" ca="1" si="85"/>
        <v>1510</v>
      </c>
      <c r="BJ1767" s="1">
        <v>1767</v>
      </c>
      <c r="BK1767" s="1">
        <v>9</v>
      </c>
      <c r="BL1767" s="1">
        <v>6</v>
      </c>
      <c r="BM1767" s="1">
        <v>6</v>
      </c>
      <c r="BN1767" s="1">
        <v>2</v>
      </c>
    </row>
    <row r="1768" spans="59:66" x14ac:dyDescent="0.25">
      <c r="BG1768" s="4">
        <f t="shared" ca="1" si="84"/>
        <v>0.60072613004456266</v>
      </c>
      <c r="BH1768" s="3">
        <f t="shared" ca="1" si="85"/>
        <v>3193</v>
      </c>
      <c r="BJ1768" s="1">
        <v>1768</v>
      </c>
      <c r="BK1768" s="1">
        <v>9</v>
      </c>
      <c r="BL1768" s="1">
        <v>6</v>
      </c>
      <c r="BM1768" s="1">
        <v>7</v>
      </c>
      <c r="BN1768" s="1">
        <v>2</v>
      </c>
    </row>
    <row r="1769" spans="59:66" x14ac:dyDescent="0.25">
      <c r="BG1769" s="4">
        <f t="shared" ca="1" si="84"/>
        <v>0.79628692215063734</v>
      </c>
      <c r="BH1769" s="3">
        <f t="shared" ca="1" si="85"/>
        <v>1602</v>
      </c>
      <c r="BJ1769" s="1">
        <v>1769</v>
      </c>
      <c r="BK1769" s="1">
        <v>9</v>
      </c>
      <c r="BL1769" s="1">
        <v>6</v>
      </c>
      <c r="BM1769" s="1">
        <v>8</v>
      </c>
      <c r="BN1769" s="1">
        <v>2</v>
      </c>
    </row>
    <row r="1770" spans="59:66" x14ac:dyDescent="0.25">
      <c r="BG1770" s="4">
        <f t="shared" ca="1" si="84"/>
        <v>0.81730068264680622</v>
      </c>
      <c r="BH1770" s="3">
        <f t="shared" ca="1" si="85"/>
        <v>1440</v>
      </c>
      <c r="BJ1770" s="1">
        <v>1770</v>
      </c>
      <c r="BK1770" s="1">
        <v>9</v>
      </c>
      <c r="BL1770" s="1">
        <v>6</v>
      </c>
      <c r="BM1770" s="1">
        <v>9</v>
      </c>
      <c r="BN1770" s="1">
        <v>2</v>
      </c>
    </row>
    <row r="1771" spans="59:66" x14ac:dyDescent="0.25">
      <c r="BG1771" s="4">
        <f t="shared" ca="1" si="84"/>
        <v>0.97349542089458241</v>
      </c>
      <c r="BH1771" s="3">
        <f t="shared" ca="1" si="85"/>
        <v>225</v>
      </c>
      <c r="BJ1771" s="1">
        <v>1771</v>
      </c>
      <c r="BK1771" s="1">
        <v>9</v>
      </c>
      <c r="BL1771" s="1">
        <v>7</v>
      </c>
      <c r="BM1771" s="1">
        <v>0</v>
      </c>
      <c r="BN1771" s="1">
        <v>2</v>
      </c>
    </row>
    <row r="1772" spans="59:66" x14ac:dyDescent="0.25">
      <c r="BG1772" s="4">
        <f t="shared" ca="1" si="84"/>
        <v>0.29393654587159435</v>
      </c>
      <c r="BH1772" s="3">
        <f t="shared" ca="1" si="85"/>
        <v>5718</v>
      </c>
      <c r="BJ1772" s="1">
        <v>1772</v>
      </c>
      <c r="BK1772" s="1">
        <v>9</v>
      </c>
      <c r="BL1772" s="1">
        <v>7</v>
      </c>
      <c r="BM1772" s="1">
        <v>1</v>
      </c>
      <c r="BN1772" s="1">
        <v>2</v>
      </c>
    </row>
    <row r="1773" spans="59:66" x14ac:dyDescent="0.25">
      <c r="BG1773" s="4">
        <f t="shared" ca="1" si="84"/>
        <v>0.99779511974392154</v>
      </c>
      <c r="BH1773" s="3">
        <f t="shared" ca="1" si="85"/>
        <v>19</v>
      </c>
      <c r="BJ1773" s="1">
        <v>1773</v>
      </c>
      <c r="BK1773" s="1">
        <v>9</v>
      </c>
      <c r="BL1773" s="1">
        <v>7</v>
      </c>
      <c r="BM1773" s="1">
        <v>2</v>
      </c>
      <c r="BN1773" s="1">
        <v>2</v>
      </c>
    </row>
    <row r="1774" spans="59:66" x14ac:dyDescent="0.25">
      <c r="BG1774" s="4">
        <f t="shared" ca="1" si="84"/>
        <v>0.19652181597808371</v>
      </c>
      <c r="BH1774" s="3">
        <f t="shared" ca="1" si="85"/>
        <v>6492</v>
      </c>
      <c r="BJ1774" s="1">
        <v>1774</v>
      </c>
      <c r="BK1774" s="1">
        <v>9</v>
      </c>
      <c r="BL1774" s="1">
        <v>7</v>
      </c>
      <c r="BM1774" s="1">
        <v>3</v>
      </c>
      <c r="BN1774" s="1">
        <v>2</v>
      </c>
    </row>
    <row r="1775" spans="59:66" x14ac:dyDescent="0.25">
      <c r="BG1775" s="4">
        <f t="shared" ca="1" si="84"/>
        <v>0.77957230152477963</v>
      </c>
      <c r="BH1775" s="3">
        <f t="shared" ca="1" si="85"/>
        <v>1752</v>
      </c>
      <c r="BJ1775" s="1">
        <v>1775</v>
      </c>
      <c r="BK1775" s="1">
        <v>9</v>
      </c>
      <c r="BL1775" s="1">
        <v>7</v>
      </c>
      <c r="BM1775" s="1">
        <v>4</v>
      </c>
      <c r="BN1775" s="1">
        <v>2</v>
      </c>
    </row>
    <row r="1776" spans="59:66" x14ac:dyDescent="0.25">
      <c r="BG1776" s="4">
        <f t="shared" ca="1" si="84"/>
        <v>0.26934363121082949</v>
      </c>
      <c r="BH1776" s="3">
        <f t="shared" ca="1" si="85"/>
        <v>5921</v>
      </c>
      <c r="BJ1776" s="1">
        <v>1776</v>
      </c>
      <c r="BK1776" s="1">
        <v>9</v>
      </c>
      <c r="BL1776" s="1">
        <v>7</v>
      </c>
      <c r="BM1776" s="1">
        <v>5</v>
      </c>
      <c r="BN1776" s="1">
        <v>2</v>
      </c>
    </row>
    <row r="1777" spans="59:66" x14ac:dyDescent="0.25">
      <c r="BG1777" s="4">
        <f t="shared" ca="1" si="84"/>
        <v>0.79875557324053836</v>
      </c>
      <c r="BH1777" s="3">
        <f t="shared" ca="1" si="85"/>
        <v>1580</v>
      </c>
      <c r="BJ1777" s="1">
        <v>1777</v>
      </c>
      <c r="BK1777" s="1">
        <v>9</v>
      </c>
      <c r="BL1777" s="1">
        <v>7</v>
      </c>
      <c r="BM1777" s="1">
        <v>6</v>
      </c>
      <c r="BN1777" s="1">
        <v>2</v>
      </c>
    </row>
    <row r="1778" spans="59:66" x14ac:dyDescent="0.25">
      <c r="BG1778" s="4">
        <f t="shared" ca="1" si="84"/>
        <v>0.63403348464115761</v>
      </c>
      <c r="BH1778" s="3">
        <f t="shared" ca="1" si="85"/>
        <v>2919</v>
      </c>
      <c r="BJ1778" s="1">
        <v>1778</v>
      </c>
      <c r="BK1778" s="1">
        <v>9</v>
      </c>
      <c r="BL1778" s="1">
        <v>7</v>
      </c>
      <c r="BM1778" s="1">
        <v>7</v>
      </c>
      <c r="BN1778" s="1">
        <v>2</v>
      </c>
    </row>
    <row r="1779" spans="59:66" x14ac:dyDescent="0.25">
      <c r="BG1779" s="4">
        <f t="shared" ca="1" si="84"/>
        <v>0.90097810432058578</v>
      </c>
      <c r="BH1779" s="3">
        <f t="shared" ca="1" si="85"/>
        <v>786</v>
      </c>
      <c r="BJ1779" s="1">
        <v>1779</v>
      </c>
      <c r="BK1779" s="1">
        <v>9</v>
      </c>
      <c r="BL1779" s="1">
        <v>7</v>
      </c>
      <c r="BM1779" s="1">
        <v>8</v>
      </c>
      <c r="BN1779" s="1">
        <v>2</v>
      </c>
    </row>
    <row r="1780" spans="59:66" x14ac:dyDescent="0.25">
      <c r="BG1780" s="4">
        <f t="shared" ca="1" si="84"/>
        <v>0.51751798796992254</v>
      </c>
      <c r="BH1780" s="3">
        <f t="shared" ca="1" si="85"/>
        <v>3875</v>
      </c>
      <c r="BJ1780" s="1">
        <v>1780</v>
      </c>
      <c r="BK1780" s="1">
        <v>9</v>
      </c>
      <c r="BL1780" s="1">
        <v>7</v>
      </c>
      <c r="BM1780" s="1">
        <v>9</v>
      </c>
      <c r="BN1780" s="1">
        <v>2</v>
      </c>
    </row>
    <row r="1781" spans="59:66" x14ac:dyDescent="0.25">
      <c r="BG1781" s="4">
        <f t="shared" ca="1" si="84"/>
        <v>0.85184310789137863</v>
      </c>
      <c r="BH1781" s="3">
        <f t="shared" ca="1" si="85"/>
        <v>1149</v>
      </c>
      <c r="BJ1781" s="1">
        <v>1781</v>
      </c>
      <c r="BK1781" s="1">
        <v>9</v>
      </c>
      <c r="BL1781" s="1">
        <v>8</v>
      </c>
      <c r="BM1781" s="1">
        <v>0</v>
      </c>
      <c r="BN1781" s="1">
        <v>2</v>
      </c>
    </row>
    <row r="1782" spans="59:66" x14ac:dyDescent="0.25">
      <c r="BG1782" s="4">
        <f t="shared" ca="1" si="84"/>
        <v>0.50648587738646655</v>
      </c>
      <c r="BH1782" s="3">
        <f t="shared" ca="1" si="85"/>
        <v>3959</v>
      </c>
      <c r="BJ1782" s="1">
        <v>1782</v>
      </c>
      <c r="BK1782" s="1">
        <v>9</v>
      </c>
      <c r="BL1782" s="1">
        <v>8</v>
      </c>
      <c r="BM1782" s="1">
        <v>1</v>
      </c>
      <c r="BN1782" s="1">
        <v>2</v>
      </c>
    </row>
    <row r="1783" spans="59:66" x14ac:dyDescent="0.25">
      <c r="BG1783" s="4">
        <f t="shared" ca="1" si="84"/>
        <v>0.45519894663952276</v>
      </c>
      <c r="BH1783" s="3">
        <f t="shared" ca="1" si="85"/>
        <v>4380</v>
      </c>
      <c r="BJ1783" s="1">
        <v>1783</v>
      </c>
      <c r="BK1783" s="1">
        <v>9</v>
      </c>
      <c r="BL1783" s="1">
        <v>8</v>
      </c>
      <c r="BM1783" s="1">
        <v>2</v>
      </c>
      <c r="BN1783" s="1">
        <v>2</v>
      </c>
    </row>
    <row r="1784" spans="59:66" x14ac:dyDescent="0.25">
      <c r="BG1784" s="4">
        <f t="shared" ca="1" si="84"/>
        <v>0.83333934293728651</v>
      </c>
      <c r="BH1784" s="3">
        <f t="shared" ca="1" si="85"/>
        <v>1303</v>
      </c>
      <c r="BJ1784" s="1">
        <v>1784</v>
      </c>
      <c r="BK1784" s="1">
        <v>9</v>
      </c>
      <c r="BL1784" s="1">
        <v>8</v>
      </c>
      <c r="BM1784" s="1">
        <v>3</v>
      </c>
      <c r="BN1784" s="1">
        <v>2</v>
      </c>
    </row>
    <row r="1785" spans="59:66" x14ac:dyDescent="0.25">
      <c r="BG1785" s="4">
        <f t="shared" ca="1" si="84"/>
        <v>0.82943627928976671</v>
      </c>
      <c r="BH1785" s="3">
        <f t="shared" ca="1" si="85"/>
        <v>1338</v>
      </c>
      <c r="BJ1785" s="1">
        <v>1785</v>
      </c>
      <c r="BK1785" s="1">
        <v>9</v>
      </c>
      <c r="BL1785" s="1">
        <v>8</v>
      </c>
      <c r="BM1785" s="1">
        <v>4</v>
      </c>
      <c r="BN1785" s="1">
        <v>2</v>
      </c>
    </row>
    <row r="1786" spans="59:66" x14ac:dyDescent="0.25">
      <c r="BG1786" s="4">
        <f t="shared" ca="1" si="84"/>
        <v>0.96982161998765382</v>
      </c>
      <c r="BH1786" s="3">
        <f t="shared" ca="1" si="85"/>
        <v>255</v>
      </c>
      <c r="BJ1786" s="1">
        <v>1786</v>
      </c>
      <c r="BK1786" s="1">
        <v>9</v>
      </c>
      <c r="BL1786" s="1">
        <v>8</v>
      </c>
      <c r="BM1786" s="1">
        <v>5</v>
      </c>
      <c r="BN1786" s="1">
        <v>2</v>
      </c>
    </row>
    <row r="1787" spans="59:66" x14ac:dyDescent="0.25">
      <c r="BG1787" s="4">
        <f t="shared" ca="1" si="84"/>
        <v>0.71233372460436339</v>
      </c>
      <c r="BH1787" s="3">
        <f t="shared" ca="1" si="85"/>
        <v>2268</v>
      </c>
      <c r="BJ1787" s="1">
        <v>1787</v>
      </c>
      <c r="BK1787" s="1">
        <v>9</v>
      </c>
      <c r="BL1787" s="1">
        <v>8</v>
      </c>
      <c r="BM1787" s="1">
        <v>6</v>
      </c>
      <c r="BN1787" s="1">
        <v>2</v>
      </c>
    </row>
    <row r="1788" spans="59:66" x14ac:dyDescent="0.25">
      <c r="BG1788" s="4">
        <f t="shared" ca="1" si="84"/>
        <v>4.7538031393831726E-2</v>
      </c>
      <c r="BH1788" s="3">
        <f t="shared" ca="1" si="85"/>
        <v>7722</v>
      </c>
      <c r="BJ1788" s="1">
        <v>1788</v>
      </c>
      <c r="BK1788" s="1">
        <v>9</v>
      </c>
      <c r="BL1788" s="1">
        <v>8</v>
      </c>
      <c r="BM1788" s="1">
        <v>7</v>
      </c>
      <c r="BN1788" s="1">
        <v>2</v>
      </c>
    </row>
    <row r="1789" spans="59:66" x14ac:dyDescent="0.25">
      <c r="BG1789" s="4">
        <f t="shared" ca="1" si="84"/>
        <v>0.88527385726435071</v>
      </c>
      <c r="BH1789" s="3">
        <f t="shared" ca="1" si="85"/>
        <v>900</v>
      </c>
      <c r="BJ1789" s="1">
        <v>1789</v>
      </c>
      <c r="BK1789" s="1">
        <v>9</v>
      </c>
      <c r="BL1789" s="1">
        <v>8</v>
      </c>
      <c r="BM1789" s="1">
        <v>8</v>
      </c>
      <c r="BN1789" s="1">
        <v>2</v>
      </c>
    </row>
    <row r="1790" spans="59:66" x14ac:dyDescent="0.25">
      <c r="BG1790" s="4">
        <f t="shared" ca="1" si="84"/>
        <v>0.74146592077431095</v>
      </c>
      <c r="BH1790" s="3">
        <f t="shared" ca="1" si="85"/>
        <v>2037</v>
      </c>
      <c r="BJ1790" s="1">
        <v>1790</v>
      </c>
      <c r="BK1790" s="1">
        <v>9</v>
      </c>
      <c r="BL1790" s="1">
        <v>8</v>
      </c>
      <c r="BM1790" s="1">
        <v>9</v>
      </c>
      <c r="BN1790" s="1">
        <v>2</v>
      </c>
    </row>
    <row r="1791" spans="59:66" x14ac:dyDescent="0.25">
      <c r="BG1791" s="4">
        <f t="shared" ca="1" si="84"/>
        <v>0.21051182859670647</v>
      </c>
      <c r="BH1791" s="3">
        <f t="shared" ca="1" si="85"/>
        <v>6378</v>
      </c>
      <c r="BJ1791" s="1">
        <v>1791</v>
      </c>
      <c r="BK1791" s="1">
        <v>9</v>
      </c>
      <c r="BL1791" s="1">
        <v>9</v>
      </c>
      <c r="BM1791" s="1">
        <v>0</v>
      </c>
      <c r="BN1791" s="1">
        <v>2</v>
      </c>
    </row>
    <row r="1792" spans="59:66" x14ac:dyDescent="0.25">
      <c r="BG1792" s="4">
        <f t="shared" ca="1" si="84"/>
        <v>0.84581437425445405</v>
      </c>
      <c r="BH1792" s="3">
        <f t="shared" ca="1" si="85"/>
        <v>1202</v>
      </c>
      <c r="BJ1792" s="1">
        <v>1792</v>
      </c>
      <c r="BK1792" s="1">
        <v>9</v>
      </c>
      <c r="BL1792" s="1">
        <v>9</v>
      </c>
      <c r="BM1792" s="1">
        <v>1</v>
      </c>
      <c r="BN1792" s="1">
        <v>2</v>
      </c>
    </row>
    <row r="1793" spans="59:66" x14ac:dyDescent="0.25">
      <c r="BG1793" s="4">
        <f t="shared" ca="1" si="84"/>
        <v>0.30270656335767465</v>
      </c>
      <c r="BH1793" s="3">
        <f t="shared" ca="1" si="85"/>
        <v>5646</v>
      </c>
      <c r="BJ1793" s="1">
        <v>1793</v>
      </c>
      <c r="BK1793" s="1">
        <v>9</v>
      </c>
      <c r="BL1793" s="1">
        <v>9</v>
      </c>
      <c r="BM1793" s="1">
        <v>2</v>
      </c>
      <c r="BN1793" s="1">
        <v>2</v>
      </c>
    </row>
    <row r="1794" spans="59:66" x14ac:dyDescent="0.25">
      <c r="BG1794" s="4">
        <f t="shared" ref="BG1794:BG1857" ca="1" si="86">RAND()</f>
        <v>0.43856198816913894</v>
      </c>
      <c r="BH1794" s="3">
        <f t="shared" ref="BH1794:BH1857" ca="1" si="87">RANK(BG1794,$BG$1:$BG$8100,)</f>
        <v>4526</v>
      </c>
      <c r="BJ1794" s="1">
        <v>1794</v>
      </c>
      <c r="BK1794" s="1">
        <v>9</v>
      </c>
      <c r="BL1794" s="1">
        <v>9</v>
      </c>
      <c r="BM1794" s="1">
        <v>3</v>
      </c>
      <c r="BN1794" s="1">
        <v>2</v>
      </c>
    </row>
    <row r="1795" spans="59:66" x14ac:dyDescent="0.25">
      <c r="BG1795" s="4">
        <f t="shared" ca="1" si="86"/>
        <v>0.25363747808825188</v>
      </c>
      <c r="BH1795" s="3">
        <f t="shared" ca="1" si="87"/>
        <v>6043</v>
      </c>
      <c r="BJ1795" s="1">
        <v>1795</v>
      </c>
      <c r="BK1795" s="1">
        <v>9</v>
      </c>
      <c r="BL1795" s="1">
        <v>9</v>
      </c>
      <c r="BM1795" s="1">
        <v>4</v>
      </c>
      <c r="BN1795" s="1">
        <v>2</v>
      </c>
    </row>
    <row r="1796" spans="59:66" x14ac:dyDescent="0.25">
      <c r="BG1796" s="4">
        <f t="shared" ca="1" si="86"/>
        <v>0.85661827407499758</v>
      </c>
      <c r="BH1796" s="3">
        <f t="shared" ca="1" si="87"/>
        <v>1117</v>
      </c>
      <c r="BJ1796" s="1">
        <v>1796</v>
      </c>
      <c r="BK1796" s="1">
        <v>9</v>
      </c>
      <c r="BL1796" s="1">
        <v>9</v>
      </c>
      <c r="BM1796" s="1">
        <v>5</v>
      </c>
      <c r="BN1796" s="1">
        <v>2</v>
      </c>
    </row>
    <row r="1797" spans="59:66" x14ac:dyDescent="0.25">
      <c r="BG1797" s="4">
        <f t="shared" ca="1" si="86"/>
        <v>0.24529457930487641</v>
      </c>
      <c r="BH1797" s="3">
        <f t="shared" ca="1" si="87"/>
        <v>6107</v>
      </c>
      <c r="BJ1797" s="1">
        <v>1797</v>
      </c>
      <c r="BK1797" s="1">
        <v>9</v>
      </c>
      <c r="BL1797" s="1">
        <v>9</v>
      </c>
      <c r="BM1797" s="1">
        <v>6</v>
      </c>
      <c r="BN1797" s="1">
        <v>2</v>
      </c>
    </row>
    <row r="1798" spans="59:66" x14ac:dyDescent="0.25">
      <c r="BG1798" s="4">
        <f t="shared" ca="1" si="86"/>
        <v>0.36455745666718753</v>
      </c>
      <c r="BH1798" s="3">
        <f t="shared" ca="1" si="87"/>
        <v>5119</v>
      </c>
      <c r="BJ1798" s="1">
        <v>1798</v>
      </c>
      <c r="BK1798" s="1">
        <v>9</v>
      </c>
      <c r="BL1798" s="1">
        <v>9</v>
      </c>
      <c r="BM1798" s="1">
        <v>7</v>
      </c>
      <c r="BN1798" s="1">
        <v>2</v>
      </c>
    </row>
    <row r="1799" spans="59:66" x14ac:dyDescent="0.25">
      <c r="BG1799" s="4">
        <f t="shared" ca="1" si="86"/>
        <v>0.9163060529942666</v>
      </c>
      <c r="BH1799" s="3">
        <f t="shared" ca="1" si="87"/>
        <v>670</v>
      </c>
      <c r="BJ1799" s="1">
        <v>1799</v>
      </c>
      <c r="BK1799" s="1">
        <v>9</v>
      </c>
      <c r="BL1799" s="1">
        <v>9</v>
      </c>
      <c r="BM1799" s="1">
        <v>8</v>
      </c>
      <c r="BN1799" s="1">
        <v>2</v>
      </c>
    </row>
    <row r="1800" spans="59:66" ht="19.5" thickBot="1" x14ac:dyDescent="0.3">
      <c r="BG1800" s="4">
        <f t="shared" ca="1" si="86"/>
        <v>0.83819728258851867</v>
      </c>
      <c r="BH1800" s="3">
        <f t="shared" ca="1" si="87"/>
        <v>1262</v>
      </c>
      <c r="BJ1800" s="1">
        <v>1800</v>
      </c>
      <c r="BK1800" s="71">
        <v>9</v>
      </c>
      <c r="BL1800" s="71">
        <v>9</v>
      </c>
      <c r="BM1800" s="71">
        <v>9</v>
      </c>
      <c r="BN1800" s="71">
        <v>2</v>
      </c>
    </row>
    <row r="1801" spans="59:66" x14ac:dyDescent="0.25">
      <c r="BG1801" s="4">
        <f t="shared" ca="1" si="86"/>
        <v>0.55876976538511969</v>
      </c>
      <c r="BH1801" s="3">
        <f t="shared" ca="1" si="87"/>
        <v>3544</v>
      </c>
      <c r="BJ1801" s="1">
        <v>1801</v>
      </c>
      <c r="BK1801" s="1">
        <v>1</v>
      </c>
      <c r="BL1801" s="1">
        <v>0</v>
      </c>
      <c r="BM1801" s="1">
        <v>0</v>
      </c>
      <c r="BN1801" s="1">
        <v>3</v>
      </c>
    </row>
    <row r="1802" spans="59:66" x14ac:dyDescent="0.25">
      <c r="BG1802" s="4">
        <f t="shared" ca="1" si="86"/>
        <v>0.53189471730357207</v>
      </c>
      <c r="BH1802" s="3">
        <f t="shared" ca="1" si="87"/>
        <v>3745</v>
      </c>
      <c r="BJ1802" s="1">
        <v>1802</v>
      </c>
      <c r="BK1802" s="1">
        <v>1</v>
      </c>
      <c r="BL1802" s="1">
        <v>0</v>
      </c>
      <c r="BM1802" s="1">
        <v>1</v>
      </c>
      <c r="BN1802" s="1">
        <v>3</v>
      </c>
    </row>
    <row r="1803" spans="59:66" x14ac:dyDescent="0.25">
      <c r="BG1803" s="4">
        <f t="shared" ca="1" si="86"/>
        <v>0.21642362721479746</v>
      </c>
      <c r="BH1803" s="3">
        <f t="shared" ca="1" si="87"/>
        <v>6317</v>
      </c>
      <c r="BJ1803" s="1">
        <v>1803</v>
      </c>
      <c r="BK1803" s="1">
        <v>1</v>
      </c>
      <c r="BL1803" s="1">
        <v>0</v>
      </c>
      <c r="BM1803" s="1">
        <v>2</v>
      </c>
      <c r="BN1803" s="1">
        <v>3</v>
      </c>
    </row>
    <row r="1804" spans="59:66" x14ac:dyDescent="0.25">
      <c r="BG1804" s="4">
        <f t="shared" ca="1" si="86"/>
        <v>0.11760210937566806</v>
      </c>
      <c r="BH1804" s="3">
        <f t="shared" ca="1" si="87"/>
        <v>7143</v>
      </c>
      <c r="BJ1804" s="1">
        <v>1804</v>
      </c>
      <c r="BK1804" s="1">
        <v>1</v>
      </c>
      <c r="BL1804" s="1">
        <v>0</v>
      </c>
      <c r="BM1804" s="1">
        <v>3</v>
      </c>
      <c r="BN1804" s="1">
        <v>3</v>
      </c>
    </row>
    <row r="1805" spans="59:66" x14ac:dyDescent="0.25">
      <c r="BG1805" s="4">
        <f t="shared" ca="1" si="86"/>
        <v>0.5119410134152157</v>
      </c>
      <c r="BH1805" s="3">
        <f t="shared" ca="1" si="87"/>
        <v>3918</v>
      </c>
      <c r="BJ1805" s="1">
        <v>1805</v>
      </c>
      <c r="BK1805" s="1">
        <v>1</v>
      </c>
      <c r="BL1805" s="1">
        <v>0</v>
      </c>
      <c r="BM1805" s="1">
        <v>4</v>
      </c>
      <c r="BN1805" s="1">
        <v>3</v>
      </c>
    </row>
    <row r="1806" spans="59:66" x14ac:dyDescent="0.25">
      <c r="BG1806" s="4">
        <f t="shared" ca="1" si="86"/>
        <v>0.72496624926756081</v>
      </c>
      <c r="BH1806" s="3">
        <f t="shared" ca="1" si="87"/>
        <v>2160</v>
      </c>
      <c r="BJ1806" s="1">
        <v>1806</v>
      </c>
      <c r="BK1806" s="1">
        <v>1</v>
      </c>
      <c r="BL1806" s="1">
        <v>0</v>
      </c>
      <c r="BM1806" s="1">
        <v>5</v>
      </c>
      <c r="BN1806" s="1">
        <v>3</v>
      </c>
    </row>
    <row r="1807" spans="59:66" x14ac:dyDescent="0.25">
      <c r="BG1807" s="4">
        <f t="shared" ca="1" si="86"/>
        <v>0.1873448137556768</v>
      </c>
      <c r="BH1807" s="3">
        <f t="shared" ca="1" si="87"/>
        <v>6566</v>
      </c>
      <c r="BJ1807" s="1">
        <v>1807</v>
      </c>
      <c r="BK1807" s="1">
        <v>1</v>
      </c>
      <c r="BL1807" s="1">
        <v>0</v>
      </c>
      <c r="BM1807" s="1">
        <v>6</v>
      </c>
      <c r="BN1807" s="1">
        <v>3</v>
      </c>
    </row>
    <row r="1808" spans="59:66" x14ac:dyDescent="0.25">
      <c r="BG1808" s="4">
        <f t="shared" ca="1" si="86"/>
        <v>0.85121929989622591</v>
      </c>
      <c r="BH1808" s="3">
        <f t="shared" ca="1" si="87"/>
        <v>1157</v>
      </c>
      <c r="BJ1808" s="1">
        <v>1808</v>
      </c>
      <c r="BK1808" s="1">
        <v>1</v>
      </c>
      <c r="BL1808" s="1">
        <v>0</v>
      </c>
      <c r="BM1808" s="1">
        <v>7</v>
      </c>
      <c r="BN1808" s="1">
        <v>3</v>
      </c>
    </row>
    <row r="1809" spans="59:66" x14ac:dyDescent="0.25">
      <c r="BG1809" s="4">
        <f t="shared" ca="1" si="86"/>
        <v>0.49413840195950853</v>
      </c>
      <c r="BH1809" s="3">
        <f t="shared" ca="1" si="87"/>
        <v>4058</v>
      </c>
      <c r="BJ1809" s="1">
        <v>1809</v>
      </c>
      <c r="BK1809" s="1">
        <v>1</v>
      </c>
      <c r="BL1809" s="1">
        <v>0</v>
      </c>
      <c r="BM1809" s="1">
        <v>8</v>
      </c>
      <c r="BN1809" s="1">
        <v>3</v>
      </c>
    </row>
    <row r="1810" spans="59:66" x14ac:dyDescent="0.25">
      <c r="BG1810" s="4">
        <f t="shared" ca="1" si="86"/>
        <v>0.81458240864207476</v>
      </c>
      <c r="BH1810" s="3">
        <f t="shared" ca="1" si="87"/>
        <v>1460</v>
      </c>
      <c r="BJ1810" s="1">
        <v>1810</v>
      </c>
      <c r="BK1810" s="1">
        <v>1</v>
      </c>
      <c r="BL1810" s="1">
        <v>0</v>
      </c>
      <c r="BM1810" s="1">
        <v>9</v>
      </c>
      <c r="BN1810" s="1">
        <v>3</v>
      </c>
    </row>
    <row r="1811" spans="59:66" x14ac:dyDescent="0.25">
      <c r="BG1811" s="4">
        <f t="shared" ca="1" si="86"/>
        <v>0.34906195647891691</v>
      </c>
      <c r="BH1811" s="3">
        <f t="shared" ca="1" si="87"/>
        <v>5267</v>
      </c>
      <c r="BJ1811" s="1">
        <v>1811</v>
      </c>
      <c r="BK1811" s="1">
        <v>1</v>
      </c>
      <c r="BL1811" s="1">
        <v>1</v>
      </c>
      <c r="BM1811" s="1">
        <v>0</v>
      </c>
      <c r="BN1811" s="1">
        <v>3</v>
      </c>
    </row>
    <row r="1812" spans="59:66" x14ac:dyDescent="0.25">
      <c r="BG1812" s="4">
        <f t="shared" ca="1" si="86"/>
        <v>0.46497313602154067</v>
      </c>
      <c r="BH1812" s="3">
        <f t="shared" ca="1" si="87"/>
        <v>4284</v>
      </c>
      <c r="BJ1812" s="1">
        <v>1812</v>
      </c>
      <c r="BK1812" s="1">
        <v>1</v>
      </c>
      <c r="BL1812" s="1">
        <v>1</v>
      </c>
      <c r="BM1812" s="1">
        <v>1</v>
      </c>
      <c r="BN1812" s="1">
        <v>3</v>
      </c>
    </row>
    <row r="1813" spans="59:66" x14ac:dyDescent="0.25">
      <c r="BG1813" s="4">
        <f t="shared" ca="1" si="86"/>
        <v>0.44188072230548292</v>
      </c>
      <c r="BH1813" s="3">
        <f t="shared" ca="1" si="87"/>
        <v>4496</v>
      </c>
      <c r="BJ1813" s="1">
        <v>1813</v>
      </c>
      <c r="BK1813" s="1">
        <v>1</v>
      </c>
      <c r="BL1813" s="1">
        <v>1</v>
      </c>
      <c r="BM1813" s="1">
        <v>2</v>
      </c>
      <c r="BN1813" s="1">
        <v>3</v>
      </c>
    </row>
    <row r="1814" spans="59:66" x14ac:dyDescent="0.25">
      <c r="BG1814" s="4">
        <f t="shared" ca="1" si="86"/>
        <v>0.40142758741657403</v>
      </c>
      <c r="BH1814" s="3">
        <f t="shared" ca="1" si="87"/>
        <v>4813</v>
      </c>
      <c r="BJ1814" s="1">
        <v>1814</v>
      </c>
      <c r="BK1814" s="1">
        <v>1</v>
      </c>
      <c r="BL1814" s="1">
        <v>1</v>
      </c>
      <c r="BM1814" s="1">
        <v>3</v>
      </c>
      <c r="BN1814" s="1">
        <v>3</v>
      </c>
    </row>
    <row r="1815" spans="59:66" x14ac:dyDescent="0.25">
      <c r="BG1815" s="4">
        <f t="shared" ca="1" si="86"/>
        <v>0.16510027082505407</v>
      </c>
      <c r="BH1815" s="3">
        <f t="shared" ca="1" si="87"/>
        <v>6742</v>
      </c>
      <c r="BJ1815" s="1">
        <v>1815</v>
      </c>
      <c r="BK1815" s="1">
        <v>1</v>
      </c>
      <c r="BL1815" s="1">
        <v>1</v>
      </c>
      <c r="BM1815" s="1">
        <v>4</v>
      </c>
      <c r="BN1815" s="1">
        <v>3</v>
      </c>
    </row>
    <row r="1816" spans="59:66" x14ac:dyDescent="0.25">
      <c r="BG1816" s="4">
        <f t="shared" ca="1" si="86"/>
        <v>0.44986422536533144</v>
      </c>
      <c r="BH1816" s="3">
        <f t="shared" ca="1" si="87"/>
        <v>4420</v>
      </c>
      <c r="BJ1816" s="1">
        <v>1816</v>
      </c>
      <c r="BK1816" s="1">
        <v>1</v>
      </c>
      <c r="BL1816" s="1">
        <v>1</v>
      </c>
      <c r="BM1816" s="1">
        <v>5</v>
      </c>
      <c r="BN1816" s="1">
        <v>3</v>
      </c>
    </row>
    <row r="1817" spans="59:66" x14ac:dyDescent="0.25">
      <c r="BG1817" s="4">
        <f t="shared" ca="1" si="86"/>
        <v>0.36252674468261092</v>
      </c>
      <c r="BH1817" s="3">
        <f t="shared" ca="1" si="87"/>
        <v>5140</v>
      </c>
      <c r="BJ1817" s="1">
        <v>1817</v>
      </c>
      <c r="BK1817" s="1">
        <v>1</v>
      </c>
      <c r="BL1817" s="1">
        <v>1</v>
      </c>
      <c r="BM1817" s="1">
        <v>6</v>
      </c>
      <c r="BN1817" s="1">
        <v>3</v>
      </c>
    </row>
    <row r="1818" spans="59:66" x14ac:dyDescent="0.25">
      <c r="BG1818" s="4">
        <f t="shared" ca="1" si="86"/>
        <v>0.2133820811831989</v>
      </c>
      <c r="BH1818" s="3">
        <f t="shared" ca="1" si="87"/>
        <v>6352</v>
      </c>
      <c r="BJ1818" s="1">
        <v>1818</v>
      </c>
      <c r="BK1818" s="1">
        <v>1</v>
      </c>
      <c r="BL1818" s="1">
        <v>1</v>
      </c>
      <c r="BM1818" s="1">
        <v>7</v>
      </c>
      <c r="BN1818" s="1">
        <v>3</v>
      </c>
    </row>
    <row r="1819" spans="59:66" x14ac:dyDescent="0.25">
      <c r="BG1819" s="4">
        <f t="shared" ca="1" si="86"/>
        <v>0.58012165637056057</v>
      </c>
      <c r="BH1819" s="3">
        <f t="shared" ca="1" si="87"/>
        <v>3362</v>
      </c>
      <c r="BJ1819" s="1">
        <v>1819</v>
      </c>
      <c r="BK1819" s="1">
        <v>1</v>
      </c>
      <c r="BL1819" s="1">
        <v>1</v>
      </c>
      <c r="BM1819" s="1">
        <v>8</v>
      </c>
      <c r="BN1819" s="1">
        <v>3</v>
      </c>
    </row>
    <row r="1820" spans="59:66" x14ac:dyDescent="0.25">
      <c r="BG1820" s="4">
        <f t="shared" ca="1" si="86"/>
        <v>0.5220276304402548</v>
      </c>
      <c r="BH1820" s="3">
        <f t="shared" ca="1" si="87"/>
        <v>3837</v>
      </c>
      <c r="BJ1820" s="1">
        <v>1820</v>
      </c>
      <c r="BK1820" s="1">
        <v>1</v>
      </c>
      <c r="BL1820" s="1">
        <v>1</v>
      </c>
      <c r="BM1820" s="1">
        <v>9</v>
      </c>
      <c r="BN1820" s="1">
        <v>3</v>
      </c>
    </row>
    <row r="1821" spans="59:66" x14ac:dyDescent="0.25">
      <c r="BG1821" s="4">
        <f t="shared" ca="1" si="86"/>
        <v>9.4483892094348709E-2</v>
      </c>
      <c r="BH1821" s="3">
        <f t="shared" ca="1" si="87"/>
        <v>7349</v>
      </c>
      <c r="BJ1821" s="1">
        <v>1821</v>
      </c>
      <c r="BK1821" s="1">
        <v>1</v>
      </c>
      <c r="BL1821" s="1">
        <v>2</v>
      </c>
      <c r="BM1821" s="1">
        <v>0</v>
      </c>
      <c r="BN1821" s="1">
        <v>3</v>
      </c>
    </row>
    <row r="1822" spans="59:66" x14ac:dyDescent="0.25">
      <c r="BG1822" s="4">
        <f t="shared" ca="1" si="86"/>
        <v>0.95384930170893723</v>
      </c>
      <c r="BH1822" s="3">
        <f t="shared" ca="1" si="87"/>
        <v>374</v>
      </c>
      <c r="BJ1822" s="1">
        <v>1822</v>
      </c>
      <c r="BK1822" s="1">
        <v>1</v>
      </c>
      <c r="BL1822" s="1">
        <v>2</v>
      </c>
      <c r="BM1822" s="1">
        <v>1</v>
      </c>
      <c r="BN1822" s="1">
        <v>3</v>
      </c>
    </row>
    <row r="1823" spans="59:66" x14ac:dyDescent="0.25">
      <c r="BG1823" s="4">
        <f t="shared" ca="1" si="86"/>
        <v>0.72488966553061995</v>
      </c>
      <c r="BH1823" s="3">
        <f t="shared" ca="1" si="87"/>
        <v>2163</v>
      </c>
      <c r="BJ1823" s="1">
        <v>1823</v>
      </c>
      <c r="BK1823" s="1">
        <v>1</v>
      </c>
      <c r="BL1823" s="1">
        <v>2</v>
      </c>
      <c r="BM1823" s="1">
        <v>2</v>
      </c>
      <c r="BN1823" s="1">
        <v>3</v>
      </c>
    </row>
    <row r="1824" spans="59:66" x14ac:dyDescent="0.25">
      <c r="BG1824" s="4">
        <f t="shared" ca="1" si="86"/>
        <v>0.61962808626709243</v>
      </c>
      <c r="BH1824" s="3">
        <f t="shared" ca="1" si="87"/>
        <v>3047</v>
      </c>
      <c r="BJ1824" s="1">
        <v>1824</v>
      </c>
      <c r="BK1824" s="1">
        <v>1</v>
      </c>
      <c r="BL1824" s="1">
        <v>2</v>
      </c>
      <c r="BM1824" s="1">
        <v>3</v>
      </c>
      <c r="BN1824" s="1">
        <v>3</v>
      </c>
    </row>
    <row r="1825" spans="59:66" x14ac:dyDescent="0.25">
      <c r="BG1825" s="4">
        <f t="shared" ca="1" si="86"/>
        <v>0.61535326866911666</v>
      </c>
      <c r="BH1825" s="3">
        <f t="shared" ca="1" si="87"/>
        <v>3086</v>
      </c>
      <c r="BJ1825" s="1">
        <v>1825</v>
      </c>
      <c r="BK1825" s="1">
        <v>1</v>
      </c>
      <c r="BL1825" s="1">
        <v>2</v>
      </c>
      <c r="BM1825" s="1">
        <v>4</v>
      </c>
      <c r="BN1825" s="1">
        <v>3</v>
      </c>
    </row>
    <row r="1826" spans="59:66" x14ac:dyDescent="0.25">
      <c r="BG1826" s="4">
        <f t="shared" ca="1" si="86"/>
        <v>0.72270334983385887</v>
      </c>
      <c r="BH1826" s="3">
        <f t="shared" ca="1" si="87"/>
        <v>2181</v>
      </c>
      <c r="BJ1826" s="1">
        <v>1826</v>
      </c>
      <c r="BK1826" s="1">
        <v>1</v>
      </c>
      <c r="BL1826" s="1">
        <v>2</v>
      </c>
      <c r="BM1826" s="1">
        <v>5</v>
      </c>
      <c r="BN1826" s="1">
        <v>3</v>
      </c>
    </row>
    <row r="1827" spans="59:66" x14ac:dyDescent="0.25">
      <c r="BG1827" s="4">
        <f t="shared" ca="1" si="86"/>
        <v>0.3717459178641831</v>
      </c>
      <c r="BH1827" s="3">
        <f t="shared" ca="1" si="87"/>
        <v>5063</v>
      </c>
      <c r="BJ1827" s="1">
        <v>1827</v>
      </c>
      <c r="BK1827" s="1">
        <v>1</v>
      </c>
      <c r="BL1827" s="1">
        <v>2</v>
      </c>
      <c r="BM1827" s="1">
        <v>6</v>
      </c>
      <c r="BN1827" s="1">
        <v>3</v>
      </c>
    </row>
    <row r="1828" spans="59:66" x14ac:dyDescent="0.25">
      <c r="BG1828" s="4">
        <f t="shared" ca="1" si="86"/>
        <v>0.11949791840790924</v>
      </c>
      <c r="BH1828" s="3">
        <f t="shared" ca="1" si="87"/>
        <v>7129</v>
      </c>
      <c r="BJ1828" s="1">
        <v>1828</v>
      </c>
      <c r="BK1828" s="1">
        <v>1</v>
      </c>
      <c r="BL1828" s="1">
        <v>2</v>
      </c>
      <c r="BM1828" s="1">
        <v>7</v>
      </c>
      <c r="BN1828" s="1">
        <v>3</v>
      </c>
    </row>
    <row r="1829" spans="59:66" x14ac:dyDescent="0.25">
      <c r="BG1829" s="4">
        <f t="shared" ca="1" si="86"/>
        <v>0.34060497316061866</v>
      </c>
      <c r="BH1829" s="3">
        <f t="shared" ca="1" si="87"/>
        <v>5333</v>
      </c>
      <c r="BJ1829" s="1">
        <v>1829</v>
      </c>
      <c r="BK1829" s="1">
        <v>1</v>
      </c>
      <c r="BL1829" s="1">
        <v>2</v>
      </c>
      <c r="BM1829" s="1">
        <v>8</v>
      </c>
      <c r="BN1829" s="1">
        <v>3</v>
      </c>
    </row>
    <row r="1830" spans="59:66" x14ac:dyDescent="0.25">
      <c r="BG1830" s="4">
        <f t="shared" ca="1" si="86"/>
        <v>0.18855001511566871</v>
      </c>
      <c r="BH1830" s="3">
        <f t="shared" ca="1" si="87"/>
        <v>6553</v>
      </c>
      <c r="BJ1830" s="1">
        <v>1830</v>
      </c>
      <c r="BK1830" s="1">
        <v>1</v>
      </c>
      <c r="BL1830" s="1">
        <v>2</v>
      </c>
      <c r="BM1830" s="1">
        <v>9</v>
      </c>
      <c r="BN1830" s="1">
        <v>3</v>
      </c>
    </row>
    <row r="1831" spans="59:66" x14ac:dyDescent="0.25">
      <c r="BG1831" s="4">
        <f t="shared" ca="1" si="86"/>
        <v>0.30605880719286349</v>
      </c>
      <c r="BH1831" s="3">
        <f t="shared" ca="1" si="87"/>
        <v>5607</v>
      </c>
      <c r="BJ1831" s="1">
        <v>1831</v>
      </c>
      <c r="BK1831" s="1">
        <v>1</v>
      </c>
      <c r="BL1831" s="1">
        <v>3</v>
      </c>
      <c r="BM1831" s="1">
        <v>0</v>
      </c>
      <c r="BN1831" s="1">
        <v>3</v>
      </c>
    </row>
    <row r="1832" spans="59:66" x14ac:dyDescent="0.25">
      <c r="BG1832" s="4">
        <f t="shared" ca="1" si="86"/>
        <v>0.72957390228568808</v>
      </c>
      <c r="BH1832" s="3">
        <f t="shared" ca="1" si="87"/>
        <v>2118</v>
      </c>
      <c r="BJ1832" s="1">
        <v>1832</v>
      </c>
      <c r="BK1832" s="1">
        <v>1</v>
      </c>
      <c r="BL1832" s="1">
        <v>3</v>
      </c>
      <c r="BM1832" s="1">
        <v>1</v>
      </c>
      <c r="BN1832" s="1">
        <v>3</v>
      </c>
    </row>
    <row r="1833" spans="59:66" x14ac:dyDescent="0.25">
      <c r="BG1833" s="4">
        <f t="shared" ca="1" si="86"/>
        <v>0.64015134792700645</v>
      </c>
      <c r="BH1833" s="3">
        <f t="shared" ca="1" si="87"/>
        <v>2846</v>
      </c>
      <c r="BJ1833" s="1">
        <v>1833</v>
      </c>
      <c r="BK1833" s="1">
        <v>1</v>
      </c>
      <c r="BL1833" s="1">
        <v>3</v>
      </c>
      <c r="BM1833" s="1">
        <v>2</v>
      </c>
      <c r="BN1833" s="1">
        <v>3</v>
      </c>
    </row>
    <row r="1834" spans="59:66" x14ac:dyDescent="0.25">
      <c r="BG1834" s="4">
        <f t="shared" ca="1" si="86"/>
        <v>0.33852786992646755</v>
      </c>
      <c r="BH1834" s="3">
        <f t="shared" ca="1" si="87"/>
        <v>5346</v>
      </c>
      <c r="BJ1834" s="1">
        <v>1834</v>
      </c>
      <c r="BK1834" s="1">
        <v>1</v>
      </c>
      <c r="BL1834" s="1">
        <v>3</v>
      </c>
      <c r="BM1834" s="1">
        <v>3</v>
      </c>
      <c r="BN1834" s="1">
        <v>3</v>
      </c>
    </row>
    <row r="1835" spans="59:66" x14ac:dyDescent="0.25">
      <c r="BG1835" s="4">
        <f t="shared" ca="1" si="86"/>
        <v>8.0544111879969238E-2</v>
      </c>
      <c r="BH1835" s="3">
        <f t="shared" ca="1" si="87"/>
        <v>7480</v>
      </c>
      <c r="BJ1835" s="1">
        <v>1835</v>
      </c>
      <c r="BK1835" s="1">
        <v>1</v>
      </c>
      <c r="BL1835" s="1">
        <v>3</v>
      </c>
      <c r="BM1835" s="1">
        <v>4</v>
      </c>
      <c r="BN1835" s="1">
        <v>3</v>
      </c>
    </row>
    <row r="1836" spans="59:66" x14ac:dyDescent="0.25">
      <c r="BG1836" s="4">
        <f t="shared" ca="1" si="86"/>
        <v>0.40364083216700952</v>
      </c>
      <c r="BH1836" s="3">
        <f t="shared" ca="1" si="87"/>
        <v>4790</v>
      </c>
      <c r="BJ1836" s="1">
        <v>1836</v>
      </c>
      <c r="BK1836" s="1">
        <v>1</v>
      </c>
      <c r="BL1836" s="1">
        <v>3</v>
      </c>
      <c r="BM1836" s="1">
        <v>5</v>
      </c>
      <c r="BN1836" s="1">
        <v>3</v>
      </c>
    </row>
    <row r="1837" spans="59:66" x14ac:dyDescent="0.25">
      <c r="BG1837" s="4">
        <f t="shared" ca="1" si="86"/>
        <v>0.58689664678689601</v>
      </c>
      <c r="BH1837" s="3">
        <f t="shared" ca="1" si="87"/>
        <v>3299</v>
      </c>
      <c r="BJ1837" s="1">
        <v>1837</v>
      </c>
      <c r="BK1837" s="1">
        <v>1</v>
      </c>
      <c r="BL1837" s="1">
        <v>3</v>
      </c>
      <c r="BM1837" s="1">
        <v>6</v>
      </c>
      <c r="BN1837" s="1">
        <v>3</v>
      </c>
    </row>
    <row r="1838" spans="59:66" x14ac:dyDescent="0.25">
      <c r="BG1838" s="4">
        <f t="shared" ca="1" si="86"/>
        <v>0.63436125065808358</v>
      </c>
      <c r="BH1838" s="3">
        <f t="shared" ca="1" si="87"/>
        <v>2914</v>
      </c>
      <c r="BJ1838" s="1">
        <v>1838</v>
      </c>
      <c r="BK1838" s="1">
        <v>1</v>
      </c>
      <c r="BL1838" s="1">
        <v>3</v>
      </c>
      <c r="BM1838" s="1">
        <v>7</v>
      </c>
      <c r="BN1838" s="1">
        <v>3</v>
      </c>
    </row>
    <row r="1839" spans="59:66" x14ac:dyDescent="0.25">
      <c r="BG1839" s="4">
        <f t="shared" ca="1" si="86"/>
        <v>0.44787510899821203</v>
      </c>
      <c r="BH1839" s="3">
        <f t="shared" ca="1" si="87"/>
        <v>4439</v>
      </c>
      <c r="BJ1839" s="1">
        <v>1839</v>
      </c>
      <c r="BK1839" s="1">
        <v>1</v>
      </c>
      <c r="BL1839" s="1">
        <v>3</v>
      </c>
      <c r="BM1839" s="1">
        <v>8</v>
      </c>
      <c r="BN1839" s="1">
        <v>3</v>
      </c>
    </row>
    <row r="1840" spans="59:66" x14ac:dyDescent="0.25">
      <c r="BG1840" s="4">
        <f t="shared" ca="1" si="86"/>
        <v>0.75463536252626684</v>
      </c>
      <c r="BH1840" s="3">
        <f t="shared" ca="1" si="87"/>
        <v>1933</v>
      </c>
      <c r="BJ1840" s="1">
        <v>1840</v>
      </c>
      <c r="BK1840" s="1">
        <v>1</v>
      </c>
      <c r="BL1840" s="1">
        <v>3</v>
      </c>
      <c r="BM1840" s="1">
        <v>9</v>
      </c>
      <c r="BN1840" s="1">
        <v>3</v>
      </c>
    </row>
    <row r="1841" spans="59:66" x14ac:dyDescent="0.25">
      <c r="BG1841" s="4">
        <f t="shared" ca="1" si="86"/>
        <v>0.64675335998974592</v>
      </c>
      <c r="BH1841" s="3">
        <f t="shared" ca="1" si="87"/>
        <v>2798</v>
      </c>
      <c r="BJ1841" s="1">
        <v>1841</v>
      </c>
      <c r="BK1841" s="1">
        <v>1</v>
      </c>
      <c r="BL1841" s="1">
        <v>4</v>
      </c>
      <c r="BM1841" s="1">
        <v>0</v>
      </c>
      <c r="BN1841" s="1">
        <v>3</v>
      </c>
    </row>
    <row r="1842" spans="59:66" x14ac:dyDescent="0.25">
      <c r="BG1842" s="4">
        <f t="shared" ca="1" si="86"/>
        <v>0.90070709463341381</v>
      </c>
      <c r="BH1842" s="3">
        <f t="shared" ca="1" si="87"/>
        <v>792</v>
      </c>
      <c r="BJ1842" s="1">
        <v>1842</v>
      </c>
      <c r="BK1842" s="1">
        <v>1</v>
      </c>
      <c r="BL1842" s="1">
        <v>4</v>
      </c>
      <c r="BM1842" s="1">
        <v>1</v>
      </c>
      <c r="BN1842" s="1">
        <v>3</v>
      </c>
    </row>
    <row r="1843" spans="59:66" x14ac:dyDescent="0.25">
      <c r="BG1843" s="4">
        <f t="shared" ca="1" si="86"/>
        <v>0.35848732797377647</v>
      </c>
      <c r="BH1843" s="3">
        <f t="shared" ca="1" si="87"/>
        <v>5173</v>
      </c>
      <c r="BJ1843" s="1">
        <v>1843</v>
      </c>
      <c r="BK1843" s="1">
        <v>1</v>
      </c>
      <c r="BL1843" s="1">
        <v>4</v>
      </c>
      <c r="BM1843" s="1">
        <v>2</v>
      </c>
      <c r="BN1843" s="1">
        <v>3</v>
      </c>
    </row>
    <row r="1844" spans="59:66" x14ac:dyDescent="0.25">
      <c r="BG1844" s="4">
        <f t="shared" ca="1" si="86"/>
        <v>0.59672736227364709</v>
      </c>
      <c r="BH1844" s="3">
        <f t="shared" ca="1" si="87"/>
        <v>3229</v>
      </c>
      <c r="BJ1844" s="1">
        <v>1844</v>
      </c>
      <c r="BK1844" s="1">
        <v>1</v>
      </c>
      <c r="BL1844" s="1">
        <v>4</v>
      </c>
      <c r="BM1844" s="1">
        <v>3</v>
      </c>
      <c r="BN1844" s="1">
        <v>3</v>
      </c>
    </row>
    <row r="1845" spans="59:66" x14ac:dyDescent="0.25">
      <c r="BG1845" s="4">
        <f t="shared" ca="1" si="86"/>
        <v>0.79535476518730119</v>
      </c>
      <c r="BH1845" s="3">
        <f t="shared" ca="1" si="87"/>
        <v>1609</v>
      </c>
      <c r="BJ1845" s="1">
        <v>1845</v>
      </c>
      <c r="BK1845" s="1">
        <v>1</v>
      </c>
      <c r="BL1845" s="1">
        <v>4</v>
      </c>
      <c r="BM1845" s="1">
        <v>4</v>
      </c>
      <c r="BN1845" s="1">
        <v>3</v>
      </c>
    </row>
    <row r="1846" spans="59:66" x14ac:dyDescent="0.25">
      <c r="BG1846" s="4">
        <f t="shared" ca="1" si="86"/>
        <v>0.29597407059959568</v>
      </c>
      <c r="BH1846" s="3">
        <f t="shared" ca="1" si="87"/>
        <v>5699</v>
      </c>
      <c r="BJ1846" s="1">
        <v>1846</v>
      </c>
      <c r="BK1846" s="1">
        <v>1</v>
      </c>
      <c r="BL1846" s="1">
        <v>4</v>
      </c>
      <c r="BM1846" s="1">
        <v>5</v>
      </c>
      <c r="BN1846" s="1">
        <v>3</v>
      </c>
    </row>
    <row r="1847" spans="59:66" x14ac:dyDescent="0.25">
      <c r="BG1847" s="4">
        <f t="shared" ca="1" si="86"/>
        <v>0.26984687574857402</v>
      </c>
      <c r="BH1847" s="3">
        <f t="shared" ca="1" si="87"/>
        <v>5917</v>
      </c>
      <c r="BJ1847" s="1">
        <v>1847</v>
      </c>
      <c r="BK1847" s="1">
        <v>1</v>
      </c>
      <c r="BL1847" s="1">
        <v>4</v>
      </c>
      <c r="BM1847" s="1">
        <v>6</v>
      </c>
      <c r="BN1847" s="1">
        <v>3</v>
      </c>
    </row>
    <row r="1848" spans="59:66" x14ac:dyDescent="0.25">
      <c r="BG1848" s="4">
        <f t="shared" ca="1" si="86"/>
        <v>6.1632534848815035E-2</v>
      </c>
      <c r="BH1848" s="3">
        <f t="shared" ca="1" si="87"/>
        <v>7618</v>
      </c>
      <c r="BJ1848" s="1">
        <v>1848</v>
      </c>
      <c r="BK1848" s="1">
        <v>1</v>
      </c>
      <c r="BL1848" s="1">
        <v>4</v>
      </c>
      <c r="BM1848" s="1">
        <v>7</v>
      </c>
      <c r="BN1848" s="1">
        <v>3</v>
      </c>
    </row>
    <row r="1849" spans="59:66" x14ac:dyDescent="0.25">
      <c r="BG1849" s="4">
        <f t="shared" ca="1" si="86"/>
        <v>0.759724760872455</v>
      </c>
      <c r="BH1849" s="3">
        <f t="shared" ca="1" si="87"/>
        <v>1890</v>
      </c>
      <c r="BJ1849" s="1">
        <v>1849</v>
      </c>
      <c r="BK1849" s="1">
        <v>1</v>
      </c>
      <c r="BL1849" s="1">
        <v>4</v>
      </c>
      <c r="BM1849" s="1">
        <v>8</v>
      </c>
      <c r="BN1849" s="1">
        <v>3</v>
      </c>
    </row>
    <row r="1850" spans="59:66" x14ac:dyDescent="0.25">
      <c r="BG1850" s="4">
        <f t="shared" ca="1" si="86"/>
        <v>6.074736929526714E-2</v>
      </c>
      <c r="BH1850" s="3">
        <f t="shared" ca="1" si="87"/>
        <v>7625</v>
      </c>
      <c r="BJ1850" s="1">
        <v>1850</v>
      </c>
      <c r="BK1850" s="1">
        <v>1</v>
      </c>
      <c r="BL1850" s="1">
        <v>4</v>
      </c>
      <c r="BM1850" s="1">
        <v>9</v>
      </c>
      <c r="BN1850" s="1">
        <v>3</v>
      </c>
    </row>
    <row r="1851" spans="59:66" x14ac:dyDescent="0.25">
      <c r="BG1851" s="4">
        <f t="shared" ca="1" si="86"/>
        <v>0.25939891017196437</v>
      </c>
      <c r="BH1851" s="3">
        <f t="shared" ca="1" si="87"/>
        <v>5994</v>
      </c>
      <c r="BJ1851" s="1">
        <v>1851</v>
      </c>
      <c r="BK1851" s="1">
        <v>1</v>
      </c>
      <c r="BL1851" s="1">
        <v>5</v>
      </c>
      <c r="BM1851" s="1">
        <v>0</v>
      </c>
      <c r="BN1851" s="1">
        <v>3</v>
      </c>
    </row>
    <row r="1852" spans="59:66" x14ac:dyDescent="0.25">
      <c r="BG1852" s="4">
        <f t="shared" ca="1" si="86"/>
        <v>3.5292846219583174E-2</v>
      </c>
      <c r="BH1852" s="3">
        <f t="shared" ca="1" si="87"/>
        <v>7806</v>
      </c>
      <c r="BJ1852" s="1">
        <v>1852</v>
      </c>
      <c r="BK1852" s="1">
        <v>1</v>
      </c>
      <c r="BL1852" s="1">
        <v>5</v>
      </c>
      <c r="BM1852" s="1">
        <v>1</v>
      </c>
      <c r="BN1852" s="1">
        <v>3</v>
      </c>
    </row>
    <row r="1853" spans="59:66" x14ac:dyDescent="0.25">
      <c r="BG1853" s="4">
        <f t="shared" ca="1" si="86"/>
        <v>0.54861237212906233</v>
      </c>
      <c r="BH1853" s="3">
        <f t="shared" ca="1" si="87"/>
        <v>3632</v>
      </c>
      <c r="BJ1853" s="1">
        <v>1853</v>
      </c>
      <c r="BK1853" s="1">
        <v>1</v>
      </c>
      <c r="BL1853" s="1">
        <v>5</v>
      </c>
      <c r="BM1853" s="1">
        <v>2</v>
      </c>
      <c r="BN1853" s="1">
        <v>3</v>
      </c>
    </row>
    <row r="1854" spans="59:66" x14ac:dyDescent="0.25">
      <c r="BG1854" s="4">
        <f t="shared" ca="1" si="86"/>
        <v>0.85350017566455583</v>
      </c>
      <c r="BH1854" s="3">
        <f t="shared" ca="1" si="87"/>
        <v>1135</v>
      </c>
      <c r="BJ1854" s="1">
        <v>1854</v>
      </c>
      <c r="BK1854" s="1">
        <v>1</v>
      </c>
      <c r="BL1854" s="1">
        <v>5</v>
      </c>
      <c r="BM1854" s="1">
        <v>3</v>
      </c>
      <c r="BN1854" s="1">
        <v>3</v>
      </c>
    </row>
    <row r="1855" spans="59:66" x14ac:dyDescent="0.25">
      <c r="BG1855" s="4">
        <f t="shared" ca="1" si="86"/>
        <v>0.60643613436090893</v>
      </c>
      <c r="BH1855" s="3">
        <f t="shared" ca="1" si="87"/>
        <v>3143</v>
      </c>
      <c r="BJ1855" s="1">
        <v>1855</v>
      </c>
      <c r="BK1855" s="1">
        <v>1</v>
      </c>
      <c r="BL1855" s="1">
        <v>5</v>
      </c>
      <c r="BM1855" s="1">
        <v>4</v>
      </c>
      <c r="BN1855" s="1">
        <v>3</v>
      </c>
    </row>
    <row r="1856" spans="59:66" x14ac:dyDescent="0.25">
      <c r="BG1856" s="4">
        <f t="shared" ca="1" si="86"/>
        <v>0.82535396916088466</v>
      </c>
      <c r="BH1856" s="3">
        <f t="shared" ca="1" si="87"/>
        <v>1376</v>
      </c>
      <c r="BJ1856" s="1">
        <v>1856</v>
      </c>
      <c r="BK1856" s="1">
        <v>1</v>
      </c>
      <c r="BL1856" s="1">
        <v>5</v>
      </c>
      <c r="BM1856" s="1">
        <v>5</v>
      </c>
      <c r="BN1856" s="1">
        <v>3</v>
      </c>
    </row>
    <row r="1857" spans="59:66" x14ac:dyDescent="0.25">
      <c r="BG1857" s="4">
        <f t="shared" ca="1" si="86"/>
        <v>0.75966312765169453</v>
      </c>
      <c r="BH1857" s="3">
        <f t="shared" ca="1" si="87"/>
        <v>1891</v>
      </c>
      <c r="BJ1857" s="1">
        <v>1857</v>
      </c>
      <c r="BK1857" s="1">
        <v>1</v>
      </c>
      <c r="BL1857" s="1">
        <v>5</v>
      </c>
      <c r="BM1857" s="1">
        <v>6</v>
      </c>
      <c r="BN1857" s="1">
        <v>3</v>
      </c>
    </row>
    <row r="1858" spans="59:66" x14ac:dyDescent="0.25">
      <c r="BG1858" s="4">
        <f t="shared" ref="BG1858:BG1921" ca="1" si="88">RAND()</f>
        <v>0.70771983191617982</v>
      </c>
      <c r="BH1858" s="3">
        <f t="shared" ref="BH1858:BH1921" ca="1" si="89">RANK(BG1858,$BG$1:$BG$8100,)</f>
        <v>2308</v>
      </c>
      <c r="BJ1858" s="1">
        <v>1858</v>
      </c>
      <c r="BK1858" s="1">
        <v>1</v>
      </c>
      <c r="BL1858" s="1">
        <v>5</v>
      </c>
      <c r="BM1858" s="1">
        <v>7</v>
      </c>
      <c r="BN1858" s="1">
        <v>3</v>
      </c>
    </row>
    <row r="1859" spans="59:66" x14ac:dyDescent="0.25">
      <c r="BG1859" s="4">
        <f t="shared" ca="1" si="88"/>
        <v>0.17127558308939572</v>
      </c>
      <c r="BH1859" s="3">
        <f t="shared" ca="1" si="89"/>
        <v>6707</v>
      </c>
      <c r="BJ1859" s="1">
        <v>1859</v>
      </c>
      <c r="BK1859" s="1">
        <v>1</v>
      </c>
      <c r="BL1859" s="1">
        <v>5</v>
      </c>
      <c r="BM1859" s="1">
        <v>8</v>
      </c>
      <c r="BN1859" s="1">
        <v>3</v>
      </c>
    </row>
    <row r="1860" spans="59:66" x14ac:dyDescent="0.25">
      <c r="BG1860" s="4">
        <f t="shared" ca="1" si="88"/>
        <v>0.97213223952933003</v>
      </c>
      <c r="BH1860" s="3">
        <f t="shared" ca="1" si="89"/>
        <v>237</v>
      </c>
      <c r="BJ1860" s="1">
        <v>1860</v>
      </c>
      <c r="BK1860" s="1">
        <v>1</v>
      </c>
      <c r="BL1860" s="1">
        <v>5</v>
      </c>
      <c r="BM1860" s="1">
        <v>9</v>
      </c>
      <c r="BN1860" s="1">
        <v>3</v>
      </c>
    </row>
    <row r="1861" spans="59:66" x14ac:dyDescent="0.25">
      <c r="BG1861" s="4">
        <f t="shared" ca="1" si="88"/>
        <v>0.292823256180481</v>
      </c>
      <c r="BH1861" s="3">
        <f t="shared" ca="1" si="89"/>
        <v>5729</v>
      </c>
      <c r="BJ1861" s="1">
        <v>1861</v>
      </c>
      <c r="BK1861" s="1">
        <v>1</v>
      </c>
      <c r="BL1861" s="1">
        <v>6</v>
      </c>
      <c r="BM1861" s="1">
        <v>0</v>
      </c>
      <c r="BN1861" s="1">
        <v>3</v>
      </c>
    </row>
    <row r="1862" spans="59:66" x14ac:dyDescent="0.25">
      <c r="BG1862" s="4">
        <f t="shared" ca="1" si="88"/>
        <v>0.13474642404720616</v>
      </c>
      <c r="BH1862" s="3">
        <f t="shared" ca="1" si="89"/>
        <v>6986</v>
      </c>
      <c r="BJ1862" s="1">
        <v>1862</v>
      </c>
      <c r="BK1862" s="1">
        <v>1</v>
      </c>
      <c r="BL1862" s="1">
        <v>6</v>
      </c>
      <c r="BM1862" s="1">
        <v>1</v>
      </c>
      <c r="BN1862" s="1">
        <v>3</v>
      </c>
    </row>
    <row r="1863" spans="59:66" x14ac:dyDescent="0.25">
      <c r="BG1863" s="4">
        <f t="shared" ca="1" si="88"/>
        <v>0.39496663821325095</v>
      </c>
      <c r="BH1863" s="3">
        <f t="shared" ca="1" si="89"/>
        <v>4857</v>
      </c>
      <c r="BJ1863" s="1">
        <v>1863</v>
      </c>
      <c r="BK1863" s="1">
        <v>1</v>
      </c>
      <c r="BL1863" s="1">
        <v>6</v>
      </c>
      <c r="BM1863" s="1">
        <v>2</v>
      </c>
      <c r="BN1863" s="1">
        <v>3</v>
      </c>
    </row>
    <row r="1864" spans="59:66" x14ac:dyDescent="0.25">
      <c r="BG1864" s="4">
        <f t="shared" ca="1" si="88"/>
        <v>0.3303165476130856</v>
      </c>
      <c r="BH1864" s="3">
        <f t="shared" ca="1" si="89"/>
        <v>5412</v>
      </c>
      <c r="BJ1864" s="1">
        <v>1864</v>
      </c>
      <c r="BK1864" s="1">
        <v>1</v>
      </c>
      <c r="BL1864" s="1">
        <v>6</v>
      </c>
      <c r="BM1864" s="1">
        <v>3</v>
      </c>
      <c r="BN1864" s="1">
        <v>3</v>
      </c>
    </row>
    <row r="1865" spans="59:66" x14ac:dyDescent="0.25">
      <c r="BG1865" s="4">
        <f t="shared" ca="1" si="88"/>
        <v>1.7607163434654183E-2</v>
      </c>
      <c r="BH1865" s="3">
        <f t="shared" ca="1" si="89"/>
        <v>7958</v>
      </c>
      <c r="BJ1865" s="1">
        <v>1865</v>
      </c>
      <c r="BK1865" s="1">
        <v>1</v>
      </c>
      <c r="BL1865" s="1">
        <v>6</v>
      </c>
      <c r="BM1865" s="1">
        <v>4</v>
      </c>
      <c r="BN1865" s="1">
        <v>3</v>
      </c>
    </row>
    <row r="1866" spans="59:66" x14ac:dyDescent="0.25">
      <c r="BG1866" s="4">
        <f t="shared" ca="1" si="88"/>
        <v>0.10117342832549769</v>
      </c>
      <c r="BH1866" s="3">
        <f t="shared" ca="1" si="89"/>
        <v>7292</v>
      </c>
      <c r="BJ1866" s="1">
        <v>1866</v>
      </c>
      <c r="BK1866" s="1">
        <v>1</v>
      </c>
      <c r="BL1866" s="1">
        <v>6</v>
      </c>
      <c r="BM1866" s="1">
        <v>5</v>
      </c>
      <c r="BN1866" s="1">
        <v>3</v>
      </c>
    </row>
    <row r="1867" spans="59:66" x14ac:dyDescent="0.25">
      <c r="BG1867" s="4">
        <f t="shared" ca="1" si="88"/>
        <v>0.47586307623907398</v>
      </c>
      <c r="BH1867" s="3">
        <f t="shared" ca="1" si="89"/>
        <v>4201</v>
      </c>
      <c r="BJ1867" s="1">
        <v>1867</v>
      </c>
      <c r="BK1867" s="1">
        <v>1</v>
      </c>
      <c r="BL1867" s="1">
        <v>6</v>
      </c>
      <c r="BM1867" s="1">
        <v>6</v>
      </c>
      <c r="BN1867" s="1">
        <v>3</v>
      </c>
    </row>
    <row r="1868" spans="59:66" x14ac:dyDescent="0.25">
      <c r="BG1868" s="4">
        <f t="shared" ca="1" si="88"/>
        <v>0.55952419792337071</v>
      </c>
      <c r="BH1868" s="3">
        <f t="shared" ca="1" si="89"/>
        <v>3539</v>
      </c>
      <c r="BJ1868" s="1">
        <v>1868</v>
      </c>
      <c r="BK1868" s="1">
        <v>1</v>
      </c>
      <c r="BL1868" s="1">
        <v>6</v>
      </c>
      <c r="BM1868" s="1">
        <v>7</v>
      </c>
      <c r="BN1868" s="1">
        <v>3</v>
      </c>
    </row>
    <row r="1869" spans="59:66" x14ac:dyDescent="0.25">
      <c r="BG1869" s="4">
        <f t="shared" ca="1" si="88"/>
        <v>0.54110274962705707</v>
      </c>
      <c r="BH1869" s="3">
        <f t="shared" ca="1" si="89"/>
        <v>3680</v>
      </c>
      <c r="BJ1869" s="1">
        <v>1869</v>
      </c>
      <c r="BK1869" s="1">
        <v>1</v>
      </c>
      <c r="BL1869" s="1">
        <v>6</v>
      </c>
      <c r="BM1869" s="1">
        <v>8</v>
      </c>
      <c r="BN1869" s="1">
        <v>3</v>
      </c>
    </row>
    <row r="1870" spans="59:66" x14ac:dyDescent="0.25">
      <c r="BG1870" s="4">
        <f t="shared" ca="1" si="88"/>
        <v>0.67907860770916761</v>
      </c>
      <c r="BH1870" s="3">
        <f t="shared" ca="1" si="89"/>
        <v>2529</v>
      </c>
      <c r="BJ1870" s="1">
        <v>1870</v>
      </c>
      <c r="BK1870" s="1">
        <v>1</v>
      </c>
      <c r="BL1870" s="1">
        <v>6</v>
      </c>
      <c r="BM1870" s="1">
        <v>9</v>
      </c>
      <c r="BN1870" s="1">
        <v>3</v>
      </c>
    </row>
    <row r="1871" spans="59:66" x14ac:dyDescent="0.25">
      <c r="BG1871" s="4">
        <f t="shared" ca="1" si="88"/>
        <v>0.86408822877818003</v>
      </c>
      <c r="BH1871" s="3">
        <f t="shared" ca="1" si="89"/>
        <v>1054</v>
      </c>
      <c r="BJ1871" s="1">
        <v>1871</v>
      </c>
      <c r="BK1871" s="1">
        <v>1</v>
      </c>
      <c r="BL1871" s="1">
        <v>7</v>
      </c>
      <c r="BM1871" s="1">
        <v>0</v>
      </c>
      <c r="BN1871" s="1">
        <v>3</v>
      </c>
    </row>
    <row r="1872" spans="59:66" x14ac:dyDescent="0.25">
      <c r="BG1872" s="4">
        <f t="shared" ca="1" si="88"/>
        <v>0.14162917716619838</v>
      </c>
      <c r="BH1872" s="3">
        <f t="shared" ca="1" si="89"/>
        <v>6929</v>
      </c>
      <c r="BJ1872" s="1">
        <v>1872</v>
      </c>
      <c r="BK1872" s="1">
        <v>1</v>
      </c>
      <c r="BL1872" s="1">
        <v>7</v>
      </c>
      <c r="BM1872" s="1">
        <v>1</v>
      </c>
      <c r="BN1872" s="1">
        <v>3</v>
      </c>
    </row>
    <row r="1873" spans="59:66" x14ac:dyDescent="0.25">
      <c r="BG1873" s="4">
        <f t="shared" ca="1" si="88"/>
        <v>0.32768580567468419</v>
      </c>
      <c r="BH1873" s="3">
        <f t="shared" ca="1" si="89"/>
        <v>5437</v>
      </c>
      <c r="BJ1873" s="1">
        <v>1873</v>
      </c>
      <c r="BK1873" s="1">
        <v>1</v>
      </c>
      <c r="BL1873" s="1">
        <v>7</v>
      </c>
      <c r="BM1873" s="1">
        <v>2</v>
      </c>
      <c r="BN1873" s="1">
        <v>3</v>
      </c>
    </row>
    <row r="1874" spans="59:66" x14ac:dyDescent="0.25">
      <c r="BG1874" s="4">
        <f t="shared" ca="1" si="88"/>
        <v>0.65723981742818138</v>
      </c>
      <c r="BH1874" s="3">
        <f t="shared" ca="1" si="89"/>
        <v>2718</v>
      </c>
      <c r="BJ1874" s="1">
        <v>1874</v>
      </c>
      <c r="BK1874" s="1">
        <v>1</v>
      </c>
      <c r="BL1874" s="1">
        <v>7</v>
      </c>
      <c r="BM1874" s="1">
        <v>3</v>
      </c>
      <c r="BN1874" s="1">
        <v>3</v>
      </c>
    </row>
    <row r="1875" spans="59:66" x14ac:dyDescent="0.25">
      <c r="BG1875" s="4">
        <f t="shared" ca="1" si="88"/>
        <v>0.29911897641038909</v>
      </c>
      <c r="BH1875" s="3">
        <f t="shared" ca="1" si="89"/>
        <v>5674</v>
      </c>
      <c r="BJ1875" s="1">
        <v>1875</v>
      </c>
      <c r="BK1875" s="1">
        <v>1</v>
      </c>
      <c r="BL1875" s="1">
        <v>7</v>
      </c>
      <c r="BM1875" s="1">
        <v>4</v>
      </c>
      <c r="BN1875" s="1">
        <v>3</v>
      </c>
    </row>
    <row r="1876" spans="59:66" x14ac:dyDescent="0.25">
      <c r="BG1876" s="4">
        <f t="shared" ca="1" si="88"/>
        <v>0.35060523011392453</v>
      </c>
      <c r="BH1876" s="3">
        <f t="shared" ca="1" si="89"/>
        <v>5255</v>
      </c>
      <c r="BJ1876" s="1">
        <v>1876</v>
      </c>
      <c r="BK1876" s="1">
        <v>1</v>
      </c>
      <c r="BL1876" s="1">
        <v>7</v>
      </c>
      <c r="BM1876" s="1">
        <v>5</v>
      </c>
      <c r="BN1876" s="1">
        <v>3</v>
      </c>
    </row>
    <row r="1877" spans="59:66" x14ac:dyDescent="0.25">
      <c r="BG1877" s="4">
        <f t="shared" ca="1" si="88"/>
        <v>0.78150665576621914</v>
      </c>
      <c r="BH1877" s="3">
        <f t="shared" ca="1" si="89"/>
        <v>1732</v>
      </c>
      <c r="BJ1877" s="1">
        <v>1877</v>
      </c>
      <c r="BK1877" s="1">
        <v>1</v>
      </c>
      <c r="BL1877" s="1">
        <v>7</v>
      </c>
      <c r="BM1877" s="1">
        <v>6</v>
      </c>
      <c r="BN1877" s="1">
        <v>3</v>
      </c>
    </row>
    <row r="1878" spans="59:66" x14ac:dyDescent="0.25">
      <c r="BG1878" s="4">
        <f t="shared" ca="1" si="88"/>
        <v>0.49976639165845382</v>
      </c>
      <c r="BH1878" s="3">
        <f t="shared" ca="1" si="89"/>
        <v>4017</v>
      </c>
      <c r="BJ1878" s="1">
        <v>1878</v>
      </c>
      <c r="BK1878" s="1">
        <v>1</v>
      </c>
      <c r="BL1878" s="1">
        <v>7</v>
      </c>
      <c r="BM1878" s="1">
        <v>7</v>
      </c>
      <c r="BN1878" s="1">
        <v>3</v>
      </c>
    </row>
    <row r="1879" spans="59:66" x14ac:dyDescent="0.25">
      <c r="BG1879" s="4">
        <f t="shared" ca="1" si="88"/>
        <v>0.28710674741362463</v>
      </c>
      <c r="BH1879" s="3">
        <f t="shared" ca="1" si="89"/>
        <v>5766</v>
      </c>
      <c r="BJ1879" s="1">
        <v>1879</v>
      </c>
      <c r="BK1879" s="1">
        <v>1</v>
      </c>
      <c r="BL1879" s="1">
        <v>7</v>
      </c>
      <c r="BM1879" s="1">
        <v>8</v>
      </c>
      <c r="BN1879" s="1">
        <v>3</v>
      </c>
    </row>
    <row r="1880" spans="59:66" x14ac:dyDescent="0.25">
      <c r="BG1880" s="4">
        <f t="shared" ca="1" si="88"/>
        <v>0.75756968402614877</v>
      </c>
      <c r="BH1880" s="3">
        <f t="shared" ca="1" si="89"/>
        <v>1909</v>
      </c>
      <c r="BJ1880" s="1">
        <v>1880</v>
      </c>
      <c r="BK1880" s="1">
        <v>1</v>
      </c>
      <c r="BL1880" s="1">
        <v>7</v>
      </c>
      <c r="BM1880" s="1">
        <v>9</v>
      </c>
      <c r="BN1880" s="1">
        <v>3</v>
      </c>
    </row>
    <row r="1881" spans="59:66" x14ac:dyDescent="0.25">
      <c r="BG1881" s="4">
        <f t="shared" ca="1" si="88"/>
        <v>0.31910425636624429</v>
      </c>
      <c r="BH1881" s="3">
        <f t="shared" ca="1" si="89"/>
        <v>5503</v>
      </c>
      <c r="BJ1881" s="1">
        <v>1881</v>
      </c>
      <c r="BK1881" s="1">
        <v>1</v>
      </c>
      <c r="BL1881" s="1">
        <v>8</v>
      </c>
      <c r="BM1881" s="1">
        <v>0</v>
      </c>
      <c r="BN1881" s="1">
        <v>3</v>
      </c>
    </row>
    <row r="1882" spans="59:66" x14ac:dyDescent="0.25">
      <c r="BG1882" s="4">
        <f t="shared" ca="1" si="88"/>
        <v>0.55216475957750843</v>
      </c>
      <c r="BH1882" s="3">
        <f t="shared" ca="1" si="89"/>
        <v>3596</v>
      </c>
      <c r="BJ1882" s="1">
        <v>1882</v>
      </c>
      <c r="BK1882" s="1">
        <v>1</v>
      </c>
      <c r="BL1882" s="1">
        <v>8</v>
      </c>
      <c r="BM1882" s="1">
        <v>1</v>
      </c>
      <c r="BN1882" s="1">
        <v>3</v>
      </c>
    </row>
    <row r="1883" spans="59:66" x14ac:dyDescent="0.25">
      <c r="BG1883" s="4">
        <f t="shared" ca="1" si="88"/>
        <v>6.4507830244446063E-2</v>
      </c>
      <c r="BH1883" s="3">
        <f t="shared" ca="1" si="89"/>
        <v>7600</v>
      </c>
      <c r="BJ1883" s="1">
        <v>1883</v>
      </c>
      <c r="BK1883" s="1">
        <v>1</v>
      </c>
      <c r="BL1883" s="1">
        <v>8</v>
      </c>
      <c r="BM1883" s="1">
        <v>2</v>
      </c>
      <c r="BN1883" s="1">
        <v>3</v>
      </c>
    </row>
    <row r="1884" spans="59:66" x14ac:dyDescent="0.25">
      <c r="BG1884" s="4">
        <f t="shared" ca="1" si="88"/>
        <v>0.12817068326403158</v>
      </c>
      <c r="BH1884" s="3">
        <f t="shared" ca="1" si="89"/>
        <v>7050</v>
      </c>
      <c r="BJ1884" s="1">
        <v>1884</v>
      </c>
      <c r="BK1884" s="1">
        <v>1</v>
      </c>
      <c r="BL1884" s="1">
        <v>8</v>
      </c>
      <c r="BM1884" s="1">
        <v>3</v>
      </c>
      <c r="BN1884" s="1">
        <v>3</v>
      </c>
    </row>
    <row r="1885" spans="59:66" x14ac:dyDescent="0.25">
      <c r="BG1885" s="4">
        <f t="shared" ca="1" si="88"/>
        <v>0.76732154447949241</v>
      </c>
      <c r="BH1885" s="3">
        <f t="shared" ca="1" si="89"/>
        <v>1841</v>
      </c>
      <c r="BJ1885" s="1">
        <v>1885</v>
      </c>
      <c r="BK1885" s="1">
        <v>1</v>
      </c>
      <c r="BL1885" s="1">
        <v>8</v>
      </c>
      <c r="BM1885" s="1">
        <v>4</v>
      </c>
      <c r="BN1885" s="1">
        <v>3</v>
      </c>
    </row>
    <row r="1886" spans="59:66" x14ac:dyDescent="0.25">
      <c r="BG1886" s="4">
        <f t="shared" ca="1" si="88"/>
        <v>0.99336337431567767</v>
      </c>
      <c r="BH1886" s="3">
        <f t="shared" ca="1" si="89"/>
        <v>51</v>
      </c>
      <c r="BJ1886" s="1">
        <v>1886</v>
      </c>
      <c r="BK1886" s="1">
        <v>1</v>
      </c>
      <c r="BL1886" s="1">
        <v>8</v>
      </c>
      <c r="BM1886" s="1">
        <v>5</v>
      </c>
      <c r="BN1886" s="1">
        <v>3</v>
      </c>
    </row>
    <row r="1887" spans="59:66" x14ac:dyDescent="0.25">
      <c r="BG1887" s="4">
        <f t="shared" ca="1" si="88"/>
        <v>0.77563035086219767</v>
      </c>
      <c r="BH1887" s="3">
        <f t="shared" ca="1" si="89"/>
        <v>1777</v>
      </c>
      <c r="BJ1887" s="1">
        <v>1887</v>
      </c>
      <c r="BK1887" s="1">
        <v>1</v>
      </c>
      <c r="BL1887" s="1">
        <v>8</v>
      </c>
      <c r="BM1887" s="1">
        <v>6</v>
      </c>
      <c r="BN1887" s="1">
        <v>3</v>
      </c>
    </row>
    <row r="1888" spans="59:66" x14ac:dyDescent="0.25">
      <c r="BG1888" s="4">
        <f t="shared" ca="1" si="88"/>
        <v>6.3475216468626305E-2</v>
      </c>
      <c r="BH1888" s="3">
        <f t="shared" ca="1" si="89"/>
        <v>7605</v>
      </c>
      <c r="BJ1888" s="1">
        <v>1888</v>
      </c>
      <c r="BK1888" s="1">
        <v>1</v>
      </c>
      <c r="BL1888" s="1">
        <v>8</v>
      </c>
      <c r="BM1888" s="1">
        <v>7</v>
      </c>
      <c r="BN1888" s="1">
        <v>3</v>
      </c>
    </row>
    <row r="1889" spans="59:66" x14ac:dyDescent="0.25">
      <c r="BG1889" s="4">
        <f t="shared" ca="1" si="88"/>
        <v>0.67034320189920182</v>
      </c>
      <c r="BH1889" s="3">
        <f t="shared" ca="1" si="89"/>
        <v>2589</v>
      </c>
      <c r="BJ1889" s="1">
        <v>1889</v>
      </c>
      <c r="BK1889" s="1">
        <v>1</v>
      </c>
      <c r="BL1889" s="1">
        <v>8</v>
      </c>
      <c r="BM1889" s="1">
        <v>8</v>
      </c>
      <c r="BN1889" s="1">
        <v>3</v>
      </c>
    </row>
    <row r="1890" spans="59:66" x14ac:dyDescent="0.25">
      <c r="BG1890" s="4">
        <f t="shared" ca="1" si="88"/>
        <v>0.35145612487831057</v>
      </c>
      <c r="BH1890" s="3">
        <f t="shared" ca="1" si="89"/>
        <v>5243</v>
      </c>
      <c r="BJ1890" s="1">
        <v>1890</v>
      </c>
      <c r="BK1890" s="1">
        <v>1</v>
      </c>
      <c r="BL1890" s="1">
        <v>8</v>
      </c>
      <c r="BM1890" s="1">
        <v>9</v>
      </c>
      <c r="BN1890" s="1">
        <v>3</v>
      </c>
    </row>
    <row r="1891" spans="59:66" x14ac:dyDescent="0.25">
      <c r="BG1891" s="4">
        <f t="shared" ca="1" si="88"/>
        <v>0.82125432817455113</v>
      </c>
      <c r="BH1891" s="3">
        <f t="shared" ca="1" si="89"/>
        <v>1407</v>
      </c>
      <c r="BJ1891" s="1">
        <v>1891</v>
      </c>
      <c r="BK1891" s="1">
        <v>1</v>
      </c>
      <c r="BL1891" s="1">
        <v>9</v>
      </c>
      <c r="BM1891" s="1">
        <v>0</v>
      </c>
      <c r="BN1891" s="1">
        <v>3</v>
      </c>
    </row>
    <row r="1892" spans="59:66" x14ac:dyDescent="0.25">
      <c r="BG1892" s="4">
        <f t="shared" ca="1" si="88"/>
        <v>0.40367139713855016</v>
      </c>
      <c r="BH1892" s="3">
        <f t="shared" ca="1" si="89"/>
        <v>4788</v>
      </c>
      <c r="BJ1892" s="1">
        <v>1892</v>
      </c>
      <c r="BK1892" s="1">
        <v>1</v>
      </c>
      <c r="BL1892" s="1">
        <v>9</v>
      </c>
      <c r="BM1892" s="1">
        <v>1</v>
      </c>
      <c r="BN1892" s="1">
        <v>3</v>
      </c>
    </row>
    <row r="1893" spans="59:66" x14ac:dyDescent="0.25">
      <c r="BG1893" s="4">
        <f t="shared" ca="1" si="88"/>
        <v>0.87333408819176317</v>
      </c>
      <c r="BH1893" s="3">
        <f t="shared" ca="1" si="89"/>
        <v>982</v>
      </c>
      <c r="BJ1893" s="1">
        <v>1893</v>
      </c>
      <c r="BK1893" s="1">
        <v>1</v>
      </c>
      <c r="BL1893" s="1">
        <v>9</v>
      </c>
      <c r="BM1893" s="1">
        <v>2</v>
      </c>
      <c r="BN1893" s="1">
        <v>3</v>
      </c>
    </row>
    <row r="1894" spans="59:66" x14ac:dyDescent="0.25">
      <c r="BG1894" s="4">
        <f t="shared" ca="1" si="88"/>
        <v>0.60901372207164073</v>
      </c>
      <c r="BH1894" s="3">
        <f t="shared" ca="1" si="89"/>
        <v>3126</v>
      </c>
      <c r="BJ1894" s="1">
        <v>1894</v>
      </c>
      <c r="BK1894" s="1">
        <v>1</v>
      </c>
      <c r="BL1894" s="1">
        <v>9</v>
      </c>
      <c r="BM1894" s="1">
        <v>3</v>
      </c>
      <c r="BN1894" s="1">
        <v>3</v>
      </c>
    </row>
    <row r="1895" spans="59:66" x14ac:dyDescent="0.25">
      <c r="BG1895" s="4">
        <f t="shared" ca="1" si="88"/>
        <v>0.83203483357109753</v>
      </c>
      <c r="BH1895" s="3">
        <f t="shared" ca="1" si="89"/>
        <v>1315</v>
      </c>
      <c r="BJ1895" s="1">
        <v>1895</v>
      </c>
      <c r="BK1895" s="1">
        <v>1</v>
      </c>
      <c r="BL1895" s="1">
        <v>9</v>
      </c>
      <c r="BM1895" s="1">
        <v>4</v>
      </c>
      <c r="BN1895" s="1">
        <v>3</v>
      </c>
    </row>
    <row r="1896" spans="59:66" x14ac:dyDescent="0.25">
      <c r="BG1896" s="4">
        <f t="shared" ca="1" si="88"/>
        <v>0.91879763953375704</v>
      </c>
      <c r="BH1896" s="3">
        <f t="shared" ca="1" si="89"/>
        <v>653</v>
      </c>
      <c r="BJ1896" s="1">
        <v>1896</v>
      </c>
      <c r="BK1896" s="1">
        <v>1</v>
      </c>
      <c r="BL1896" s="1">
        <v>9</v>
      </c>
      <c r="BM1896" s="1">
        <v>5</v>
      </c>
      <c r="BN1896" s="1">
        <v>3</v>
      </c>
    </row>
    <row r="1897" spans="59:66" x14ac:dyDescent="0.25">
      <c r="BG1897" s="4">
        <f t="shared" ca="1" si="88"/>
        <v>0.95367705755157728</v>
      </c>
      <c r="BH1897" s="3">
        <f t="shared" ca="1" si="89"/>
        <v>375</v>
      </c>
      <c r="BJ1897" s="1">
        <v>1897</v>
      </c>
      <c r="BK1897" s="1">
        <v>1</v>
      </c>
      <c r="BL1897" s="1">
        <v>9</v>
      </c>
      <c r="BM1897" s="1">
        <v>6</v>
      </c>
      <c r="BN1897" s="1">
        <v>3</v>
      </c>
    </row>
    <row r="1898" spans="59:66" x14ac:dyDescent="0.25">
      <c r="BG1898" s="4">
        <f t="shared" ca="1" si="88"/>
        <v>0.97343247088454798</v>
      </c>
      <c r="BH1898" s="3">
        <f t="shared" ca="1" si="89"/>
        <v>227</v>
      </c>
      <c r="BJ1898" s="1">
        <v>1898</v>
      </c>
      <c r="BK1898" s="1">
        <v>1</v>
      </c>
      <c r="BL1898" s="1">
        <v>9</v>
      </c>
      <c r="BM1898" s="1">
        <v>7</v>
      </c>
      <c r="BN1898" s="1">
        <v>3</v>
      </c>
    </row>
    <row r="1899" spans="59:66" x14ac:dyDescent="0.25">
      <c r="BG1899" s="4">
        <f t="shared" ca="1" si="88"/>
        <v>0.18587811212106387</v>
      </c>
      <c r="BH1899" s="3">
        <f t="shared" ca="1" si="89"/>
        <v>6582</v>
      </c>
      <c r="BJ1899" s="1">
        <v>1899</v>
      </c>
      <c r="BK1899" s="1">
        <v>1</v>
      </c>
      <c r="BL1899" s="1">
        <v>9</v>
      </c>
      <c r="BM1899" s="1">
        <v>8</v>
      </c>
      <c r="BN1899" s="1">
        <v>3</v>
      </c>
    </row>
    <row r="1900" spans="59:66" x14ac:dyDescent="0.25">
      <c r="BG1900" s="4">
        <f t="shared" ca="1" si="88"/>
        <v>0.55023629742969304</v>
      </c>
      <c r="BH1900" s="3">
        <f t="shared" ca="1" si="89"/>
        <v>3617</v>
      </c>
      <c r="BJ1900" s="1">
        <v>1900</v>
      </c>
      <c r="BK1900" s="1">
        <v>1</v>
      </c>
      <c r="BL1900" s="1">
        <v>9</v>
      </c>
      <c r="BM1900" s="1">
        <v>9</v>
      </c>
      <c r="BN1900" s="1">
        <v>3</v>
      </c>
    </row>
    <row r="1901" spans="59:66" x14ac:dyDescent="0.25">
      <c r="BG1901" s="4">
        <f t="shared" ca="1" si="88"/>
        <v>0.38798603746188665</v>
      </c>
      <c r="BH1901" s="3">
        <f t="shared" ca="1" si="89"/>
        <v>4916</v>
      </c>
      <c r="BJ1901" s="1">
        <v>1901</v>
      </c>
      <c r="BK1901" s="1">
        <v>2</v>
      </c>
      <c r="BL1901" s="1">
        <v>0</v>
      </c>
      <c r="BM1901" s="1">
        <v>0</v>
      </c>
      <c r="BN1901" s="1">
        <v>3</v>
      </c>
    </row>
    <row r="1902" spans="59:66" x14ac:dyDescent="0.25">
      <c r="BG1902" s="4">
        <f t="shared" ca="1" si="88"/>
        <v>0.27242437349677862</v>
      </c>
      <c r="BH1902" s="3">
        <f t="shared" ca="1" si="89"/>
        <v>5885</v>
      </c>
      <c r="BJ1902" s="1">
        <v>1902</v>
      </c>
      <c r="BK1902" s="1">
        <v>2</v>
      </c>
      <c r="BL1902" s="1">
        <v>0</v>
      </c>
      <c r="BM1902" s="1">
        <v>1</v>
      </c>
      <c r="BN1902" s="1">
        <v>3</v>
      </c>
    </row>
    <row r="1903" spans="59:66" x14ac:dyDescent="0.25">
      <c r="BG1903" s="4">
        <f t="shared" ca="1" si="88"/>
        <v>0.34604670231471824</v>
      </c>
      <c r="BH1903" s="3">
        <f t="shared" ca="1" si="89"/>
        <v>5289</v>
      </c>
      <c r="BJ1903" s="1">
        <v>1903</v>
      </c>
      <c r="BK1903" s="1">
        <v>2</v>
      </c>
      <c r="BL1903" s="1">
        <v>0</v>
      </c>
      <c r="BM1903" s="1">
        <v>2</v>
      </c>
      <c r="BN1903" s="1">
        <v>3</v>
      </c>
    </row>
    <row r="1904" spans="59:66" x14ac:dyDescent="0.25">
      <c r="BG1904" s="4">
        <f t="shared" ca="1" si="88"/>
        <v>0.53707147692210599</v>
      </c>
      <c r="BH1904" s="3">
        <f t="shared" ca="1" si="89"/>
        <v>3710</v>
      </c>
      <c r="BJ1904" s="1">
        <v>1904</v>
      </c>
      <c r="BK1904" s="1">
        <v>2</v>
      </c>
      <c r="BL1904" s="1">
        <v>0</v>
      </c>
      <c r="BM1904" s="1">
        <v>3</v>
      </c>
      <c r="BN1904" s="1">
        <v>3</v>
      </c>
    </row>
    <row r="1905" spans="59:66" x14ac:dyDescent="0.25">
      <c r="BG1905" s="4">
        <f t="shared" ca="1" si="88"/>
        <v>0.32026109350983401</v>
      </c>
      <c r="BH1905" s="3">
        <f t="shared" ca="1" si="89"/>
        <v>5496</v>
      </c>
      <c r="BJ1905" s="1">
        <v>1905</v>
      </c>
      <c r="BK1905" s="1">
        <v>2</v>
      </c>
      <c r="BL1905" s="1">
        <v>0</v>
      </c>
      <c r="BM1905" s="1">
        <v>4</v>
      </c>
      <c r="BN1905" s="1">
        <v>3</v>
      </c>
    </row>
    <row r="1906" spans="59:66" x14ac:dyDescent="0.25">
      <c r="BG1906" s="4">
        <f t="shared" ca="1" si="88"/>
        <v>0.39745740182133815</v>
      </c>
      <c r="BH1906" s="3">
        <f t="shared" ca="1" si="89"/>
        <v>4840</v>
      </c>
      <c r="BJ1906" s="1">
        <v>1906</v>
      </c>
      <c r="BK1906" s="1">
        <v>2</v>
      </c>
      <c r="BL1906" s="1">
        <v>0</v>
      </c>
      <c r="BM1906" s="1">
        <v>5</v>
      </c>
      <c r="BN1906" s="1">
        <v>3</v>
      </c>
    </row>
    <row r="1907" spans="59:66" x14ac:dyDescent="0.25">
      <c r="BG1907" s="4">
        <f t="shared" ca="1" si="88"/>
        <v>0.94247841080437611</v>
      </c>
      <c r="BH1907" s="3">
        <f t="shared" ca="1" si="89"/>
        <v>464</v>
      </c>
      <c r="BJ1907" s="1">
        <v>1907</v>
      </c>
      <c r="BK1907" s="1">
        <v>2</v>
      </c>
      <c r="BL1907" s="1">
        <v>0</v>
      </c>
      <c r="BM1907" s="1">
        <v>6</v>
      </c>
      <c r="BN1907" s="1">
        <v>3</v>
      </c>
    </row>
    <row r="1908" spans="59:66" x14ac:dyDescent="0.25">
      <c r="BG1908" s="4">
        <f t="shared" ca="1" si="88"/>
        <v>0.14370650569020804</v>
      </c>
      <c r="BH1908" s="3">
        <f t="shared" ca="1" si="89"/>
        <v>6912</v>
      </c>
      <c r="BJ1908" s="1">
        <v>1908</v>
      </c>
      <c r="BK1908" s="1">
        <v>2</v>
      </c>
      <c r="BL1908" s="1">
        <v>0</v>
      </c>
      <c r="BM1908" s="1">
        <v>7</v>
      </c>
      <c r="BN1908" s="1">
        <v>3</v>
      </c>
    </row>
    <row r="1909" spans="59:66" x14ac:dyDescent="0.25">
      <c r="BG1909" s="4">
        <f t="shared" ca="1" si="88"/>
        <v>0.56520742029517712</v>
      </c>
      <c r="BH1909" s="3">
        <f t="shared" ca="1" si="89"/>
        <v>3494</v>
      </c>
      <c r="BJ1909" s="1">
        <v>1909</v>
      </c>
      <c r="BK1909" s="1">
        <v>2</v>
      </c>
      <c r="BL1909" s="1">
        <v>0</v>
      </c>
      <c r="BM1909" s="1">
        <v>8</v>
      </c>
      <c r="BN1909" s="1">
        <v>3</v>
      </c>
    </row>
    <row r="1910" spans="59:66" x14ac:dyDescent="0.25">
      <c r="BG1910" s="4">
        <f t="shared" ca="1" si="88"/>
        <v>0.84054165594712593</v>
      </c>
      <c r="BH1910" s="3">
        <f t="shared" ca="1" si="89"/>
        <v>1247</v>
      </c>
      <c r="BJ1910" s="1">
        <v>1910</v>
      </c>
      <c r="BK1910" s="1">
        <v>2</v>
      </c>
      <c r="BL1910" s="1">
        <v>0</v>
      </c>
      <c r="BM1910" s="1">
        <v>9</v>
      </c>
      <c r="BN1910" s="1">
        <v>3</v>
      </c>
    </row>
    <row r="1911" spans="59:66" x14ac:dyDescent="0.25">
      <c r="BG1911" s="4">
        <f t="shared" ca="1" si="88"/>
        <v>0.34059745731933899</v>
      </c>
      <c r="BH1911" s="3">
        <f t="shared" ca="1" si="89"/>
        <v>5334</v>
      </c>
      <c r="BJ1911" s="1">
        <v>1911</v>
      </c>
      <c r="BK1911" s="1">
        <v>2</v>
      </c>
      <c r="BL1911" s="1">
        <v>1</v>
      </c>
      <c r="BM1911" s="1">
        <v>0</v>
      </c>
      <c r="BN1911" s="1">
        <v>3</v>
      </c>
    </row>
    <row r="1912" spans="59:66" x14ac:dyDescent="0.25">
      <c r="BG1912" s="4">
        <f t="shared" ca="1" si="88"/>
        <v>0.18732486219116096</v>
      </c>
      <c r="BH1912" s="3">
        <f t="shared" ca="1" si="89"/>
        <v>6567</v>
      </c>
      <c r="BJ1912" s="1">
        <v>1912</v>
      </c>
      <c r="BK1912" s="1">
        <v>2</v>
      </c>
      <c r="BL1912" s="1">
        <v>1</v>
      </c>
      <c r="BM1912" s="1">
        <v>1</v>
      </c>
      <c r="BN1912" s="1">
        <v>3</v>
      </c>
    </row>
    <row r="1913" spans="59:66" x14ac:dyDescent="0.25">
      <c r="BG1913" s="4">
        <f t="shared" ca="1" si="88"/>
        <v>0.86862714829569676</v>
      </c>
      <c r="BH1913" s="3">
        <f t="shared" ca="1" si="89"/>
        <v>1020</v>
      </c>
      <c r="BJ1913" s="1">
        <v>1913</v>
      </c>
      <c r="BK1913" s="1">
        <v>2</v>
      </c>
      <c r="BL1913" s="1">
        <v>1</v>
      </c>
      <c r="BM1913" s="1">
        <v>2</v>
      </c>
      <c r="BN1913" s="1">
        <v>3</v>
      </c>
    </row>
    <row r="1914" spans="59:66" x14ac:dyDescent="0.25">
      <c r="BG1914" s="4">
        <f t="shared" ca="1" si="88"/>
        <v>0.37131606626241331</v>
      </c>
      <c r="BH1914" s="3">
        <f t="shared" ca="1" si="89"/>
        <v>5066</v>
      </c>
      <c r="BJ1914" s="1">
        <v>1914</v>
      </c>
      <c r="BK1914" s="1">
        <v>2</v>
      </c>
      <c r="BL1914" s="1">
        <v>1</v>
      </c>
      <c r="BM1914" s="1">
        <v>3</v>
      </c>
      <c r="BN1914" s="1">
        <v>3</v>
      </c>
    </row>
    <row r="1915" spans="59:66" x14ac:dyDescent="0.25">
      <c r="BG1915" s="4">
        <f t="shared" ca="1" si="88"/>
        <v>0.57834540462411288</v>
      </c>
      <c r="BH1915" s="3">
        <f t="shared" ca="1" si="89"/>
        <v>3376</v>
      </c>
      <c r="BJ1915" s="1">
        <v>1915</v>
      </c>
      <c r="BK1915" s="1">
        <v>2</v>
      </c>
      <c r="BL1915" s="1">
        <v>1</v>
      </c>
      <c r="BM1915" s="1">
        <v>4</v>
      </c>
      <c r="BN1915" s="1">
        <v>3</v>
      </c>
    </row>
    <row r="1916" spans="59:66" x14ac:dyDescent="0.25">
      <c r="BG1916" s="4">
        <f t="shared" ca="1" si="88"/>
        <v>0.82787917911273456</v>
      </c>
      <c r="BH1916" s="3">
        <f t="shared" ca="1" si="89"/>
        <v>1349</v>
      </c>
      <c r="BJ1916" s="1">
        <v>1916</v>
      </c>
      <c r="BK1916" s="1">
        <v>2</v>
      </c>
      <c r="BL1916" s="1">
        <v>1</v>
      </c>
      <c r="BM1916" s="1">
        <v>5</v>
      </c>
      <c r="BN1916" s="1">
        <v>3</v>
      </c>
    </row>
    <row r="1917" spans="59:66" x14ac:dyDescent="0.25">
      <c r="BG1917" s="4">
        <f t="shared" ca="1" si="88"/>
        <v>0.62812555517801594</v>
      </c>
      <c r="BH1917" s="3">
        <f t="shared" ca="1" si="89"/>
        <v>2973</v>
      </c>
      <c r="BJ1917" s="1">
        <v>1917</v>
      </c>
      <c r="BK1917" s="1">
        <v>2</v>
      </c>
      <c r="BL1917" s="1">
        <v>1</v>
      </c>
      <c r="BM1917" s="1">
        <v>6</v>
      </c>
      <c r="BN1917" s="1">
        <v>3</v>
      </c>
    </row>
    <row r="1918" spans="59:66" x14ac:dyDescent="0.25">
      <c r="BG1918" s="4">
        <f t="shared" ca="1" si="88"/>
        <v>0.68588680023485438</v>
      </c>
      <c r="BH1918" s="3">
        <f t="shared" ca="1" si="89"/>
        <v>2472</v>
      </c>
      <c r="BJ1918" s="1">
        <v>1918</v>
      </c>
      <c r="BK1918" s="1">
        <v>2</v>
      </c>
      <c r="BL1918" s="1">
        <v>1</v>
      </c>
      <c r="BM1918" s="1">
        <v>7</v>
      </c>
      <c r="BN1918" s="1">
        <v>3</v>
      </c>
    </row>
    <row r="1919" spans="59:66" x14ac:dyDescent="0.25">
      <c r="BG1919" s="4">
        <f t="shared" ca="1" si="88"/>
        <v>0.58653546267524292</v>
      </c>
      <c r="BH1919" s="3">
        <f t="shared" ca="1" si="89"/>
        <v>3302</v>
      </c>
      <c r="BJ1919" s="1">
        <v>1919</v>
      </c>
      <c r="BK1919" s="1">
        <v>2</v>
      </c>
      <c r="BL1919" s="1">
        <v>1</v>
      </c>
      <c r="BM1919" s="1">
        <v>8</v>
      </c>
      <c r="BN1919" s="1">
        <v>3</v>
      </c>
    </row>
    <row r="1920" spans="59:66" x14ac:dyDescent="0.25">
      <c r="BG1920" s="4">
        <f t="shared" ca="1" si="88"/>
        <v>0.34791815915938884</v>
      </c>
      <c r="BH1920" s="3">
        <f t="shared" ca="1" si="89"/>
        <v>5276</v>
      </c>
      <c r="BJ1920" s="1">
        <v>1920</v>
      </c>
      <c r="BK1920" s="1">
        <v>2</v>
      </c>
      <c r="BL1920" s="1">
        <v>1</v>
      </c>
      <c r="BM1920" s="1">
        <v>9</v>
      </c>
      <c r="BN1920" s="1">
        <v>3</v>
      </c>
    </row>
    <row r="1921" spans="59:66" x14ac:dyDescent="0.25">
      <c r="BG1921" s="4">
        <f t="shared" ca="1" si="88"/>
        <v>0.82465254016916645</v>
      </c>
      <c r="BH1921" s="3">
        <f t="shared" ca="1" si="89"/>
        <v>1382</v>
      </c>
      <c r="BJ1921" s="1">
        <v>1921</v>
      </c>
      <c r="BK1921" s="1">
        <v>2</v>
      </c>
      <c r="BL1921" s="1">
        <v>2</v>
      </c>
      <c r="BM1921" s="1">
        <v>0</v>
      </c>
      <c r="BN1921" s="1">
        <v>3</v>
      </c>
    </row>
    <row r="1922" spans="59:66" x14ac:dyDescent="0.25">
      <c r="BG1922" s="4">
        <f t="shared" ref="BG1922:BG1985" ca="1" si="90">RAND()</f>
        <v>0.78608506760614416</v>
      </c>
      <c r="BH1922" s="3">
        <f t="shared" ref="BH1922:BH1985" ca="1" si="91">RANK(BG1922,$BG$1:$BG$8100,)</f>
        <v>1691</v>
      </c>
      <c r="BJ1922" s="1">
        <v>1922</v>
      </c>
      <c r="BK1922" s="1">
        <v>2</v>
      </c>
      <c r="BL1922" s="1">
        <v>2</v>
      </c>
      <c r="BM1922" s="1">
        <v>1</v>
      </c>
      <c r="BN1922" s="1">
        <v>3</v>
      </c>
    </row>
    <row r="1923" spans="59:66" x14ac:dyDescent="0.25">
      <c r="BG1923" s="4">
        <f t="shared" ca="1" si="90"/>
        <v>2.9675018801345709E-2</v>
      </c>
      <c r="BH1923" s="3">
        <f t="shared" ca="1" si="91"/>
        <v>7863</v>
      </c>
      <c r="BJ1923" s="1">
        <v>1923</v>
      </c>
      <c r="BK1923" s="1">
        <v>2</v>
      </c>
      <c r="BL1923" s="1">
        <v>2</v>
      </c>
      <c r="BM1923" s="1">
        <v>2</v>
      </c>
      <c r="BN1923" s="1">
        <v>3</v>
      </c>
    </row>
    <row r="1924" spans="59:66" x14ac:dyDescent="0.25">
      <c r="BG1924" s="4">
        <f t="shared" ca="1" si="90"/>
        <v>0.41978892649001254</v>
      </c>
      <c r="BH1924" s="3">
        <f t="shared" ca="1" si="91"/>
        <v>4676</v>
      </c>
      <c r="BJ1924" s="1">
        <v>1924</v>
      </c>
      <c r="BK1924" s="1">
        <v>2</v>
      </c>
      <c r="BL1924" s="1">
        <v>2</v>
      </c>
      <c r="BM1924" s="1">
        <v>3</v>
      </c>
      <c r="BN1924" s="1">
        <v>3</v>
      </c>
    </row>
    <row r="1925" spans="59:66" x14ac:dyDescent="0.25">
      <c r="BG1925" s="4">
        <f t="shared" ca="1" si="90"/>
        <v>0.38462133546184996</v>
      </c>
      <c r="BH1925" s="3">
        <f t="shared" ca="1" si="91"/>
        <v>4948</v>
      </c>
      <c r="BJ1925" s="1">
        <v>1925</v>
      </c>
      <c r="BK1925" s="1">
        <v>2</v>
      </c>
      <c r="BL1925" s="1">
        <v>2</v>
      </c>
      <c r="BM1925" s="1">
        <v>4</v>
      </c>
      <c r="BN1925" s="1">
        <v>3</v>
      </c>
    </row>
    <row r="1926" spans="59:66" x14ac:dyDescent="0.25">
      <c r="BG1926" s="4">
        <f t="shared" ca="1" si="90"/>
        <v>0.5690799738602953</v>
      </c>
      <c r="BH1926" s="3">
        <f t="shared" ca="1" si="91"/>
        <v>3457</v>
      </c>
      <c r="BJ1926" s="1">
        <v>1926</v>
      </c>
      <c r="BK1926" s="1">
        <v>2</v>
      </c>
      <c r="BL1926" s="1">
        <v>2</v>
      </c>
      <c r="BM1926" s="1">
        <v>5</v>
      </c>
      <c r="BN1926" s="1">
        <v>3</v>
      </c>
    </row>
    <row r="1927" spans="59:66" x14ac:dyDescent="0.25">
      <c r="BG1927" s="4">
        <f t="shared" ca="1" si="90"/>
        <v>5.4243031448600654E-2</v>
      </c>
      <c r="BH1927" s="3">
        <f t="shared" ca="1" si="91"/>
        <v>7673</v>
      </c>
      <c r="BJ1927" s="1">
        <v>1927</v>
      </c>
      <c r="BK1927" s="1">
        <v>2</v>
      </c>
      <c r="BL1927" s="1">
        <v>2</v>
      </c>
      <c r="BM1927" s="1">
        <v>6</v>
      </c>
      <c r="BN1927" s="1">
        <v>3</v>
      </c>
    </row>
    <row r="1928" spans="59:66" x14ac:dyDescent="0.25">
      <c r="BG1928" s="4">
        <f t="shared" ca="1" si="90"/>
        <v>0.36982473567142216</v>
      </c>
      <c r="BH1928" s="3">
        <f t="shared" ca="1" si="91"/>
        <v>5077</v>
      </c>
      <c r="BJ1928" s="1">
        <v>1928</v>
      </c>
      <c r="BK1928" s="1">
        <v>2</v>
      </c>
      <c r="BL1928" s="1">
        <v>2</v>
      </c>
      <c r="BM1928" s="1">
        <v>7</v>
      </c>
      <c r="BN1928" s="1">
        <v>3</v>
      </c>
    </row>
    <row r="1929" spans="59:66" x14ac:dyDescent="0.25">
      <c r="BG1929" s="4">
        <f t="shared" ca="1" si="90"/>
        <v>0.39681865882015599</v>
      </c>
      <c r="BH1929" s="3">
        <f t="shared" ca="1" si="91"/>
        <v>4847</v>
      </c>
      <c r="BJ1929" s="1">
        <v>1929</v>
      </c>
      <c r="BK1929" s="1">
        <v>2</v>
      </c>
      <c r="BL1929" s="1">
        <v>2</v>
      </c>
      <c r="BM1929" s="1">
        <v>8</v>
      </c>
      <c r="BN1929" s="1">
        <v>3</v>
      </c>
    </row>
    <row r="1930" spans="59:66" x14ac:dyDescent="0.25">
      <c r="BG1930" s="4">
        <f t="shared" ca="1" si="90"/>
        <v>0.91038455375978133</v>
      </c>
      <c r="BH1930" s="3">
        <f t="shared" ca="1" si="91"/>
        <v>720</v>
      </c>
      <c r="BJ1930" s="1">
        <v>1930</v>
      </c>
      <c r="BK1930" s="1">
        <v>2</v>
      </c>
      <c r="BL1930" s="1">
        <v>2</v>
      </c>
      <c r="BM1930" s="1">
        <v>9</v>
      </c>
      <c r="BN1930" s="1">
        <v>3</v>
      </c>
    </row>
    <row r="1931" spans="59:66" x14ac:dyDescent="0.25">
      <c r="BG1931" s="4">
        <f t="shared" ca="1" si="90"/>
        <v>0.41589187605448952</v>
      </c>
      <c r="BH1931" s="3">
        <f t="shared" ca="1" si="91"/>
        <v>4706</v>
      </c>
      <c r="BJ1931" s="1">
        <v>1931</v>
      </c>
      <c r="BK1931" s="1">
        <v>2</v>
      </c>
      <c r="BL1931" s="1">
        <v>3</v>
      </c>
      <c r="BM1931" s="1">
        <v>0</v>
      </c>
      <c r="BN1931" s="1">
        <v>3</v>
      </c>
    </row>
    <row r="1932" spans="59:66" x14ac:dyDescent="0.25">
      <c r="BG1932" s="4">
        <f t="shared" ca="1" si="90"/>
        <v>2.85559824199213E-2</v>
      </c>
      <c r="BH1932" s="3">
        <f t="shared" ca="1" si="91"/>
        <v>7875</v>
      </c>
      <c r="BJ1932" s="1">
        <v>1932</v>
      </c>
      <c r="BK1932" s="1">
        <v>2</v>
      </c>
      <c r="BL1932" s="1">
        <v>3</v>
      </c>
      <c r="BM1932" s="1">
        <v>1</v>
      </c>
      <c r="BN1932" s="1">
        <v>3</v>
      </c>
    </row>
    <row r="1933" spans="59:66" x14ac:dyDescent="0.25">
      <c r="BG1933" s="4">
        <f t="shared" ca="1" si="90"/>
        <v>0.51573438901147184</v>
      </c>
      <c r="BH1933" s="3">
        <f t="shared" ca="1" si="91"/>
        <v>3887</v>
      </c>
      <c r="BJ1933" s="1">
        <v>1933</v>
      </c>
      <c r="BK1933" s="1">
        <v>2</v>
      </c>
      <c r="BL1933" s="1">
        <v>3</v>
      </c>
      <c r="BM1933" s="1">
        <v>2</v>
      </c>
      <c r="BN1933" s="1">
        <v>3</v>
      </c>
    </row>
    <row r="1934" spans="59:66" x14ac:dyDescent="0.25">
      <c r="BG1934" s="4">
        <f t="shared" ca="1" si="90"/>
        <v>0.97791017425877813</v>
      </c>
      <c r="BH1934" s="3">
        <f t="shared" ca="1" si="91"/>
        <v>182</v>
      </c>
      <c r="BJ1934" s="1">
        <v>1934</v>
      </c>
      <c r="BK1934" s="1">
        <v>2</v>
      </c>
      <c r="BL1934" s="1">
        <v>3</v>
      </c>
      <c r="BM1934" s="1">
        <v>3</v>
      </c>
      <c r="BN1934" s="1">
        <v>3</v>
      </c>
    </row>
    <row r="1935" spans="59:66" x14ac:dyDescent="0.25">
      <c r="BG1935" s="4">
        <f t="shared" ca="1" si="90"/>
        <v>0.49512968687843506</v>
      </c>
      <c r="BH1935" s="3">
        <f t="shared" ca="1" si="91"/>
        <v>4051</v>
      </c>
      <c r="BJ1935" s="1">
        <v>1935</v>
      </c>
      <c r="BK1935" s="1">
        <v>2</v>
      </c>
      <c r="BL1935" s="1">
        <v>3</v>
      </c>
      <c r="BM1935" s="1">
        <v>4</v>
      </c>
      <c r="BN1935" s="1">
        <v>3</v>
      </c>
    </row>
    <row r="1936" spans="59:66" x14ac:dyDescent="0.25">
      <c r="BG1936" s="4">
        <f t="shared" ca="1" si="90"/>
        <v>0.57860072190565703</v>
      </c>
      <c r="BH1936" s="3">
        <f t="shared" ca="1" si="91"/>
        <v>3374</v>
      </c>
      <c r="BJ1936" s="1">
        <v>1936</v>
      </c>
      <c r="BK1936" s="1">
        <v>2</v>
      </c>
      <c r="BL1936" s="1">
        <v>3</v>
      </c>
      <c r="BM1936" s="1">
        <v>5</v>
      </c>
      <c r="BN1936" s="1">
        <v>3</v>
      </c>
    </row>
    <row r="1937" spans="59:66" x14ac:dyDescent="0.25">
      <c r="BG1937" s="4">
        <f t="shared" ca="1" si="90"/>
        <v>1.6727116108522067E-2</v>
      </c>
      <c r="BH1937" s="3">
        <f t="shared" ca="1" si="91"/>
        <v>7962</v>
      </c>
      <c r="BJ1937" s="1">
        <v>1937</v>
      </c>
      <c r="BK1937" s="1">
        <v>2</v>
      </c>
      <c r="BL1937" s="1">
        <v>3</v>
      </c>
      <c r="BM1937" s="1">
        <v>6</v>
      </c>
      <c r="BN1937" s="1">
        <v>3</v>
      </c>
    </row>
    <row r="1938" spans="59:66" x14ac:dyDescent="0.25">
      <c r="BG1938" s="4">
        <f t="shared" ca="1" si="90"/>
        <v>6.4865320485570588E-2</v>
      </c>
      <c r="BH1938" s="3">
        <f t="shared" ca="1" si="91"/>
        <v>7597</v>
      </c>
      <c r="BJ1938" s="1">
        <v>1938</v>
      </c>
      <c r="BK1938" s="1">
        <v>2</v>
      </c>
      <c r="BL1938" s="1">
        <v>3</v>
      </c>
      <c r="BM1938" s="1">
        <v>7</v>
      </c>
      <c r="BN1938" s="1">
        <v>3</v>
      </c>
    </row>
    <row r="1939" spans="59:66" x14ac:dyDescent="0.25">
      <c r="BG1939" s="4">
        <f t="shared" ca="1" si="90"/>
        <v>0.58063334783037757</v>
      </c>
      <c r="BH1939" s="3">
        <f t="shared" ca="1" si="91"/>
        <v>3359</v>
      </c>
      <c r="BJ1939" s="1">
        <v>1939</v>
      </c>
      <c r="BK1939" s="1">
        <v>2</v>
      </c>
      <c r="BL1939" s="1">
        <v>3</v>
      </c>
      <c r="BM1939" s="1">
        <v>8</v>
      </c>
      <c r="BN1939" s="1">
        <v>3</v>
      </c>
    </row>
    <row r="1940" spans="59:66" x14ac:dyDescent="0.25">
      <c r="BG1940" s="4">
        <f t="shared" ca="1" si="90"/>
        <v>0.53259273771363802</v>
      </c>
      <c r="BH1940" s="3">
        <f t="shared" ca="1" si="91"/>
        <v>3738</v>
      </c>
      <c r="BJ1940" s="1">
        <v>1940</v>
      </c>
      <c r="BK1940" s="1">
        <v>2</v>
      </c>
      <c r="BL1940" s="1">
        <v>3</v>
      </c>
      <c r="BM1940" s="1">
        <v>9</v>
      </c>
      <c r="BN1940" s="1">
        <v>3</v>
      </c>
    </row>
    <row r="1941" spans="59:66" x14ac:dyDescent="0.25">
      <c r="BG1941" s="4">
        <f t="shared" ca="1" si="90"/>
        <v>0.22581761697310621</v>
      </c>
      <c r="BH1941" s="3">
        <f t="shared" ca="1" si="91"/>
        <v>6250</v>
      </c>
      <c r="BJ1941" s="1">
        <v>1941</v>
      </c>
      <c r="BK1941" s="1">
        <v>2</v>
      </c>
      <c r="BL1941" s="1">
        <v>4</v>
      </c>
      <c r="BM1941" s="1">
        <v>0</v>
      </c>
      <c r="BN1941" s="1">
        <v>3</v>
      </c>
    </row>
    <row r="1942" spans="59:66" x14ac:dyDescent="0.25">
      <c r="BG1942" s="4">
        <f t="shared" ca="1" si="90"/>
        <v>0.66001526737086569</v>
      </c>
      <c r="BH1942" s="3">
        <f t="shared" ca="1" si="91"/>
        <v>2691</v>
      </c>
      <c r="BJ1942" s="1">
        <v>1942</v>
      </c>
      <c r="BK1942" s="1">
        <v>2</v>
      </c>
      <c r="BL1942" s="1">
        <v>4</v>
      </c>
      <c r="BM1942" s="1">
        <v>1</v>
      </c>
      <c r="BN1942" s="1">
        <v>3</v>
      </c>
    </row>
    <row r="1943" spans="59:66" x14ac:dyDescent="0.25">
      <c r="BG1943" s="4">
        <f t="shared" ca="1" si="90"/>
        <v>7.6056341261116711E-2</v>
      </c>
      <c r="BH1943" s="3">
        <f t="shared" ca="1" si="91"/>
        <v>7511</v>
      </c>
      <c r="BJ1943" s="1">
        <v>1943</v>
      </c>
      <c r="BK1943" s="1">
        <v>2</v>
      </c>
      <c r="BL1943" s="1">
        <v>4</v>
      </c>
      <c r="BM1943" s="1">
        <v>2</v>
      </c>
      <c r="BN1943" s="1">
        <v>3</v>
      </c>
    </row>
    <row r="1944" spans="59:66" x14ac:dyDescent="0.25">
      <c r="BG1944" s="4">
        <f t="shared" ca="1" si="90"/>
        <v>0.54906279144572789</v>
      </c>
      <c r="BH1944" s="3">
        <f t="shared" ca="1" si="91"/>
        <v>3629</v>
      </c>
      <c r="BJ1944" s="1">
        <v>1944</v>
      </c>
      <c r="BK1944" s="1">
        <v>2</v>
      </c>
      <c r="BL1944" s="1">
        <v>4</v>
      </c>
      <c r="BM1944" s="1">
        <v>3</v>
      </c>
      <c r="BN1944" s="1">
        <v>3</v>
      </c>
    </row>
    <row r="1945" spans="59:66" x14ac:dyDescent="0.25">
      <c r="BG1945" s="4">
        <f t="shared" ca="1" si="90"/>
        <v>0.22255495935168634</v>
      </c>
      <c r="BH1945" s="3">
        <f t="shared" ca="1" si="91"/>
        <v>6270</v>
      </c>
      <c r="BJ1945" s="1">
        <v>1945</v>
      </c>
      <c r="BK1945" s="1">
        <v>2</v>
      </c>
      <c r="BL1945" s="1">
        <v>4</v>
      </c>
      <c r="BM1945" s="1">
        <v>4</v>
      </c>
      <c r="BN1945" s="1">
        <v>3</v>
      </c>
    </row>
    <row r="1946" spans="59:66" x14ac:dyDescent="0.25">
      <c r="BG1946" s="4">
        <f t="shared" ca="1" si="90"/>
        <v>8.0624095427026976E-2</v>
      </c>
      <c r="BH1946" s="3">
        <f t="shared" ca="1" si="91"/>
        <v>7478</v>
      </c>
      <c r="BJ1946" s="1">
        <v>1946</v>
      </c>
      <c r="BK1946" s="1">
        <v>2</v>
      </c>
      <c r="BL1946" s="1">
        <v>4</v>
      </c>
      <c r="BM1946" s="1">
        <v>5</v>
      </c>
      <c r="BN1946" s="1">
        <v>3</v>
      </c>
    </row>
    <row r="1947" spans="59:66" x14ac:dyDescent="0.25">
      <c r="BG1947" s="4">
        <f t="shared" ca="1" si="90"/>
        <v>0.78282693952712856</v>
      </c>
      <c r="BH1947" s="3">
        <f t="shared" ca="1" si="91"/>
        <v>1716</v>
      </c>
      <c r="BJ1947" s="1">
        <v>1947</v>
      </c>
      <c r="BK1947" s="1">
        <v>2</v>
      </c>
      <c r="BL1947" s="1">
        <v>4</v>
      </c>
      <c r="BM1947" s="1">
        <v>6</v>
      </c>
      <c r="BN1947" s="1">
        <v>3</v>
      </c>
    </row>
    <row r="1948" spans="59:66" x14ac:dyDescent="0.25">
      <c r="BG1948" s="4">
        <f t="shared" ca="1" si="90"/>
        <v>0.62514612235869282</v>
      </c>
      <c r="BH1948" s="3">
        <f t="shared" ca="1" si="91"/>
        <v>3000</v>
      </c>
      <c r="BJ1948" s="1">
        <v>1948</v>
      </c>
      <c r="BK1948" s="1">
        <v>2</v>
      </c>
      <c r="BL1948" s="1">
        <v>4</v>
      </c>
      <c r="BM1948" s="1">
        <v>7</v>
      </c>
      <c r="BN1948" s="1">
        <v>3</v>
      </c>
    </row>
    <row r="1949" spans="59:66" x14ac:dyDescent="0.25">
      <c r="BG1949" s="4">
        <f t="shared" ca="1" si="90"/>
        <v>0.25544321570623607</v>
      </c>
      <c r="BH1949" s="3">
        <f t="shared" ca="1" si="91"/>
        <v>6027</v>
      </c>
      <c r="BJ1949" s="1">
        <v>1949</v>
      </c>
      <c r="BK1949" s="1">
        <v>2</v>
      </c>
      <c r="BL1949" s="1">
        <v>4</v>
      </c>
      <c r="BM1949" s="1">
        <v>8</v>
      </c>
      <c r="BN1949" s="1">
        <v>3</v>
      </c>
    </row>
    <row r="1950" spans="59:66" x14ac:dyDescent="0.25">
      <c r="BG1950" s="4">
        <f t="shared" ca="1" si="90"/>
        <v>0.43462455063202754</v>
      </c>
      <c r="BH1950" s="3">
        <f t="shared" ca="1" si="91"/>
        <v>4560</v>
      </c>
      <c r="BJ1950" s="1">
        <v>1950</v>
      </c>
      <c r="BK1950" s="1">
        <v>2</v>
      </c>
      <c r="BL1950" s="1">
        <v>4</v>
      </c>
      <c r="BM1950" s="1">
        <v>9</v>
      </c>
      <c r="BN1950" s="1">
        <v>3</v>
      </c>
    </row>
    <row r="1951" spans="59:66" x14ac:dyDescent="0.25">
      <c r="BG1951" s="4">
        <f t="shared" ca="1" si="90"/>
        <v>0.43318907118866257</v>
      </c>
      <c r="BH1951" s="3">
        <f t="shared" ca="1" si="91"/>
        <v>4568</v>
      </c>
      <c r="BJ1951" s="1">
        <v>1951</v>
      </c>
      <c r="BK1951" s="1">
        <v>2</v>
      </c>
      <c r="BL1951" s="1">
        <v>5</v>
      </c>
      <c r="BM1951" s="1">
        <v>0</v>
      </c>
      <c r="BN1951" s="1">
        <v>3</v>
      </c>
    </row>
    <row r="1952" spans="59:66" x14ac:dyDescent="0.25">
      <c r="BG1952" s="4">
        <f t="shared" ca="1" si="90"/>
        <v>0.21767897568330852</v>
      </c>
      <c r="BH1952" s="3">
        <f t="shared" ca="1" si="91"/>
        <v>6302</v>
      </c>
      <c r="BJ1952" s="1">
        <v>1952</v>
      </c>
      <c r="BK1952" s="1">
        <v>2</v>
      </c>
      <c r="BL1952" s="1">
        <v>5</v>
      </c>
      <c r="BM1952" s="1">
        <v>1</v>
      </c>
      <c r="BN1952" s="1">
        <v>3</v>
      </c>
    </row>
    <row r="1953" spans="59:66" x14ac:dyDescent="0.25">
      <c r="BG1953" s="4">
        <f t="shared" ca="1" si="90"/>
        <v>0.35205605381624372</v>
      </c>
      <c r="BH1953" s="3">
        <f t="shared" ca="1" si="91"/>
        <v>5235</v>
      </c>
      <c r="BJ1953" s="1">
        <v>1953</v>
      </c>
      <c r="BK1953" s="1">
        <v>2</v>
      </c>
      <c r="BL1953" s="1">
        <v>5</v>
      </c>
      <c r="BM1953" s="1">
        <v>2</v>
      </c>
      <c r="BN1953" s="1">
        <v>3</v>
      </c>
    </row>
    <row r="1954" spans="59:66" x14ac:dyDescent="0.25">
      <c r="BG1954" s="4">
        <f t="shared" ca="1" si="90"/>
        <v>0.65045678016368491</v>
      </c>
      <c r="BH1954" s="3">
        <f t="shared" ca="1" si="91"/>
        <v>2767</v>
      </c>
      <c r="BJ1954" s="1">
        <v>1954</v>
      </c>
      <c r="BK1954" s="1">
        <v>2</v>
      </c>
      <c r="BL1954" s="1">
        <v>5</v>
      </c>
      <c r="BM1954" s="1">
        <v>3</v>
      </c>
      <c r="BN1954" s="1">
        <v>3</v>
      </c>
    </row>
    <row r="1955" spans="59:66" x14ac:dyDescent="0.25">
      <c r="BG1955" s="4">
        <f t="shared" ca="1" si="90"/>
        <v>0.44000432879029372</v>
      </c>
      <c r="BH1955" s="3">
        <f t="shared" ca="1" si="91"/>
        <v>4511</v>
      </c>
      <c r="BJ1955" s="1">
        <v>1955</v>
      </c>
      <c r="BK1955" s="1">
        <v>2</v>
      </c>
      <c r="BL1955" s="1">
        <v>5</v>
      </c>
      <c r="BM1955" s="1">
        <v>4</v>
      </c>
      <c r="BN1955" s="1">
        <v>3</v>
      </c>
    </row>
    <row r="1956" spans="59:66" x14ac:dyDescent="0.25">
      <c r="BG1956" s="4">
        <f t="shared" ca="1" si="90"/>
        <v>0.10396130188286934</v>
      </c>
      <c r="BH1956" s="3">
        <f t="shared" ca="1" si="91"/>
        <v>7270</v>
      </c>
      <c r="BJ1956" s="1">
        <v>1956</v>
      </c>
      <c r="BK1956" s="1">
        <v>2</v>
      </c>
      <c r="BL1956" s="1">
        <v>5</v>
      </c>
      <c r="BM1956" s="1">
        <v>5</v>
      </c>
      <c r="BN1956" s="1">
        <v>3</v>
      </c>
    </row>
    <row r="1957" spans="59:66" x14ac:dyDescent="0.25">
      <c r="BG1957" s="4">
        <f t="shared" ca="1" si="90"/>
        <v>0.9721214500104427</v>
      </c>
      <c r="BH1957" s="3">
        <f t="shared" ca="1" si="91"/>
        <v>239</v>
      </c>
      <c r="BJ1957" s="1">
        <v>1957</v>
      </c>
      <c r="BK1957" s="1">
        <v>2</v>
      </c>
      <c r="BL1957" s="1">
        <v>5</v>
      </c>
      <c r="BM1957" s="1">
        <v>6</v>
      </c>
      <c r="BN1957" s="1">
        <v>3</v>
      </c>
    </row>
    <row r="1958" spans="59:66" x14ac:dyDescent="0.25">
      <c r="BG1958" s="4">
        <f t="shared" ca="1" si="90"/>
        <v>0.31644879705279694</v>
      </c>
      <c r="BH1958" s="3">
        <f t="shared" ca="1" si="91"/>
        <v>5528</v>
      </c>
      <c r="BJ1958" s="1">
        <v>1958</v>
      </c>
      <c r="BK1958" s="1">
        <v>2</v>
      </c>
      <c r="BL1958" s="1">
        <v>5</v>
      </c>
      <c r="BM1958" s="1">
        <v>7</v>
      </c>
      <c r="BN1958" s="1">
        <v>3</v>
      </c>
    </row>
    <row r="1959" spans="59:66" x14ac:dyDescent="0.25">
      <c r="BG1959" s="4">
        <f t="shared" ca="1" si="90"/>
        <v>0.62864707748359205</v>
      </c>
      <c r="BH1959" s="3">
        <f t="shared" ca="1" si="91"/>
        <v>2969</v>
      </c>
      <c r="BJ1959" s="1">
        <v>1959</v>
      </c>
      <c r="BK1959" s="1">
        <v>2</v>
      </c>
      <c r="BL1959" s="1">
        <v>5</v>
      </c>
      <c r="BM1959" s="1">
        <v>8</v>
      </c>
      <c r="BN1959" s="1">
        <v>3</v>
      </c>
    </row>
    <row r="1960" spans="59:66" x14ac:dyDescent="0.25">
      <c r="BG1960" s="4">
        <f t="shared" ca="1" si="90"/>
        <v>0.99274016373025253</v>
      </c>
      <c r="BH1960" s="3">
        <f t="shared" ca="1" si="91"/>
        <v>60</v>
      </c>
      <c r="BJ1960" s="1">
        <v>1960</v>
      </c>
      <c r="BK1960" s="1">
        <v>2</v>
      </c>
      <c r="BL1960" s="1">
        <v>5</v>
      </c>
      <c r="BM1960" s="1">
        <v>9</v>
      </c>
      <c r="BN1960" s="1">
        <v>3</v>
      </c>
    </row>
    <row r="1961" spans="59:66" x14ac:dyDescent="0.25">
      <c r="BG1961" s="4">
        <f t="shared" ca="1" si="90"/>
        <v>0.92448324027642015</v>
      </c>
      <c r="BH1961" s="3">
        <f t="shared" ca="1" si="91"/>
        <v>596</v>
      </c>
      <c r="BJ1961" s="1">
        <v>1961</v>
      </c>
      <c r="BK1961" s="1">
        <v>2</v>
      </c>
      <c r="BL1961" s="1">
        <v>6</v>
      </c>
      <c r="BM1961" s="1">
        <v>0</v>
      </c>
      <c r="BN1961" s="1">
        <v>3</v>
      </c>
    </row>
    <row r="1962" spans="59:66" x14ac:dyDescent="0.25">
      <c r="BG1962" s="4">
        <f t="shared" ca="1" si="90"/>
        <v>0.35564440174635059</v>
      </c>
      <c r="BH1962" s="3">
        <f t="shared" ca="1" si="91"/>
        <v>5205</v>
      </c>
      <c r="BJ1962" s="1">
        <v>1962</v>
      </c>
      <c r="BK1962" s="1">
        <v>2</v>
      </c>
      <c r="BL1962" s="1">
        <v>6</v>
      </c>
      <c r="BM1962" s="1">
        <v>1</v>
      </c>
      <c r="BN1962" s="1">
        <v>3</v>
      </c>
    </row>
    <row r="1963" spans="59:66" x14ac:dyDescent="0.25">
      <c r="BG1963" s="4">
        <f t="shared" ca="1" si="90"/>
        <v>0.63369227861305333</v>
      </c>
      <c r="BH1963" s="3">
        <f t="shared" ca="1" si="91"/>
        <v>2922</v>
      </c>
      <c r="BJ1963" s="1">
        <v>1963</v>
      </c>
      <c r="BK1963" s="1">
        <v>2</v>
      </c>
      <c r="BL1963" s="1">
        <v>6</v>
      </c>
      <c r="BM1963" s="1">
        <v>2</v>
      </c>
      <c r="BN1963" s="1">
        <v>3</v>
      </c>
    </row>
    <row r="1964" spans="59:66" x14ac:dyDescent="0.25">
      <c r="BG1964" s="4">
        <f t="shared" ca="1" si="90"/>
        <v>0.29183218817589951</v>
      </c>
      <c r="BH1964" s="3">
        <f t="shared" ca="1" si="91"/>
        <v>5734</v>
      </c>
      <c r="BJ1964" s="1">
        <v>1964</v>
      </c>
      <c r="BK1964" s="1">
        <v>2</v>
      </c>
      <c r="BL1964" s="1">
        <v>6</v>
      </c>
      <c r="BM1964" s="1">
        <v>3</v>
      </c>
      <c r="BN1964" s="1">
        <v>3</v>
      </c>
    </row>
    <row r="1965" spans="59:66" x14ac:dyDescent="0.25">
      <c r="BG1965" s="4">
        <f t="shared" ca="1" si="90"/>
        <v>0.26744026896561734</v>
      </c>
      <c r="BH1965" s="3">
        <f t="shared" ca="1" si="91"/>
        <v>5944</v>
      </c>
      <c r="BJ1965" s="1">
        <v>1965</v>
      </c>
      <c r="BK1965" s="1">
        <v>2</v>
      </c>
      <c r="BL1965" s="1">
        <v>6</v>
      </c>
      <c r="BM1965" s="1">
        <v>4</v>
      </c>
      <c r="BN1965" s="1">
        <v>3</v>
      </c>
    </row>
    <row r="1966" spans="59:66" x14ac:dyDescent="0.25">
      <c r="BG1966" s="4">
        <f t="shared" ca="1" si="90"/>
        <v>0.49341952459900296</v>
      </c>
      <c r="BH1966" s="3">
        <f t="shared" ca="1" si="91"/>
        <v>4061</v>
      </c>
      <c r="BJ1966" s="1">
        <v>1966</v>
      </c>
      <c r="BK1966" s="1">
        <v>2</v>
      </c>
      <c r="BL1966" s="1">
        <v>6</v>
      </c>
      <c r="BM1966" s="1">
        <v>5</v>
      </c>
      <c r="BN1966" s="1">
        <v>3</v>
      </c>
    </row>
    <row r="1967" spans="59:66" x14ac:dyDescent="0.25">
      <c r="BG1967" s="4">
        <f t="shared" ca="1" si="90"/>
        <v>0.92402400718003885</v>
      </c>
      <c r="BH1967" s="3">
        <f t="shared" ca="1" si="91"/>
        <v>606</v>
      </c>
      <c r="BJ1967" s="1">
        <v>1967</v>
      </c>
      <c r="BK1967" s="1">
        <v>2</v>
      </c>
      <c r="BL1967" s="1">
        <v>6</v>
      </c>
      <c r="BM1967" s="1">
        <v>6</v>
      </c>
      <c r="BN1967" s="1">
        <v>3</v>
      </c>
    </row>
    <row r="1968" spans="59:66" x14ac:dyDescent="0.25">
      <c r="BG1968" s="4">
        <f t="shared" ca="1" si="90"/>
        <v>1.1755758798957627E-2</v>
      </c>
      <c r="BH1968" s="3">
        <f t="shared" ca="1" si="91"/>
        <v>7998</v>
      </c>
      <c r="BJ1968" s="1">
        <v>1968</v>
      </c>
      <c r="BK1968" s="1">
        <v>2</v>
      </c>
      <c r="BL1968" s="1">
        <v>6</v>
      </c>
      <c r="BM1968" s="1">
        <v>7</v>
      </c>
      <c r="BN1968" s="1">
        <v>3</v>
      </c>
    </row>
    <row r="1969" spans="59:66" x14ac:dyDescent="0.25">
      <c r="BG1969" s="4">
        <f t="shared" ca="1" si="90"/>
        <v>0.5760428513058603</v>
      </c>
      <c r="BH1969" s="3">
        <f t="shared" ca="1" si="91"/>
        <v>3395</v>
      </c>
      <c r="BJ1969" s="1">
        <v>1969</v>
      </c>
      <c r="BK1969" s="1">
        <v>2</v>
      </c>
      <c r="BL1969" s="1">
        <v>6</v>
      </c>
      <c r="BM1969" s="1">
        <v>8</v>
      </c>
      <c r="BN1969" s="1">
        <v>3</v>
      </c>
    </row>
    <row r="1970" spans="59:66" x14ac:dyDescent="0.25">
      <c r="BG1970" s="4">
        <f t="shared" ca="1" si="90"/>
        <v>0.47238152638783237</v>
      </c>
      <c r="BH1970" s="3">
        <f t="shared" ca="1" si="91"/>
        <v>4225</v>
      </c>
      <c r="BJ1970" s="1">
        <v>1970</v>
      </c>
      <c r="BK1970" s="1">
        <v>2</v>
      </c>
      <c r="BL1970" s="1">
        <v>6</v>
      </c>
      <c r="BM1970" s="1">
        <v>9</v>
      </c>
      <c r="BN1970" s="1">
        <v>3</v>
      </c>
    </row>
    <row r="1971" spans="59:66" x14ac:dyDescent="0.25">
      <c r="BG1971" s="4">
        <f t="shared" ca="1" si="90"/>
        <v>2.7572495373503036E-2</v>
      </c>
      <c r="BH1971" s="3">
        <f t="shared" ca="1" si="91"/>
        <v>7883</v>
      </c>
      <c r="BJ1971" s="1">
        <v>1971</v>
      </c>
      <c r="BK1971" s="1">
        <v>2</v>
      </c>
      <c r="BL1971" s="1">
        <v>7</v>
      </c>
      <c r="BM1971" s="1">
        <v>0</v>
      </c>
      <c r="BN1971" s="1">
        <v>3</v>
      </c>
    </row>
    <row r="1972" spans="59:66" x14ac:dyDescent="0.25">
      <c r="BG1972" s="4">
        <f t="shared" ca="1" si="90"/>
        <v>0.54130847134804383</v>
      </c>
      <c r="BH1972" s="3">
        <f t="shared" ca="1" si="91"/>
        <v>3679</v>
      </c>
      <c r="BJ1972" s="1">
        <v>1972</v>
      </c>
      <c r="BK1972" s="1">
        <v>2</v>
      </c>
      <c r="BL1972" s="1">
        <v>7</v>
      </c>
      <c r="BM1972" s="1">
        <v>1</v>
      </c>
      <c r="BN1972" s="1">
        <v>3</v>
      </c>
    </row>
    <row r="1973" spans="59:66" x14ac:dyDescent="0.25">
      <c r="BG1973" s="4">
        <f t="shared" ca="1" si="90"/>
        <v>3.4398859927082581E-2</v>
      </c>
      <c r="BH1973" s="3">
        <f t="shared" ca="1" si="91"/>
        <v>7812</v>
      </c>
      <c r="BJ1973" s="1">
        <v>1973</v>
      </c>
      <c r="BK1973" s="1">
        <v>2</v>
      </c>
      <c r="BL1973" s="1">
        <v>7</v>
      </c>
      <c r="BM1973" s="1">
        <v>2</v>
      </c>
      <c r="BN1973" s="1">
        <v>3</v>
      </c>
    </row>
    <row r="1974" spans="59:66" x14ac:dyDescent="0.25">
      <c r="BG1974" s="4">
        <f t="shared" ca="1" si="90"/>
        <v>0.37013465611137009</v>
      </c>
      <c r="BH1974" s="3">
        <f t="shared" ca="1" si="91"/>
        <v>5074</v>
      </c>
      <c r="BJ1974" s="1">
        <v>1974</v>
      </c>
      <c r="BK1974" s="1">
        <v>2</v>
      </c>
      <c r="BL1974" s="1">
        <v>7</v>
      </c>
      <c r="BM1974" s="1">
        <v>3</v>
      </c>
      <c r="BN1974" s="1">
        <v>3</v>
      </c>
    </row>
    <row r="1975" spans="59:66" x14ac:dyDescent="0.25">
      <c r="BG1975" s="4">
        <f t="shared" ca="1" si="90"/>
        <v>0.71595162561242343</v>
      </c>
      <c r="BH1975" s="3">
        <f t="shared" ca="1" si="91"/>
        <v>2238</v>
      </c>
      <c r="BJ1975" s="1">
        <v>1975</v>
      </c>
      <c r="BK1975" s="1">
        <v>2</v>
      </c>
      <c r="BL1975" s="1">
        <v>7</v>
      </c>
      <c r="BM1975" s="1">
        <v>4</v>
      </c>
      <c r="BN1975" s="1">
        <v>3</v>
      </c>
    </row>
    <row r="1976" spans="59:66" x14ac:dyDescent="0.25">
      <c r="BG1976" s="4">
        <f t="shared" ca="1" si="90"/>
        <v>0.56875787246560883</v>
      </c>
      <c r="BH1976" s="3">
        <f t="shared" ca="1" si="91"/>
        <v>3465</v>
      </c>
      <c r="BJ1976" s="1">
        <v>1976</v>
      </c>
      <c r="BK1976" s="1">
        <v>2</v>
      </c>
      <c r="BL1976" s="1">
        <v>7</v>
      </c>
      <c r="BM1976" s="1">
        <v>5</v>
      </c>
      <c r="BN1976" s="1">
        <v>3</v>
      </c>
    </row>
    <row r="1977" spans="59:66" x14ac:dyDescent="0.25">
      <c r="BG1977" s="4">
        <f t="shared" ca="1" si="90"/>
        <v>0.56532693921384247</v>
      </c>
      <c r="BH1977" s="3">
        <f t="shared" ca="1" si="91"/>
        <v>3493</v>
      </c>
      <c r="BJ1977" s="1">
        <v>1977</v>
      </c>
      <c r="BK1977" s="1">
        <v>2</v>
      </c>
      <c r="BL1977" s="1">
        <v>7</v>
      </c>
      <c r="BM1977" s="1">
        <v>6</v>
      </c>
      <c r="BN1977" s="1">
        <v>3</v>
      </c>
    </row>
    <row r="1978" spans="59:66" x14ac:dyDescent="0.25">
      <c r="BG1978" s="4">
        <f t="shared" ca="1" si="90"/>
        <v>0.18381582668432339</v>
      </c>
      <c r="BH1978" s="3">
        <f t="shared" ca="1" si="91"/>
        <v>6604</v>
      </c>
      <c r="BJ1978" s="1">
        <v>1978</v>
      </c>
      <c r="BK1978" s="1">
        <v>2</v>
      </c>
      <c r="BL1978" s="1">
        <v>7</v>
      </c>
      <c r="BM1978" s="1">
        <v>7</v>
      </c>
      <c r="BN1978" s="1">
        <v>3</v>
      </c>
    </row>
    <row r="1979" spans="59:66" x14ac:dyDescent="0.25">
      <c r="BG1979" s="4">
        <f t="shared" ca="1" si="90"/>
        <v>0.85389842646018976</v>
      </c>
      <c r="BH1979" s="3">
        <f t="shared" ca="1" si="91"/>
        <v>1134</v>
      </c>
      <c r="BJ1979" s="1">
        <v>1979</v>
      </c>
      <c r="BK1979" s="1">
        <v>2</v>
      </c>
      <c r="BL1979" s="1">
        <v>7</v>
      </c>
      <c r="BM1979" s="1">
        <v>8</v>
      </c>
      <c r="BN1979" s="1">
        <v>3</v>
      </c>
    </row>
    <row r="1980" spans="59:66" x14ac:dyDescent="0.25">
      <c r="BG1980" s="4">
        <f t="shared" ca="1" si="90"/>
        <v>0.79326752752813379</v>
      </c>
      <c r="BH1980" s="3">
        <f t="shared" ca="1" si="91"/>
        <v>1626</v>
      </c>
      <c r="BJ1980" s="1">
        <v>1980</v>
      </c>
      <c r="BK1980" s="1">
        <v>2</v>
      </c>
      <c r="BL1980" s="1">
        <v>7</v>
      </c>
      <c r="BM1980" s="1">
        <v>9</v>
      </c>
      <c r="BN1980" s="1">
        <v>3</v>
      </c>
    </row>
    <row r="1981" spans="59:66" x14ac:dyDescent="0.25">
      <c r="BG1981" s="4">
        <f t="shared" ca="1" si="90"/>
        <v>0.56211679095433842</v>
      </c>
      <c r="BH1981" s="3">
        <f t="shared" ca="1" si="91"/>
        <v>3519</v>
      </c>
      <c r="BJ1981" s="1">
        <v>1981</v>
      </c>
      <c r="BK1981" s="1">
        <v>2</v>
      </c>
      <c r="BL1981" s="1">
        <v>8</v>
      </c>
      <c r="BM1981" s="1">
        <v>0</v>
      </c>
      <c r="BN1981" s="1">
        <v>3</v>
      </c>
    </row>
    <row r="1982" spans="59:66" x14ac:dyDescent="0.25">
      <c r="BG1982" s="4">
        <f t="shared" ca="1" si="90"/>
        <v>0.50844933052592267</v>
      </c>
      <c r="BH1982" s="3">
        <f t="shared" ca="1" si="91"/>
        <v>3948</v>
      </c>
      <c r="BJ1982" s="1">
        <v>1982</v>
      </c>
      <c r="BK1982" s="1">
        <v>2</v>
      </c>
      <c r="BL1982" s="1">
        <v>8</v>
      </c>
      <c r="BM1982" s="1">
        <v>1</v>
      </c>
      <c r="BN1982" s="1">
        <v>3</v>
      </c>
    </row>
    <row r="1983" spans="59:66" x14ac:dyDescent="0.25">
      <c r="BG1983" s="4">
        <f t="shared" ca="1" si="90"/>
        <v>0.36118316343271817</v>
      </c>
      <c r="BH1983" s="3">
        <f t="shared" ca="1" si="91"/>
        <v>5148</v>
      </c>
      <c r="BJ1983" s="1">
        <v>1983</v>
      </c>
      <c r="BK1983" s="1">
        <v>2</v>
      </c>
      <c r="BL1983" s="1">
        <v>8</v>
      </c>
      <c r="BM1983" s="1">
        <v>2</v>
      </c>
      <c r="BN1983" s="1">
        <v>3</v>
      </c>
    </row>
    <row r="1984" spans="59:66" x14ac:dyDescent="0.25">
      <c r="BG1984" s="4">
        <f t="shared" ca="1" si="90"/>
        <v>0.36192721174152787</v>
      </c>
      <c r="BH1984" s="3">
        <f t="shared" ca="1" si="91"/>
        <v>5141</v>
      </c>
      <c r="BJ1984" s="1">
        <v>1984</v>
      </c>
      <c r="BK1984" s="1">
        <v>2</v>
      </c>
      <c r="BL1984" s="1">
        <v>8</v>
      </c>
      <c r="BM1984" s="1">
        <v>3</v>
      </c>
      <c r="BN1984" s="1">
        <v>3</v>
      </c>
    </row>
    <row r="1985" spans="59:66" x14ac:dyDescent="0.25">
      <c r="BG1985" s="4">
        <f t="shared" ca="1" si="90"/>
        <v>0.24975037935230493</v>
      </c>
      <c r="BH1985" s="3">
        <f t="shared" ca="1" si="91"/>
        <v>6074</v>
      </c>
      <c r="BJ1985" s="1">
        <v>1985</v>
      </c>
      <c r="BK1985" s="1">
        <v>2</v>
      </c>
      <c r="BL1985" s="1">
        <v>8</v>
      </c>
      <c r="BM1985" s="1">
        <v>4</v>
      </c>
      <c r="BN1985" s="1">
        <v>3</v>
      </c>
    </row>
    <row r="1986" spans="59:66" x14ac:dyDescent="0.25">
      <c r="BG1986" s="4">
        <f t="shared" ref="BG1986:BG2049" ca="1" si="92">RAND()</f>
        <v>0.93787470051601041</v>
      </c>
      <c r="BH1986" s="3">
        <f t="shared" ref="BH1986:BH2049" ca="1" si="93">RANK(BG1986,$BG$1:$BG$8100,)</f>
        <v>496</v>
      </c>
      <c r="BJ1986" s="1">
        <v>1986</v>
      </c>
      <c r="BK1986" s="1">
        <v>2</v>
      </c>
      <c r="BL1986" s="1">
        <v>8</v>
      </c>
      <c r="BM1986" s="1">
        <v>5</v>
      </c>
      <c r="BN1986" s="1">
        <v>3</v>
      </c>
    </row>
    <row r="1987" spans="59:66" x14ac:dyDescent="0.25">
      <c r="BG1987" s="4">
        <f t="shared" ca="1" si="92"/>
        <v>0.22112899488546456</v>
      </c>
      <c r="BH1987" s="3">
        <f t="shared" ca="1" si="93"/>
        <v>6276</v>
      </c>
      <c r="BJ1987" s="1">
        <v>1987</v>
      </c>
      <c r="BK1987" s="1">
        <v>2</v>
      </c>
      <c r="BL1987" s="1">
        <v>8</v>
      </c>
      <c r="BM1987" s="1">
        <v>6</v>
      </c>
      <c r="BN1987" s="1">
        <v>3</v>
      </c>
    </row>
    <row r="1988" spans="59:66" x14ac:dyDescent="0.25">
      <c r="BG1988" s="4">
        <f t="shared" ca="1" si="92"/>
        <v>0.22883451780900688</v>
      </c>
      <c r="BH1988" s="3">
        <f t="shared" ca="1" si="93"/>
        <v>6233</v>
      </c>
      <c r="BJ1988" s="1">
        <v>1988</v>
      </c>
      <c r="BK1988" s="1">
        <v>2</v>
      </c>
      <c r="BL1988" s="1">
        <v>8</v>
      </c>
      <c r="BM1988" s="1">
        <v>7</v>
      </c>
      <c r="BN1988" s="1">
        <v>3</v>
      </c>
    </row>
    <row r="1989" spans="59:66" x14ac:dyDescent="0.25">
      <c r="BG1989" s="4">
        <f t="shared" ca="1" si="92"/>
        <v>0.82327679675097731</v>
      </c>
      <c r="BH1989" s="3">
        <f t="shared" ca="1" si="93"/>
        <v>1393</v>
      </c>
      <c r="BJ1989" s="1">
        <v>1989</v>
      </c>
      <c r="BK1989" s="1">
        <v>2</v>
      </c>
      <c r="BL1989" s="1">
        <v>8</v>
      </c>
      <c r="BM1989" s="1">
        <v>8</v>
      </c>
      <c r="BN1989" s="1">
        <v>3</v>
      </c>
    </row>
    <row r="1990" spans="59:66" x14ac:dyDescent="0.25">
      <c r="BG1990" s="4">
        <f t="shared" ca="1" si="92"/>
        <v>0.38273637789149173</v>
      </c>
      <c r="BH1990" s="3">
        <f t="shared" ca="1" si="93"/>
        <v>4962</v>
      </c>
      <c r="BJ1990" s="1">
        <v>1990</v>
      </c>
      <c r="BK1990" s="1">
        <v>2</v>
      </c>
      <c r="BL1990" s="1">
        <v>8</v>
      </c>
      <c r="BM1990" s="1">
        <v>9</v>
      </c>
      <c r="BN1990" s="1">
        <v>3</v>
      </c>
    </row>
    <row r="1991" spans="59:66" x14ac:dyDescent="0.25">
      <c r="BG1991" s="4">
        <f t="shared" ca="1" si="92"/>
        <v>0.89417730318320621</v>
      </c>
      <c r="BH1991" s="3">
        <f t="shared" ca="1" si="93"/>
        <v>838</v>
      </c>
      <c r="BJ1991" s="1">
        <v>1991</v>
      </c>
      <c r="BK1991" s="1">
        <v>2</v>
      </c>
      <c r="BL1991" s="1">
        <v>9</v>
      </c>
      <c r="BM1991" s="1">
        <v>0</v>
      </c>
      <c r="BN1991" s="1">
        <v>3</v>
      </c>
    </row>
    <row r="1992" spans="59:66" x14ac:dyDescent="0.25">
      <c r="BG1992" s="4">
        <f t="shared" ca="1" si="92"/>
        <v>0.31883382269302718</v>
      </c>
      <c r="BH1992" s="3">
        <f t="shared" ca="1" si="93"/>
        <v>5504</v>
      </c>
      <c r="BJ1992" s="1">
        <v>1992</v>
      </c>
      <c r="BK1992" s="1">
        <v>2</v>
      </c>
      <c r="BL1992" s="1">
        <v>9</v>
      </c>
      <c r="BM1992" s="1">
        <v>1</v>
      </c>
      <c r="BN1992" s="1">
        <v>3</v>
      </c>
    </row>
    <row r="1993" spans="59:66" x14ac:dyDescent="0.25">
      <c r="BG1993" s="4">
        <f t="shared" ca="1" si="92"/>
        <v>0.47042482298296573</v>
      </c>
      <c r="BH1993" s="3">
        <f t="shared" ca="1" si="93"/>
        <v>4240</v>
      </c>
      <c r="BJ1993" s="1">
        <v>1993</v>
      </c>
      <c r="BK1993" s="1">
        <v>2</v>
      </c>
      <c r="BL1993" s="1">
        <v>9</v>
      </c>
      <c r="BM1993" s="1">
        <v>2</v>
      </c>
      <c r="BN1993" s="1">
        <v>3</v>
      </c>
    </row>
    <row r="1994" spans="59:66" x14ac:dyDescent="0.25">
      <c r="BG1994" s="4">
        <f t="shared" ca="1" si="92"/>
        <v>0.51021765715180623</v>
      </c>
      <c r="BH1994" s="3">
        <f t="shared" ca="1" si="93"/>
        <v>3930</v>
      </c>
      <c r="BJ1994" s="1">
        <v>1994</v>
      </c>
      <c r="BK1994" s="1">
        <v>2</v>
      </c>
      <c r="BL1994" s="1">
        <v>9</v>
      </c>
      <c r="BM1994" s="1">
        <v>3</v>
      </c>
      <c r="BN1994" s="1">
        <v>3</v>
      </c>
    </row>
    <row r="1995" spans="59:66" x14ac:dyDescent="0.25">
      <c r="BG1995" s="4">
        <f t="shared" ca="1" si="92"/>
        <v>6.8568192757034296E-2</v>
      </c>
      <c r="BH1995" s="3">
        <f t="shared" ca="1" si="93"/>
        <v>7577</v>
      </c>
      <c r="BJ1995" s="1">
        <v>1995</v>
      </c>
      <c r="BK1995" s="1">
        <v>2</v>
      </c>
      <c r="BL1995" s="1">
        <v>9</v>
      </c>
      <c r="BM1995" s="1">
        <v>4</v>
      </c>
      <c r="BN1995" s="1">
        <v>3</v>
      </c>
    </row>
    <row r="1996" spans="59:66" x14ac:dyDescent="0.25">
      <c r="BG1996" s="4">
        <f t="shared" ca="1" si="92"/>
        <v>9.0007442472531451E-2</v>
      </c>
      <c r="BH1996" s="3">
        <f t="shared" ca="1" si="93"/>
        <v>7391</v>
      </c>
      <c r="BJ1996" s="1">
        <v>1996</v>
      </c>
      <c r="BK1996" s="1">
        <v>2</v>
      </c>
      <c r="BL1996" s="1">
        <v>9</v>
      </c>
      <c r="BM1996" s="1">
        <v>5</v>
      </c>
      <c r="BN1996" s="1">
        <v>3</v>
      </c>
    </row>
    <row r="1997" spans="59:66" x14ac:dyDescent="0.25">
      <c r="BG1997" s="4">
        <f t="shared" ca="1" si="92"/>
        <v>0.21263621273748778</v>
      </c>
      <c r="BH1997" s="3">
        <f t="shared" ca="1" si="93"/>
        <v>6359</v>
      </c>
      <c r="BJ1997" s="1">
        <v>1997</v>
      </c>
      <c r="BK1997" s="1">
        <v>2</v>
      </c>
      <c r="BL1997" s="1">
        <v>9</v>
      </c>
      <c r="BM1997" s="1">
        <v>6</v>
      </c>
      <c r="BN1997" s="1">
        <v>3</v>
      </c>
    </row>
    <row r="1998" spans="59:66" x14ac:dyDescent="0.25">
      <c r="BG1998" s="4">
        <f t="shared" ca="1" si="92"/>
        <v>0.36927251696022623</v>
      </c>
      <c r="BH1998" s="3">
        <f t="shared" ca="1" si="93"/>
        <v>5083</v>
      </c>
      <c r="BJ1998" s="1">
        <v>1998</v>
      </c>
      <c r="BK1998" s="1">
        <v>2</v>
      </c>
      <c r="BL1998" s="1">
        <v>9</v>
      </c>
      <c r="BM1998" s="1">
        <v>7</v>
      </c>
      <c r="BN1998" s="1">
        <v>3</v>
      </c>
    </row>
    <row r="1999" spans="59:66" x14ac:dyDescent="0.25">
      <c r="BG1999" s="4">
        <f t="shared" ca="1" si="92"/>
        <v>0.63311717249027011</v>
      </c>
      <c r="BH1999" s="3">
        <f t="shared" ca="1" si="93"/>
        <v>2924</v>
      </c>
      <c r="BJ1999" s="1">
        <v>1999</v>
      </c>
      <c r="BK1999" s="1">
        <v>2</v>
      </c>
      <c r="BL1999" s="1">
        <v>9</v>
      </c>
      <c r="BM1999" s="1">
        <v>8</v>
      </c>
      <c r="BN1999" s="1">
        <v>3</v>
      </c>
    </row>
    <row r="2000" spans="59:66" x14ac:dyDescent="0.25">
      <c r="BG2000" s="4">
        <f t="shared" ca="1" si="92"/>
        <v>0.10764268183145753</v>
      </c>
      <c r="BH2000" s="3">
        <f t="shared" ca="1" si="93"/>
        <v>7236</v>
      </c>
      <c r="BJ2000" s="1">
        <v>2000</v>
      </c>
      <c r="BK2000" s="1">
        <v>2</v>
      </c>
      <c r="BL2000" s="1">
        <v>9</v>
      </c>
      <c r="BM2000" s="1">
        <v>9</v>
      </c>
      <c r="BN2000" s="1">
        <v>3</v>
      </c>
    </row>
    <row r="2001" spans="59:66" x14ac:dyDescent="0.25">
      <c r="BG2001" s="4">
        <f t="shared" ca="1" si="92"/>
        <v>0.53931260638199485</v>
      </c>
      <c r="BH2001" s="3">
        <f t="shared" ca="1" si="93"/>
        <v>3696</v>
      </c>
      <c r="BJ2001" s="1">
        <v>2001</v>
      </c>
      <c r="BK2001" s="1">
        <v>3</v>
      </c>
      <c r="BL2001" s="1">
        <v>0</v>
      </c>
      <c r="BM2001" s="1">
        <v>0</v>
      </c>
      <c r="BN2001" s="1">
        <v>3</v>
      </c>
    </row>
    <row r="2002" spans="59:66" x14ac:dyDescent="0.25">
      <c r="BG2002" s="4">
        <f t="shared" ca="1" si="92"/>
        <v>0.42052787726932217</v>
      </c>
      <c r="BH2002" s="3">
        <f t="shared" ca="1" si="93"/>
        <v>4669</v>
      </c>
      <c r="BJ2002" s="1">
        <v>2002</v>
      </c>
      <c r="BK2002" s="1">
        <v>3</v>
      </c>
      <c r="BL2002" s="1">
        <v>0</v>
      </c>
      <c r="BM2002" s="1">
        <v>1</v>
      </c>
      <c r="BN2002" s="1">
        <v>3</v>
      </c>
    </row>
    <row r="2003" spans="59:66" x14ac:dyDescent="0.25">
      <c r="BG2003" s="4">
        <f t="shared" ca="1" si="92"/>
        <v>0.46868563527996754</v>
      </c>
      <c r="BH2003" s="3">
        <f t="shared" ca="1" si="93"/>
        <v>4260</v>
      </c>
      <c r="BJ2003" s="1">
        <v>2003</v>
      </c>
      <c r="BK2003" s="1">
        <v>3</v>
      </c>
      <c r="BL2003" s="1">
        <v>0</v>
      </c>
      <c r="BM2003" s="1">
        <v>2</v>
      </c>
      <c r="BN2003" s="1">
        <v>3</v>
      </c>
    </row>
    <row r="2004" spans="59:66" x14ac:dyDescent="0.25">
      <c r="BG2004" s="4">
        <f t="shared" ca="1" si="92"/>
        <v>0.61560904055829724</v>
      </c>
      <c r="BH2004" s="3">
        <f t="shared" ca="1" si="93"/>
        <v>3081</v>
      </c>
      <c r="BJ2004" s="1">
        <v>2004</v>
      </c>
      <c r="BK2004" s="1">
        <v>3</v>
      </c>
      <c r="BL2004" s="1">
        <v>0</v>
      </c>
      <c r="BM2004" s="1">
        <v>3</v>
      </c>
      <c r="BN2004" s="1">
        <v>3</v>
      </c>
    </row>
    <row r="2005" spans="59:66" x14ac:dyDescent="0.25">
      <c r="BG2005" s="4">
        <f t="shared" ca="1" si="92"/>
        <v>0.85525991784219257</v>
      </c>
      <c r="BH2005" s="3">
        <f t="shared" ca="1" si="93"/>
        <v>1126</v>
      </c>
      <c r="BJ2005" s="1">
        <v>2005</v>
      </c>
      <c r="BK2005" s="1">
        <v>3</v>
      </c>
      <c r="BL2005" s="1">
        <v>0</v>
      </c>
      <c r="BM2005" s="1">
        <v>4</v>
      </c>
      <c r="BN2005" s="1">
        <v>3</v>
      </c>
    </row>
    <row r="2006" spans="59:66" x14ac:dyDescent="0.25">
      <c r="BG2006" s="4">
        <f t="shared" ca="1" si="92"/>
        <v>7.2022723440666181E-2</v>
      </c>
      <c r="BH2006" s="3">
        <f t="shared" ca="1" si="93"/>
        <v>7542</v>
      </c>
      <c r="BJ2006" s="1">
        <v>2006</v>
      </c>
      <c r="BK2006" s="1">
        <v>3</v>
      </c>
      <c r="BL2006" s="1">
        <v>0</v>
      </c>
      <c r="BM2006" s="1">
        <v>5</v>
      </c>
      <c r="BN2006" s="1">
        <v>3</v>
      </c>
    </row>
    <row r="2007" spans="59:66" x14ac:dyDescent="0.25">
      <c r="BG2007" s="4">
        <f t="shared" ca="1" si="92"/>
        <v>0.2138514923071696</v>
      </c>
      <c r="BH2007" s="3">
        <f t="shared" ca="1" si="93"/>
        <v>6346</v>
      </c>
      <c r="BJ2007" s="1">
        <v>2007</v>
      </c>
      <c r="BK2007" s="1">
        <v>3</v>
      </c>
      <c r="BL2007" s="1">
        <v>0</v>
      </c>
      <c r="BM2007" s="1">
        <v>6</v>
      </c>
      <c r="BN2007" s="1">
        <v>3</v>
      </c>
    </row>
    <row r="2008" spans="59:66" x14ac:dyDescent="0.25">
      <c r="BG2008" s="4">
        <f t="shared" ca="1" si="92"/>
        <v>0.50703818903715581</v>
      </c>
      <c r="BH2008" s="3">
        <f t="shared" ca="1" si="93"/>
        <v>3954</v>
      </c>
      <c r="BJ2008" s="1">
        <v>2008</v>
      </c>
      <c r="BK2008" s="1">
        <v>3</v>
      </c>
      <c r="BL2008" s="1">
        <v>0</v>
      </c>
      <c r="BM2008" s="1">
        <v>7</v>
      </c>
      <c r="BN2008" s="1">
        <v>3</v>
      </c>
    </row>
    <row r="2009" spans="59:66" x14ac:dyDescent="0.25">
      <c r="BG2009" s="4">
        <f t="shared" ca="1" si="92"/>
        <v>0.79734733999244101</v>
      </c>
      <c r="BH2009" s="3">
        <f t="shared" ca="1" si="93"/>
        <v>1592</v>
      </c>
      <c r="BJ2009" s="1">
        <v>2009</v>
      </c>
      <c r="BK2009" s="1">
        <v>3</v>
      </c>
      <c r="BL2009" s="1">
        <v>0</v>
      </c>
      <c r="BM2009" s="1">
        <v>8</v>
      </c>
      <c r="BN2009" s="1">
        <v>3</v>
      </c>
    </row>
    <row r="2010" spans="59:66" x14ac:dyDescent="0.25">
      <c r="BG2010" s="4">
        <f t="shared" ca="1" si="92"/>
        <v>6.0767130004323211E-2</v>
      </c>
      <c r="BH2010" s="3">
        <f t="shared" ca="1" si="93"/>
        <v>7623</v>
      </c>
      <c r="BJ2010" s="1">
        <v>2010</v>
      </c>
      <c r="BK2010" s="1">
        <v>3</v>
      </c>
      <c r="BL2010" s="1">
        <v>0</v>
      </c>
      <c r="BM2010" s="1">
        <v>9</v>
      </c>
      <c r="BN2010" s="1">
        <v>3</v>
      </c>
    </row>
    <row r="2011" spans="59:66" x14ac:dyDescent="0.25">
      <c r="BG2011" s="4">
        <f t="shared" ca="1" si="92"/>
        <v>0.73622694403182465</v>
      </c>
      <c r="BH2011" s="3">
        <f t="shared" ca="1" si="93"/>
        <v>2077</v>
      </c>
      <c r="BJ2011" s="1">
        <v>2011</v>
      </c>
      <c r="BK2011" s="1">
        <v>3</v>
      </c>
      <c r="BL2011" s="1">
        <v>1</v>
      </c>
      <c r="BM2011" s="1">
        <v>0</v>
      </c>
      <c r="BN2011" s="1">
        <v>3</v>
      </c>
    </row>
    <row r="2012" spans="59:66" x14ac:dyDescent="0.25">
      <c r="BG2012" s="4">
        <f t="shared" ca="1" si="92"/>
        <v>0.56975411308183965</v>
      </c>
      <c r="BH2012" s="3">
        <f t="shared" ca="1" si="93"/>
        <v>3452</v>
      </c>
      <c r="BJ2012" s="1">
        <v>2012</v>
      </c>
      <c r="BK2012" s="1">
        <v>3</v>
      </c>
      <c r="BL2012" s="1">
        <v>1</v>
      </c>
      <c r="BM2012" s="1">
        <v>1</v>
      </c>
      <c r="BN2012" s="1">
        <v>3</v>
      </c>
    </row>
    <row r="2013" spans="59:66" x14ac:dyDescent="0.25">
      <c r="BG2013" s="4">
        <f t="shared" ca="1" si="92"/>
        <v>0.4954358886450092</v>
      </c>
      <c r="BH2013" s="3">
        <f t="shared" ca="1" si="93"/>
        <v>4047</v>
      </c>
      <c r="BJ2013" s="1">
        <v>2013</v>
      </c>
      <c r="BK2013" s="1">
        <v>3</v>
      </c>
      <c r="BL2013" s="1">
        <v>1</v>
      </c>
      <c r="BM2013" s="1">
        <v>2</v>
      </c>
      <c r="BN2013" s="1">
        <v>3</v>
      </c>
    </row>
    <row r="2014" spans="59:66" x14ac:dyDescent="0.25">
      <c r="BG2014" s="4">
        <f t="shared" ca="1" si="92"/>
        <v>0.3567917095411518</v>
      </c>
      <c r="BH2014" s="3">
        <f t="shared" ca="1" si="93"/>
        <v>5192</v>
      </c>
      <c r="BJ2014" s="1">
        <v>2014</v>
      </c>
      <c r="BK2014" s="1">
        <v>3</v>
      </c>
      <c r="BL2014" s="1">
        <v>1</v>
      </c>
      <c r="BM2014" s="1">
        <v>3</v>
      </c>
      <c r="BN2014" s="1">
        <v>3</v>
      </c>
    </row>
    <row r="2015" spans="59:66" x14ac:dyDescent="0.25">
      <c r="BG2015" s="4">
        <f t="shared" ca="1" si="92"/>
        <v>0.6794920548188581</v>
      </c>
      <c r="BH2015" s="3">
        <f t="shared" ca="1" si="93"/>
        <v>2523</v>
      </c>
      <c r="BJ2015" s="1">
        <v>2015</v>
      </c>
      <c r="BK2015" s="1">
        <v>3</v>
      </c>
      <c r="BL2015" s="1">
        <v>1</v>
      </c>
      <c r="BM2015" s="1">
        <v>4</v>
      </c>
      <c r="BN2015" s="1">
        <v>3</v>
      </c>
    </row>
    <row r="2016" spans="59:66" x14ac:dyDescent="0.25">
      <c r="BG2016" s="4">
        <f t="shared" ca="1" si="92"/>
        <v>0.90780814599022364</v>
      </c>
      <c r="BH2016" s="3">
        <f t="shared" ca="1" si="93"/>
        <v>735</v>
      </c>
      <c r="BJ2016" s="1">
        <v>2016</v>
      </c>
      <c r="BK2016" s="1">
        <v>3</v>
      </c>
      <c r="BL2016" s="1">
        <v>1</v>
      </c>
      <c r="BM2016" s="1">
        <v>5</v>
      </c>
      <c r="BN2016" s="1">
        <v>3</v>
      </c>
    </row>
    <row r="2017" spans="59:66" x14ac:dyDescent="0.25">
      <c r="BG2017" s="4">
        <f t="shared" ca="1" si="92"/>
        <v>0.37289277285045452</v>
      </c>
      <c r="BH2017" s="3">
        <f t="shared" ca="1" si="93"/>
        <v>5048</v>
      </c>
      <c r="BJ2017" s="1">
        <v>2017</v>
      </c>
      <c r="BK2017" s="1">
        <v>3</v>
      </c>
      <c r="BL2017" s="1">
        <v>1</v>
      </c>
      <c r="BM2017" s="1">
        <v>6</v>
      </c>
      <c r="BN2017" s="1">
        <v>3</v>
      </c>
    </row>
    <row r="2018" spans="59:66" x14ac:dyDescent="0.25">
      <c r="BG2018" s="4">
        <f t="shared" ca="1" si="92"/>
        <v>0.88578208894722898</v>
      </c>
      <c r="BH2018" s="3">
        <f t="shared" ca="1" si="93"/>
        <v>893</v>
      </c>
      <c r="BJ2018" s="1">
        <v>2018</v>
      </c>
      <c r="BK2018" s="1">
        <v>3</v>
      </c>
      <c r="BL2018" s="1">
        <v>1</v>
      </c>
      <c r="BM2018" s="1">
        <v>7</v>
      </c>
      <c r="BN2018" s="1">
        <v>3</v>
      </c>
    </row>
    <row r="2019" spans="59:66" x14ac:dyDescent="0.25">
      <c r="BG2019" s="4">
        <f t="shared" ca="1" si="92"/>
        <v>0.98936654093936338</v>
      </c>
      <c r="BH2019" s="3">
        <f t="shared" ca="1" si="93"/>
        <v>91</v>
      </c>
      <c r="BJ2019" s="1">
        <v>2019</v>
      </c>
      <c r="BK2019" s="1">
        <v>3</v>
      </c>
      <c r="BL2019" s="1">
        <v>1</v>
      </c>
      <c r="BM2019" s="1">
        <v>8</v>
      </c>
      <c r="BN2019" s="1">
        <v>3</v>
      </c>
    </row>
    <row r="2020" spans="59:66" x14ac:dyDescent="0.25">
      <c r="BG2020" s="4">
        <f t="shared" ca="1" si="92"/>
        <v>0.83435063267257181</v>
      </c>
      <c r="BH2020" s="3">
        <f t="shared" ca="1" si="93"/>
        <v>1286</v>
      </c>
      <c r="BJ2020" s="1">
        <v>2020</v>
      </c>
      <c r="BK2020" s="1">
        <v>3</v>
      </c>
      <c r="BL2020" s="1">
        <v>1</v>
      </c>
      <c r="BM2020" s="1">
        <v>9</v>
      </c>
      <c r="BN2020" s="1">
        <v>3</v>
      </c>
    </row>
    <row r="2021" spans="59:66" x14ac:dyDescent="0.25">
      <c r="BG2021" s="4">
        <f t="shared" ca="1" si="92"/>
        <v>0.64490414486128145</v>
      </c>
      <c r="BH2021" s="3">
        <f t="shared" ca="1" si="93"/>
        <v>2813</v>
      </c>
      <c r="BJ2021" s="1">
        <v>2021</v>
      </c>
      <c r="BK2021" s="1">
        <v>3</v>
      </c>
      <c r="BL2021" s="1">
        <v>2</v>
      </c>
      <c r="BM2021" s="1">
        <v>0</v>
      </c>
      <c r="BN2021" s="1">
        <v>3</v>
      </c>
    </row>
    <row r="2022" spans="59:66" x14ac:dyDescent="0.25">
      <c r="BG2022" s="4">
        <f t="shared" ca="1" si="92"/>
        <v>0.3792250056026476</v>
      </c>
      <c r="BH2022" s="3">
        <f t="shared" ca="1" si="93"/>
        <v>4993</v>
      </c>
      <c r="BJ2022" s="1">
        <v>2022</v>
      </c>
      <c r="BK2022" s="1">
        <v>3</v>
      </c>
      <c r="BL2022" s="1">
        <v>2</v>
      </c>
      <c r="BM2022" s="1">
        <v>1</v>
      </c>
      <c r="BN2022" s="1">
        <v>3</v>
      </c>
    </row>
    <row r="2023" spans="59:66" x14ac:dyDescent="0.25">
      <c r="BG2023" s="4">
        <f t="shared" ca="1" si="92"/>
        <v>0.54226333496830759</v>
      </c>
      <c r="BH2023" s="3">
        <f t="shared" ca="1" si="93"/>
        <v>3669</v>
      </c>
      <c r="BJ2023" s="1">
        <v>2023</v>
      </c>
      <c r="BK2023" s="1">
        <v>3</v>
      </c>
      <c r="BL2023" s="1">
        <v>2</v>
      </c>
      <c r="BM2023" s="1">
        <v>2</v>
      </c>
      <c r="BN2023" s="1">
        <v>3</v>
      </c>
    </row>
    <row r="2024" spans="59:66" x14ac:dyDescent="0.25">
      <c r="BG2024" s="4">
        <f t="shared" ca="1" si="92"/>
        <v>0.35132079298859564</v>
      </c>
      <c r="BH2024" s="3">
        <f t="shared" ca="1" si="93"/>
        <v>5246</v>
      </c>
      <c r="BJ2024" s="1">
        <v>2024</v>
      </c>
      <c r="BK2024" s="1">
        <v>3</v>
      </c>
      <c r="BL2024" s="1">
        <v>2</v>
      </c>
      <c r="BM2024" s="1">
        <v>3</v>
      </c>
      <c r="BN2024" s="1">
        <v>3</v>
      </c>
    </row>
    <row r="2025" spans="59:66" x14ac:dyDescent="0.25">
      <c r="BG2025" s="4">
        <f t="shared" ca="1" si="92"/>
        <v>0.1040426868873443</v>
      </c>
      <c r="BH2025" s="3">
        <f t="shared" ca="1" si="93"/>
        <v>7269</v>
      </c>
      <c r="BJ2025" s="1">
        <v>2025</v>
      </c>
      <c r="BK2025" s="1">
        <v>3</v>
      </c>
      <c r="BL2025" s="1">
        <v>2</v>
      </c>
      <c r="BM2025" s="1">
        <v>4</v>
      </c>
      <c r="BN2025" s="1">
        <v>3</v>
      </c>
    </row>
    <row r="2026" spans="59:66" x14ac:dyDescent="0.25">
      <c r="BG2026" s="4">
        <f t="shared" ca="1" si="92"/>
        <v>0.61843951339213654</v>
      </c>
      <c r="BH2026" s="3">
        <f t="shared" ca="1" si="93"/>
        <v>3058</v>
      </c>
      <c r="BJ2026" s="1">
        <v>2026</v>
      </c>
      <c r="BK2026" s="1">
        <v>3</v>
      </c>
      <c r="BL2026" s="1">
        <v>2</v>
      </c>
      <c r="BM2026" s="1">
        <v>5</v>
      </c>
      <c r="BN2026" s="1">
        <v>3</v>
      </c>
    </row>
    <row r="2027" spans="59:66" x14ac:dyDescent="0.25">
      <c r="BG2027" s="4">
        <f t="shared" ca="1" si="92"/>
        <v>0.42189612424498013</v>
      </c>
      <c r="BH2027" s="3">
        <f t="shared" ca="1" si="93"/>
        <v>4657</v>
      </c>
      <c r="BJ2027" s="1">
        <v>2027</v>
      </c>
      <c r="BK2027" s="1">
        <v>3</v>
      </c>
      <c r="BL2027" s="1">
        <v>2</v>
      </c>
      <c r="BM2027" s="1">
        <v>6</v>
      </c>
      <c r="BN2027" s="1">
        <v>3</v>
      </c>
    </row>
    <row r="2028" spans="59:66" x14ac:dyDescent="0.25">
      <c r="BG2028" s="4">
        <f t="shared" ca="1" si="92"/>
        <v>0.31516292522039047</v>
      </c>
      <c r="BH2028" s="3">
        <f t="shared" ca="1" si="93"/>
        <v>5537</v>
      </c>
      <c r="BJ2028" s="1">
        <v>2028</v>
      </c>
      <c r="BK2028" s="1">
        <v>3</v>
      </c>
      <c r="BL2028" s="1">
        <v>2</v>
      </c>
      <c r="BM2028" s="1">
        <v>7</v>
      </c>
      <c r="BN2028" s="1">
        <v>3</v>
      </c>
    </row>
    <row r="2029" spans="59:66" x14ac:dyDescent="0.25">
      <c r="BG2029" s="4">
        <f t="shared" ca="1" si="92"/>
        <v>0.37975208864697974</v>
      </c>
      <c r="BH2029" s="3">
        <f t="shared" ca="1" si="93"/>
        <v>4985</v>
      </c>
      <c r="BJ2029" s="1">
        <v>2029</v>
      </c>
      <c r="BK2029" s="1">
        <v>3</v>
      </c>
      <c r="BL2029" s="1">
        <v>2</v>
      </c>
      <c r="BM2029" s="1">
        <v>8</v>
      </c>
      <c r="BN2029" s="1">
        <v>3</v>
      </c>
    </row>
    <row r="2030" spans="59:66" x14ac:dyDescent="0.25">
      <c r="BG2030" s="4">
        <f t="shared" ca="1" si="92"/>
        <v>0.10930576329613217</v>
      </c>
      <c r="BH2030" s="3">
        <f t="shared" ca="1" si="93"/>
        <v>7220</v>
      </c>
      <c r="BJ2030" s="1">
        <v>2030</v>
      </c>
      <c r="BK2030" s="1">
        <v>3</v>
      </c>
      <c r="BL2030" s="1">
        <v>2</v>
      </c>
      <c r="BM2030" s="1">
        <v>9</v>
      </c>
      <c r="BN2030" s="1">
        <v>3</v>
      </c>
    </row>
    <row r="2031" spans="59:66" x14ac:dyDescent="0.25">
      <c r="BG2031" s="4">
        <f t="shared" ca="1" si="92"/>
        <v>0.58902027324464612</v>
      </c>
      <c r="BH2031" s="3">
        <f t="shared" ca="1" si="93"/>
        <v>3284</v>
      </c>
      <c r="BJ2031" s="1">
        <v>2031</v>
      </c>
      <c r="BK2031" s="1">
        <v>3</v>
      </c>
      <c r="BL2031" s="1">
        <v>3</v>
      </c>
      <c r="BM2031" s="1">
        <v>0</v>
      </c>
      <c r="BN2031" s="1">
        <v>3</v>
      </c>
    </row>
    <row r="2032" spans="59:66" x14ac:dyDescent="0.25">
      <c r="BG2032" s="4">
        <f t="shared" ca="1" si="92"/>
        <v>0.63576385098989108</v>
      </c>
      <c r="BH2032" s="3">
        <f t="shared" ca="1" si="93"/>
        <v>2894</v>
      </c>
      <c r="BJ2032" s="1">
        <v>2032</v>
      </c>
      <c r="BK2032" s="1">
        <v>3</v>
      </c>
      <c r="BL2032" s="1">
        <v>3</v>
      </c>
      <c r="BM2032" s="1">
        <v>1</v>
      </c>
      <c r="BN2032" s="1">
        <v>3</v>
      </c>
    </row>
    <row r="2033" spans="59:66" x14ac:dyDescent="0.25">
      <c r="BG2033" s="4">
        <f t="shared" ca="1" si="92"/>
        <v>0.374675064436919</v>
      </c>
      <c r="BH2033" s="3">
        <f t="shared" ca="1" si="93"/>
        <v>5036</v>
      </c>
      <c r="BJ2033" s="1">
        <v>2033</v>
      </c>
      <c r="BK2033" s="1">
        <v>3</v>
      </c>
      <c r="BL2033" s="1">
        <v>3</v>
      </c>
      <c r="BM2033" s="1">
        <v>2</v>
      </c>
      <c r="BN2033" s="1">
        <v>3</v>
      </c>
    </row>
    <row r="2034" spans="59:66" x14ac:dyDescent="0.25">
      <c r="BG2034" s="4">
        <f t="shared" ca="1" si="92"/>
        <v>0.27331167567443948</v>
      </c>
      <c r="BH2034" s="3">
        <f t="shared" ca="1" si="93"/>
        <v>5877</v>
      </c>
      <c r="BJ2034" s="1">
        <v>2034</v>
      </c>
      <c r="BK2034" s="1">
        <v>3</v>
      </c>
      <c r="BL2034" s="1">
        <v>3</v>
      </c>
      <c r="BM2034" s="1">
        <v>3</v>
      </c>
      <c r="BN2034" s="1">
        <v>3</v>
      </c>
    </row>
    <row r="2035" spans="59:66" x14ac:dyDescent="0.25">
      <c r="BG2035" s="4">
        <f t="shared" ca="1" si="92"/>
        <v>0.34699090907280261</v>
      </c>
      <c r="BH2035" s="3">
        <f t="shared" ca="1" si="93"/>
        <v>5284</v>
      </c>
      <c r="BJ2035" s="1">
        <v>2035</v>
      </c>
      <c r="BK2035" s="1">
        <v>3</v>
      </c>
      <c r="BL2035" s="1">
        <v>3</v>
      </c>
      <c r="BM2035" s="1">
        <v>4</v>
      </c>
      <c r="BN2035" s="1">
        <v>3</v>
      </c>
    </row>
    <row r="2036" spans="59:66" x14ac:dyDescent="0.25">
      <c r="BG2036" s="4">
        <f t="shared" ca="1" si="92"/>
        <v>7.3028214456314244E-2</v>
      </c>
      <c r="BH2036" s="3">
        <f t="shared" ca="1" si="93"/>
        <v>7532</v>
      </c>
      <c r="BJ2036" s="1">
        <v>2036</v>
      </c>
      <c r="BK2036" s="1">
        <v>3</v>
      </c>
      <c r="BL2036" s="1">
        <v>3</v>
      </c>
      <c r="BM2036" s="1">
        <v>5</v>
      </c>
      <c r="BN2036" s="1">
        <v>3</v>
      </c>
    </row>
    <row r="2037" spans="59:66" x14ac:dyDescent="0.25">
      <c r="BG2037" s="4">
        <f t="shared" ca="1" si="92"/>
        <v>0.51626231693168645</v>
      </c>
      <c r="BH2037" s="3">
        <f t="shared" ca="1" si="93"/>
        <v>3879</v>
      </c>
      <c r="BJ2037" s="1">
        <v>2037</v>
      </c>
      <c r="BK2037" s="1">
        <v>3</v>
      </c>
      <c r="BL2037" s="1">
        <v>3</v>
      </c>
      <c r="BM2037" s="1">
        <v>6</v>
      </c>
      <c r="BN2037" s="1">
        <v>3</v>
      </c>
    </row>
    <row r="2038" spans="59:66" x14ac:dyDescent="0.25">
      <c r="BG2038" s="4">
        <f t="shared" ca="1" si="92"/>
        <v>0.22120185507474688</v>
      </c>
      <c r="BH2038" s="3">
        <f t="shared" ca="1" si="93"/>
        <v>6274</v>
      </c>
      <c r="BJ2038" s="1">
        <v>2038</v>
      </c>
      <c r="BK2038" s="1">
        <v>3</v>
      </c>
      <c r="BL2038" s="1">
        <v>3</v>
      </c>
      <c r="BM2038" s="1">
        <v>7</v>
      </c>
      <c r="BN2038" s="1">
        <v>3</v>
      </c>
    </row>
    <row r="2039" spans="59:66" x14ac:dyDescent="0.25">
      <c r="BG2039" s="4">
        <f t="shared" ca="1" si="92"/>
        <v>2.836634274920502E-2</v>
      </c>
      <c r="BH2039" s="3">
        <f t="shared" ca="1" si="93"/>
        <v>7876</v>
      </c>
      <c r="BJ2039" s="1">
        <v>2039</v>
      </c>
      <c r="BK2039" s="1">
        <v>3</v>
      </c>
      <c r="BL2039" s="1">
        <v>3</v>
      </c>
      <c r="BM2039" s="1">
        <v>8</v>
      </c>
      <c r="BN2039" s="1">
        <v>3</v>
      </c>
    </row>
    <row r="2040" spans="59:66" x14ac:dyDescent="0.25">
      <c r="BG2040" s="4">
        <f t="shared" ca="1" si="92"/>
        <v>0.58504720525897724</v>
      </c>
      <c r="BH2040" s="3">
        <f t="shared" ca="1" si="93"/>
        <v>3315</v>
      </c>
      <c r="BJ2040" s="1">
        <v>2040</v>
      </c>
      <c r="BK2040" s="1">
        <v>3</v>
      </c>
      <c r="BL2040" s="1">
        <v>3</v>
      </c>
      <c r="BM2040" s="1">
        <v>9</v>
      </c>
      <c r="BN2040" s="1">
        <v>3</v>
      </c>
    </row>
    <row r="2041" spans="59:66" x14ac:dyDescent="0.25">
      <c r="BG2041" s="4">
        <f t="shared" ca="1" si="92"/>
        <v>0.71832102992241953</v>
      </c>
      <c r="BH2041" s="3">
        <f t="shared" ca="1" si="93"/>
        <v>2225</v>
      </c>
      <c r="BJ2041" s="1">
        <v>2041</v>
      </c>
      <c r="BK2041" s="1">
        <v>3</v>
      </c>
      <c r="BL2041" s="1">
        <v>4</v>
      </c>
      <c r="BM2041" s="1">
        <v>0</v>
      </c>
      <c r="BN2041" s="1">
        <v>3</v>
      </c>
    </row>
    <row r="2042" spans="59:66" x14ac:dyDescent="0.25">
      <c r="BG2042" s="4">
        <f t="shared" ca="1" si="92"/>
        <v>0.59104119266690325</v>
      </c>
      <c r="BH2042" s="3">
        <f t="shared" ca="1" si="93"/>
        <v>3274</v>
      </c>
      <c r="BJ2042" s="1">
        <v>2042</v>
      </c>
      <c r="BK2042" s="1">
        <v>3</v>
      </c>
      <c r="BL2042" s="1">
        <v>4</v>
      </c>
      <c r="BM2042" s="1">
        <v>1</v>
      </c>
      <c r="BN2042" s="1">
        <v>3</v>
      </c>
    </row>
    <row r="2043" spans="59:66" x14ac:dyDescent="0.25">
      <c r="BG2043" s="4">
        <f t="shared" ca="1" si="92"/>
        <v>0.50560635315471558</v>
      </c>
      <c r="BH2043" s="3">
        <f t="shared" ca="1" si="93"/>
        <v>3965</v>
      </c>
      <c r="BJ2043" s="1">
        <v>2043</v>
      </c>
      <c r="BK2043" s="1">
        <v>3</v>
      </c>
      <c r="BL2043" s="1">
        <v>4</v>
      </c>
      <c r="BM2043" s="1">
        <v>2</v>
      </c>
      <c r="BN2043" s="1">
        <v>3</v>
      </c>
    </row>
    <row r="2044" spans="59:66" x14ac:dyDescent="0.25">
      <c r="BG2044" s="4">
        <f t="shared" ca="1" si="92"/>
        <v>0.43560748518828762</v>
      </c>
      <c r="BH2044" s="3">
        <f t="shared" ca="1" si="93"/>
        <v>4548</v>
      </c>
      <c r="BJ2044" s="1">
        <v>2044</v>
      </c>
      <c r="BK2044" s="1">
        <v>3</v>
      </c>
      <c r="BL2044" s="1">
        <v>4</v>
      </c>
      <c r="BM2044" s="1">
        <v>3</v>
      </c>
      <c r="BN2044" s="1">
        <v>3</v>
      </c>
    </row>
    <row r="2045" spans="59:66" x14ac:dyDescent="0.25">
      <c r="BG2045" s="4">
        <f t="shared" ca="1" si="92"/>
        <v>0.56221142290918136</v>
      </c>
      <c r="BH2045" s="3">
        <f t="shared" ca="1" si="93"/>
        <v>3518</v>
      </c>
      <c r="BJ2045" s="1">
        <v>2045</v>
      </c>
      <c r="BK2045" s="1">
        <v>3</v>
      </c>
      <c r="BL2045" s="1">
        <v>4</v>
      </c>
      <c r="BM2045" s="1">
        <v>4</v>
      </c>
      <c r="BN2045" s="1">
        <v>3</v>
      </c>
    </row>
    <row r="2046" spans="59:66" x14ac:dyDescent="0.25">
      <c r="BG2046" s="4">
        <f t="shared" ca="1" si="92"/>
        <v>0.66724176160731363</v>
      </c>
      <c r="BH2046" s="3">
        <f t="shared" ca="1" si="93"/>
        <v>2619</v>
      </c>
      <c r="BJ2046" s="1">
        <v>2046</v>
      </c>
      <c r="BK2046" s="1">
        <v>3</v>
      </c>
      <c r="BL2046" s="1">
        <v>4</v>
      </c>
      <c r="BM2046" s="1">
        <v>5</v>
      </c>
      <c r="BN2046" s="1">
        <v>3</v>
      </c>
    </row>
    <row r="2047" spans="59:66" x14ac:dyDescent="0.25">
      <c r="BG2047" s="4">
        <f t="shared" ca="1" si="92"/>
        <v>0.63467945036280626</v>
      </c>
      <c r="BH2047" s="3">
        <f t="shared" ca="1" si="93"/>
        <v>2911</v>
      </c>
      <c r="BJ2047" s="1">
        <v>2047</v>
      </c>
      <c r="BK2047" s="1">
        <v>3</v>
      </c>
      <c r="BL2047" s="1">
        <v>4</v>
      </c>
      <c r="BM2047" s="1">
        <v>6</v>
      </c>
      <c r="BN2047" s="1">
        <v>3</v>
      </c>
    </row>
    <row r="2048" spans="59:66" x14ac:dyDescent="0.25">
      <c r="BG2048" s="4">
        <f t="shared" ca="1" si="92"/>
        <v>0.54968266338789773</v>
      </c>
      <c r="BH2048" s="3">
        <f t="shared" ca="1" si="93"/>
        <v>3625</v>
      </c>
      <c r="BJ2048" s="1">
        <v>2048</v>
      </c>
      <c r="BK2048" s="1">
        <v>3</v>
      </c>
      <c r="BL2048" s="1">
        <v>4</v>
      </c>
      <c r="BM2048" s="1">
        <v>7</v>
      </c>
      <c r="BN2048" s="1">
        <v>3</v>
      </c>
    </row>
    <row r="2049" spans="59:66" x14ac:dyDescent="0.25">
      <c r="BG2049" s="4">
        <f t="shared" ca="1" si="92"/>
        <v>0.30517779987946281</v>
      </c>
      <c r="BH2049" s="3">
        <f t="shared" ca="1" si="93"/>
        <v>5612</v>
      </c>
      <c r="BJ2049" s="1">
        <v>2049</v>
      </c>
      <c r="BK2049" s="1">
        <v>3</v>
      </c>
      <c r="BL2049" s="1">
        <v>4</v>
      </c>
      <c r="BM2049" s="1">
        <v>8</v>
      </c>
      <c r="BN2049" s="1">
        <v>3</v>
      </c>
    </row>
    <row r="2050" spans="59:66" x14ac:dyDescent="0.25">
      <c r="BG2050" s="4">
        <f t="shared" ref="BG2050:BG2113" ca="1" si="94">RAND()</f>
        <v>0.58096347824571837</v>
      </c>
      <c r="BH2050" s="3">
        <f t="shared" ref="BH2050:BH2113" ca="1" si="95">RANK(BG2050,$BG$1:$BG$8100,)</f>
        <v>3356</v>
      </c>
      <c r="BJ2050" s="1">
        <v>2050</v>
      </c>
      <c r="BK2050" s="1">
        <v>3</v>
      </c>
      <c r="BL2050" s="1">
        <v>4</v>
      </c>
      <c r="BM2050" s="1">
        <v>9</v>
      </c>
      <c r="BN2050" s="1">
        <v>3</v>
      </c>
    </row>
    <row r="2051" spans="59:66" x14ac:dyDescent="0.25">
      <c r="BG2051" s="4">
        <f t="shared" ca="1" si="94"/>
        <v>0.51963760900617906</v>
      </c>
      <c r="BH2051" s="3">
        <f t="shared" ca="1" si="95"/>
        <v>3858</v>
      </c>
      <c r="BJ2051" s="1">
        <v>2051</v>
      </c>
      <c r="BK2051" s="1">
        <v>3</v>
      </c>
      <c r="BL2051" s="1">
        <v>5</v>
      </c>
      <c r="BM2051" s="1">
        <v>0</v>
      </c>
      <c r="BN2051" s="1">
        <v>3</v>
      </c>
    </row>
    <row r="2052" spans="59:66" x14ac:dyDescent="0.25">
      <c r="BG2052" s="4">
        <f t="shared" ca="1" si="94"/>
        <v>9.6212973728940998E-2</v>
      </c>
      <c r="BH2052" s="3">
        <f t="shared" ca="1" si="95"/>
        <v>7333</v>
      </c>
      <c r="BJ2052" s="1">
        <v>2052</v>
      </c>
      <c r="BK2052" s="1">
        <v>3</v>
      </c>
      <c r="BL2052" s="1">
        <v>5</v>
      </c>
      <c r="BM2052" s="1">
        <v>1</v>
      </c>
      <c r="BN2052" s="1">
        <v>3</v>
      </c>
    </row>
    <row r="2053" spans="59:66" x14ac:dyDescent="0.25">
      <c r="BG2053" s="4">
        <f t="shared" ca="1" si="94"/>
        <v>0.16439468460612261</v>
      </c>
      <c r="BH2053" s="3">
        <f t="shared" ca="1" si="95"/>
        <v>6751</v>
      </c>
      <c r="BJ2053" s="1">
        <v>2053</v>
      </c>
      <c r="BK2053" s="1">
        <v>3</v>
      </c>
      <c r="BL2053" s="1">
        <v>5</v>
      </c>
      <c r="BM2053" s="1">
        <v>2</v>
      </c>
      <c r="BN2053" s="1">
        <v>3</v>
      </c>
    </row>
    <row r="2054" spans="59:66" x14ac:dyDescent="0.25">
      <c r="BG2054" s="4">
        <f t="shared" ca="1" si="94"/>
        <v>0.25857689326236688</v>
      </c>
      <c r="BH2054" s="3">
        <f t="shared" ca="1" si="95"/>
        <v>6002</v>
      </c>
      <c r="BJ2054" s="1">
        <v>2054</v>
      </c>
      <c r="BK2054" s="1">
        <v>3</v>
      </c>
      <c r="BL2054" s="1">
        <v>5</v>
      </c>
      <c r="BM2054" s="1">
        <v>3</v>
      </c>
      <c r="BN2054" s="1">
        <v>3</v>
      </c>
    </row>
    <row r="2055" spans="59:66" x14ac:dyDescent="0.25">
      <c r="BG2055" s="4">
        <f t="shared" ca="1" si="94"/>
        <v>0.37915299990900608</v>
      </c>
      <c r="BH2055" s="3">
        <f t="shared" ca="1" si="95"/>
        <v>4994</v>
      </c>
      <c r="BJ2055" s="1">
        <v>2055</v>
      </c>
      <c r="BK2055" s="1">
        <v>3</v>
      </c>
      <c r="BL2055" s="1">
        <v>5</v>
      </c>
      <c r="BM2055" s="1">
        <v>4</v>
      </c>
      <c r="BN2055" s="1">
        <v>3</v>
      </c>
    </row>
    <row r="2056" spans="59:66" x14ac:dyDescent="0.25">
      <c r="BG2056" s="4">
        <f t="shared" ca="1" si="94"/>
        <v>0.31359965372532672</v>
      </c>
      <c r="BH2056" s="3">
        <f t="shared" ca="1" si="95"/>
        <v>5549</v>
      </c>
      <c r="BJ2056" s="1">
        <v>2056</v>
      </c>
      <c r="BK2056" s="1">
        <v>3</v>
      </c>
      <c r="BL2056" s="1">
        <v>5</v>
      </c>
      <c r="BM2056" s="1">
        <v>5</v>
      </c>
      <c r="BN2056" s="1">
        <v>3</v>
      </c>
    </row>
    <row r="2057" spans="59:66" x14ac:dyDescent="0.25">
      <c r="BG2057" s="4">
        <f t="shared" ca="1" si="94"/>
        <v>0.81200027296114907</v>
      </c>
      <c r="BH2057" s="3">
        <f t="shared" ca="1" si="95"/>
        <v>1473</v>
      </c>
      <c r="BJ2057" s="1">
        <v>2057</v>
      </c>
      <c r="BK2057" s="1">
        <v>3</v>
      </c>
      <c r="BL2057" s="1">
        <v>5</v>
      </c>
      <c r="BM2057" s="1">
        <v>6</v>
      </c>
      <c r="BN2057" s="1">
        <v>3</v>
      </c>
    </row>
    <row r="2058" spans="59:66" x14ac:dyDescent="0.25">
      <c r="BG2058" s="4">
        <f t="shared" ca="1" si="94"/>
        <v>0.91914202146403146</v>
      </c>
      <c r="BH2058" s="3">
        <f t="shared" ca="1" si="95"/>
        <v>648</v>
      </c>
      <c r="BJ2058" s="1">
        <v>2058</v>
      </c>
      <c r="BK2058" s="1">
        <v>3</v>
      </c>
      <c r="BL2058" s="1">
        <v>5</v>
      </c>
      <c r="BM2058" s="1">
        <v>7</v>
      </c>
      <c r="BN2058" s="1">
        <v>3</v>
      </c>
    </row>
    <row r="2059" spans="59:66" x14ac:dyDescent="0.25">
      <c r="BG2059" s="4">
        <f t="shared" ca="1" si="94"/>
        <v>0.245809955730801</v>
      </c>
      <c r="BH2059" s="3">
        <f t="shared" ca="1" si="95"/>
        <v>6103</v>
      </c>
      <c r="BJ2059" s="1">
        <v>2059</v>
      </c>
      <c r="BK2059" s="1">
        <v>3</v>
      </c>
      <c r="BL2059" s="1">
        <v>5</v>
      </c>
      <c r="BM2059" s="1">
        <v>8</v>
      </c>
      <c r="BN2059" s="1">
        <v>3</v>
      </c>
    </row>
    <row r="2060" spans="59:66" x14ac:dyDescent="0.25">
      <c r="BG2060" s="4">
        <f t="shared" ca="1" si="94"/>
        <v>0.82265591095686297</v>
      </c>
      <c r="BH2060" s="3">
        <f t="shared" ca="1" si="95"/>
        <v>1399</v>
      </c>
      <c r="BJ2060" s="1">
        <v>2060</v>
      </c>
      <c r="BK2060" s="1">
        <v>3</v>
      </c>
      <c r="BL2060" s="1">
        <v>5</v>
      </c>
      <c r="BM2060" s="1">
        <v>9</v>
      </c>
      <c r="BN2060" s="1">
        <v>3</v>
      </c>
    </row>
    <row r="2061" spans="59:66" x14ac:dyDescent="0.25">
      <c r="BG2061" s="4">
        <f t="shared" ca="1" si="94"/>
        <v>0.87704468864955443</v>
      </c>
      <c r="BH2061" s="3">
        <f t="shared" ca="1" si="95"/>
        <v>955</v>
      </c>
      <c r="BJ2061" s="1">
        <v>2061</v>
      </c>
      <c r="BK2061" s="1">
        <v>3</v>
      </c>
      <c r="BL2061" s="1">
        <v>6</v>
      </c>
      <c r="BM2061" s="1">
        <v>0</v>
      </c>
      <c r="BN2061" s="1">
        <v>3</v>
      </c>
    </row>
    <row r="2062" spans="59:66" x14ac:dyDescent="0.25">
      <c r="BG2062" s="4">
        <f t="shared" ca="1" si="94"/>
        <v>0.76230122900504993</v>
      </c>
      <c r="BH2062" s="3">
        <f t="shared" ca="1" si="95"/>
        <v>1874</v>
      </c>
      <c r="BJ2062" s="1">
        <v>2062</v>
      </c>
      <c r="BK2062" s="1">
        <v>3</v>
      </c>
      <c r="BL2062" s="1">
        <v>6</v>
      </c>
      <c r="BM2062" s="1">
        <v>1</v>
      </c>
      <c r="BN2062" s="1">
        <v>3</v>
      </c>
    </row>
    <row r="2063" spans="59:66" x14ac:dyDescent="0.25">
      <c r="BG2063" s="4">
        <f t="shared" ca="1" si="94"/>
        <v>0.26115819654475725</v>
      </c>
      <c r="BH2063" s="3">
        <f t="shared" ca="1" si="95"/>
        <v>5990</v>
      </c>
      <c r="BJ2063" s="1">
        <v>2063</v>
      </c>
      <c r="BK2063" s="1">
        <v>3</v>
      </c>
      <c r="BL2063" s="1">
        <v>6</v>
      </c>
      <c r="BM2063" s="1">
        <v>2</v>
      </c>
      <c r="BN2063" s="1">
        <v>3</v>
      </c>
    </row>
    <row r="2064" spans="59:66" x14ac:dyDescent="0.25">
      <c r="BG2064" s="4">
        <f t="shared" ca="1" si="94"/>
        <v>0.61610828068191403</v>
      </c>
      <c r="BH2064" s="3">
        <f t="shared" ca="1" si="95"/>
        <v>3079</v>
      </c>
      <c r="BJ2064" s="1">
        <v>2064</v>
      </c>
      <c r="BK2064" s="1">
        <v>3</v>
      </c>
      <c r="BL2064" s="1">
        <v>6</v>
      </c>
      <c r="BM2064" s="1">
        <v>3</v>
      </c>
      <c r="BN2064" s="1">
        <v>3</v>
      </c>
    </row>
    <row r="2065" spans="59:66" x14ac:dyDescent="0.25">
      <c r="BG2065" s="4">
        <f t="shared" ca="1" si="94"/>
        <v>0.83372036466793376</v>
      </c>
      <c r="BH2065" s="3">
        <f t="shared" ca="1" si="95"/>
        <v>1296</v>
      </c>
      <c r="BJ2065" s="1">
        <v>2065</v>
      </c>
      <c r="BK2065" s="1">
        <v>3</v>
      </c>
      <c r="BL2065" s="1">
        <v>6</v>
      </c>
      <c r="BM2065" s="1">
        <v>4</v>
      </c>
      <c r="BN2065" s="1">
        <v>3</v>
      </c>
    </row>
    <row r="2066" spans="59:66" x14ac:dyDescent="0.25">
      <c r="BG2066" s="4">
        <f t="shared" ca="1" si="94"/>
        <v>0.58230130916422196</v>
      </c>
      <c r="BH2066" s="3">
        <f t="shared" ca="1" si="95"/>
        <v>3341</v>
      </c>
      <c r="BJ2066" s="1">
        <v>2066</v>
      </c>
      <c r="BK2066" s="1">
        <v>3</v>
      </c>
      <c r="BL2066" s="1">
        <v>6</v>
      </c>
      <c r="BM2066" s="1">
        <v>5</v>
      </c>
      <c r="BN2066" s="1">
        <v>3</v>
      </c>
    </row>
    <row r="2067" spans="59:66" x14ac:dyDescent="0.25">
      <c r="BG2067" s="4">
        <f t="shared" ca="1" si="94"/>
        <v>0.24976732010985125</v>
      </c>
      <c r="BH2067" s="3">
        <f t="shared" ca="1" si="95"/>
        <v>6073</v>
      </c>
      <c r="BJ2067" s="1">
        <v>2067</v>
      </c>
      <c r="BK2067" s="1">
        <v>3</v>
      </c>
      <c r="BL2067" s="1">
        <v>6</v>
      </c>
      <c r="BM2067" s="1">
        <v>6</v>
      </c>
      <c r="BN2067" s="1">
        <v>3</v>
      </c>
    </row>
    <row r="2068" spans="59:66" x14ac:dyDescent="0.25">
      <c r="BG2068" s="4">
        <f t="shared" ca="1" si="94"/>
        <v>0.99829856949077034</v>
      </c>
      <c r="BH2068" s="3">
        <f t="shared" ca="1" si="95"/>
        <v>12</v>
      </c>
      <c r="BJ2068" s="1">
        <v>2068</v>
      </c>
      <c r="BK2068" s="1">
        <v>3</v>
      </c>
      <c r="BL2068" s="1">
        <v>6</v>
      </c>
      <c r="BM2068" s="1">
        <v>7</v>
      </c>
      <c r="BN2068" s="1">
        <v>3</v>
      </c>
    </row>
    <row r="2069" spans="59:66" x14ac:dyDescent="0.25">
      <c r="BG2069" s="4">
        <f t="shared" ca="1" si="94"/>
        <v>0.83930846237442391</v>
      </c>
      <c r="BH2069" s="3">
        <f t="shared" ca="1" si="95"/>
        <v>1258</v>
      </c>
      <c r="BJ2069" s="1">
        <v>2069</v>
      </c>
      <c r="BK2069" s="1">
        <v>3</v>
      </c>
      <c r="BL2069" s="1">
        <v>6</v>
      </c>
      <c r="BM2069" s="1">
        <v>8</v>
      </c>
      <c r="BN2069" s="1">
        <v>3</v>
      </c>
    </row>
    <row r="2070" spans="59:66" x14ac:dyDescent="0.25">
      <c r="BG2070" s="4">
        <f t="shared" ca="1" si="94"/>
        <v>6.9251013732217093E-2</v>
      </c>
      <c r="BH2070" s="3">
        <f t="shared" ca="1" si="95"/>
        <v>7570</v>
      </c>
      <c r="BJ2070" s="1">
        <v>2070</v>
      </c>
      <c r="BK2070" s="1">
        <v>3</v>
      </c>
      <c r="BL2070" s="1">
        <v>6</v>
      </c>
      <c r="BM2070" s="1">
        <v>9</v>
      </c>
      <c r="BN2070" s="1">
        <v>3</v>
      </c>
    </row>
    <row r="2071" spans="59:66" x14ac:dyDescent="0.25">
      <c r="BG2071" s="4">
        <f t="shared" ca="1" si="94"/>
        <v>0.54474143410297327</v>
      </c>
      <c r="BH2071" s="3">
        <f t="shared" ca="1" si="95"/>
        <v>3653</v>
      </c>
      <c r="BJ2071" s="1">
        <v>2071</v>
      </c>
      <c r="BK2071" s="1">
        <v>3</v>
      </c>
      <c r="BL2071" s="1">
        <v>7</v>
      </c>
      <c r="BM2071" s="1">
        <v>0</v>
      </c>
      <c r="BN2071" s="1">
        <v>3</v>
      </c>
    </row>
    <row r="2072" spans="59:66" x14ac:dyDescent="0.25">
      <c r="BG2072" s="4">
        <f t="shared" ca="1" si="94"/>
        <v>0.52838581595035428</v>
      </c>
      <c r="BH2072" s="3">
        <f t="shared" ca="1" si="95"/>
        <v>3780</v>
      </c>
      <c r="BJ2072" s="1">
        <v>2072</v>
      </c>
      <c r="BK2072" s="1">
        <v>3</v>
      </c>
      <c r="BL2072" s="1">
        <v>7</v>
      </c>
      <c r="BM2072" s="1">
        <v>1</v>
      </c>
      <c r="BN2072" s="1">
        <v>3</v>
      </c>
    </row>
    <row r="2073" spans="59:66" x14ac:dyDescent="0.25">
      <c r="BG2073" s="4">
        <f t="shared" ca="1" si="94"/>
        <v>0.72020747833105569</v>
      </c>
      <c r="BH2073" s="3">
        <f t="shared" ca="1" si="95"/>
        <v>2206</v>
      </c>
      <c r="BJ2073" s="1">
        <v>2073</v>
      </c>
      <c r="BK2073" s="1">
        <v>3</v>
      </c>
      <c r="BL2073" s="1">
        <v>7</v>
      </c>
      <c r="BM2073" s="1">
        <v>2</v>
      </c>
      <c r="BN2073" s="1">
        <v>3</v>
      </c>
    </row>
    <row r="2074" spans="59:66" x14ac:dyDescent="0.25">
      <c r="BG2074" s="4">
        <f t="shared" ca="1" si="94"/>
        <v>0.57109933971961746</v>
      </c>
      <c r="BH2074" s="3">
        <f t="shared" ca="1" si="95"/>
        <v>3440</v>
      </c>
      <c r="BJ2074" s="1">
        <v>2074</v>
      </c>
      <c r="BK2074" s="1">
        <v>3</v>
      </c>
      <c r="BL2074" s="1">
        <v>7</v>
      </c>
      <c r="BM2074" s="1">
        <v>3</v>
      </c>
      <c r="BN2074" s="1">
        <v>3</v>
      </c>
    </row>
    <row r="2075" spans="59:66" x14ac:dyDescent="0.25">
      <c r="BG2075" s="4">
        <f t="shared" ca="1" si="94"/>
        <v>0.20322177698868149</v>
      </c>
      <c r="BH2075" s="3">
        <f t="shared" ca="1" si="95"/>
        <v>6440</v>
      </c>
      <c r="BJ2075" s="1">
        <v>2075</v>
      </c>
      <c r="BK2075" s="1">
        <v>3</v>
      </c>
      <c r="BL2075" s="1">
        <v>7</v>
      </c>
      <c r="BM2075" s="1">
        <v>4</v>
      </c>
      <c r="BN2075" s="1">
        <v>3</v>
      </c>
    </row>
    <row r="2076" spans="59:66" x14ac:dyDescent="0.25">
      <c r="BG2076" s="4">
        <f t="shared" ca="1" si="94"/>
        <v>0.76588575968916273</v>
      </c>
      <c r="BH2076" s="3">
        <f t="shared" ca="1" si="95"/>
        <v>1849</v>
      </c>
      <c r="BJ2076" s="1">
        <v>2076</v>
      </c>
      <c r="BK2076" s="1">
        <v>3</v>
      </c>
      <c r="BL2076" s="1">
        <v>7</v>
      </c>
      <c r="BM2076" s="1">
        <v>5</v>
      </c>
      <c r="BN2076" s="1">
        <v>3</v>
      </c>
    </row>
    <row r="2077" spans="59:66" x14ac:dyDescent="0.25">
      <c r="BG2077" s="4">
        <f t="shared" ca="1" si="94"/>
        <v>0.66321773377428483</v>
      </c>
      <c r="BH2077" s="3">
        <f t="shared" ca="1" si="95"/>
        <v>2659</v>
      </c>
      <c r="BJ2077" s="1">
        <v>2077</v>
      </c>
      <c r="BK2077" s="1">
        <v>3</v>
      </c>
      <c r="BL2077" s="1">
        <v>7</v>
      </c>
      <c r="BM2077" s="1">
        <v>6</v>
      </c>
      <c r="BN2077" s="1">
        <v>3</v>
      </c>
    </row>
    <row r="2078" spans="59:66" x14ac:dyDescent="0.25">
      <c r="BG2078" s="4">
        <f t="shared" ca="1" si="94"/>
        <v>0.12596680818953232</v>
      </c>
      <c r="BH2078" s="3">
        <f t="shared" ca="1" si="95"/>
        <v>7072</v>
      </c>
      <c r="BJ2078" s="1">
        <v>2078</v>
      </c>
      <c r="BK2078" s="1">
        <v>3</v>
      </c>
      <c r="BL2078" s="1">
        <v>7</v>
      </c>
      <c r="BM2078" s="1">
        <v>7</v>
      </c>
      <c r="BN2078" s="1">
        <v>3</v>
      </c>
    </row>
    <row r="2079" spans="59:66" x14ac:dyDescent="0.25">
      <c r="BG2079" s="4">
        <f t="shared" ca="1" si="94"/>
        <v>0.91545772922170277</v>
      </c>
      <c r="BH2079" s="3">
        <f t="shared" ca="1" si="95"/>
        <v>674</v>
      </c>
      <c r="BJ2079" s="1">
        <v>2079</v>
      </c>
      <c r="BK2079" s="1">
        <v>3</v>
      </c>
      <c r="BL2079" s="1">
        <v>7</v>
      </c>
      <c r="BM2079" s="1">
        <v>8</v>
      </c>
      <c r="BN2079" s="1">
        <v>3</v>
      </c>
    </row>
    <row r="2080" spans="59:66" x14ac:dyDescent="0.25">
      <c r="BG2080" s="4">
        <f t="shared" ca="1" si="94"/>
        <v>0.83310945545399595</v>
      </c>
      <c r="BH2080" s="3">
        <f t="shared" ca="1" si="95"/>
        <v>1307</v>
      </c>
      <c r="BJ2080" s="1">
        <v>2080</v>
      </c>
      <c r="BK2080" s="1">
        <v>3</v>
      </c>
      <c r="BL2080" s="1">
        <v>7</v>
      </c>
      <c r="BM2080" s="1">
        <v>9</v>
      </c>
      <c r="BN2080" s="1">
        <v>3</v>
      </c>
    </row>
    <row r="2081" spans="59:66" x14ac:dyDescent="0.25">
      <c r="BG2081" s="4">
        <f t="shared" ca="1" si="94"/>
        <v>0.93259796652006277</v>
      </c>
      <c r="BH2081" s="3">
        <f t="shared" ca="1" si="95"/>
        <v>539</v>
      </c>
      <c r="BJ2081" s="1">
        <v>2081</v>
      </c>
      <c r="BK2081" s="1">
        <v>3</v>
      </c>
      <c r="BL2081" s="1">
        <v>8</v>
      </c>
      <c r="BM2081" s="1">
        <v>0</v>
      </c>
      <c r="BN2081" s="1">
        <v>3</v>
      </c>
    </row>
    <row r="2082" spans="59:66" x14ac:dyDescent="0.25">
      <c r="BG2082" s="4">
        <f t="shared" ca="1" si="94"/>
        <v>0.26878294722046825</v>
      </c>
      <c r="BH2082" s="3">
        <f t="shared" ca="1" si="95"/>
        <v>5928</v>
      </c>
      <c r="BJ2082" s="1">
        <v>2082</v>
      </c>
      <c r="BK2082" s="1">
        <v>3</v>
      </c>
      <c r="BL2082" s="1">
        <v>8</v>
      </c>
      <c r="BM2082" s="1">
        <v>1</v>
      </c>
      <c r="BN2082" s="1">
        <v>3</v>
      </c>
    </row>
    <row r="2083" spans="59:66" x14ac:dyDescent="0.25">
      <c r="BG2083" s="4">
        <f t="shared" ca="1" si="94"/>
        <v>0.88477775231250011</v>
      </c>
      <c r="BH2083" s="3">
        <f t="shared" ca="1" si="95"/>
        <v>904</v>
      </c>
      <c r="BJ2083" s="1">
        <v>2083</v>
      </c>
      <c r="BK2083" s="1">
        <v>3</v>
      </c>
      <c r="BL2083" s="1">
        <v>8</v>
      </c>
      <c r="BM2083" s="1">
        <v>2</v>
      </c>
      <c r="BN2083" s="1">
        <v>3</v>
      </c>
    </row>
    <row r="2084" spans="59:66" x14ac:dyDescent="0.25">
      <c r="BG2084" s="4">
        <f t="shared" ca="1" si="94"/>
        <v>0.92496248959578475</v>
      </c>
      <c r="BH2084" s="3">
        <f t="shared" ca="1" si="95"/>
        <v>588</v>
      </c>
      <c r="BJ2084" s="1">
        <v>2084</v>
      </c>
      <c r="BK2084" s="1">
        <v>3</v>
      </c>
      <c r="BL2084" s="1">
        <v>8</v>
      </c>
      <c r="BM2084" s="1">
        <v>3</v>
      </c>
      <c r="BN2084" s="1">
        <v>3</v>
      </c>
    </row>
    <row r="2085" spans="59:66" x14ac:dyDescent="0.25">
      <c r="BG2085" s="4">
        <f t="shared" ca="1" si="94"/>
        <v>0.72472979493646117</v>
      </c>
      <c r="BH2085" s="3">
        <f t="shared" ca="1" si="95"/>
        <v>2164</v>
      </c>
      <c r="BJ2085" s="1">
        <v>2085</v>
      </c>
      <c r="BK2085" s="1">
        <v>3</v>
      </c>
      <c r="BL2085" s="1">
        <v>8</v>
      </c>
      <c r="BM2085" s="1">
        <v>4</v>
      </c>
      <c r="BN2085" s="1">
        <v>3</v>
      </c>
    </row>
    <row r="2086" spans="59:66" x14ac:dyDescent="0.25">
      <c r="BG2086" s="4">
        <f t="shared" ca="1" si="94"/>
        <v>0.86536949360739945</v>
      </c>
      <c r="BH2086" s="3">
        <f t="shared" ca="1" si="95"/>
        <v>1045</v>
      </c>
      <c r="BJ2086" s="1">
        <v>2086</v>
      </c>
      <c r="BK2086" s="1">
        <v>3</v>
      </c>
      <c r="BL2086" s="1">
        <v>8</v>
      </c>
      <c r="BM2086" s="1">
        <v>5</v>
      </c>
      <c r="BN2086" s="1">
        <v>3</v>
      </c>
    </row>
    <row r="2087" spans="59:66" x14ac:dyDescent="0.25">
      <c r="BG2087" s="4">
        <f t="shared" ca="1" si="94"/>
        <v>0.64124134875305427</v>
      </c>
      <c r="BH2087" s="3">
        <f t="shared" ca="1" si="95"/>
        <v>2837</v>
      </c>
      <c r="BJ2087" s="1">
        <v>2087</v>
      </c>
      <c r="BK2087" s="1">
        <v>3</v>
      </c>
      <c r="BL2087" s="1">
        <v>8</v>
      </c>
      <c r="BM2087" s="1">
        <v>6</v>
      </c>
      <c r="BN2087" s="1">
        <v>3</v>
      </c>
    </row>
    <row r="2088" spans="59:66" x14ac:dyDescent="0.25">
      <c r="BG2088" s="4">
        <f t="shared" ca="1" si="94"/>
        <v>0.62423394475121829</v>
      </c>
      <c r="BH2088" s="3">
        <f t="shared" ca="1" si="95"/>
        <v>3012</v>
      </c>
      <c r="BJ2088" s="1">
        <v>2088</v>
      </c>
      <c r="BK2088" s="1">
        <v>3</v>
      </c>
      <c r="BL2088" s="1">
        <v>8</v>
      </c>
      <c r="BM2088" s="1">
        <v>7</v>
      </c>
      <c r="BN2088" s="1">
        <v>3</v>
      </c>
    </row>
    <row r="2089" spans="59:66" x14ac:dyDescent="0.25">
      <c r="BG2089" s="4">
        <f t="shared" ca="1" si="94"/>
        <v>0.12113670860736947</v>
      </c>
      <c r="BH2089" s="3">
        <f t="shared" ca="1" si="95"/>
        <v>7112</v>
      </c>
      <c r="BJ2089" s="1">
        <v>2089</v>
      </c>
      <c r="BK2089" s="1">
        <v>3</v>
      </c>
      <c r="BL2089" s="1">
        <v>8</v>
      </c>
      <c r="BM2089" s="1">
        <v>8</v>
      </c>
      <c r="BN2089" s="1">
        <v>3</v>
      </c>
    </row>
    <row r="2090" spans="59:66" x14ac:dyDescent="0.25">
      <c r="BG2090" s="4">
        <f t="shared" ca="1" si="94"/>
        <v>0.4347342510022606</v>
      </c>
      <c r="BH2090" s="3">
        <f t="shared" ca="1" si="95"/>
        <v>4556</v>
      </c>
      <c r="BJ2090" s="1">
        <v>2090</v>
      </c>
      <c r="BK2090" s="1">
        <v>3</v>
      </c>
      <c r="BL2090" s="1">
        <v>8</v>
      </c>
      <c r="BM2090" s="1">
        <v>9</v>
      </c>
      <c r="BN2090" s="1">
        <v>3</v>
      </c>
    </row>
    <row r="2091" spans="59:66" x14ac:dyDescent="0.25">
      <c r="BG2091" s="4">
        <f t="shared" ca="1" si="94"/>
        <v>0.27695518509215644</v>
      </c>
      <c r="BH2091" s="3">
        <f t="shared" ca="1" si="95"/>
        <v>5856</v>
      </c>
      <c r="BJ2091" s="1">
        <v>2091</v>
      </c>
      <c r="BK2091" s="1">
        <v>3</v>
      </c>
      <c r="BL2091" s="1">
        <v>9</v>
      </c>
      <c r="BM2091" s="1">
        <v>0</v>
      </c>
      <c r="BN2091" s="1">
        <v>3</v>
      </c>
    </row>
    <row r="2092" spans="59:66" x14ac:dyDescent="0.25">
      <c r="BG2092" s="4">
        <f t="shared" ca="1" si="94"/>
        <v>4.7862935946580865E-2</v>
      </c>
      <c r="BH2092" s="3">
        <f t="shared" ca="1" si="95"/>
        <v>7718</v>
      </c>
      <c r="BJ2092" s="1">
        <v>2092</v>
      </c>
      <c r="BK2092" s="1">
        <v>3</v>
      </c>
      <c r="BL2092" s="1">
        <v>9</v>
      </c>
      <c r="BM2092" s="1">
        <v>1</v>
      </c>
      <c r="BN2092" s="1">
        <v>3</v>
      </c>
    </row>
    <row r="2093" spans="59:66" x14ac:dyDescent="0.25">
      <c r="BG2093" s="4">
        <f t="shared" ca="1" si="94"/>
        <v>0.32600143949291605</v>
      </c>
      <c r="BH2093" s="3">
        <f t="shared" ca="1" si="95"/>
        <v>5448</v>
      </c>
      <c r="BJ2093" s="1">
        <v>2093</v>
      </c>
      <c r="BK2093" s="1">
        <v>3</v>
      </c>
      <c r="BL2093" s="1">
        <v>9</v>
      </c>
      <c r="BM2093" s="1">
        <v>2</v>
      </c>
      <c r="BN2093" s="1">
        <v>3</v>
      </c>
    </row>
    <row r="2094" spans="59:66" x14ac:dyDescent="0.25">
      <c r="BG2094" s="4">
        <f t="shared" ca="1" si="94"/>
        <v>0.51781650587218109</v>
      </c>
      <c r="BH2094" s="3">
        <f t="shared" ca="1" si="95"/>
        <v>3872</v>
      </c>
      <c r="BJ2094" s="1">
        <v>2094</v>
      </c>
      <c r="BK2094" s="1">
        <v>3</v>
      </c>
      <c r="BL2094" s="1">
        <v>9</v>
      </c>
      <c r="BM2094" s="1">
        <v>3</v>
      </c>
      <c r="BN2094" s="1">
        <v>3</v>
      </c>
    </row>
    <row r="2095" spans="59:66" x14ac:dyDescent="0.25">
      <c r="BG2095" s="4">
        <f t="shared" ca="1" si="94"/>
        <v>0.88655558779434085</v>
      </c>
      <c r="BH2095" s="3">
        <f t="shared" ca="1" si="95"/>
        <v>889</v>
      </c>
      <c r="BJ2095" s="1">
        <v>2095</v>
      </c>
      <c r="BK2095" s="1">
        <v>3</v>
      </c>
      <c r="BL2095" s="1">
        <v>9</v>
      </c>
      <c r="BM2095" s="1">
        <v>4</v>
      </c>
      <c r="BN2095" s="1">
        <v>3</v>
      </c>
    </row>
    <row r="2096" spans="59:66" x14ac:dyDescent="0.25">
      <c r="BG2096" s="4">
        <f t="shared" ca="1" si="94"/>
        <v>0.31968156362257805</v>
      </c>
      <c r="BH2096" s="3">
        <f t="shared" ca="1" si="95"/>
        <v>5499</v>
      </c>
      <c r="BJ2096" s="1">
        <v>2096</v>
      </c>
      <c r="BK2096" s="1">
        <v>3</v>
      </c>
      <c r="BL2096" s="1">
        <v>9</v>
      </c>
      <c r="BM2096" s="1">
        <v>5</v>
      </c>
      <c r="BN2096" s="1">
        <v>3</v>
      </c>
    </row>
    <row r="2097" spans="59:66" x14ac:dyDescent="0.25">
      <c r="BG2097" s="4">
        <f t="shared" ca="1" si="94"/>
        <v>0.18619611778105427</v>
      </c>
      <c r="BH2097" s="3">
        <f t="shared" ca="1" si="95"/>
        <v>6580</v>
      </c>
      <c r="BJ2097" s="1">
        <v>2097</v>
      </c>
      <c r="BK2097" s="1">
        <v>3</v>
      </c>
      <c r="BL2097" s="1">
        <v>9</v>
      </c>
      <c r="BM2097" s="1">
        <v>6</v>
      </c>
      <c r="BN2097" s="1">
        <v>3</v>
      </c>
    </row>
    <row r="2098" spans="59:66" x14ac:dyDescent="0.25">
      <c r="BG2098" s="4">
        <f t="shared" ca="1" si="94"/>
        <v>0.18634118162874336</v>
      </c>
      <c r="BH2098" s="3">
        <f t="shared" ca="1" si="95"/>
        <v>6578</v>
      </c>
      <c r="BJ2098" s="1">
        <v>2098</v>
      </c>
      <c r="BK2098" s="1">
        <v>3</v>
      </c>
      <c r="BL2098" s="1">
        <v>9</v>
      </c>
      <c r="BM2098" s="1">
        <v>7</v>
      </c>
      <c r="BN2098" s="1">
        <v>3</v>
      </c>
    </row>
    <row r="2099" spans="59:66" x14ac:dyDescent="0.25">
      <c r="BG2099" s="4">
        <f t="shared" ca="1" si="94"/>
        <v>0.30321735867280242</v>
      </c>
      <c r="BH2099" s="3">
        <f t="shared" ca="1" si="95"/>
        <v>5638</v>
      </c>
      <c r="BJ2099" s="1">
        <v>2099</v>
      </c>
      <c r="BK2099" s="1">
        <v>3</v>
      </c>
      <c r="BL2099" s="1">
        <v>9</v>
      </c>
      <c r="BM2099" s="1">
        <v>8</v>
      </c>
      <c r="BN2099" s="1">
        <v>3</v>
      </c>
    </row>
    <row r="2100" spans="59:66" x14ac:dyDescent="0.25">
      <c r="BG2100" s="4">
        <f t="shared" ca="1" si="94"/>
        <v>0.70658013829400812</v>
      </c>
      <c r="BH2100" s="3">
        <f t="shared" ca="1" si="95"/>
        <v>2317</v>
      </c>
      <c r="BJ2100" s="1">
        <v>2100</v>
      </c>
      <c r="BK2100" s="1">
        <v>3</v>
      </c>
      <c r="BL2100" s="1">
        <v>9</v>
      </c>
      <c r="BM2100" s="1">
        <v>9</v>
      </c>
      <c r="BN2100" s="1">
        <v>3</v>
      </c>
    </row>
    <row r="2101" spans="59:66" x14ac:dyDescent="0.25">
      <c r="BG2101" s="4">
        <f t="shared" ca="1" si="94"/>
        <v>0.94573995220385099</v>
      </c>
      <c r="BH2101" s="3">
        <f t="shared" ca="1" si="95"/>
        <v>443</v>
      </c>
      <c r="BJ2101" s="1">
        <v>2101</v>
      </c>
      <c r="BK2101" s="1">
        <v>4</v>
      </c>
      <c r="BL2101" s="1">
        <v>0</v>
      </c>
      <c r="BM2101" s="1">
        <v>0</v>
      </c>
      <c r="BN2101" s="1">
        <v>3</v>
      </c>
    </row>
    <row r="2102" spans="59:66" x14ac:dyDescent="0.25">
      <c r="BG2102" s="4">
        <f t="shared" ca="1" si="94"/>
        <v>0.73210389193032022</v>
      </c>
      <c r="BH2102" s="3">
        <f t="shared" ca="1" si="95"/>
        <v>2105</v>
      </c>
      <c r="BJ2102" s="1">
        <v>2102</v>
      </c>
      <c r="BK2102" s="1">
        <v>4</v>
      </c>
      <c r="BL2102" s="1">
        <v>0</v>
      </c>
      <c r="BM2102" s="1">
        <v>1</v>
      </c>
      <c r="BN2102" s="1">
        <v>3</v>
      </c>
    </row>
    <row r="2103" spans="59:66" x14ac:dyDescent="0.25">
      <c r="BG2103" s="4">
        <f t="shared" ca="1" si="94"/>
        <v>0.41174829059245266</v>
      </c>
      <c r="BH2103" s="3">
        <f t="shared" ca="1" si="95"/>
        <v>4733</v>
      </c>
      <c r="BJ2103" s="1">
        <v>2103</v>
      </c>
      <c r="BK2103" s="1">
        <v>4</v>
      </c>
      <c r="BL2103" s="1">
        <v>0</v>
      </c>
      <c r="BM2103" s="1">
        <v>2</v>
      </c>
      <c r="BN2103" s="1">
        <v>3</v>
      </c>
    </row>
    <row r="2104" spans="59:66" x14ac:dyDescent="0.25">
      <c r="BG2104" s="4">
        <f t="shared" ca="1" si="94"/>
        <v>0.1174047035044361</v>
      </c>
      <c r="BH2104" s="3">
        <f t="shared" ca="1" si="95"/>
        <v>7145</v>
      </c>
      <c r="BJ2104" s="1">
        <v>2104</v>
      </c>
      <c r="BK2104" s="1">
        <v>4</v>
      </c>
      <c r="BL2104" s="1">
        <v>0</v>
      </c>
      <c r="BM2104" s="1">
        <v>3</v>
      </c>
      <c r="BN2104" s="1">
        <v>3</v>
      </c>
    </row>
    <row r="2105" spans="59:66" x14ac:dyDescent="0.25">
      <c r="BG2105" s="4">
        <f t="shared" ca="1" si="94"/>
        <v>0.79178118266026265</v>
      </c>
      <c r="BH2105" s="3">
        <f t="shared" ca="1" si="95"/>
        <v>1639</v>
      </c>
      <c r="BJ2105" s="1">
        <v>2105</v>
      </c>
      <c r="BK2105" s="1">
        <v>4</v>
      </c>
      <c r="BL2105" s="1">
        <v>0</v>
      </c>
      <c r="BM2105" s="1">
        <v>4</v>
      </c>
      <c r="BN2105" s="1">
        <v>3</v>
      </c>
    </row>
    <row r="2106" spans="59:66" x14ac:dyDescent="0.25">
      <c r="BG2106" s="4">
        <f t="shared" ca="1" si="94"/>
        <v>6.7525395440835467E-2</v>
      </c>
      <c r="BH2106" s="3">
        <f t="shared" ca="1" si="95"/>
        <v>7586</v>
      </c>
      <c r="BJ2106" s="1">
        <v>2106</v>
      </c>
      <c r="BK2106" s="1">
        <v>4</v>
      </c>
      <c r="BL2106" s="1">
        <v>0</v>
      </c>
      <c r="BM2106" s="1">
        <v>5</v>
      </c>
      <c r="BN2106" s="1">
        <v>3</v>
      </c>
    </row>
    <row r="2107" spans="59:66" x14ac:dyDescent="0.25">
      <c r="BG2107" s="4">
        <f t="shared" ca="1" si="94"/>
        <v>0.91270029562846378</v>
      </c>
      <c r="BH2107" s="3">
        <f t="shared" ca="1" si="95"/>
        <v>700</v>
      </c>
      <c r="BJ2107" s="1">
        <v>2107</v>
      </c>
      <c r="BK2107" s="1">
        <v>4</v>
      </c>
      <c r="BL2107" s="1">
        <v>0</v>
      </c>
      <c r="BM2107" s="1">
        <v>6</v>
      </c>
      <c r="BN2107" s="1">
        <v>3</v>
      </c>
    </row>
    <row r="2108" spans="59:66" x14ac:dyDescent="0.25">
      <c r="BG2108" s="4">
        <f t="shared" ca="1" si="94"/>
        <v>0.4256381732696598</v>
      </c>
      <c r="BH2108" s="3">
        <f t="shared" ca="1" si="95"/>
        <v>4627</v>
      </c>
      <c r="BJ2108" s="1">
        <v>2108</v>
      </c>
      <c r="BK2108" s="1">
        <v>4</v>
      </c>
      <c r="BL2108" s="1">
        <v>0</v>
      </c>
      <c r="BM2108" s="1">
        <v>7</v>
      </c>
      <c r="BN2108" s="1">
        <v>3</v>
      </c>
    </row>
    <row r="2109" spans="59:66" x14ac:dyDescent="0.25">
      <c r="BG2109" s="4">
        <f t="shared" ca="1" si="94"/>
        <v>0.9925353917412989</v>
      </c>
      <c r="BH2109" s="3">
        <f t="shared" ca="1" si="95"/>
        <v>62</v>
      </c>
      <c r="BJ2109" s="1">
        <v>2109</v>
      </c>
      <c r="BK2109" s="1">
        <v>4</v>
      </c>
      <c r="BL2109" s="1">
        <v>0</v>
      </c>
      <c r="BM2109" s="1">
        <v>8</v>
      </c>
      <c r="BN2109" s="1">
        <v>3</v>
      </c>
    </row>
    <row r="2110" spans="59:66" x14ac:dyDescent="0.25">
      <c r="BG2110" s="4">
        <f t="shared" ca="1" si="94"/>
        <v>0.94165818977252713</v>
      </c>
      <c r="BH2110" s="3">
        <f t="shared" ca="1" si="95"/>
        <v>469</v>
      </c>
      <c r="BJ2110" s="1">
        <v>2110</v>
      </c>
      <c r="BK2110" s="1">
        <v>4</v>
      </c>
      <c r="BL2110" s="1">
        <v>0</v>
      </c>
      <c r="BM2110" s="1">
        <v>9</v>
      </c>
      <c r="BN2110" s="1">
        <v>3</v>
      </c>
    </row>
    <row r="2111" spans="59:66" x14ac:dyDescent="0.25">
      <c r="BG2111" s="4">
        <f t="shared" ca="1" si="94"/>
        <v>3.0119859199592147E-3</v>
      </c>
      <c r="BH2111" s="3">
        <f t="shared" ca="1" si="95"/>
        <v>8077</v>
      </c>
      <c r="BJ2111" s="1">
        <v>2111</v>
      </c>
      <c r="BK2111" s="1">
        <v>4</v>
      </c>
      <c r="BL2111" s="1">
        <v>1</v>
      </c>
      <c r="BM2111" s="1">
        <v>0</v>
      </c>
      <c r="BN2111" s="1">
        <v>3</v>
      </c>
    </row>
    <row r="2112" spans="59:66" x14ac:dyDescent="0.25">
      <c r="BG2112" s="4">
        <f t="shared" ca="1" si="94"/>
        <v>0.19849532427801564</v>
      </c>
      <c r="BH2112" s="3">
        <f t="shared" ca="1" si="95"/>
        <v>6479</v>
      </c>
      <c r="BJ2112" s="1">
        <v>2112</v>
      </c>
      <c r="BK2112" s="1">
        <v>4</v>
      </c>
      <c r="BL2112" s="1">
        <v>1</v>
      </c>
      <c r="BM2112" s="1">
        <v>1</v>
      </c>
      <c r="BN2112" s="1">
        <v>3</v>
      </c>
    </row>
    <row r="2113" spans="59:66" x14ac:dyDescent="0.25">
      <c r="BG2113" s="4">
        <f t="shared" ca="1" si="94"/>
        <v>0.80940342296807466</v>
      </c>
      <c r="BH2113" s="3">
        <f t="shared" ca="1" si="95"/>
        <v>1494</v>
      </c>
      <c r="BJ2113" s="1">
        <v>2113</v>
      </c>
      <c r="BK2113" s="1">
        <v>4</v>
      </c>
      <c r="BL2113" s="1">
        <v>1</v>
      </c>
      <c r="BM2113" s="1">
        <v>2</v>
      </c>
      <c r="BN2113" s="1">
        <v>3</v>
      </c>
    </row>
    <row r="2114" spans="59:66" x14ac:dyDescent="0.25">
      <c r="BG2114" s="4">
        <f t="shared" ref="BG2114:BG2177" ca="1" si="96">RAND()</f>
        <v>0.85074508580597696</v>
      </c>
      <c r="BH2114" s="3">
        <f t="shared" ref="BH2114:BH2177" ca="1" si="97">RANK(BG2114,$BG$1:$BG$8100,)</f>
        <v>1163</v>
      </c>
      <c r="BJ2114" s="1">
        <v>2114</v>
      </c>
      <c r="BK2114" s="1">
        <v>4</v>
      </c>
      <c r="BL2114" s="1">
        <v>1</v>
      </c>
      <c r="BM2114" s="1">
        <v>3</v>
      </c>
      <c r="BN2114" s="1">
        <v>3</v>
      </c>
    </row>
    <row r="2115" spans="59:66" x14ac:dyDescent="0.25">
      <c r="BG2115" s="4">
        <f t="shared" ca="1" si="96"/>
        <v>0.33781706661676092</v>
      </c>
      <c r="BH2115" s="3">
        <f t="shared" ca="1" si="97"/>
        <v>5354</v>
      </c>
      <c r="BJ2115" s="1">
        <v>2115</v>
      </c>
      <c r="BK2115" s="1">
        <v>4</v>
      </c>
      <c r="BL2115" s="1">
        <v>1</v>
      </c>
      <c r="BM2115" s="1">
        <v>4</v>
      </c>
      <c r="BN2115" s="1">
        <v>3</v>
      </c>
    </row>
    <row r="2116" spans="59:66" x14ac:dyDescent="0.25">
      <c r="BG2116" s="4">
        <f t="shared" ca="1" si="96"/>
        <v>0.18205901327720797</v>
      </c>
      <c r="BH2116" s="3">
        <f t="shared" ca="1" si="97"/>
        <v>6618</v>
      </c>
      <c r="BJ2116" s="1">
        <v>2116</v>
      </c>
      <c r="BK2116" s="1">
        <v>4</v>
      </c>
      <c r="BL2116" s="1">
        <v>1</v>
      </c>
      <c r="BM2116" s="1">
        <v>5</v>
      </c>
      <c r="BN2116" s="1">
        <v>3</v>
      </c>
    </row>
    <row r="2117" spans="59:66" x14ac:dyDescent="0.25">
      <c r="BG2117" s="4">
        <f t="shared" ca="1" si="96"/>
        <v>0.96434024570249288</v>
      </c>
      <c r="BH2117" s="3">
        <f t="shared" ca="1" si="97"/>
        <v>293</v>
      </c>
      <c r="BJ2117" s="1">
        <v>2117</v>
      </c>
      <c r="BK2117" s="1">
        <v>4</v>
      </c>
      <c r="BL2117" s="1">
        <v>1</v>
      </c>
      <c r="BM2117" s="1">
        <v>6</v>
      </c>
      <c r="BN2117" s="1">
        <v>3</v>
      </c>
    </row>
    <row r="2118" spans="59:66" x14ac:dyDescent="0.25">
      <c r="BG2118" s="4">
        <f t="shared" ca="1" si="96"/>
        <v>3.7186962095359766E-2</v>
      </c>
      <c r="BH2118" s="3">
        <f t="shared" ca="1" si="97"/>
        <v>7792</v>
      </c>
      <c r="BJ2118" s="1">
        <v>2118</v>
      </c>
      <c r="BK2118" s="1">
        <v>4</v>
      </c>
      <c r="BL2118" s="1">
        <v>1</v>
      </c>
      <c r="BM2118" s="1">
        <v>7</v>
      </c>
      <c r="BN2118" s="1">
        <v>3</v>
      </c>
    </row>
    <row r="2119" spans="59:66" x14ac:dyDescent="0.25">
      <c r="BG2119" s="4">
        <f t="shared" ca="1" si="96"/>
        <v>0.13419921615330466</v>
      </c>
      <c r="BH2119" s="3">
        <f t="shared" ca="1" si="97"/>
        <v>6990</v>
      </c>
      <c r="BJ2119" s="1">
        <v>2119</v>
      </c>
      <c r="BK2119" s="1">
        <v>4</v>
      </c>
      <c r="BL2119" s="1">
        <v>1</v>
      </c>
      <c r="BM2119" s="1">
        <v>8</v>
      </c>
      <c r="BN2119" s="1">
        <v>3</v>
      </c>
    </row>
    <row r="2120" spans="59:66" x14ac:dyDescent="0.25">
      <c r="BG2120" s="4">
        <f t="shared" ca="1" si="96"/>
        <v>0.84264092225068155</v>
      </c>
      <c r="BH2120" s="3">
        <f t="shared" ca="1" si="97"/>
        <v>1226</v>
      </c>
      <c r="BJ2120" s="1">
        <v>2120</v>
      </c>
      <c r="BK2120" s="1">
        <v>4</v>
      </c>
      <c r="BL2120" s="1">
        <v>1</v>
      </c>
      <c r="BM2120" s="1">
        <v>9</v>
      </c>
      <c r="BN2120" s="1">
        <v>3</v>
      </c>
    </row>
    <row r="2121" spans="59:66" x14ac:dyDescent="0.25">
      <c r="BG2121" s="4">
        <f t="shared" ca="1" si="96"/>
        <v>9.4055718850462378E-2</v>
      </c>
      <c r="BH2121" s="3">
        <f t="shared" ca="1" si="97"/>
        <v>7355</v>
      </c>
      <c r="BJ2121" s="1">
        <v>2121</v>
      </c>
      <c r="BK2121" s="1">
        <v>4</v>
      </c>
      <c r="BL2121" s="1">
        <v>2</v>
      </c>
      <c r="BM2121" s="1">
        <v>0</v>
      </c>
      <c r="BN2121" s="1">
        <v>3</v>
      </c>
    </row>
    <row r="2122" spans="59:66" x14ac:dyDescent="0.25">
      <c r="BG2122" s="4">
        <f t="shared" ca="1" si="96"/>
        <v>0.23272315922673559</v>
      </c>
      <c r="BH2122" s="3">
        <f t="shared" ca="1" si="97"/>
        <v>6200</v>
      </c>
      <c r="BJ2122" s="1">
        <v>2122</v>
      </c>
      <c r="BK2122" s="1">
        <v>4</v>
      </c>
      <c r="BL2122" s="1">
        <v>2</v>
      </c>
      <c r="BM2122" s="1">
        <v>1</v>
      </c>
      <c r="BN2122" s="1">
        <v>3</v>
      </c>
    </row>
    <row r="2123" spans="59:66" x14ac:dyDescent="0.25">
      <c r="BG2123" s="4">
        <f t="shared" ca="1" si="96"/>
        <v>0.79086162716836372</v>
      </c>
      <c r="BH2123" s="3">
        <f t="shared" ca="1" si="97"/>
        <v>1646</v>
      </c>
      <c r="BJ2123" s="1">
        <v>2123</v>
      </c>
      <c r="BK2123" s="1">
        <v>4</v>
      </c>
      <c r="BL2123" s="1">
        <v>2</v>
      </c>
      <c r="BM2123" s="1">
        <v>2</v>
      </c>
      <c r="BN2123" s="1">
        <v>3</v>
      </c>
    </row>
    <row r="2124" spans="59:66" x14ac:dyDescent="0.25">
      <c r="BG2124" s="4">
        <f t="shared" ca="1" si="96"/>
        <v>0.97470403442185638</v>
      </c>
      <c r="BH2124" s="3">
        <f t="shared" ca="1" si="97"/>
        <v>217</v>
      </c>
      <c r="BJ2124" s="1">
        <v>2124</v>
      </c>
      <c r="BK2124" s="1">
        <v>4</v>
      </c>
      <c r="BL2124" s="1">
        <v>2</v>
      </c>
      <c r="BM2124" s="1">
        <v>3</v>
      </c>
      <c r="BN2124" s="1">
        <v>3</v>
      </c>
    </row>
    <row r="2125" spans="59:66" x14ac:dyDescent="0.25">
      <c r="BG2125" s="4">
        <f t="shared" ca="1" si="96"/>
        <v>0.97820247677338945</v>
      </c>
      <c r="BH2125" s="3">
        <f t="shared" ca="1" si="97"/>
        <v>178</v>
      </c>
      <c r="BJ2125" s="1">
        <v>2125</v>
      </c>
      <c r="BK2125" s="1">
        <v>4</v>
      </c>
      <c r="BL2125" s="1">
        <v>2</v>
      </c>
      <c r="BM2125" s="1">
        <v>4</v>
      </c>
      <c r="BN2125" s="1">
        <v>3</v>
      </c>
    </row>
    <row r="2126" spans="59:66" x14ac:dyDescent="0.25">
      <c r="BG2126" s="4">
        <f t="shared" ca="1" si="96"/>
        <v>0.93793933203768209</v>
      </c>
      <c r="BH2126" s="3">
        <f t="shared" ca="1" si="97"/>
        <v>495</v>
      </c>
      <c r="BJ2126" s="1">
        <v>2126</v>
      </c>
      <c r="BK2126" s="1">
        <v>4</v>
      </c>
      <c r="BL2126" s="1">
        <v>2</v>
      </c>
      <c r="BM2126" s="1">
        <v>5</v>
      </c>
      <c r="BN2126" s="1">
        <v>3</v>
      </c>
    </row>
    <row r="2127" spans="59:66" x14ac:dyDescent="0.25">
      <c r="BG2127" s="4">
        <f t="shared" ca="1" si="96"/>
        <v>0.21591770117208631</v>
      </c>
      <c r="BH2127" s="3">
        <f t="shared" ca="1" si="97"/>
        <v>6322</v>
      </c>
      <c r="BJ2127" s="1">
        <v>2127</v>
      </c>
      <c r="BK2127" s="1">
        <v>4</v>
      </c>
      <c r="BL2127" s="1">
        <v>2</v>
      </c>
      <c r="BM2127" s="1">
        <v>6</v>
      </c>
      <c r="BN2127" s="1">
        <v>3</v>
      </c>
    </row>
    <row r="2128" spans="59:66" x14ac:dyDescent="0.25">
      <c r="BG2128" s="4">
        <f t="shared" ca="1" si="96"/>
        <v>0.51519196641767118</v>
      </c>
      <c r="BH2128" s="3">
        <f t="shared" ca="1" si="97"/>
        <v>3891</v>
      </c>
      <c r="BJ2128" s="1">
        <v>2128</v>
      </c>
      <c r="BK2128" s="1">
        <v>4</v>
      </c>
      <c r="BL2128" s="1">
        <v>2</v>
      </c>
      <c r="BM2128" s="1">
        <v>7</v>
      </c>
      <c r="BN2128" s="1">
        <v>3</v>
      </c>
    </row>
    <row r="2129" spans="59:66" x14ac:dyDescent="0.25">
      <c r="BG2129" s="4">
        <f t="shared" ca="1" si="96"/>
        <v>0.81891974771242249</v>
      </c>
      <c r="BH2129" s="3">
        <f t="shared" ca="1" si="97"/>
        <v>1428</v>
      </c>
      <c r="BJ2129" s="1">
        <v>2129</v>
      </c>
      <c r="BK2129" s="1">
        <v>4</v>
      </c>
      <c r="BL2129" s="1">
        <v>2</v>
      </c>
      <c r="BM2129" s="1">
        <v>8</v>
      </c>
      <c r="BN2129" s="1">
        <v>3</v>
      </c>
    </row>
    <row r="2130" spans="59:66" x14ac:dyDescent="0.25">
      <c r="BG2130" s="4">
        <f t="shared" ca="1" si="96"/>
        <v>0.38650224470901517</v>
      </c>
      <c r="BH2130" s="3">
        <f t="shared" ca="1" si="97"/>
        <v>4934</v>
      </c>
      <c r="BJ2130" s="1">
        <v>2130</v>
      </c>
      <c r="BK2130" s="1">
        <v>4</v>
      </c>
      <c r="BL2130" s="1">
        <v>2</v>
      </c>
      <c r="BM2130" s="1">
        <v>9</v>
      </c>
      <c r="BN2130" s="1">
        <v>3</v>
      </c>
    </row>
    <row r="2131" spans="59:66" x14ac:dyDescent="0.25">
      <c r="BG2131" s="4">
        <f t="shared" ca="1" si="96"/>
        <v>0.94832244458280335</v>
      </c>
      <c r="BH2131" s="3">
        <f t="shared" ca="1" si="97"/>
        <v>414</v>
      </c>
      <c r="BJ2131" s="1">
        <v>2131</v>
      </c>
      <c r="BK2131" s="1">
        <v>4</v>
      </c>
      <c r="BL2131" s="1">
        <v>3</v>
      </c>
      <c r="BM2131" s="1">
        <v>0</v>
      </c>
      <c r="BN2131" s="1">
        <v>3</v>
      </c>
    </row>
    <row r="2132" spans="59:66" x14ac:dyDescent="0.25">
      <c r="BG2132" s="4">
        <f t="shared" ca="1" si="96"/>
        <v>0.63611722709476493</v>
      </c>
      <c r="BH2132" s="3">
        <f t="shared" ca="1" si="97"/>
        <v>2890</v>
      </c>
      <c r="BJ2132" s="1">
        <v>2132</v>
      </c>
      <c r="BK2132" s="1">
        <v>4</v>
      </c>
      <c r="BL2132" s="1">
        <v>3</v>
      </c>
      <c r="BM2132" s="1">
        <v>1</v>
      </c>
      <c r="BN2132" s="1">
        <v>3</v>
      </c>
    </row>
    <row r="2133" spans="59:66" x14ac:dyDescent="0.25">
      <c r="BG2133" s="4">
        <f t="shared" ca="1" si="96"/>
        <v>7.2802200190322353E-2</v>
      </c>
      <c r="BH2133" s="3">
        <f t="shared" ca="1" si="97"/>
        <v>7535</v>
      </c>
      <c r="BJ2133" s="1">
        <v>2133</v>
      </c>
      <c r="BK2133" s="1">
        <v>4</v>
      </c>
      <c r="BL2133" s="1">
        <v>3</v>
      </c>
      <c r="BM2133" s="1">
        <v>2</v>
      </c>
      <c r="BN2133" s="1">
        <v>3</v>
      </c>
    </row>
    <row r="2134" spans="59:66" x14ac:dyDescent="0.25">
      <c r="BG2134" s="4">
        <f t="shared" ca="1" si="96"/>
        <v>0.85542798383753471</v>
      </c>
      <c r="BH2134" s="3">
        <f t="shared" ca="1" si="97"/>
        <v>1125</v>
      </c>
      <c r="BJ2134" s="1">
        <v>2134</v>
      </c>
      <c r="BK2134" s="1">
        <v>4</v>
      </c>
      <c r="BL2134" s="1">
        <v>3</v>
      </c>
      <c r="BM2134" s="1">
        <v>3</v>
      </c>
      <c r="BN2134" s="1">
        <v>3</v>
      </c>
    </row>
    <row r="2135" spans="59:66" x14ac:dyDescent="0.25">
      <c r="BG2135" s="4">
        <f t="shared" ca="1" si="96"/>
        <v>0.41002277156975808</v>
      </c>
      <c r="BH2135" s="3">
        <f t="shared" ca="1" si="97"/>
        <v>4746</v>
      </c>
      <c r="BJ2135" s="1">
        <v>2135</v>
      </c>
      <c r="BK2135" s="1">
        <v>4</v>
      </c>
      <c r="BL2135" s="1">
        <v>3</v>
      </c>
      <c r="BM2135" s="1">
        <v>4</v>
      </c>
      <c r="BN2135" s="1">
        <v>3</v>
      </c>
    </row>
    <row r="2136" spans="59:66" x14ac:dyDescent="0.25">
      <c r="BG2136" s="4">
        <f t="shared" ca="1" si="96"/>
        <v>0.99211303014218832</v>
      </c>
      <c r="BH2136" s="3">
        <f t="shared" ca="1" si="97"/>
        <v>68</v>
      </c>
      <c r="BJ2136" s="1">
        <v>2136</v>
      </c>
      <c r="BK2136" s="1">
        <v>4</v>
      </c>
      <c r="BL2136" s="1">
        <v>3</v>
      </c>
      <c r="BM2136" s="1">
        <v>5</v>
      </c>
      <c r="BN2136" s="1">
        <v>3</v>
      </c>
    </row>
    <row r="2137" spans="59:66" x14ac:dyDescent="0.25">
      <c r="BG2137" s="4">
        <f t="shared" ca="1" si="96"/>
        <v>0.40342440305905647</v>
      </c>
      <c r="BH2137" s="3">
        <f t="shared" ca="1" si="97"/>
        <v>4792</v>
      </c>
      <c r="BJ2137" s="1">
        <v>2137</v>
      </c>
      <c r="BK2137" s="1">
        <v>4</v>
      </c>
      <c r="BL2137" s="1">
        <v>3</v>
      </c>
      <c r="BM2137" s="1">
        <v>6</v>
      </c>
      <c r="BN2137" s="1">
        <v>3</v>
      </c>
    </row>
    <row r="2138" spans="59:66" x14ac:dyDescent="0.25">
      <c r="BG2138" s="4">
        <f t="shared" ca="1" si="96"/>
        <v>8.6545193060699743E-2</v>
      </c>
      <c r="BH2138" s="3">
        <f t="shared" ca="1" si="97"/>
        <v>7435</v>
      </c>
      <c r="BJ2138" s="1">
        <v>2138</v>
      </c>
      <c r="BK2138" s="1">
        <v>4</v>
      </c>
      <c r="BL2138" s="1">
        <v>3</v>
      </c>
      <c r="BM2138" s="1">
        <v>7</v>
      </c>
      <c r="BN2138" s="1">
        <v>3</v>
      </c>
    </row>
    <row r="2139" spans="59:66" x14ac:dyDescent="0.25">
      <c r="BG2139" s="4">
        <f t="shared" ca="1" si="96"/>
        <v>0.5870105673008621</v>
      </c>
      <c r="BH2139" s="3">
        <f t="shared" ca="1" si="97"/>
        <v>3297</v>
      </c>
      <c r="BJ2139" s="1">
        <v>2139</v>
      </c>
      <c r="BK2139" s="1">
        <v>4</v>
      </c>
      <c r="BL2139" s="1">
        <v>3</v>
      </c>
      <c r="BM2139" s="1">
        <v>8</v>
      </c>
      <c r="BN2139" s="1">
        <v>3</v>
      </c>
    </row>
    <row r="2140" spans="59:66" x14ac:dyDescent="0.25">
      <c r="BG2140" s="4">
        <f t="shared" ca="1" si="96"/>
        <v>0.77407034890106141</v>
      </c>
      <c r="BH2140" s="3">
        <f t="shared" ca="1" si="97"/>
        <v>1790</v>
      </c>
      <c r="BJ2140" s="1">
        <v>2140</v>
      </c>
      <c r="BK2140" s="1">
        <v>4</v>
      </c>
      <c r="BL2140" s="1">
        <v>3</v>
      </c>
      <c r="BM2140" s="1">
        <v>9</v>
      </c>
      <c r="BN2140" s="1">
        <v>3</v>
      </c>
    </row>
    <row r="2141" spans="59:66" x14ac:dyDescent="0.25">
      <c r="BG2141" s="4">
        <f t="shared" ca="1" si="96"/>
        <v>0.61852651613059562</v>
      </c>
      <c r="BH2141" s="3">
        <f t="shared" ca="1" si="97"/>
        <v>3057</v>
      </c>
      <c r="BJ2141" s="1">
        <v>2141</v>
      </c>
      <c r="BK2141" s="1">
        <v>4</v>
      </c>
      <c r="BL2141" s="1">
        <v>4</v>
      </c>
      <c r="BM2141" s="1">
        <v>0</v>
      </c>
      <c r="BN2141" s="1">
        <v>3</v>
      </c>
    </row>
    <row r="2142" spans="59:66" x14ac:dyDescent="0.25">
      <c r="BG2142" s="4">
        <f t="shared" ca="1" si="96"/>
        <v>0.74030026993032549</v>
      </c>
      <c r="BH2142" s="3">
        <f t="shared" ca="1" si="97"/>
        <v>2047</v>
      </c>
      <c r="BJ2142" s="1">
        <v>2142</v>
      </c>
      <c r="BK2142" s="1">
        <v>4</v>
      </c>
      <c r="BL2142" s="1">
        <v>4</v>
      </c>
      <c r="BM2142" s="1">
        <v>1</v>
      </c>
      <c r="BN2142" s="1">
        <v>3</v>
      </c>
    </row>
    <row r="2143" spans="59:66" x14ac:dyDescent="0.25">
      <c r="BG2143" s="4">
        <f t="shared" ca="1" si="96"/>
        <v>0.82599608078199804</v>
      </c>
      <c r="BH2143" s="3">
        <f t="shared" ca="1" si="97"/>
        <v>1370</v>
      </c>
      <c r="BJ2143" s="1">
        <v>2143</v>
      </c>
      <c r="BK2143" s="1">
        <v>4</v>
      </c>
      <c r="BL2143" s="1">
        <v>4</v>
      </c>
      <c r="BM2143" s="1">
        <v>2</v>
      </c>
      <c r="BN2143" s="1">
        <v>3</v>
      </c>
    </row>
    <row r="2144" spans="59:66" x14ac:dyDescent="0.25">
      <c r="BG2144" s="4">
        <f t="shared" ca="1" si="96"/>
        <v>0.63048935995858912</v>
      </c>
      <c r="BH2144" s="3">
        <f t="shared" ca="1" si="97"/>
        <v>2952</v>
      </c>
      <c r="BJ2144" s="1">
        <v>2144</v>
      </c>
      <c r="BK2144" s="1">
        <v>4</v>
      </c>
      <c r="BL2144" s="1">
        <v>4</v>
      </c>
      <c r="BM2144" s="1">
        <v>3</v>
      </c>
      <c r="BN2144" s="1">
        <v>3</v>
      </c>
    </row>
    <row r="2145" spans="59:66" x14ac:dyDescent="0.25">
      <c r="BG2145" s="4">
        <f t="shared" ca="1" si="96"/>
        <v>0.82678886899934423</v>
      </c>
      <c r="BH2145" s="3">
        <f t="shared" ca="1" si="97"/>
        <v>1362</v>
      </c>
      <c r="BJ2145" s="1">
        <v>2145</v>
      </c>
      <c r="BK2145" s="1">
        <v>4</v>
      </c>
      <c r="BL2145" s="1">
        <v>4</v>
      </c>
      <c r="BM2145" s="1">
        <v>4</v>
      </c>
      <c r="BN2145" s="1">
        <v>3</v>
      </c>
    </row>
    <row r="2146" spans="59:66" x14ac:dyDescent="0.25">
      <c r="BG2146" s="4">
        <f t="shared" ca="1" si="96"/>
        <v>0.95897612442608782</v>
      </c>
      <c r="BH2146" s="3">
        <f t="shared" ca="1" si="97"/>
        <v>332</v>
      </c>
      <c r="BJ2146" s="1">
        <v>2146</v>
      </c>
      <c r="BK2146" s="1">
        <v>4</v>
      </c>
      <c r="BL2146" s="1">
        <v>4</v>
      </c>
      <c r="BM2146" s="1">
        <v>5</v>
      </c>
      <c r="BN2146" s="1">
        <v>3</v>
      </c>
    </row>
    <row r="2147" spans="59:66" x14ac:dyDescent="0.25">
      <c r="BG2147" s="4">
        <f t="shared" ca="1" si="96"/>
        <v>0.44689471957008442</v>
      </c>
      <c r="BH2147" s="3">
        <f t="shared" ca="1" si="97"/>
        <v>4446</v>
      </c>
      <c r="BJ2147" s="1">
        <v>2147</v>
      </c>
      <c r="BK2147" s="1">
        <v>4</v>
      </c>
      <c r="BL2147" s="1">
        <v>4</v>
      </c>
      <c r="BM2147" s="1">
        <v>6</v>
      </c>
      <c r="BN2147" s="1">
        <v>3</v>
      </c>
    </row>
    <row r="2148" spans="59:66" x14ac:dyDescent="0.25">
      <c r="BG2148" s="4">
        <f t="shared" ca="1" si="96"/>
        <v>0.43530967070093429</v>
      </c>
      <c r="BH2148" s="3">
        <f t="shared" ca="1" si="97"/>
        <v>4552</v>
      </c>
      <c r="BJ2148" s="1">
        <v>2148</v>
      </c>
      <c r="BK2148" s="1">
        <v>4</v>
      </c>
      <c r="BL2148" s="1">
        <v>4</v>
      </c>
      <c r="BM2148" s="1">
        <v>7</v>
      </c>
      <c r="BN2148" s="1">
        <v>3</v>
      </c>
    </row>
    <row r="2149" spans="59:66" x14ac:dyDescent="0.25">
      <c r="BG2149" s="4">
        <f t="shared" ca="1" si="96"/>
        <v>0.54686355654645125</v>
      </c>
      <c r="BH2149" s="3">
        <f t="shared" ca="1" si="97"/>
        <v>3638</v>
      </c>
      <c r="BJ2149" s="1">
        <v>2149</v>
      </c>
      <c r="BK2149" s="1">
        <v>4</v>
      </c>
      <c r="BL2149" s="1">
        <v>4</v>
      </c>
      <c r="BM2149" s="1">
        <v>8</v>
      </c>
      <c r="BN2149" s="1">
        <v>3</v>
      </c>
    </row>
    <row r="2150" spans="59:66" x14ac:dyDescent="0.25">
      <c r="BG2150" s="4">
        <f t="shared" ca="1" si="96"/>
        <v>0.50970269771323495</v>
      </c>
      <c r="BH2150" s="3">
        <f t="shared" ca="1" si="97"/>
        <v>3935</v>
      </c>
      <c r="BJ2150" s="1">
        <v>2150</v>
      </c>
      <c r="BK2150" s="1">
        <v>4</v>
      </c>
      <c r="BL2150" s="1">
        <v>4</v>
      </c>
      <c r="BM2150" s="1">
        <v>9</v>
      </c>
      <c r="BN2150" s="1">
        <v>3</v>
      </c>
    </row>
    <row r="2151" spans="59:66" x14ac:dyDescent="0.25">
      <c r="BG2151" s="4">
        <f t="shared" ca="1" si="96"/>
        <v>0.27187449324988278</v>
      </c>
      <c r="BH2151" s="3">
        <f t="shared" ca="1" si="97"/>
        <v>5893</v>
      </c>
      <c r="BJ2151" s="1">
        <v>2151</v>
      </c>
      <c r="BK2151" s="1">
        <v>4</v>
      </c>
      <c r="BL2151" s="1">
        <v>5</v>
      </c>
      <c r="BM2151" s="1">
        <v>0</v>
      </c>
      <c r="BN2151" s="1">
        <v>3</v>
      </c>
    </row>
    <row r="2152" spans="59:66" x14ac:dyDescent="0.25">
      <c r="BG2152" s="4">
        <f t="shared" ca="1" si="96"/>
        <v>0.82589612036059568</v>
      </c>
      <c r="BH2152" s="3">
        <f t="shared" ca="1" si="97"/>
        <v>1371</v>
      </c>
      <c r="BJ2152" s="1">
        <v>2152</v>
      </c>
      <c r="BK2152" s="1">
        <v>4</v>
      </c>
      <c r="BL2152" s="1">
        <v>5</v>
      </c>
      <c r="BM2152" s="1">
        <v>1</v>
      </c>
      <c r="BN2152" s="1">
        <v>3</v>
      </c>
    </row>
    <row r="2153" spans="59:66" x14ac:dyDescent="0.25">
      <c r="BG2153" s="4">
        <f t="shared" ca="1" si="96"/>
        <v>0.75275057192316475</v>
      </c>
      <c r="BH2153" s="3">
        <f t="shared" ca="1" si="97"/>
        <v>1944</v>
      </c>
      <c r="BJ2153" s="1">
        <v>2153</v>
      </c>
      <c r="BK2153" s="1">
        <v>4</v>
      </c>
      <c r="BL2153" s="1">
        <v>5</v>
      </c>
      <c r="BM2153" s="1">
        <v>2</v>
      </c>
      <c r="BN2153" s="1">
        <v>3</v>
      </c>
    </row>
    <row r="2154" spans="59:66" x14ac:dyDescent="0.25">
      <c r="BG2154" s="4">
        <f t="shared" ca="1" si="96"/>
        <v>0.20763196574717602</v>
      </c>
      <c r="BH2154" s="3">
        <f t="shared" ca="1" si="97"/>
        <v>6397</v>
      </c>
      <c r="BJ2154" s="1">
        <v>2154</v>
      </c>
      <c r="BK2154" s="1">
        <v>4</v>
      </c>
      <c r="BL2154" s="1">
        <v>5</v>
      </c>
      <c r="BM2154" s="1">
        <v>3</v>
      </c>
      <c r="BN2154" s="1">
        <v>3</v>
      </c>
    </row>
    <row r="2155" spans="59:66" x14ac:dyDescent="0.25">
      <c r="BG2155" s="4">
        <f t="shared" ca="1" si="96"/>
        <v>0.65441956893628017</v>
      </c>
      <c r="BH2155" s="3">
        <f t="shared" ca="1" si="97"/>
        <v>2740</v>
      </c>
      <c r="BJ2155" s="1">
        <v>2155</v>
      </c>
      <c r="BK2155" s="1">
        <v>4</v>
      </c>
      <c r="BL2155" s="1">
        <v>5</v>
      </c>
      <c r="BM2155" s="1">
        <v>4</v>
      </c>
      <c r="BN2155" s="1">
        <v>3</v>
      </c>
    </row>
    <row r="2156" spans="59:66" x14ac:dyDescent="0.25">
      <c r="BG2156" s="4">
        <f t="shared" ca="1" si="96"/>
        <v>0.66281427578367047</v>
      </c>
      <c r="BH2156" s="3">
        <f t="shared" ca="1" si="97"/>
        <v>2666</v>
      </c>
      <c r="BJ2156" s="1">
        <v>2156</v>
      </c>
      <c r="BK2156" s="1">
        <v>4</v>
      </c>
      <c r="BL2156" s="1">
        <v>5</v>
      </c>
      <c r="BM2156" s="1">
        <v>5</v>
      </c>
      <c r="BN2156" s="1">
        <v>3</v>
      </c>
    </row>
    <row r="2157" spans="59:66" x14ac:dyDescent="0.25">
      <c r="BG2157" s="4">
        <f t="shared" ca="1" si="96"/>
        <v>0.60290969772961078</v>
      </c>
      <c r="BH2157" s="3">
        <f t="shared" ca="1" si="97"/>
        <v>3174</v>
      </c>
      <c r="BJ2157" s="1">
        <v>2157</v>
      </c>
      <c r="BK2157" s="1">
        <v>4</v>
      </c>
      <c r="BL2157" s="1">
        <v>5</v>
      </c>
      <c r="BM2157" s="1">
        <v>6</v>
      </c>
      <c r="BN2157" s="1">
        <v>3</v>
      </c>
    </row>
    <row r="2158" spans="59:66" x14ac:dyDescent="0.25">
      <c r="BG2158" s="4">
        <f t="shared" ca="1" si="96"/>
        <v>0.30485802428562847</v>
      </c>
      <c r="BH2158" s="3">
        <f t="shared" ca="1" si="97"/>
        <v>5616</v>
      </c>
      <c r="BJ2158" s="1">
        <v>2158</v>
      </c>
      <c r="BK2158" s="1">
        <v>4</v>
      </c>
      <c r="BL2158" s="1">
        <v>5</v>
      </c>
      <c r="BM2158" s="1">
        <v>7</v>
      </c>
      <c r="BN2158" s="1">
        <v>3</v>
      </c>
    </row>
    <row r="2159" spans="59:66" x14ac:dyDescent="0.25">
      <c r="BG2159" s="4">
        <f t="shared" ca="1" si="96"/>
        <v>0.42691639124758129</v>
      </c>
      <c r="BH2159" s="3">
        <f t="shared" ca="1" si="97"/>
        <v>4617</v>
      </c>
      <c r="BJ2159" s="1">
        <v>2159</v>
      </c>
      <c r="BK2159" s="1">
        <v>4</v>
      </c>
      <c r="BL2159" s="1">
        <v>5</v>
      </c>
      <c r="BM2159" s="1">
        <v>8</v>
      </c>
      <c r="BN2159" s="1">
        <v>3</v>
      </c>
    </row>
    <row r="2160" spans="59:66" x14ac:dyDescent="0.25">
      <c r="BG2160" s="4">
        <f t="shared" ca="1" si="96"/>
        <v>0.43160345681259926</v>
      </c>
      <c r="BH2160" s="3">
        <f t="shared" ca="1" si="97"/>
        <v>4579</v>
      </c>
      <c r="BJ2160" s="1">
        <v>2160</v>
      </c>
      <c r="BK2160" s="1">
        <v>4</v>
      </c>
      <c r="BL2160" s="1">
        <v>5</v>
      </c>
      <c r="BM2160" s="1">
        <v>9</v>
      </c>
      <c r="BN2160" s="1">
        <v>3</v>
      </c>
    </row>
    <row r="2161" spans="59:66" x14ac:dyDescent="0.25">
      <c r="BG2161" s="4">
        <f t="shared" ca="1" si="96"/>
        <v>5.0514518842063927E-2</v>
      </c>
      <c r="BH2161" s="3">
        <f t="shared" ca="1" si="97"/>
        <v>7702</v>
      </c>
      <c r="BJ2161" s="1">
        <v>2161</v>
      </c>
      <c r="BK2161" s="1">
        <v>4</v>
      </c>
      <c r="BL2161" s="1">
        <v>6</v>
      </c>
      <c r="BM2161" s="1">
        <v>0</v>
      </c>
      <c r="BN2161" s="1">
        <v>3</v>
      </c>
    </row>
    <row r="2162" spans="59:66" x14ac:dyDescent="0.25">
      <c r="BG2162" s="4">
        <f t="shared" ca="1" si="96"/>
        <v>0.25768755317829528</v>
      </c>
      <c r="BH2162" s="3">
        <f t="shared" ca="1" si="97"/>
        <v>6012</v>
      </c>
      <c r="BJ2162" s="1">
        <v>2162</v>
      </c>
      <c r="BK2162" s="1">
        <v>4</v>
      </c>
      <c r="BL2162" s="1">
        <v>6</v>
      </c>
      <c r="BM2162" s="1">
        <v>1</v>
      </c>
      <c r="BN2162" s="1">
        <v>3</v>
      </c>
    </row>
    <row r="2163" spans="59:66" x14ac:dyDescent="0.25">
      <c r="BG2163" s="4">
        <f t="shared" ca="1" si="96"/>
        <v>0.76859759684221729</v>
      </c>
      <c r="BH2163" s="3">
        <f t="shared" ca="1" si="97"/>
        <v>1831</v>
      </c>
      <c r="BJ2163" s="1">
        <v>2163</v>
      </c>
      <c r="BK2163" s="1">
        <v>4</v>
      </c>
      <c r="BL2163" s="1">
        <v>6</v>
      </c>
      <c r="BM2163" s="1">
        <v>2</v>
      </c>
      <c r="BN2163" s="1">
        <v>3</v>
      </c>
    </row>
    <row r="2164" spans="59:66" x14ac:dyDescent="0.25">
      <c r="BG2164" s="4">
        <f t="shared" ca="1" si="96"/>
        <v>0.62891564446746762</v>
      </c>
      <c r="BH2164" s="3">
        <f t="shared" ca="1" si="97"/>
        <v>2965</v>
      </c>
      <c r="BJ2164" s="1">
        <v>2164</v>
      </c>
      <c r="BK2164" s="1">
        <v>4</v>
      </c>
      <c r="BL2164" s="1">
        <v>6</v>
      </c>
      <c r="BM2164" s="1">
        <v>3</v>
      </c>
      <c r="BN2164" s="1">
        <v>3</v>
      </c>
    </row>
    <row r="2165" spans="59:66" x14ac:dyDescent="0.25">
      <c r="BG2165" s="4">
        <f t="shared" ca="1" si="96"/>
        <v>0.39645513649760544</v>
      </c>
      <c r="BH2165" s="3">
        <f t="shared" ca="1" si="97"/>
        <v>4849</v>
      </c>
      <c r="BJ2165" s="1">
        <v>2165</v>
      </c>
      <c r="BK2165" s="1">
        <v>4</v>
      </c>
      <c r="BL2165" s="1">
        <v>6</v>
      </c>
      <c r="BM2165" s="1">
        <v>4</v>
      </c>
      <c r="BN2165" s="1">
        <v>3</v>
      </c>
    </row>
    <row r="2166" spans="59:66" x14ac:dyDescent="0.25">
      <c r="BG2166" s="4">
        <f t="shared" ca="1" si="96"/>
        <v>0.31242477711689742</v>
      </c>
      <c r="BH2166" s="3">
        <f t="shared" ca="1" si="97"/>
        <v>5554</v>
      </c>
      <c r="BJ2166" s="1">
        <v>2166</v>
      </c>
      <c r="BK2166" s="1">
        <v>4</v>
      </c>
      <c r="BL2166" s="1">
        <v>6</v>
      </c>
      <c r="BM2166" s="1">
        <v>5</v>
      </c>
      <c r="BN2166" s="1">
        <v>3</v>
      </c>
    </row>
    <row r="2167" spans="59:66" x14ac:dyDescent="0.25">
      <c r="BG2167" s="4">
        <f t="shared" ca="1" si="96"/>
        <v>0.14542570370789554</v>
      </c>
      <c r="BH2167" s="3">
        <f t="shared" ca="1" si="97"/>
        <v>6889</v>
      </c>
      <c r="BJ2167" s="1">
        <v>2167</v>
      </c>
      <c r="BK2167" s="1">
        <v>4</v>
      </c>
      <c r="BL2167" s="1">
        <v>6</v>
      </c>
      <c r="BM2167" s="1">
        <v>6</v>
      </c>
      <c r="BN2167" s="1">
        <v>3</v>
      </c>
    </row>
    <row r="2168" spans="59:66" x14ac:dyDescent="0.25">
      <c r="BG2168" s="4">
        <f t="shared" ca="1" si="96"/>
        <v>0.51470882734582613</v>
      </c>
      <c r="BH2168" s="3">
        <f t="shared" ca="1" si="97"/>
        <v>3895</v>
      </c>
      <c r="BJ2168" s="1">
        <v>2168</v>
      </c>
      <c r="BK2168" s="1">
        <v>4</v>
      </c>
      <c r="BL2168" s="1">
        <v>6</v>
      </c>
      <c r="BM2168" s="1">
        <v>7</v>
      </c>
      <c r="BN2168" s="1">
        <v>3</v>
      </c>
    </row>
    <row r="2169" spans="59:66" x14ac:dyDescent="0.25">
      <c r="BG2169" s="4">
        <f t="shared" ca="1" si="96"/>
        <v>3.4767122263789529E-2</v>
      </c>
      <c r="BH2169" s="3">
        <f t="shared" ca="1" si="97"/>
        <v>7811</v>
      </c>
      <c r="BJ2169" s="1">
        <v>2169</v>
      </c>
      <c r="BK2169" s="1">
        <v>4</v>
      </c>
      <c r="BL2169" s="1">
        <v>6</v>
      </c>
      <c r="BM2169" s="1">
        <v>8</v>
      </c>
      <c r="BN2169" s="1">
        <v>3</v>
      </c>
    </row>
    <row r="2170" spans="59:66" x14ac:dyDescent="0.25">
      <c r="BG2170" s="4">
        <f t="shared" ca="1" si="96"/>
        <v>0.27960801990913597</v>
      </c>
      <c r="BH2170" s="3">
        <f t="shared" ca="1" si="97"/>
        <v>5835</v>
      </c>
      <c r="BJ2170" s="1">
        <v>2170</v>
      </c>
      <c r="BK2170" s="1">
        <v>4</v>
      </c>
      <c r="BL2170" s="1">
        <v>6</v>
      </c>
      <c r="BM2170" s="1">
        <v>9</v>
      </c>
      <c r="BN2170" s="1">
        <v>3</v>
      </c>
    </row>
    <row r="2171" spans="59:66" x14ac:dyDescent="0.25">
      <c r="BG2171" s="4">
        <f t="shared" ca="1" si="96"/>
        <v>0.57647633677983234</v>
      </c>
      <c r="BH2171" s="3">
        <f t="shared" ca="1" si="97"/>
        <v>3392</v>
      </c>
      <c r="BJ2171" s="1">
        <v>2171</v>
      </c>
      <c r="BK2171" s="1">
        <v>4</v>
      </c>
      <c r="BL2171" s="1">
        <v>7</v>
      </c>
      <c r="BM2171" s="1">
        <v>0</v>
      </c>
      <c r="BN2171" s="1">
        <v>3</v>
      </c>
    </row>
    <row r="2172" spans="59:66" x14ac:dyDescent="0.25">
      <c r="BG2172" s="4">
        <f t="shared" ca="1" si="96"/>
        <v>2.9103353746704697E-2</v>
      </c>
      <c r="BH2172" s="3">
        <f t="shared" ca="1" si="97"/>
        <v>7867</v>
      </c>
      <c r="BJ2172" s="1">
        <v>2172</v>
      </c>
      <c r="BK2172" s="1">
        <v>4</v>
      </c>
      <c r="BL2172" s="1">
        <v>7</v>
      </c>
      <c r="BM2172" s="1">
        <v>1</v>
      </c>
      <c r="BN2172" s="1">
        <v>3</v>
      </c>
    </row>
    <row r="2173" spans="59:66" x14ac:dyDescent="0.25">
      <c r="BG2173" s="4">
        <f t="shared" ca="1" si="96"/>
        <v>0.76939160823366859</v>
      </c>
      <c r="BH2173" s="3">
        <f t="shared" ca="1" si="97"/>
        <v>1825</v>
      </c>
      <c r="BJ2173" s="1">
        <v>2173</v>
      </c>
      <c r="BK2173" s="1">
        <v>4</v>
      </c>
      <c r="BL2173" s="1">
        <v>7</v>
      </c>
      <c r="BM2173" s="1">
        <v>2</v>
      </c>
      <c r="BN2173" s="1">
        <v>3</v>
      </c>
    </row>
    <row r="2174" spans="59:66" x14ac:dyDescent="0.25">
      <c r="BG2174" s="4">
        <f t="shared" ca="1" si="96"/>
        <v>0.16703654222533604</v>
      </c>
      <c r="BH2174" s="3">
        <f t="shared" ca="1" si="97"/>
        <v>6731</v>
      </c>
      <c r="BJ2174" s="1">
        <v>2174</v>
      </c>
      <c r="BK2174" s="1">
        <v>4</v>
      </c>
      <c r="BL2174" s="1">
        <v>7</v>
      </c>
      <c r="BM2174" s="1">
        <v>3</v>
      </c>
      <c r="BN2174" s="1">
        <v>3</v>
      </c>
    </row>
    <row r="2175" spans="59:66" x14ac:dyDescent="0.25">
      <c r="BG2175" s="4">
        <f t="shared" ca="1" si="96"/>
        <v>0.79985668208665717</v>
      </c>
      <c r="BH2175" s="3">
        <f t="shared" ca="1" si="97"/>
        <v>1572</v>
      </c>
      <c r="BJ2175" s="1">
        <v>2175</v>
      </c>
      <c r="BK2175" s="1">
        <v>4</v>
      </c>
      <c r="BL2175" s="1">
        <v>7</v>
      </c>
      <c r="BM2175" s="1">
        <v>4</v>
      </c>
      <c r="BN2175" s="1">
        <v>3</v>
      </c>
    </row>
    <row r="2176" spans="59:66" x14ac:dyDescent="0.25">
      <c r="BG2176" s="4">
        <f t="shared" ca="1" si="96"/>
        <v>0.32473071337182069</v>
      </c>
      <c r="BH2176" s="3">
        <f t="shared" ca="1" si="97"/>
        <v>5460</v>
      </c>
      <c r="BJ2176" s="1">
        <v>2176</v>
      </c>
      <c r="BK2176" s="1">
        <v>4</v>
      </c>
      <c r="BL2176" s="1">
        <v>7</v>
      </c>
      <c r="BM2176" s="1">
        <v>5</v>
      </c>
      <c r="BN2176" s="1">
        <v>3</v>
      </c>
    </row>
    <row r="2177" spans="59:66" x14ac:dyDescent="0.25">
      <c r="BG2177" s="4">
        <f t="shared" ca="1" si="96"/>
        <v>0.24184423392082255</v>
      </c>
      <c r="BH2177" s="3">
        <f t="shared" ca="1" si="97"/>
        <v>6130</v>
      </c>
      <c r="BJ2177" s="1">
        <v>2177</v>
      </c>
      <c r="BK2177" s="1">
        <v>4</v>
      </c>
      <c r="BL2177" s="1">
        <v>7</v>
      </c>
      <c r="BM2177" s="1">
        <v>6</v>
      </c>
      <c r="BN2177" s="1">
        <v>3</v>
      </c>
    </row>
    <row r="2178" spans="59:66" x14ac:dyDescent="0.25">
      <c r="BG2178" s="4">
        <f t="shared" ref="BG2178:BG2241" ca="1" si="98">RAND()</f>
        <v>7.3940153029619093E-3</v>
      </c>
      <c r="BH2178" s="3">
        <f t="shared" ref="BH2178:BH2241" ca="1" si="99">RANK(BG2178,$BG$1:$BG$8100,)</f>
        <v>8038</v>
      </c>
      <c r="BJ2178" s="1">
        <v>2178</v>
      </c>
      <c r="BK2178" s="1">
        <v>4</v>
      </c>
      <c r="BL2178" s="1">
        <v>7</v>
      </c>
      <c r="BM2178" s="1">
        <v>7</v>
      </c>
      <c r="BN2178" s="1">
        <v>3</v>
      </c>
    </row>
    <row r="2179" spans="59:66" x14ac:dyDescent="0.25">
      <c r="BG2179" s="4">
        <f t="shared" ca="1" si="98"/>
        <v>0.60283039385400816</v>
      </c>
      <c r="BH2179" s="3">
        <f t="shared" ca="1" si="99"/>
        <v>3175</v>
      </c>
      <c r="BJ2179" s="1">
        <v>2179</v>
      </c>
      <c r="BK2179" s="1">
        <v>4</v>
      </c>
      <c r="BL2179" s="1">
        <v>7</v>
      </c>
      <c r="BM2179" s="1">
        <v>8</v>
      </c>
      <c r="BN2179" s="1">
        <v>3</v>
      </c>
    </row>
    <row r="2180" spans="59:66" x14ac:dyDescent="0.25">
      <c r="BG2180" s="4">
        <f t="shared" ca="1" si="98"/>
        <v>0.70389136637046912</v>
      </c>
      <c r="BH2180" s="3">
        <f t="shared" ca="1" si="99"/>
        <v>2336</v>
      </c>
      <c r="BJ2180" s="1">
        <v>2180</v>
      </c>
      <c r="BK2180" s="1">
        <v>4</v>
      </c>
      <c r="BL2180" s="1">
        <v>7</v>
      </c>
      <c r="BM2180" s="1">
        <v>9</v>
      </c>
      <c r="BN2180" s="1">
        <v>3</v>
      </c>
    </row>
    <row r="2181" spans="59:66" x14ac:dyDescent="0.25">
      <c r="BG2181" s="4">
        <f t="shared" ca="1" si="98"/>
        <v>0.89431483645685461</v>
      </c>
      <c r="BH2181" s="3">
        <f t="shared" ca="1" si="99"/>
        <v>835</v>
      </c>
      <c r="BJ2181" s="1">
        <v>2181</v>
      </c>
      <c r="BK2181" s="1">
        <v>4</v>
      </c>
      <c r="BL2181" s="1">
        <v>8</v>
      </c>
      <c r="BM2181" s="1">
        <v>0</v>
      </c>
      <c r="BN2181" s="1">
        <v>3</v>
      </c>
    </row>
    <row r="2182" spans="59:66" x14ac:dyDescent="0.25">
      <c r="BG2182" s="4">
        <f t="shared" ca="1" si="98"/>
        <v>0.49745122697871147</v>
      </c>
      <c r="BH2182" s="3">
        <f t="shared" ca="1" si="99"/>
        <v>4035</v>
      </c>
      <c r="BJ2182" s="1">
        <v>2182</v>
      </c>
      <c r="BK2182" s="1">
        <v>4</v>
      </c>
      <c r="BL2182" s="1">
        <v>8</v>
      </c>
      <c r="BM2182" s="1">
        <v>1</v>
      </c>
      <c r="BN2182" s="1">
        <v>3</v>
      </c>
    </row>
    <row r="2183" spans="59:66" x14ac:dyDescent="0.25">
      <c r="BG2183" s="4">
        <f t="shared" ca="1" si="98"/>
        <v>5.5933770061369348E-3</v>
      </c>
      <c r="BH2183" s="3">
        <f t="shared" ca="1" si="99"/>
        <v>8057</v>
      </c>
      <c r="BJ2183" s="1">
        <v>2183</v>
      </c>
      <c r="BK2183" s="1">
        <v>4</v>
      </c>
      <c r="BL2183" s="1">
        <v>8</v>
      </c>
      <c r="BM2183" s="1">
        <v>2</v>
      </c>
      <c r="BN2183" s="1">
        <v>3</v>
      </c>
    </row>
    <row r="2184" spans="59:66" x14ac:dyDescent="0.25">
      <c r="BG2184" s="4">
        <f t="shared" ca="1" si="98"/>
        <v>0.3374640145358575</v>
      </c>
      <c r="BH2184" s="3">
        <f t="shared" ca="1" si="99"/>
        <v>5357</v>
      </c>
      <c r="BJ2184" s="1">
        <v>2184</v>
      </c>
      <c r="BK2184" s="1">
        <v>4</v>
      </c>
      <c r="BL2184" s="1">
        <v>8</v>
      </c>
      <c r="BM2184" s="1">
        <v>3</v>
      </c>
      <c r="BN2184" s="1">
        <v>3</v>
      </c>
    </row>
    <row r="2185" spans="59:66" x14ac:dyDescent="0.25">
      <c r="BG2185" s="4">
        <f t="shared" ca="1" si="98"/>
        <v>0.1841449419335297</v>
      </c>
      <c r="BH2185" s="3">
        <f t="shared" ca="1" si="99"/>
        <v>6598</v>
      </c>
      <c r="BJ2185" s="1">
        <v>2185</v>
      </c>
      <c r="BK2185" s="1">
        <v>4</v>
      </c>
      <c r="BL2185" s="1">
        <v>8</v>
      </c>
      <c r="BM2185" s="1">
        <v>4</v>
      </c>
      <c r="BN2185" s="1">
        <v>3</v>
      </c>
    </row>
    <row r="2186" spans="59:66" x14ac:dyDescent="0.25">
      <c r="BG2186" s="4">
        <f t="shared" ca="1" si="98"/>
        <v>0.17280710599807036</v>
      </c>
      <c r="BH2186" s="3">
        <f t="shared" ca="1" si="99"/>
        <v>6696</v>
      </c>
      <c r="BJ2186" s="1">
        <v>2186</v>
      </c>
      <c r="BK2186" s="1">
        <v>4</v>
      </c>
      <c r="BL2186" s="1">
        <v>8</v>
      </c>
      <c r="BM2186" s="1">
        <v>5</v>
      </c>
      <c r="BN2186" s="1">
        <v>3</v>
      </c>
    </row>
    <row r="2187" spans="59:66" x14ac:dyDescent="0.25">
      <c r="BG2187" s="4">
        <f t="shared" ca="1" si="98"/>
        <v>0.60256977386710797</v>
      </c>
      <c r="BH2187" s="3">
        <f t="shared" ca="1" si="99"/>
        <v>3177</v>
      </c>
      <c r="BJ2187" s="1">
        <v>2187</v>
      </c>
      <c r="BK2187" s="1">
        <v>4</v>
      </c>
      <c r="BL2187" s="1">
        <v>8</v>
      </c>
      <c r="BM2187" s="1">
        <v>6</v>
      </c>
      <c r="BN2187" s="1">
        <v>3</v>
      </c>
    </row>
    <row r="2188" spans="59:66" x14ac:dyDescent="0.25">
      <c r="BG2188" s="4">
        <f t="shared" ca="1" si="98"/>
        <v>0.47579115001433681</v>
      </c>
      <c r="BH2188" s="3">
        <f t="shared" ca="1" si="99"/>
        <v>4202</v>
      </c>
      <c r="BJ2188" s="1">
        <v>2188</v>
      </c>
      <c r="BK2188" s="1">
        <v>4</v>
      </c>
      <c r="BL2188" s="1">
        <v>8</v>
      </c>
      <c r="BM2188" s="1">
        <v>7</v>
      </c>
      <c r="BN2188" s="1">
        <v>3</v>
      </c>
    </row>
    <row r="2189" spans="59:66" x14ac:dyDescent="0.25">
      <c r="BG2189" s="4">
        <f t="shared" ca="1" si="98"/>
        <v>0.29828445678160875</v>
      </c>
      <c r="BH2189" s="3">
        <f t="shared" ca="1" si="99"/>
        <v>5683</v>
      </c>
      <c r="BJ2189" s="1">
        <v>2189</v>
      </c>
      <c r="BK2189" s="1">
        <v>4</v>
      </c>
      <c r="BL2189" s="1">
        <v>8</v>
      </c>
      <c r="BM2189" s="1">
        <v>8</v>
      </c>
      <c r="BN2189" s="1">
        <v>3</v>
      </c>
    </row>
    <row r="2190" spans="59:66" x14ac:dyDescent="0.25">
      <c r="BG2190" s="4">
        <f t="shared" ca="1" si="98"/>
        <v>0.39294070474343157</v>
      </c>
      <c r="BH2190" s="3">
        <f t="shared" ca="1" si="99"/>
        <v>4872</v>
      </c>
      <c r="BJ2190" s="1">
        <v>2190</v>
      </c>
      <c r="BK2190" s="1">
        <v>4</v>
      </c>
      <c r="BL2190" s="1">
        <v>8</v>
      </c>
      <c r="BM2190" s="1">
        <v>9</v>
      </c>
      <c r="BN2190" s="1">
        <v>3</v>
      </c>
    </row>
    <row r="2191" spans="59:66" x14ac:dyDescent="0.25">
      <c r="BG2191" s="4">
        <f t="shared" ca="1" si="98"/>
        <v>0.84010065296710945</v>
      </c>
      <c r="BH2191" s="3">
        <f t="shared" ca="1" si="99"/>
        <v>1251</v>
      </c>
      <c r="BJ2191" s="1">
        <v>2191</v>
      </c>
      <c r="BK2191" s="1">
        <v>4</v>
      </c>
      <c r="BL2191" s="1">
        <v>9</v>
      </c>
      <c r="BM2191" s="1">
        <v>0</v>
      </c>
      <c r="BN2191" s="1">
        <v>3</v>
      </c>
    </row>
    <row r="2192" spans="59:66" x14ac:dyDescent="0.25">
      <c r="BG2192" s="4">
        <f t="shared" ca="1" si="98"/>
        <v>0.37786919275920405</v>
      </c>
      <c r="BH2192" s="3">
        <f t="shared" ca="1" si="99"/>
        <v>5008</v>
      </c>
      <c r="BJ2192" s="1">
        <v>2192</v>
      </c>
      <c r="BK2192" s="1">
        <v>4</v>
      </c>
      <c r="BL2192" s="1">
        <v>9</v>
      </c>
      <c r="BM2192" s="1">
        <v>1</v>
      </c>
      <c r="BN2192" s="1">
        <v>3</v>
      </c>
    </row>
    <row r="2193" spans="59:66" x14ac:dyDescent="0.25">
      <c r="BG2193" s="4">
        <f t="shared" ca="1" si="98"/>
        <v>0.41272552616635438</v>
      </c>
      <c r="BH2193" s="3">
        <f t="shared" ca="1" si="99"/>
        <v>4727</v>
      </c>
      <c r="BJ2193" s="1">
        <v>2193</v>
      </c>
      <c r="BK2193" s="1">
        <v>4</v>
      </c>
      <c r="BL2193" s="1">
        <v>9</v>
      </c>
      <c r="BM2193" s="1">
        <v>2</v>
      </c>
      <c r="BN2193" s="1">
        <v>3</v>
      </c>
    </row>
    <row r="2194" spans="59:66" x14ac:dyDescent="0.25">
      <c r="BG2194" s="4">
        <f t="shared" ca="1" si="98"/>
        <v>0.25463190016400317</v>
      </c>
      <c r="BH2194" s="3">
        <f t="shared" ca="1" si="99"/>
        <v>6033</v>
      </c>
      <c r="BJ2194" s="1">
        <v>2194</v>
      </c>
      <c r="BK2194" s="1">
        <v>4</v>
      </c>
      <c r="BL2194" s="1">
        <v>9</v>
      </c>
      <c r="BM2194" s="1">
        <v>3</v>
      </c>
      <c r="BN2194" s="1">
        <v>3</v>
      </c>
    </row>
    <row r="2195" spans="59:66" x14ac:dyDescent="0.25">
      <c r="BG2195" s="4">
        <f t="shared" ca="1" si="98"/>
        <v>0.20101546585331131</v>
      </c>
      <c r="BH2195" s="3">
        <f t="shared" ca="1" si="99"/>
        <v>6454</v>
      </c>
      <c r="BJ2195" s="1">
        <v>2195</v>
      </c>
      <c r="BK2195" s="1">
        <v>4</v>
      </c>
      <c r="BL2195" s="1">
        <v>9</v>
      </c>
      <c r="BM2195" s="1">
        <v>4</v>
      </c>
      <c r="BN2195" s="1">
        <v>3</v>
      </c>
    </row>
    <row r="2196" spans="59:66" x14ac:dyDescent="0.25">
      <c r="BG2196" s="4">
        <f t="shared" ca="1" si="98"/>
        <v>1.6526722161876117E-2</v>
      </c>
      <c r="BH2196" s="3">
        <f t="shared" ca="1" si="99"/>
        <v>7964</v>
      </c>
      <c r="BJ2196" s="1">
        <v>2196</v>
      </c>
      <c r="BK2196" s="1">
        <v>4</v>
      </c>
      <c r="BL2196" s="1">
        <v>9</v>
      </c>
      <c r="BM2196" s="1">
        <v>5</v>
      </c>
      <c r="BN2196" s="1">
        <v>3</v>
      </c>
    </row>
    <row r="2197" spans="59:66" x14ac:dyDescent="0.25">
      <c r="BG2197" s="4">
        <f t="shared" ca="1" si="98"/>
        <v>0.61119587849412615</v>
      </c>
      <c r="BH2197" s="3">
        <f t="shared" ca="1" si="99"/>
        <v>3110</v>
      </c>
      <c r="BJ2197" s="1">
        <v>2197</v>
      </c>
      <c r="BK2197" s="1">
        <v>4</v>
      </c>
      <c r="BL2197" s="1">
        <v>9</v>
      </c>
      <c r="BM2197" s="1">
        <v>6</v>
      </c>
      <c r="BN2197" s="1">
        <v>3</v>
      </c>
    </row>
    <row r="2198" spans="59:66" x14ac:dyDescent="0.25">
      <c r="BG2198" s="4">
        <f t="shared" ca="1" si="98"/>
        <v>0.55674526465809493</v>
      </c>
      <c r="BH2198" s="3">
        <f t="shared" ca="1" si="99"/>
        <v>3561</v>
      </c>
      <c r="BJ2198" s="1">
        <v>2198</v>
      </c>
      <c r="BK2198" s="1">
        <v>4</v>
      </c>
      <c r="BL2198" s="1">
        <v>9</v>
      </c>
      <c r="BM2198" s="1">
        <v>7</v>
      </c>
      <c r="BN2198" s="1">
        <v>3</v>
      </c>
    </row>
    <row r="2199" spans="59:66" x14ac:dyDescent="0.25">
      <c r="BG2199" s="4">
        <f t="shared" ca="1" si="98"/>
        <v>0.53065074571718174</v>
      </c>
      <c r="BH2199" s="3">
        <f t="shared" ca="1" si="99"/>
        <v>3751</v>
      </c>
      <c r="BJ2199" s="1">
        <v>2199</v>
      </c>
      <c r="BK2199" s="1">
        <v>4</v>
      </c>
      <c r="BL2199" s="1">
        <v>9</v>
      </c>
      <c r="BM2199" s="1">
        <v>8</v>
      </c>
      <c r="BN2199" s="1">
        <v>3</v>
      </c>
    </row>
    <row r="2200" spans="59:66" x14ac:dyDescent="0.25">
      <c r="BG2200" s="4">
        <f t="shared" ca="1" si="98"/>
        <v>0.40740444233315487</v>
      </c>
      <c r="BH2200" s="3">
        <f t="shared" ca="1" si="99"/>
        <v>4765</v>
      </c>
      <c r="BJ2200" s="1">
        <v>2200</v>
      </c>
      <c r="BK2200" s="1">
        <v>4</v>
      </c>
      <c r="BL2200" s="1">
        <v>9</v>
      </c>
      <c r="BM2200" s="1">
        <v>9</v>
      </c>
      <c r="BN2200" s="1">
        <v>3</v>
      </c>
    </row>
    <row r="2201" spans="59:66" x14ac:dyDescent="0.25">
      <c r="BG2201" s="4">
        <f t="shared" ca="1" si="98"/>
        <v>0.28711453959351074</v>
      </c>
      <c r="BH2201" s="3">
        <f t="shared" ca="1" si="99"/>
        <v>5765</v>
      </c>
      <c r="BJ2201" s="1">
        <v>2201</v>
      </c>
      <c r="BK2201" s="1">
        <v>5</v>
      </c>
      <c r="BL2201" s="1">
        <v>0</v>
      </c>
      <c r="BM2201" s="1">
        <v>0</v>
      </c>
      <c r="BN2201" s="1">
        <v>3</v>
      </c>
    </row>
    <row r="2202" spans="59:66" x14ac:dyDescent="0.25">
      <c r="BG2202" s="4">
        <f t="shared" ca="1" si="98"/>
        <v>0.20100611257762835</v>
      </c>
      <c r="BH2202" s="3">
        <f t="shared" ca="1" si="99"/>
        <v>6455</v>
      </c>
      <c r="BJ2202" s="1">
        <v>2202</v>
      </c>
      <c r="BK2202" s="1">
        <v>5</v>
      </c>
      <c r="BL2202" s="1">
        <v>0</v>
      </c>
      <c r="BM2202" s="1">
        <v>1</v>
      </c>
      <c r="BN2202" s="1">
        <v>3</v>
      </c>
    </row>
    <row r="2203" spans="59:66" x14ac:dyDescent="0.25">
      <c r="BG2203" s="4">
        <f t="shared" ca="1" si="98"/>
        <v>0.97416869841281306</v>
      </c>
      <c r="BH2203" s="3">
        <f t="shared" ca="1" si="99"/>
        <v>221</v>
      </c>
      <c r="BJ2203" s="1">
        <v>2203</v>
      </c>
      <c r="BK2203" s="1">
        <v>5</v>
      </c>
      <c r="BL2203" s="1">
        <v>0</v>
      </c>
      <c r="BM2203" s="1">
        <v>2</v>
      </c>
      <c r="BN2203" s="1">
        <v>3</v>
      </c>
    </row>
    <row r="2204" spans="59:66" x14ac:dyDescent="0.25">
      <c r="BG2204" s="4">
        <f t="shared" ca="1" si="98"/>
        <v>0.81315849578768229</v>
      </c>
      <c r="BH2204" s="3">
        <f t="shared" ca="1" si="99"/>
        <v>1469</v>
      </c>
      <c r="BJ2204" s="1">
        <v>2204</v>
      </c>
      <c r="BK2204" s="1">
        <v>5</v>
      </c>
      <c r="BL2204" s="1">
        <v>0</v>
      </c>
      <c r="BM2204" s="1">
        <v>3</v>
      </c>
      <c r="BN2204" s="1">
        <v>3</v>
      </c>
    </row>
    <row r="2205" spans="59:66" x14ac:dyDescent="0.25">
      <c r="BG2205" s="4">
        <f t="shared" ca="1" si="98"/>
        <v>0.23522924224640063</v>
      </c>
      <c r="BH2205" s="3">
        <f t="shared" ca="1" si="99"/>
        <v>6173</v>
      </c>
      <c r="BJ2205" s="1">
        <v>2205</v>
      </c>
      <c r="BK2205" s="1">
        <v>5</v>
      </c>
      <c r="BL2205" s="1">
        <v>0</v>
      </c>
      <c r="BM2205" s="1">
        <v>4</v>
      </c>
      <c r="BN2205" s="1">
        <v>3</v>
      </c>
    </row>
    <row r="2206" spans="59:66" x14ac:dyDescent="0.25">
      <c r="BG2206" s="4">
        <f t="shared" ca="1" si="98"/>
        <v>0.16083640727390158</v>
      </c>
      <c r="BH2206" s="3">
        <f t="shared" ca="1" si="99"/>
        <v>6778</v>
      </c>
      <c r="BJ2206" s="1">
        <v>2206</v>
      </c>
      <c r="BK2206" s="1">
        <v>5</v>
      </c>
      <c r="BL2206" s="1">
        <v>0</v>
      </c>
      <c r="BM2206" s="1">
        <v>5</v>
      </c>
      <c r="BN2206" s="1">
        <v>3</v>
      </c>
    </row>
    <row r="2207" spans="59:66" x14ac:dyDescent="0.25">
      <c r="BG2207" s="4">
        <f t="shared" ca="1" si="98"/>
        <v>0.40737656884973161</v>
      </c>
      <c r="BH2207" s="3">
        <f t="shared" ca="1" si="99"/>
        <v>4766</v>
      </c>
      <c r="BJ2207" s="1">
        <v>2207</v>
      </c>
      <c r="BK2207" s="1">
        <v>5</v>
      </c>
      <c r="BL2207" s="1">
        <v>0</v>
      </c>
      <c r="BM2207" s="1">
        <v>6</v>
      </c>
      <c r="BN2207" s="1">
        <v>3</v>
      </c>
    </row>
    <row r="2208" spans="59:66" x14ac:dyDescent="0.25">
      <c r="BG2208" s="4">
        <f t="shared" ca="1" si="98"/>
        <v>0.33111440225850863</v>
      </c>
      <c r="BH2208" s="3">
        <f t="shared" ca="1" si="99"/>
        <v>5406</v>
      </c>
      <c r="BJ2208" s="1">
        <v>2208</v>
      </c>
      <c r="BK2208" s="1">
        <v>5</v>
      </c>
      <c r="BL2208" s="1">
        <v>0</v>
      </c>
      <c r="BM2208" s="1">
        <v>7</v>
      </c>
      <c r="BN2208" s="1">
        <v>3</v>
      </c>
    </row>
    <row r="2209" spans="59:66" x14ac:dyDescent="0.25">
      <c r="BG2209" s="4">
        <f t="shared" ca="1" si="98"/>
        <v>0.98305405682379032</v>
      </c>
      <c r="BH2209" s="3">
        <f t="shared" ca="1" si="99"/>
        <v>142</v>
      </c>
      <c r="BJ2209" s="1">
        <v>2209</v>
      </c>
      <c r="BK2209" s="1">
        <v>5</v>
      </c>
      <c r="BL2209" s="1">
        <v>0</v>
      </c>
      <c r="BM2209" s="1">
        <v>8</v>
      </c>
      <c r="BN2209" s="1">
        <v>3</v>
      </c>
    </row>
    <row r="2210" spans="59:66" x14ac:dyDescent="0.25">
      <c r="BG2210" s="4">
        <f t="shared" ca="1" si="98"/>
        <v>0.67345074351649492</v>
      </c>
      <c r="BH2210" s="3">
        <f t="shared" ca="1" si="99"/>
        <v>2569</v>
      </c>
      <c r="BJ2210" s="1">
        <v>2210</v>
      </c>
      <c r="BK2210" s="1">
        <v>5</v>
      </c>
      <c r="BL2210" s="1">
        <v>0</v>
      </c>
      <c r="BM2210" s="1">
        <v>9</v>
      </c>
      <c r="BN2210" s="1">
        <v>3</v>
      </c>
    </row>
    <row r="2211" spans="59:66" x14ac:dyDescent="0.25">
      <c r="BG2211" s="4">
        <f t="shared" ca="1" si="98"/>
        <v>0.47801114193442051</v>
      </c>
      <c r="BH2211" s="3">
        <f t="shared" ca="1" si="99"/>
        <v>4186</v>
      </c>
      <c r="BJ2211" s="1">
        <v>2211</v>
      </c>
      <c r="BK2211" s="1">
        <v>5</v>
      </c>
      <c r="BL2211" s="1">
        <v>1</v>
      </c>
      <c r="BM2211" s="1">
        <v>0</v>
      </c>
      <c r="BN2211" s="1">
        <v>3</v>
      </c>
    </row>
    <row r="2212" spans="59:66" x14ac:dyDescent="0.25">
      <c r="BG2212" s="4">
        <f t="shared" ca="1" si="98"/>
        <v>0.20646076901088717</v>
      </c>
      <c r="BH2212" s="3">
        <f t="shared" ca="1" si="99"/>
        <v>6408</v>
      </c>
      <c r="BJ2212" s="1">
        <v>2212</v>
      </c>
      <c r="BK2212" s="1">
        <v>5</v>
      </c>
      <c r="BL2212" s="1">
        <v>1</v>
      </c>
      <c r="BM2212" s="1">
        <v>1</v>
      </c>
      <c r="BN2212" s="1">
        <v>3</v>
      </c>
    </row>
    <row r="2213" spans="59:66" x14ac:dyDescent="0.25">
      <c r="BG2213" s="4">
        <f t="shared" ca="1" si="98"/>
        <v>0.40366473569517558</v>
      </c>
      <c r="BH2213" s="3">
        <f t="shared" ca="1" si="99"/>
        <v>4789</v>
      </c>
      <c r="BJ2213" s="1">
        <v>2213</v>
      </c>
      <c r="BK2213" s="1">
        <v>5</v>
      </c>
      <c r="BL2213" s="1">
        <v>1</v>
      </c>
      <c r="BM2213" s="1">
        <v>2</v>
      </c>
      <c r="BN2213" s="1">
        <v>3</v>
      </c>
    </row>
    <row r="2214" spans="59:66" x14ac:dyDescent="0.25">
      <c r="BG2214" s="4">
        <f t="shared" ca="1" si="98"/>
        <v>0.50117085962452945</v>
      </c>
      <c r="BH2214" s="3">
        <f t="shared" ca="1" si="99"/>
        <v>4005</v>
      </c>
      <c r="BJ2214" s="1">
        <v>2214</v>
      </c>
      <c r="BK2214" s="1">
        <v>5</v>
      </c>
      <c r="BL2214" s="1">
        <v>1</v>
      </c>
      <c r="BM2214" s="1">
        <v>3</v>
      </c>
      <c r="BN2214" s="1">
        <v>3</v>
      </c>
    </row>
    <row r="2215" spans="59:66" x14ac:dyDescent="0.25">
      <c r="BG2215" s="4">
        <f t="shared" ca="1" si="98"/>
        <v>0.21585382468320835</v>
      </c>
      <c r="BH2215" s="3">
        <f t="shared" ca="1" si="99"/>
        <v>6323</v>
      </c>
      <c r="BJ2215" s="1">
        <v>2215</v>
      </c>
      <c r="BK2215" s="1">
        <v>5</v>
      </c>
      <c r="BL2215" s="1">
        <v>1</v>
      </c>
      <c r="BM2215" s="1">
        <v>4</v>
      </c>
      <c r="BN2215" s="1">
        <v>3</v>
      </c>
    </row>
    <row r="2216" spans="59:66" x14ac:dyDescent="0.25">
      <c r="BG2216" s="4">
        <f t="shared" ca="1" si="98"/>
        <v>0.51153394201552538</v>
      </c>
      <c r="BH2216" s="3">
        <f t="shared" ca="1" si="99"/>
        <v>3920</v>
      </c>
      <c r="BJ2216" s="1">
        <v>2216</v>
      </c>
      <c r="BK2216" s="1">
        <v>5</v>
      </c>
      <c r="BL2216" s="1">
        <v>1</v>
      </c>
      <c r="BM2216" s="1">
        <v>5</v>
      </c>
      <c r="BN2216" s="1">
        <v>3</v>
      </c>
    </row>
    <row r="2217" spans="59:66" x14ac:dyDescent="0.25">
      <c r="BG2217" s="4">
        <f t="shared" ca="1" si="98"/>
        <v>0.61490970681791035</v>
      </c>
      <c r="BH2217" s="3">
        <f t="shared" ca="1" si="99"/>
        <v>3089</v>
      </c>
      <c r="BJ2217" s="1">
        <v>2217</v>
      </c>
      <c r="BK2217" s="1">
        <v>5</v>
      </c>
      <c r="BL2217" s="1">
        <v>1</v>
      </c>
      <c r="BM2217" s="1">
        <v>6</v>
      </c>
      <c r="BN2217" s="1">
        <v>3</v>
      </c>
    </row>
    <row r="2218" spans="59:66" x14ac:dyDescent="0.25">
      <c r="BG2218" s="4">
        <f t="shared" ca="1" si="98"/>
        <v>0.45989579058052865</v>
      </c>
      <c r="BH2218" s="3">
        <f t="shared" ca="1" si="99"/>
        <v>4338</v>
      </c>
      <c r="BJ2218" s="1">
        <v>2218</v>
      </c>
      <c r="BK2218" s="1">
        <v>5</v>
      </c>
      <c r="BL2218" s="1">
        <v>1</v>
      </c>
      <c r="BM2218" s="1">
        <v>7</v>
      </c>
      <c r="BN2218" s="1">
        <v>3</v>
      </c>
    </row>
    <row r="2219" spans="59:66" x14ac:dyDescent="0.25">
      <c r="BG2219" s="4">
        <f t="shared" ca="1" si="98"/>
        <v>0.56893844641756763</v>
      </c>
      <c r="BH2219" s="3">
        <f t="shared" ca="1" si="99"/>
        <v>3459</v>
      </c>
      <c r="BJ2219" s="1">
        <v>2219</v>
      </c>
      <c r="BK2219" s="1">
        <v>5</v>
      </c>
      <c r="BL2219" s="1">
        <v>1</v>
      </c>
      <c r="BM2219" s="1">
        <v>8</v>
      </c>
      <c r="BN2219" s="1">
        <v>3</v>
      </c>
    </row>
    <row r="2220" spans="59:66" x14ac:dyDescent="0.25">
      <c r="BG2220" s="4">
        <f t="shared" ca="1" si="98"/>
        <v>0.64837444597547111</v>
      </c>
      <c r="BH2220" s="3">
        <f t="shared" ca="1" si="99"/>
        <v>2784</v>
      </c>
      <c r="BJ2220" s="1">
        <v>2220</v>
      </c>
      <c r="BK2220" s="1">
        <v>5</v>
      </c>
      <c r="BL2220" s="1">
        <v>1</v>
      </c>
      <c r="BM2220" s="1">
        <v>9</v>
      </c>
      <c r="BN2220" s="1">
        <v>3</v>
      </c>
    </row>
    <row r="2221" spans="59:66" x14ac:dyDescent="0.25">
      <c r="BG2221" s="4">
        <f t="shared" ca="1" si="98"/>
        <v>0.12878114156223719</v>
      </c>
      <c r="BH2221" s="3">
        <f t="shared" ca="1" si="99"/>
        <v>7044</v>
      </c>
      <c r="BJ2221" s="1">
        <v>2221</v>
      </c>
      <c r="BK2221" s="1">
        <v>5</v>
      </c>
      <c r="BL2221" s="1">
        <v>2</v>
      </c>
      <c r="BM2221" s="1">
        <v>0</v>
      </c>
      <c r="BN2221" s="1">
        <v>3</v>
      </c>
    </row>
    <row r="2222" spans="59:66" x14ac:dyDescent="0.25">
      <c r="BG2222" s="4">
        <f t="shared" ca="1" si="98"/>
        <v>0.86064324170200801</v>
      </c>
      <c r="BH2222" s="3">
        <f t="shared" ca="1" si="99"/>
        <v>1093</v>
      </c>
      <c r="BJ2222" s="1">
        <v>2222</v>
      </c>
      <c r="BK2222" s="1">
        <v>5</v>
      </c>
      <c r="BL2222" s="1">
        <v>2</v>
      </c>
      <c r="BM2222" s="1">
        <v>1</v>
      </c>
      <c r="BN2222" s="1">
        <v>3</v>
      </c>
    </row>
    <row r="2223" spans="59:66" x14ac:dyDescent="0.25">
      <c r="BG2223" s="4">
        <f t="shared" ca="1" si="98"/>
        <v>0.58661365417728373</v>
      </c>
      <c r="BH2223" s="3">
        <f t="shared" ca="1" si="99"/>
        <v>3300</v>
      </c>
      <c r="BJ2223" s="1">
        <v>2223</v>
      </c>
      <c r="BK2223" s="1">
        <v>5</v>
      </c>
      <c r="BL2223" s="1">
        <v>2</v>
      </c>
      <c r="BM2223" s="1">
        <v>2</v>
      </c>
      <c r="BN2223" s="1">
        <v>3</v>
      </c>
    </row>
    <row r="2224" spans="59:66" x14ac:dyDescent="0.25">
      <c r="BG2224" s="4">
        <f t="shared" ca="1" si="98"/>
        <v>0.84362176704057146</v>
      </c>
      <c r="BH2224" s="3">
        <f t="shared" ca="1" si="99"/>
        <v>1216</v>
      </c>
      <c r="BJ2224" s="1">
        <v>2224</v>
      </c>
      <c r="BK2224" s="1">
        <v>5</v>
      </c>
      <c r="BL2224" s="1">
        <v>2</v>
      </c>
      <c r="BM2224" s="1">
        <v>3</v>
      </c>
      <c r="BN2224" s="1">
        <v>3</v>
      </c>
    </row>
    <row r="2225" spans="59:66" x14ac:dyDescent="0.25">
      <c r="BG2225" s="4">
        <f t="shared" ca="1" si="98"/>
        <v>0.79762769770606068</v>
      </c>
      <c r="BH2225" s="3">
        <f t="shared" ca="1" si="99"/>
        <v>1590</v>
      </c>
      <c r="BJ2225" s="1">
        <v>2225</v>
      </c>
      <c r="BK2225" s="1">
        <v>5</v>
      </c>
      <c r="BL2225" s="1">
        <v>2</v>
      </c>
      <c r="BM2225" s="1">
        <v>4</v>
      </c>
      <c r="BN2225" s="1">
        <v>3</v>
      </c>
    </row>
    <row r="2226" spans="59:66" x14ac:dyDescent="0.25">
      <c r="BG2226" s="4">
        <f t="shared" ca="1" si="98"/>
        <v>0.18707624915300103</v>
      </c>
      <c r="BH2226" s="3">
        <f t="shared" ca="1" si="99"/>
        <v>6569</v>
      </c>
      <c r="BJ2226" s="1">
        <v>2226</v>
      </c>
      <c r="BK2226" s="1">
        <v>5</v>
      </c>
      <c r="BL2226" s="1">
        <v>2</v>
      </c>
      <c r="BM2226" s="1">
        <v>5</v>
      </c>
      <c r="BN2226" s="1">
        <v>3</v>
      </c>
    </row>
    <row r="2227" spans="59:66" x14ac:dyDescent="0.25">
      <c r="BG2227" s="4">
        <f t="shared" ca="1" si="98"/>
        <v>0.88672118627725738</v>
      </c>
      <c r="BH2227" s="3">
        <f t="shared" ca="1" si="99"/>
        <v>888</v>
      </c>
      <c r="BJ2227" s="1">
        <v>2227</v>
      </c>
      <c r="BK2227" s="1">
        <v>5</v>
      </c>
      <c r="BL2227" s="1">
        <v>2</v>
      </c>
      <c r="BM2227" s="1">
        <v>6</v>
      </c>
      <c r="BN2227" s="1">
        <v>3</v>
      </c>
    </row>
    <row r="2228" spans="59:66" x14ac:dyDescent="0.25">
      <c r="BG2228" s="4">
        <f t="shared" ca="1" si="98"/>
        <v>0.19232095118722869</v>
      </c>
      <c r="BH2228" s="3">
        <f t="shared" ca="1" si="99"/>
        <v>6531</v>
      </c>
      <c r="BJ2228" s="1">
        <v>2228</v>
      </c>
      <c r="BK2228" s="1">
        <v>5</v>
      </c>
      <c r="BL2228" s="1">
        <v>2</v>
      </c>
      <c r="BM2228" s="1">
        <v>7</v>
      </c>
      <c r="BN2228" s="1">
        <v>3</v>
      </c>
    </row>
    <row r="2229" spans="59:66" x14ac:dyDescent="0.25">
      <c r="BG2229" s="4">
        <f t="shared" ca="1" si="98"/>
        <v>0.70839093667097897</v>
      </c>
      <c r="BH2229" s="3">
        <f t="shared" ca="1" si="99"/>
        <v>2301</v>
      </c>
      <c r="BJ2229" s="1">
        <v>2229</v>
      </c>
      <c r="BK2229" s="1">
        <v>5</v>
      </c>
      <c r="BL2229" s="1">
        <v>2</v>
      </c>
      <c r="BM2229" s="1">
        <v>8</v>
      </c>
      <c r="BN2229" s="1">
        <v>3</v>
      </c>
    </row>
    <row r="2230" spans="59:66" x14ac:dyDescent="0.25">
      <c r="BG2230" s="4">
        <f t="shared" ca="1" si="98"/>
        <v>0.84309156497912185</v>
      </c>
      <c r="BH2230" s="3">
        <f t="shared" ca="1" si="99"/>
        <v>1222</v>
      </c>
      <c r="BJ2230" s="1">
        <v>2230</v>
      </c>
      <c r="BK2230" s="1">
        <v>5</v>
      </c>
      <c r="BL2230" s="1">
        <v>2</v>
      </c>
      <c r="BM2230" s="1">
        <v>9</v>
      </c>
      <c r="BN2230" s="1">
        <v>3</v>
      </c>
    </row>
    <row r="2231" spans="59:66" x14ac:dyDescent="0.25">
      <c r="BG2231" s="4">
        <f t="shared" ca="1" si="98"/>
        <v>0.98995205924678631</v>
      </c>
      <c r="BH2231" s="3">
        <f t="shared" ca="1" si="99"/>
        <v>88</v>
      </c>
      <c r="BJ2231" s="1">
        <v>2231</v>
      </c>
      <c r="BK2231" s="1">
        <v>5</v>
      </c>
      <c r="BL2231" s="1">
        <v>3</v>
      </c>
      <c r="BM2231" s="1">
        <v>0</v>
      </c>
      <c r="BN2231" s="1">
        <v>3</v>
      </c>
    </row>
    <row r="2232" spans="59:66" x14ac:dyDescent="0.25">
      <c r="BG2232" s="4">
        <f t="shared" ca="1" si="98"/>
        <v>7.0110493077877867E-2</v>
      </c>
      <c r="BH2232" s="3">
        <f t="shared" ca="1" si="99"/>
        <v>7560</v>
      </c>
      <c r="BJ2232" s="1">
        <v>2232</v>
      </c>
      <c r="BK2232" s="1">
        <v>5</v>
      </c>
      <c r="BL2232" s="1">
        <v>3</v>
      </c>
      <c r="BM2232" s="1">
        <v>1</v>
      </c>
      <c r="BN2232" s="1">
        <v>3</v>
      </c>
    </row>
    <row r="2233" spans="59:66" x14ac:dyDescent="0.25">
      <c r="BG2233" s="4">
        <f t="shared" ca="1" si="98"/>
        <v>0.59613399972714376</v>
      </c>
      <c r="BH2233" s="3">
        <f t="shared" ca="1" si="99"/>
        <v>3234</v>
      </c>
      <c r="BJ2233" s="1">
        <v>2233</v>
      </c>
      <c r="BK2233" s="1">
        <v>5</v>
      </c>
      <c r="BL2233" s="1">
        <v>3</v>
      </c>
      <c r="BM2233" s="1">
        <v>2</v>
      </c>
      <c r="BN2233" s="1">
        <v>3</v>
      </c>
    </row>
    <row r="2234" spans="59:66" x14ac:dyDescent="0.25">
      <c r="BG2234" s="4">
        <f t="shared" ca="1" si="98"/>
        <v>0.64829953162603215</v>
      </c>
      <c r="BH2234" s="3">
        <f t="shared" ca="1" si="99"/>
        <v>2786</v>
      </c>
      <c r="BJ2234" s="1">
        <v>2234</v>
      </c>
      <c r="BK2234" s="1">
        <v>5</v>
      </c>
      <c r="BL2234" s="1">
        <v>3</v>
      </c>
      <c r="BM2234" s="1">
        <v>3</v>
      </c>
      <c r="BN2234" s="1">
        <v>3</v>
      </c>
    </row>
    <row r="2235" spans="59:66" x14ac:dyDescent="0.25">
      <c r="BG2235" s="4">
        <f t="shared" ca="1" si="98"/>
        <v>0.96994527741026104</v>
      </c>
      <c r="BH2235" s="3">
        <f t="shared" ca="1" si="99"/>
        <v>253</v>
      </c>
      <c r="BJ2235" s="1">
        <v>2235</v>
      </c>
      <c r="BK2235" s="1">
        <v>5</v>
      </c>
      <c r="BL2235" s="1">
        <v>3</v>
      </c>
      <c r="BM2235" s="1">
        <v>4</v>
      </c>
      <c r="BN2235" s="1">
        <v>3</v>
      </c>
    </row>
    <row r="2236" spans="59:66" x14ac:dyDescent="0.25">
      <c r="BG2236" s="4">
        <f t="shared" ca="1" si="98"/>
        <v>0.50482158114405828</v>
      </c>
      <c r="BH2236" s="3">
        <f t="shared" ca="1" si="99"/>
        <v>3970</v>
      </c>
      <c r="BJ2236" s="1">
        <v>2236</v>
      </c>
      <c r="BK2236" s="1">
        <v>5</v>
      </c>
      <c r="BL2236" s="1">
        <v>3</v>
      </c>
      <c r="BM2236" s="1">
        <v>5</v>
      </c>
      <c r="BN2236" s="1">
        <v>3</v>
      </c>
    </row>
    <row r="2237" spans="59:66" x14ac:dyDescent="0.25">
      <c r="BG2237" s="4">
        <f t="shared" ca="1" si="98"/>
        <v>0.56277504737640427</v>
      </c>
      <c r="BH2237" s="3">
        <f t="shared" ca="1" si="99"/>
        <v>3515</v>
      </c>
      <c r="BJ2237" s="1">
        <v>2237</v>
      </c>
      <c r="BK2237" s="1">
        <v>5</v>
      </c>
      <c r="BL2237" s="1">
        <v>3</v>
      </c>
      <c r="BM2237" s="1">
        <v>6</v>
      </c>
      <c r="BN2237" s="1">
        <v>3</v>
      </c>
    </row>
    <row r="2238" spans="59:66" x14ac:dyDescent="0.25">
      <c r="BG2238" s="4">
        <f t="shared" ca="1" si="98"/>
        <v>0.24548339823734622</v>
      </c>
      <c r="BH2238" s="3">
        <f t="shared" ca="1" si="99"/>
        <v>6105</v>
      </c>
      <c r="BJ2238" s="1">
        <v>2238</v>
      </c>
      <c r="BK2238" s="1">
        <v>5</v>
      </c>
      <c r="BL2238" s="1">
        <v>3</v>
      </c>
      <c r="BM2238" s="1">
        <v>7</v>
      </c>
      <c r="BN2238" s="1">
        <v>3</v>
      </c>
    </row>
    <row r="2239" spans="59:66" x14ac:dyDescent="0.25">
      <c r="BG2239" s="4">
        <f t="shared" ca="1" si="98"/>
        <v>0.71277380337890517</v>
      </c>
      <c r="BH2239" s="3">
        <f t="shared" ca="1" si="99"/>
        <v>2262</v>
      </c>
      <c r="BJ2239" s="1">
        <v>2239</v>
      </c>
      <c r="BK2239" s="1">
        <v>5</v>
      </c>
      <c r="BL2239" s="1">
        <v>3</v>
      </c>
      <c r="BM2239" s="1">
        <v>8</v>
      </c>
      <c r="BN2239" s="1">
        <v>3</v>
      </c>
    </row>
    <row r="2240" spans="59:66" x14ac:dyDescent="0.25">
      <c r="BG2240" s="4">
        <f t="shared" ca="1" si="98"/>
        <v>0.51600950652586797</v>
      </c>
      <c r="BH2240" s="3">
        <f t="shared" ca="1" si="99"/>
        <v>3883</v>
      </c>
      <c r="BJ2240" s="1">
        <v>2240</v>
      </c>
      <c r="BK2240" s="1">
        <v>5</v>
      </c>
      <c r="BL2240" s="1">
        <v>3</v>
      </c>
      <c r="BM2240" s="1">
        <v>9</v>
      </c>
      <c r="BN2240" s="1">
        <v>3</v>
      </c>
    </row>
    <row r="2241" spans="59:66" x14ac:dyDescent="0.25">
      <c r="BG2241" s="4">
        <f t="shared" ca="1" si="98"/>
        <v>0.25854979572559122</v>
      </c>
      <c r="BH2241" s="3">
        <f t="shared" ca="1" si="99"/>
        <v>6003</v>
      </c>
      <c r="BJ2241" s="1">
        <v>2241</v>
      </c>
      <c r="BK2241" s="1">
        <v>5</v>
      </c>
      <c r="BL2241" s="1">
        <v>4</v>
      </c>
      <c r="BM2241" s="1">
        <v>0</v>
      </c>
      <c r="BN2241" s="1">
        <v>3</v>
      </c>
    </row>
    <row r="2242" spans="59:66" x14ac:dyDescent="0.25">
      <c r="BG2242" s="4">
        <f t="shared" ref="BG2242:BG2305" ca="1" si="100">RAND()</f>
        <v>0.59290552989295153</v>
      </c>
      <c r="BH2242" s="3">
        <f t="shared" ref="BH2242:BH2305" ca="1" si="101">RANK(BG2242,$BG$1:$BG$8100,)</f>
        <v>3257</v>
      </c>
      <c r="BJ2242" s="1">
        <v>2242</v>
      </c>
      <c r="BK2242" s="1">
        <v>5</v>
      </c>
      <c r="BL2242" s="1">
        <v>4</v>
      </c>
      <c r="BM2242" s="1">
        <v>1</v>
      </c>
      <c r="BN2242" s="1">
        <v>3</v>
      </c>
    </row>
    <row r="2243" spans="59:66" x14ac:dyDescent="0.25">
      <c r="BG2243" s="4">
        <f t="shared" ca="1" si="100"/>
        <v>0.38184197782974616</v>
      </c>
      <c r="BH2243" s="3">
        <f t="shared" ca="1" si="101"/>
        <v>4969</v>
      </c>
      <c r="BJ2243" s="1">
        <v>2243</v>
      </c>
      <c r="BK2243" s="1">
        <v>5</v>
      </c>
      <c r="BL2243" s="1">
        <v>4</v>
      </c>
      <c r="BM2243" s="1">
        <v>2</v>
      </c>
      <c r="BN2243" s="1">
        <v>3</v>
      </c>
    </row>
    <row r="2244" spans="59:66" x14ac:dyDescent="0.25">
      <c r="BG2244" s="4">
        <f t="shared" ca="1" si="100"/>
        <v>0.36558030108427808</v>
      </c>
      <c r="BH2244" s="3">
        <f t="shared" ca="1" si="101"/>
        <v>5110</v>
      </c>
      <c r="BJ2244" s="1">
        <v>2244</v>
      </c>
      <c r="BK2244" s="1">
        <v>5</v>
      </c>
      <c r="BL2244" s="1">
        <v>4</v>
      </c>
      <c r="BM2244" s="1">
        <v>3</v>
      </c>
      <c r="BN2244" s="1">
        <v>3</v>
      </c>
    </row>
    <row r="2245" spans="59:66" x14ac:dyDescent="0.25">
      <c r="BG2245" s="4">
        <f t="shared" ca="1" si="100"/>
        <v>0.72339898072050957</v>
      </c>
      <c r="BH2245" s="3">
        <f t="shared" ca="1" si="101"/>
        <v>2175</v>
      </c>
      <c r="BJ2245" s="1">
        <v>2245</v>
      </c>
      <c r="BK2245" s="1">
        <v>5</v>
      </c>
      <c r="BL2245" s="1">
        <v>4</v>
      </c>
      <c r="BM2245" s="1">
        <v>4</v>
      </c>
      <c r="BN2245" s="1">
        <v>3</v>
      </c>
    </row>
    <row r="2246" spans="59:66" x14ac:dyDescent="0.25">
      <c r="BG2246" s="4">
        <f t="shared" ca="1" si="100"/>
        <v>0.66806052918761749</v>
      </c>
      <c r="BH2246" s="3">
        <f t="shared" ca="1" si="101"/>
        <v>2610</v>
      </c>
      <c r="BJ2246" s="1">
        <v>2246</v>
      </c>
      <c r="BK2246" s="1">
        <v>5</v>
      </c>
      <c r="BL2246" s="1">
        <v>4</v>
      </c>
      <c r="BM2246" s="1">
        <v>5</v>
      </c>
      <c r="BN2246" s="1">
        <v>3</v>
      </c>
    </row>
    <row r="2247" spans="59:66" x14ac:dyDescent="0.25">
      <c r="BG2247" s="4">
        <f t="shared" ca="1" si="100"/>
        <v>0.19374278655212906</v>
      </c>
      <c r="BH2247" s="3">
        <f t="shared" ca="1" si="101"/>
        <v>6520</v>
      </c>
      <c r="BJ2247" s="1">
        <v>2247</v>
      </c>
      <c r="BK2247" s="1">
        <v>5</v>
      </c>
      <c r="BL2247" s="1">
        <v>4</v>
      </c>
      <c r="BM2247" s="1">
        <v>6</v>
      </c>
      <c r="BN2247" s="1">
        <v>3</v>
      </c>
    </row>
    <row r="2248" spans="59:66" x14ac:dyDescent="0.25">
      <c r="BG2248" s="4">
        <f t="shared" ca="1" si="100"/>
        <v>0.27948377818492742</v>
      </c>
      <c r="BH2248" s="3">
        <f t="shared" ca="1" si="101"/>
        <v>5836</v>
      </c>
      <c r="BJ2248" s="1">
        <v>2248</v>
      </c>
      <c r="BK2248" s="1">
        <v>5</v>
      </c>
      <c r="BL2248" s="1">
        <v>4</v>
      </c>
      <c r="BM2248" s="1">
        <v>7</v>
      </c>
      <c r="BN2248" s="1">
        <v>3</v>
      </c>
    </row>
    <row r="2249" spans="59:66" x14ac:dyDescent="0.25">
      <c r="BG2249" s="4">
        <f t="shared" ca="1" si="100"/>
        <v>0.36180223272353118</v>
      </c>
      <c r="BH2249" s="3">
        <f t="shared" ca="1" si="101"/>
        <v>5143</v>
      </c>
      <c r="BJ2249" s="1">
        <v>2249</v>
      </c>
      <c r="BK2249" s="1">
        <v>5</v>
      </c>
      <c r="BL2249" s="1">
        <v>4</v>
      </c>
      <c r="BM2249" s="1">
        <v>8</v>
      </c>
      <c r="BN2249" s="1">
        <v>3</v>
      </c>
    </row>
    <row r="2250" spans="59:66" x14ac:dyDescent="0.25">
      <c r="BG2250" s="4">
        <f t="shared" ca="1" si="100"/>
        <v>0.83309693784088501</v>
      </c>
      <c r="BH2250" s="3">
        <f t="shared" ca="1" si="101"/>
        <v>1308</v>
      </c>
      <c r="BJ2250" s="1">
        <v>2250</v>
      </c>
      <c r="BK2250" s="1">
        <v>5</v>
      </c>
      <c r="BL2250" s="1">
        <v>4</v>
      </c>
      <c r="BM2250" s="1">
        <v>9</v>
      </c>
      <c r="BN2250" s="1">
        <v>3</v>
      </c>
    </row>
    <row r="2251" spans="59:66" x14ac:dyDescent="0.25">
      <c r="BG2251" s="4">
        <f t="shared" ca="1" si="100"/>
        <v>5.2701079472453172E-2</v>
      </c>
      <c r="BH2251" s="3">
        <f t="shared" ca="1" si="101"/>
        <v>7687</v>
      </c>
      <c r="BJ2251" s="1">
        <v>2251</v>
      </c>
      <c r="BK2251" s="1">
        <v>5</v>
      </c>
      <c r="BL2251" s="1">
        <v>5</v>
      </c>
      <c r="BM2251" s="1">
        <v>0</v>
      </c>
      <c r="BN2251" s="1">
        <v>3</v>
      </c>
    </row>
    <row r="2252" spans="59:66" x14ac:dyDescent="0.25">
      <c r="BG2252" s="4">
        <f t="shared" ca="1" si="100"/>
        <v>0.89360270087721272</v>
      </c>
      <c r="BH2252" s="3">
        <f t="shared" ca="1" si="101"/>
        <v>843</v>
      </c>
      <c r="BJ2252" s="1">
        <v>2252</v>
      </c>
      <c r="BK2252" s="1">
        <v>5</v>
      </c>
      <c r="BL2252" s="1">
        <v>5</v>
      </c>
      <c r="BM2252" s="1">
        <v>1</v>
      </c>
      <c r="BN2252" s="1">
        <v>3</v>
      </c>
    </row>
    <row r="2253" spans="59:66" x14ac:dyDescent="0.25">
      <c r="BG2253" s="4">
        <f t="shared" ca="1" si="100"/>
        <v>0.13685911725289268</v>
      </c>
      <c r="BH2253" s="3">
        <f t="shared" ca="1" si="101"/>
        <v>6964</v>
      </c>
      <c r="BJ2253" s="1">
        <v>2253</v>
      </c>
      <c r="BK2253" s="1">
        <v>5</v>
      </c>
      <c r="BL2253" s="1">
        <v>5</v>
      </c>
      <c r="BM2253" s="1">
        <v>2</v>
      </c>
      <c r="BN2253" s="1">
        <v>3</v>
      </c>
    </row>
    <row r="2254" spans="59:66" x14ac:dyDescent="0.25">
      <c r="BG2254" s="4">
        <f t="shared" ca="1" si="100"/>
        <v>0.79401376584723526</v>
      </c>
      <c r="BH2254" s="3">
        <f t="shared" ca="1" si="101"/>
        <v>1622</v>
      </c>
      <c r="BJ2254" s="1">
        <v>2254</v>
      </c>
      <c r="BK2254" s="1">
        <v>5</v>
      </c>
      <c r="BL2254" s="1">
        <v>5</v>
      </c>
      <c r="BM2254" s="1">
        <v>3</v>
      </c>
      <c r="BN2254" s="1">
        <v>3</v>
      </c>
    </row>
    <row r="2255" spans="59:66" x14ac:dyDescent="0.25">
      <c r="BG2255" s="4">
        <f t="shared" ca="1" si="100"/>
        <v>0.93794403690451689</v>
      </c>
      <c r="BH2255" s="3">
        <f t="shared" ca="1" si="101"/>
        <v>494</v>
      </c>
      <c r="BJ2255" s="1">
        <v>2255</v>
      </c>
      <c r="BK2255" s="1">
        <v>5</v>
      </c>
      <c r="BL2255" s="1">
        <v>5</v>
      </c>
      <c r="BM2255" s="1">
        <v>4</v>
      </c>
      <c r="BN2255" s="1">
        <v>3</v>
      </c>
    </row>
    <row r="2256" spans="59:66" x14ac:dyDescent="0.25">
      <c r="BG2256" s="4">
        <f t="shared" ca="1" si="100"/>
        <v>0.77367467669969181</v>
      </c>
      <c r="BH2256" s="3">
        <f t="shared" ca="1" si="101"/>
        <v>1796</v>
      </c>
      <c r="BJ2256" s="1">
        <v>2256</v>
      </c>
      <c r="BK2256" s="1">
        <v>5</v>
      </c>
      <c r="BL2256" s="1">
        <v>5</v>
      </c>
      <c r="BM2256" s="1">
        <v>5</v>
      </c>
      <c r="BN2256" s="1">
        <v>3</v>
      </c>
    </row>
    <row r="2257" spans="59:66" x14ac:dyDescent="0.25">
      <c r="BG2257" s="4">
        <f t="shared" ca="1" si="100"/>
        <v>0.95919791341212168</v>
      </c>
      <c r="BH2257" s="3">
        <f t="shared" ca="1" si="101"/>
        <v>330</v>
      </c>
      <c r="BJ2257" s="1">
        <v>2257</v>
      </c>
      <c r="BK2257" s="1">
        <v>5</v>
      </c>
      <c r="BL2257" s="1">
        <v>5</v>
      </c>
      <c r="BM2257" s="1">
        <v>6</v>
      </c>
      <c r="BN2257" s="1">
        <v>3</v>
      </c>
    </row>
    <row r="2258" spans="59:66" x14ac:dyDescent="0.25">
      <c r="BG2258" s="4">
        <f t="shared" ca="1" si="100"/>
        <v>0.98569218515156043</v>
      </c>
      <c r="BH2258" s="3">
        <f t="shared" ca="1" si="101"/>
        <v>117</v>
      </c>
      <c r="BJ2258" s="1">
        <v>2258</v>
      </c>
      <c r="BK2258" s="1">
        <v>5</v>
      </c>
      <c r="BL2258" s="1">
        <v>5</v>
      </c>
      <c r="BM2258" s="1">
        <v>7</v>
      </c>
      <c r="BN2258" s="1">
        <v>3</v>
      </c>
    </row>
    <row r="2259" spans="59:66" x14ac:dyDescent="0.25">
      <c r="BG2259" s="4">
        <f t="shared" ca="1" si="100"/>
        <v>3.3622756996066983E-2</v>
      </c>
      <c r="BH2259" s="3">
        <f t="shared" ca="1" si="101"/>
        <v>7821</v>
      </c>
      <c r="BJ2259" s="1">
        <v>2259</v>
      </c>
      <c r="BK2259" s="1">
        <v>5</v>
      </c>
      <c r="BL2259" s="1">
        <v>5</v>
      </c>
      <c r="BM2259" s="1">
        <v>8</v>
      </c>
      <c r="BN2259" s="1">
        <v>3</v>
      </c>
    </row>
    <row r="2260" spans="59:66" x14ac:dyDescent="0.25">
      <c r="BG2260" s="4">
        <f t="shared" ca="1" si="100"/>
        <v>0.988694594870143</v>
      </c>
      <c r="BH2260" s="3">
        <f t="shared" ca="1" si="101"/>
        <v>95</v>
      </c>
      <c r="BJ2260" s="1">
        <v>2260</v>
      </c>
      <c r="BK2260" s="1">
        <v>5</v>
      </c>
      <c r="BL2260" s="1">
        <v>5</v>
      </c>
      <c r="BM2260" s="1">
        <v>9</v>
      </c>
      <c r="BN2260" s="1">
        <v>3</v>
      </c>
    </row>
    <row r="2261" spans="59:66" x14ac:dyDescent="0.25">
      <c r="BG2261" s="4">
        <f t="shared" ca="1" si="100"/>
        <v>0.6727903839432906</v>
      </c>
      <c r="BH2261" s="3">
        <f t="shared" ca="1" si="101"/>
        <v>2574</v>
      </c>
      <c r="BJ2261" s="1">
        <v>2261</v>
      </c>
      <c r="BK2261" s="1">
        <v>5</v>
      </c>
      <c r="BL2261" s="1">
        <v>6</v>
      </c>
      <c r="BM2261" s="1">
        <v>0</v>
      </c>
      <c r="BN2261" s="1">
        <v>3</v>
      </c>
    </row>
    <row r="2262" spans="59:66" x14ac:dyDescent="0.25">
      <c r="BG2262" s="4">
        <f t="shared" ca="1" si="100"/>
        <v>0.68693615461631496</v>
      </c>
      <c r="BH2262" s="3">
        <f t="shared" ca="1" si="101"/>
        <v>2462</v>
      </c>
      <c r="BJ2262" s="1">
        <v>2262</v>
      </c>
      <c r="BK2262" s="1">
        <v>5</v>
      </c>
      <c r="BL2262" s="1">
        <v>6</v>
      </c>
      <c r="BM2262" s="1">
        <v>1</v>
      </c>
      <c r="BN2262" s="1">
        <v>3</v>
      </c>
    </row>
    <row r="2263" spans="59:66" x14ac:dyDescent="0.25">
      <c r="BG2263" s="4">
        <f t="shared" ca="1" si="100"/>
        <v>0.86162293933965473</v>
      </c>
      <c r="BH2263" s="3">
        <f t="shared" ca="1" si="101"/>
        <v>1079</v>
      </c>
      <c r="BJ2263" s="1">
        <v>2263</v>
      </c>
      <c r="BK2263" s="1">
        <v>5</v>
      </c>
      <c r="BL2263" s="1">
        <v>6</v>
      </c>
      <c r="BM2263" s="1">
        <v>2</v>
      </c>
      <c r="BN2263" s="1">
        <v>3</v>
      </c>
    </row>
    <row r="2264" spans="59:66" x14ac:dyDescent="0.25">
      <c r="BG2264" s="4">
        <f t="shared" ca="1" si="100"/>
        <v>0.101910457798152</v>
      </c>
      <c r="BH2264" s="3">
        <f t="shared" ca="1" si="101"/>
        <v>7285</v>
      </c>
      <c r="BJ2264" s="1">
        <v>2264</v>
      </c>
      <c r="BK2264" s="1">
        <v>5</v>
      </c>
      <c r="BL2264" s="1">
        <v>6</v>
      </c>
      <c r="BM2264" s="1">
        <v>3</v>
      </c>
      <c r="BN2264" s="1">
        <v>3</v>
      </c>
    </row>
    <row r="2265" spans="59:66" x14ac:dyDescent="0.25">
      <c r="BG2265" s="4">
        <f t="shared" ca="1" si="100"/>
        <v>0.4565756991605876</v>
      </c>
      <c r="BH2265" s="3">
        <f t="shared" ca="1" si="101"/>
        <v>4365</v>
      </c>
      <c r="BJ2265" s="1">
        <v>2265</v>
      </c>
      <c r="BK2265" s="1">
        <v>5</v>
      </c>
      <c r="BL2265" s="1">
        <v>6</v>
      </c>
      <c r="BM2265" s="1">
        <v>4</v>
      </c>
      <c r="BN2265" s="1">
        <v>3</v>
      </c>
    </row>
    <row r="2266" spans="59:66" x14ac:dyDescent="0.25">
      <c r="BG2266" s="4">
        <f t="shared" ca="1" si="100"/>
        <v>0.28530083049535271</v>
      </c>
      <c r="BH2266" s="3">
        <f t="shared" ca="1" si="101"/>
        <v>5785</v>
      </c>
      <c r="BJ2266" s="1">
        <v>2266</v>
      </c>
      <c r="BK2266" s="1">
        <v>5</v>
      </c>
      <c r="BL2266" s="1">
        <v>6</v>
      </c>
      <c r="BM2266" s="1">
        <v>5</v>
      </c>
      <c r="BN2266" s="1">
        <v>3</v>
      </c>
    </row>
    <row r="2267" spans="59:66" x14ac:dyDescent="0.25">
      <c r="BG2267" s="4">
        <f t="shared" ca="1" si="100"/>
        <v>0.23047323292077859</v>
      </c>
      <c r="BH2267" s="3">
        <f t="shared" ca="1" si="101"/>
        <v>6221</v>
      </c>
      <c r="BJ2267" s="1">
        <v>2267</v>
      </c>
      <c r="BK2267" s="1">
        <v>5</v>
      </c>
      <c r="BL2267" s="1">
        <v>6</v>
      </c>
      <c r="BM2267" s="1">
        <v>6</v>
      </c>
      <c r="BN2267" s="1">
        <v>3</v>
      </c>
    </row>
    <row r="2268" spans="59:66" x14ac:dyDescent="0.25">
      <c r="BG2268" s="4">
        <f t="shared" ca="1" si="100"/>
        <v>0.87870879575906768</v>
      </c>
      <c r="BH2268" s="3">
        <f t="shared" ca="1" si="101"/>
        <v>942</v>
      </c>
      <c r="BJ2268" s="1">
        <v>2268</v>
      </c>
      <c r="BK2268" s="1">
        <v>5</v>
      </c>
      <c r="BL2268" s="1">
        <v>6</v>
      </c>
      <c r="BM2268" s="1">
        <v>7</v>
      </c>
      <c r="BN2268" s="1">
        <v>3</v>
      </c>
    </row>
    <row r="2269" spans="59:66" x14ac:dyDescent="0.25">
      <c r="BG2269" s="4">
        <f t="shared" ca="1" si="100"/>
        <v>0.71558755664912521</v>
      </c>
      <c r="BH2269" s="3">
        <f t="shared" ca="1" si="101"/>
        <v>2241</v>
      </c>
      <c r="BJ2269" s="1">
        <v>2269</v>
      </c>
      <c r="BK2269" s="1">
        <v>5</v>
      </c>
      <c r="BL2269" s="1">
        <v>6</v>
      </c>
      <c r="BM2269" s="1">
        <v>8</v>
      </c>
      <c r="BN2269" s="1">
        <v>3</v>
      </c>
    </row>
    <row r="2270" spans="59:66" x14ac:dyDescent="0.25">
      <c r="BG2270" s="4">
        <f t="shared" ca="1" si="100"/>
        <v>0.38395218463418801</v>
      </c>
      <c r="BH2270" s="3">
        <f t="shared" ca="1" si="101"/>
        <v>4952</v>
      </c>
      <c r="BJ2270" s="1">
        <v>2270</v>
      </c>
      <c r="BK2270" s="1">
        <v>5</v>
      </c>
      <c r="BL2270" s="1">
        <v>6</v>
      </c>
      <c r="BM2270" s="1">
        <v>9</v>
      </c>
      <c r="BN2270" s="1">
        <v>3</v>
      </c>
    </row>
    <row r="2271" spans="59:66" x14ac:dyDescent="0.25">
      <c r="BG2271" s="4">
        <f t="shared" ca="1" si="100"/>
        <v>0.45863150633839955</v>
      </c>
      <c r="BH2271" s="3">
        <f t="shared" ca="1" si="101"/>
        <v>4344</v>
      </c>
      <c r="BJ2271" s="1">
        <v>2271</v>
      </c>
      <c r="BK2271" s="1">
        <v>5</v>
      </c>
      <c r="BL2271" s="1">
        <v>7</v>
      </c>
      <c r="BM2271" s="1">
        <v>0</v>
      </c>
      <c r="BN2271" s="1">
        <v>3</v>
      </c>
    </row>
    <row r="2272" spans="59:66" x14ac:dyDescent="0.25">
      <c r="BG2272" s="4">
        <f t="shared" ca="1" si="100"/>
        <v>0.15398511194561137</v>
      </c>
      <c r="BH2272" s="3">
        <f t="shared" ca="1" si="101"/>
        <v>6820</v>
      </c>
      <c r="BJ2272" s="1">
        <v>2272</v>
      </c>
      <c r="BK2272" s="1">
        <v>5</v>
      </c>
      <c r="BL2272" s="1">
        <v>7</v>
      </c>
      <c r="BM2272" s="1">
        <v>1</v>
      </c>
      <c r="BN2272" s="1">
        <v>3</v>
      </c>
    </row>
    <row r="2273" spans="59:66" x14ac:dyDescent="0.25">
      <c r="BG2273" s="4">
        <f t="shared" ca="1" si="100"/>
        <v>0.72083415366312842</v>
      </c>
      <c r="BH2273" s="3">
        <f t="shared" ca="1" si="101"/>
        <v>2200</v>
      </c>
      <c r="BJ2273" s="1">
        <v>2273</v>
      </c>
      <c r="BK2273" s="1">
        <v>5</v>
      </c>
      <c r="BL2273" s="1">
        <v>7</v>
      </c>
      <c r="BM2273" s="1">
        <v>2</v>
      </c>
      <c r="BN2273" s="1">
        <v>3</v>
      </c>
    </row>
    <row r="2274" spans="59:66" x14ac:dyDescent="0.25">
      <c r="BG2274" s="4">
        <f t="shared" ca="1" si="100"/>
        <v>0.6241574551223843</v>
      </c>
      <c r="BH2274" s="3">
        <f t="shared" ca="1" si="101"/>
        <v>3017</v>
      </c>
      <c r="BJ2274" s="1">
        <v>2274</v>
      </c>
      <c r="BK2274" s="1">
        <v>5</v>
      </c>
      <c r="BL2274" s="1">
        <v>7</v>
      </c>
      <c r="BM2274" s="1">
        <v>3</v>
      </c>
      <c r="BN2274" s="1">
        <v>3</v>
      </c>
    </row>
    <row r="2275" spans="59:66" x14ac:dyDescent="0.25">
      <c r="BG2275" s="4">
        <f t="shared" ca="1" si="100"/>
        <v>0.10716013822807147</v>
      </c>
      <c r="BH2275" s="3">
        <f t="shared" ca="1" si="101"/>
        <v>7239</v>
      </c>
      <c r="BJ2275" s="1">
        <v>2275</v>
      </c>
      <c r="BK2275" s="1">
        <v>5</v>
      </c>
      <c r="BL2275" s="1">
        <v>7</v>
      </c>
      <c r="BM2275" s="1">
        <v>4</v>
      </c>
      <c r="BN2275" s="1">
        <v>3</v>
      </c>
    </row>
    <row r="2276" spans="59:66" x14ac:dyDescent="0.25">
      <c r="BG2276" s="4">
        <f t="shared" ca="1" si="100"/>
        <v>0.69173935199191094</v>
      </c>
      <c r="BH2276" s="3">
        <f t="shared" ca="1" si="101"/>
        <v>2421</v>
      </c>
      <c r="BJ2276" s="1">
        <v>2276</v>
      </c>
      <c r="BK2276" s="1">
        <v>5</v>
      </c>
      <c r="BL2276" s="1">
        <v>7</v>
      </c>
      <c r="BM2276" s="1">
        <v>5</v>
      </c>
      <c r="BN2276" s="1">
        <v>3</v>
      </c>
    </row>
    <row r="2277" spans="59:66" x14ac:dyDescent="0.25">
      <c r="BG2277" s="4">
        <f t="shared" ca="1" si="100"/>
        <v>0.87987911243925232</v>
      </c>
      <c r="BH2277" s="3">
        <f t="shared" ca="1" si="101"/>
        <v>935</v>
      </c>
      <c r="BJ2277" s="1">
        <v>2277</v>
      </c>
      <c r="BK2277" s="1">
        <v>5</v>
      </c>
      <c r="BL2277" s="1">
        <v>7</v>
      </c>
      <c r="BM2277" s="1">
        <v>6</v>
      </c>
      <c r="BN2277" s="1">
        <v>3</v>
      </c>
    </row>
    <row r="2278" spans="59:66" x14ac:dyDescent="0.25">
      <c r="BG2278" s="4">
        <f t="shared" ca="1" si="100"/>
        <v>0.84096286568649459</v>
      </c>
      <c r="BH2278" s="3">
        <f t="shared" ca="1" si="101"/>
        <v>1242</v>
      </c>
      <c r="BJ2278" s="1">
        <v>2278</v>
      </c>
      <c r="BK2278" s="1">
        <v>5</v>
      </c>
      <c r="BL2278" s="1">
        <v>7</v>
      </c>
      <c r="BM2278" s="1">
        <v>7</v>
      </c>
      <c r="BN2278" s="1">
        <v>3</v>
      </c>
    </row>
    <row r="2279" spans="59:66" x14ac:dyDescent="0.25">
      <c r="BG2279" s="4">
        <f t="shared" ca="1" si="100"/>
        <v>8.6292357988317026E-2</v>
      </c>
      <c r="BH2279" s="3">
        <f t="shared" ca="1" si="101"/>
        <v>7439</v>
      </c>
      <c r="BJ2279" s="1">
        <v>2279</v>
      </c>
      <c r="BK2279" s="1">
        <v>5</v>
      </c>
      <c r="BL2279" s="1">
        <v>7</v>
      </c>
      <c r="BM2279" s="1">
        <v>8</v>
      </c>
      <c r="BN2279" s="1">
        <v>3</v>
      </c>
    </row>
    <row r="2280" spans="59:66" x14ac:dyDescent="0.25">
      <c r="BG2280" s="4">
        <f t="shared" ca="1" si="100"/>
        <v>0.55741528403611607</v>
      </c>
      <c r="BH2280" s="3">
        <f t="shared" ca="1" si="101"/>
        <v>3556</v>
      </c>
      <c r="BJ2280" s="1">
        <v>2280</v>
      </c>
      <c r="BK2280" s="1">
        <v>5</v>
      </c>
      <c r="BL2280" s="1">
        <v>7</v>
      </c>
      <c r="BM2280" s="1">
        <v>9</v>
      </c>
      <c r="BN2280" s="1">
        <v>3</v>
      </c>
    </row>
    <row r="2281" spans="59:66" x14ac:dyDescent="0.25">
      <c r="BG2281" s="4">
        <f t="shared" ca="1" si="100"/>
        <v>0.79062822857493142</v>
      </c>
      <c r="BH2281" s="3">
        <f t="shared" ca="1" si="101"/>
        <v>1649</v>
      </c>
      <c r="BJ2281" s="1">
        <v>2281</v>
      </c>
      <c r="BK2281" s="1">
        <v>5</v>
      </c>
      <c r="BL2281" s="1">
        <v>8</v>
      </c>
      <c r="BM2281" s="1">
        <v>0</v>
      </c>
      <c r="BN2281" s="1">
        <v>3</v>
      </c>
    </row>
    <row r="2282" spans="59:66" x14ac:dyDescent="0.25">
      <c r="BG2282" s="4">
        <f t="shared" ca="1" si="100"/>
        <v>0.17322665187940478</v>
      </c>
      <c r="BH2282" s="3">
        <f t="shared" ca="1" si="101"/>
        <v>6691</v>
      </c>
      <c r="BJ2282" s="1">
        <v>2282</v>
      </c>
      <c r="BK2282" s="1">
        <v>5</v>
      </c>
      <c r="BL2282" s="1">
        <v>8</v>
      </c>
      <c r="BM2282" s="1">
        <v>1</v>
      </c>
      <c r="BN2282" s="1">
        <v>3</v>
      </c>
    </row>
    <row r="2283" spans="59:66" x14ac:dyDescent="0.25">
      <c r="BG2283" s="4">
        <f t="shared" ca="1" si="100"/>
        <v>0.70395214335524559</v>
      </c>
      <c r="BH2283" s="3">
        <f t="shared" ca="1" si="101"/>
        <v>2335</v>
      </c>
      <c r="BJ2283" s="1">
        <v>2283</v>
      </c>
      <c r="BK2283" s="1">
        <v>5</v>
      </c>
      <c r="BL2283" s="1">
        <v>8</v>
      </c>
      <c r="BM2283" s="1">
        <v>2</v>
      </c>
      <c r="BN2283" s="1">
        <v>3</v>
      </c>
    </row>
    <row r="2284" spans="59:66" x14ac:dyDescent="0.25">
      <c r="BG2284" s="4">
        <f t="shared" ca="1" si="100"/>
        <v>0.64133702180969809</v>
      </c>
      <c r="BH2284" s="3">
        <f t="shared" ca="1" si="101"/>
        <v>2834</v>
      </c>
      <c r="BJ2284" s="1">
        <v>2284</v>
      </c>
      <c r="BK2284" s="1">
        <v>5</v>
      </c>
      <c r="BL2284" s="1">
        <v>8</v>
      </c>
      <c r="BM2284" s="1">
        <v>3</v>
      </c>
      <c r="BN2284" s="1">
        <v>3</v>
      </c>
    </row>
    <row r="2285" spans="59:66" x14ac:dyDescent="0.25">
      <c r="BG2285" s="4">
        <f t="shared" ca="1" si="100"/>
        <v>7.3470491523440984E-2</v>
      </c>
      <c r="BH2285" s="3">
        <f t="shared" ca="1" si="101"/>
        <v>7528</v>
      </c>
      <c r="BJ2285" s="1">
        <v>2285</v>
      </c>
      <c r="BK2285" s="1">
        <v>5</v>
      </c>
      <c r="BL2285" s="1">
        <v>8</v>
      </c>
      <c r="BM2285" s="1">
        <v>4</v>
      </c>
      <c r="BN2285" s="1">
        <v>3</v>
      </c>
    </row>
    <row r="2286" spans="59:66" x14ac:dyDescent="0.25">
      <c r="BG2286" s="4">
        <f t="shared" ca="1" si="100"/>
        <v>0.67379728644791426</v>
      </c>
      <c r="BH2286" s="3">
        <f t="shared" ca="1" si="101"/>
        <v>2568</v>
      </c>
      <c r="BJ2286" s="1">
        <v>2286</v>
      </c>
      <c r="BK2286" s="1">
        <v>5</v>
      </c>
      <c r="BL2286" s="1">
        <v>8</v>
      </c>
      <c r="BM2286" s="1">
        <v>5</v>
      </c>
      <c r="BN2286" s="1">
        <v>3</v>
      </c>
    </row>
    <row r="2287" spans="59:66" x14ac:dyDescent="0.25">
      <c r="BG2287" s="4">
        <f t="shared" ca="1" si="100"/>
        <v>0.55223242359023161</v>
      </c>
      <c r="BH2287" s="3">
        <f t="shared" ca="1" si="101"/>
        <v>3595</v>
      </c>
      <c r="BJ2287" s="1">
        <v>2287</v>
      </c>
      <c r="BK2287" s="1">
        <v>5</v>
      </c>
      <c r="BL2287" s="1">
        <v>8</v>
      </c>
      <c r="BM2287" s="1">
        <v>6</v>
      </c>
      <c r="BN2287" s="1">
        <v>3</v>
      </c>
    </row>
    <row r="2288" spans="59:66" x14ac:dyDescent="0.25">
      <c r="BG2288" s="4">
        <f t="shared" ca="1" si="100"/>
        <v>5.3397741279860411E-2</v>
      </c>
      <c r="BH2288" s="3">
        <f t="shared" ca="1" si="101"/>
        <v>7679</v>
      </c>
      <c r="BJ2288" s="1">
        <v>2288</v>
      </c>
      <c r="BK2288" s="1">
        <v>5</v>
      </c>
      <c r="BL2288" s="1">
        <v>8</v>
      </c>
      <c r="BM2288" s="1">
        <v>7</v>
      </c>
      <c r="BN2288" s="1">
        <v>3</v>
      </c>
    </row>
    <row r="2289" spans="59:66" x14ac:dyDescent="0.25">
      <c r="BG2289" s="4">
        <f t="shared" ca="1" si="100"/>
        <v>4.397008738783037E-2</v>
      </c>
      <c r="BH2289" s="3">
        <f t="shared" ca="1" si="101"/>
        <v>7754</v>
      </c>
      <c r="BJ2289" s="1">
        <v>2289</v>
      </c>
      <c r="BK2289" s="1">
        <v>5</v>
      </c>
      <c r="BL2289" s="1">
        <v>8</v>
      </c>
      <c r="BM2289" s="1">
        <v>8</v>
      </c>
      <c r="BN2289" s="1">
        <v>3</v>
      </c>
    </row>
    <row r="2290" spans="59:66" x14ac:dyDescent="0.25">
      <c r="BG2290" s="4">
        <f t="shared" ca="1" si="100"/>
        <v>0.59696552884473386</v>
      </c>
      <c r="BH2290" s="3">
        <f t="shared" ca="1" si="101"/>
        <v>3226</v>
      </c>
      <c r="BJ2290" s="1">
        <v>2290</v>
      </c>
      <c r="BK2290" s="1">
        <v>5</v>
      </c>
      <c r="BL2290" s="1">
        <v>8</v>
      </c>
      <c r="BM2290" s="1">
        <v>9</v>
      </c>
      <c r="BN2290" s="1">
        <v>3</v>
      </c>
    </row>
    <row r="2291" spans="59:66" x14ac:dyDescent="0.25">
      <c r="BG2291" s="4">
        <f t="shared" ca="1" si="100"/>
        <v>0.2631368866716518</v>
      </c>
      <c r="BH2291" s="3">
        <f t="shared" ca="1" si="101"/>
        <v>5973</v>
      </c>
      <c r="BJ2291" s="1">
        <v>2291</v>
      </c>
      <c r="BK2291" s="1">
        <v>5</v>
      </c>
      <c r="BL2291" s="1">
        <v>9</v>
      </c>
      <c r="BM2291" s="1">
        <v>0</v>
      </c>
      <c r="BN2291" s="1">
        <v>3</v>
      </c>
    </row>
    <row r="2292" spans="59:66" x14ac:dyDescent="0.25">
      <c r="BG2292" s="4">
        <f t="shared" ca="1" si="100"/>
        <v>0.44563603890072467</v>
      </c>
      <c r="BH2292" s="3">
        <f t="shared" ca="1" si="101"/>
        <v>4460</v>
      </c>
      <c r="BJ2292" s="1">
        <v>2292</v>
      </c>
      <c r="BK2292" s="1">
        <v>5</v>
      </c>
      <c r="BL2292" s="1">
        <v>9</v>
      </c>
      <c r="BM2292" s="1">
        <v>1</v>
      </c>
      <c r="BN2292" s="1">
        <v>3</v>
      </c>
    </row>
    <row r="2293" spans="59:66" x14ac:dyDescent="0.25">
      <c r="BG2293" s="4">
        <f t="shared" ca="1" si="100"/>
        <v>0.29666737610433436</v>
      </c>
      <c r="BH2293" s="3">
        <f t="shared" ca="1" si="101"/>
        <v>5692</v>
      </c>
      <c r="BJ2293" s="1">
        <v>2293</v>
      </c>
      <c r="BK2293" s="1">
        <v>5</v>
      </c>
      <c r="BL2293" s="1">
        <v>9</v>
      </c>
      <c r="BM2293" s="1">
        <v>2</v>
      </c>
      <c r="BN2293" s="1">
        <v>3</v>
      </c>
    </row>
    <row r="2294" spans="59:66" x14ac:dyDescent="0.25">
      <c r="BG2294" s="4">
        <f t="shared" ca="1" si="100"/>
        <v>0.17384246203299447</v>
      </c>
      <c r="BH2294" s="3">
        <f t="shared" ca="1" si="101"/>
        <v>6689</v>
      </c>
      <c r="BJ2294" s="1">
        <v>2294</v>
      </c>
      <c r="BK2294" s="1">
        <v>5</v>
      </c>
      <c r="BL2294" s="1">
        <v>9</v>
      </c>
      <c r="BM2294" s="1">
        <v>3</v>
      </c>
      <c r="BN2294" s="1">
        <v>3</v>
      </c>
    </row>
    <row r="2295" spans="59:66" x14ac:dyDescent="0.25">
      <c r="BG2295" s="4">
        <f t="shared" ca="1" si="100"/>
        <v>0.92952836821481033</v>
      </c>
      <c r="BH2295" s="3">
        <f t="shared" ca="1" si="101"/>
        <v>556</v>
      </c>
      <c r="BJ2295" s="1">
        <v>2295</v>
      </c>
      <c r="BK2295" s="1">
        <v>5</v>
      </c>
      <c r="BL2295" s="1">
        <v>9</v>
      </c>
      <c r="BM2295" s="1">
        <v>4</v>
      </c>
      <c r="BN2295" s="1">
        <v>3</v>
      </c>
    </row>
    <row r="2296" spans="59:66" x14ac:dyDescent="0.25">
      <c r="BG2296" s="4">
        <f t="shared" ca="1" si="100"/>
        <v>0.90031178517005495</v>
      </c>
      <c r="BH2296" s="3">
        <f t="shared" ca="1" si="101"/>
        <v>793</v>
      </c>
      <c r="BJ2296" s="1">
        <v>2296</v>
      </c>
      <c r="BK2296" s="1">
        <v>5</v>
      </c>
      <c r="BL2296" s="1">
        <v>9</v>
      </c>
      <c r="BM2296" s="1">
        <v>5</v>
      </c>
      <c r="BN2296" s="1">
        <v>3</v>
      </c>
    </row>
    <row r="2297" spans="59:66" x14ac:dyDescent="0.25">
      <c r="BG2297" s="4">
        <f t="shared" ca="1" si="100"/>
        <v>0.14039719469309297</v>
      </c>
      <c r="BH2297" s="3">
        <f t="shared" ca="1" si="101"/>
        <v>6937</v>
      </c>
      <c r="BJ2297" s="1">
        <v>2297</v>
      </c>
      <c r="BK2297" s="1">
        <v>5</v>
      </c>
      <c r="BL2297" s="1">
        <v>9</v>
      </c>
      <c r="BM2297" s="1">
        <v>6</v>
      </c>
      <c r="BN2297" s="1">
        <v>3</v>
      </c>
    </row>
    <row r="2298" spans="59:66" x14ac:dyDescent="0.25">
      <c r="BG2298" s="4">
        <f t="shared" ca="1" si="100"/>
        <v>0.74822346947610885</v>
      </c>
      <c r="BH2298" s="3">
        <f t="shared" ca="1" si="101"/>
        <v>1980</v>
      </c>
      <c r="BJ2298" s="1">
        <v>2298</v>
      </c>
      <c r="BK2298" s="1">
        <v>5</v>
      </c>
      <c r="BL2298" s="1">
        <v>9</v>
      </c>
      <c r="BM2298" s="1">
        <v>7</v>
      </c>
      <c r="BN2298" s="1">
        <v>3</v>
      </c>
    </row>
    <row r="2299" spans="59:66" x14ac:dyDescent="0.25">
      <c r="BG2299" s="4">
        <f t="shared" ca="1" si="100"/>
        <v>0.11988407024002412</v>
      </c>
      <c r="BH2299" s="3">
        <f t="shared" ca="1" si="101"/>
        <v>7122</v>
      </c>
      <c r="BJ2299" s="1">
        <v>2299</v>
      </c>
      <c r="BK2299" s="1">
        <v>5</v>
      </c>
      <c r="BL2299" s="1">
        <v>9</v>
      </c>
      <c r="BM2299" s="1">
        <v>8</v>
      </c>
      <c r="BN2299" s="1">
        <v>3</v>
      </c>
    </row>
    <row r="2300" spans="59:66" x14ac:dyDescent="0.25">
      <c r="BG2300" s="4">
        <f t="shared" ca="1" si="100"/>
        <v>0.23258819582416501</v>
      </c>
      <c r="BH2300" s="3">
        <f t="shared" ca="1" si="101"/>
        <v>6202</v>
      </c>
      <c r="BJ2300" s="1">
        <v>2300</v>
      </c>
      <c r="BK2300" s="1">
        <v>6</v>
      </c>
      <c r="BL2300" s="1">
        <v>9</v>
      </c>
      <c r="BM2300" s="1">
        <v>9</v>
      </c>
      <c r="BN2300" s="1">
        <v>3</v>
      </c>
    </row>
    <row r="2301" spans="59:66" x14ac:dyDescent="0.25">
      <c r="BG2301" s="4">
        <f t="shared" ca="1" si="100"/>
        <v>0.46131855216933493</v>
      </c>
      <c r="BH2301" s="3">
        <f t="shared" ca="1" si="101"/>
        <v>4327</v>
      </c>
      <c r="BJ2301" s="1">
        <v>2301</v>
      </c>
      <c r="BK2301" s="1">
        <v>6</v>
      </c>
      <c r="BL2301" s="1">
        <v>0</v>
      </c>
      <c r="BM2301" s="1">
        <v>0</v>
      </c>
      <c r="BN2301" s="1">
        <v>3</v>
      </c>
    </row>
    <row r="2302" spans="59:66" x14ac:dyDescent="0.25">
      <c r="BG2302" s="4">
        <f t="shared" ca="1" si="100"/>
        <v>0.15739582941832742</v>
      </c>
      <c r="BH2302" s="3">
        <f t="shared" ca="1" si="101"/>
        <v>6801</v>
      </c>
      <c r="BJ2302" s="1">
        <v>2302</v>
      </c>
      <c r="BK2302" s="1">
        <v>6</v>
      </c>
      <c r="BL2302" s="1">
        <v>0</v>
      </c>
      <c r="BM2302" s="1">
        <v>1</v>
      </c>
      <c r="BN2302" s="1">
        <v>3</v>
      </c>
    </row>
    <row r="2303" spans="59:66" x14ac:dyDescent="0.25">
      <c r="BG2303" s="4">
        <f t="shared" ca="1" si="100"/>
        <v>0.80901069208067433</v>
      </c>
      <c r="BH2303" s="3">
        <f t="shared" ca="1" si="101"/>
        <v>1496</v>
      </c>
      <c r="BJ2303" s="1">
        <v>2303</v>
      </c>
      <c r="BK2303" s="1">
        <v>6</v>
      </c>
      <c r="BL2303" s="1">
        <v>0</v>
      </c>
      <c r="BM2303" s="1">
        <v>2</v>
      </c>
      <c r="BN2303" s="1">
        <v>3</v>
      </c>
    </row>
    <row r="2304" spans="59:66" x14ac:dyDescent="0.25">
      <c r="BG2304" s="4">
        <f t="shared" ca="1" si="100"/>
        <v>0.93182928043577951</v>
      </c>
      <c r="BH2304" s="3">
        <f t="shared" ca="1" si="101"/>
        <v>545</v>
      </c>
      <c r="BJ2304" s="1">
        <v>2304</v>
      </c>
      <c r="BK2304" s="1">
        <v>6</v>
      </c>
      <c r="BL2304" s="1">
        <v>0</v>
      </c>
      <c r="BM2304" s="1">
        <v>3</v>
      </c>
      <c r="BN2304" s="1">
        <v>3</v>
      </c>
    </row>
    <row r="2305" spans="59:66" x14ac:dyDescent="0.25">
      <c r="BG2305" s="4">
        <f t="shared" ca="1" si="100"/>
        <v>0.76290495917653023</v>
      </c>
      <c r="BH2305" s="3">
        <f t="shared" ca="1" si="101"/>
        <v>1870</v>
      </c>
      <c r="BJ2305" s="1">
        <v>2305</v>
      </c>
      <c r="BK2305" s="1">
        <v>6</v>
      </c>
      <c r="BL2305" s="1">
        <v>0</v>
      </c>
      <c r="BM2305" s="1">
        <v>4</v>
      </c>
      <c r="BN2305" s="1">
        <v>3</v>
      </c>
    </row>
    <row r="2306" spans="59:66" x14ac:dyDescent="0.25">
      <c r="BG2306" s="4">
        <f t="shared" ref="BG2306:BG2369" ca="1" si="102">RAND()</f>
        <v>0.81215828720299243</v>
      </c>
      <c r="BH2306" s="3">
        <f t="shared" ref="BH2306:BH2369" ca="1" si="103">RANK(BG2306,$BG$1:$BG$8100,)</f>
        <v>1472</v>
      </c>
      <c r="BJ2306" s="1">
        <v>2306</v>
      </c>
      <c r="BK2306" s="1">
        <v>6</v>
      </c>
      <c r="BL2306" s="1">
        <v>0</v>
      </c>
      <c r="BM2306" s="1">
        <v>5</v>
      </c>
      <c r="BN2306" s="1">
        <v>3</v>
      </c>
    </row>
    <row r="2307" spans="59:66" x14ac:dyDescent="0.25">
      <c r="BG2307" s="4">
        <f t="shared" ca="1" si="102"/>
        <v>0.53967818494023578</v>
      </c>
      <c r="BH2307" s="3">
        <f t="shared" ca="1" si="103"/>
        <v>3691</v>
      </c>
      <c r="BJ2307" s="1">
        <v>2307</v>
      </c>
      <c r="BK2307" s="1">
        <v>6</v>
      </c>
      <c r="BL2307" s="1">
        <v>0</v>
      </c>
      <c r="BM2307" s="1">
        <v>6</v>
      </c>
      <c r="BN2307" s="1">
        <v>3</v>
      </c>
    </row>
    <row r="2308" spans="59:66" x14ac:dyDescent="0.25">
      <c r="BG2308" s="4">
        <f t="shared" ca="1" si="102"/>
        <v>0.95112312501222962</v>
      </c>
      <c r="BH2308" s="3">
        <f t="shared" ca="1" si="103"/>
        <v>393</v>
      </c>
      <c r="BJ2308" s="1">
        <v>2308</v>
      </c>
      <c r="BK2308" s="1">
        <v>6</v>
      </c>
      <c r="BL2308" s="1">
        <v>0</v>
      </c>
      <c r="BM2308" s="1">
        <v>7</v>
      </c>
      <c r="BN2308" s="1">
        <v>3</v>
      </c>
    </row>
    <row r="2309" spans="59:66" x14ac:dyDescent="0.25">
      <c r="BG2309" s="4">
        <f t="shared" ca="1" si="102"/>
        <v>4.0873614872768305E-2</v>
      </c>
      <c r="BH2309" s="3">
        <f t="shared" ca="1" si="103"/>
        <v>7772</v>
      </c>
      <c r="BJ2309" s="1">
        <v>2309</v>
      </c>
      <c r="BK2309" s="1">
        <v>6</v>
      </c>
      <c r="BL2309" s="1">
        <v>0</v>
      </c>
      <c r="BM2309" s="1">
        <v>8</v>
      </c>
      <c r="BN2309" s="1">
        <v>3</v>
      </c>
    </row>
    <row r="2310" spans="59:66" x14ac:dyDescent="0.25">
      <c r="BG2310" s="4">
        <f t="shared" ca="1" si="102"/>
        <v>0.47750878386674944</v>
      </c>
      <c r="BH2310" s="3">
        <f t="shared" ca="1" si="103"/>
        <v>4189</v>
      </c>
      <c r="BJ2310" s="1">
        <v>2310</v>
      </c>
      <c r="BK2310" s="1">
        <v>6</v>
      </c>
      <c r="BL2310" s="1">
        <v>0</v>
      </c>
      <c r="BM2310" s="1">
        <v>9</v>
      </c>
      <c r="BN2310" s="1">
        <v>3</v>
      </c>
    </row>
    <row r="2311" spans="59:66" x14ac:dyDescent="0.25">
      <c r="BG2311" s="4">
        <f t="shared" ca="1" si="102"/>
        <v>0.96917340740585778</v>
      </c>
      <c r="BH2311" s="3">
        <f t="shared" ca="1" si="103"/>
        <v>258</v>
      </c>
      <c r="BJ2311" s="1">
        <v>2311</v>
      </c>
      <c r="BK2311" s="1">
        <v>6</v>
      </c>
      <c r="BL2311" s="1">
        <v>1</v>
      </c>
      <c r="BM2311" s="1">
        <v>0</v>
      </c>
      <c r="BN2311" s="1">
        <v>3</v>
      </c>
    </row>
    <row r="2312" spans="59:66" x14ac:dyDescent="0.25">
      <c r="BG2312" s="4">
        <f t="shared" ca="1" si="102"/>
        <v>0.92404564808399514</v>
      </c>
      <c r="BH2312" s="3">
        <f t="shared" ca="1" si="103"/>
        <v>605</v>
      </c>
      <c r="BJ2312" s="1">
        <v>2312</v>
      </c>
      <c r="BK2312" s="1">
        <v>6</v>
      </c>
      <c r="BL2312" s="1">
        <v>1</v>
      </c>
      <c r="BM2312" s="1">
        <v>1</v>
      </c>
      <c r="BN2312" s="1">
        <v>3</v>
      </c>
    </row>
    <row r="2313" spans="59:66" x14ac:dyDescent="0.25">
      <c r="BG2313" s="4">
        <f t="shared" ca="1" si="102"/>
        <v>0.3635814879883128</v>
      </c>
      <c r="BH2313" s="3">
        <f t="shared" ca="1" si="103"/>
        <v>5128</v>
      </c>
      <c r="BJ2313" s="1">
        <v>2313</v>
      </c>
      <c r="BK2313" s="1">
        <v>6</v>
      </c>
      <c r="BL2313" s="1">
        <v>1</v>
      </c>
      <c r="BM2313" s="1">
        <v>2</v>
      </c>
      <c r="BN2313" s="1">
        <v>3</v>
      </c>
    </row>
    <row r="2314" spans="59:66" x14ac:dyDescent="0.25">
      <c r="BG2314" s="4">
        <f t="shared" ca="1" si="102"/>
        <v>0.25161173114377211</v>
      </c>
      <c r="BH2314" s="3">
        <f t="shared" ca="1" si="103"/>
        <v>6059</v>
      </c>
      <c r="BJ2314" s="1">
        <v>2314</v>
      </c>
      <c r="BK2314" s="1">
        <v>6</v>
      </c>
      <c r="BL2314" s="1">
        <v>1</v>
      </c>
      <c r="BM2314" s="1">
        <v>3</v>
      </c>
      <c r="BN2314" s="1">
        <v>3</v>
      </c>
    </row>
    <row r="2315" spans="59:66" x14ac:dyDescent="0.25">
      <c r="BG2315" s="4">
        <f t="shared" ca="1" si="102"/>
        <v>0.29437856053957279</v>
      </c>
      <c r="BH2315" s="3">
        <f t="shared" ca="1" si="103"/>
        <v>5715</v>
      </c>
      <c r="BJ2315" s="1">
        <v>2315</v>
      </c>
      <c r="BK2315" s="1">
        <v>6</v>
      </c>
      <c r="BL2315" s="1">
        <v>1</v>
      </c>
      <c r="BM2315" s="1">
        <v>4</v>
      </c>
      <c r="BN2315" s="1">
        <v>3</v>
      </c>
    </row>
    <row r="2316" spans="59:66" x14ac:dyDescent="0.25">
      <c r="BG2316" s="4">
        <f t="shared" ca="1" si="102"/>
        <v>0.67922781049886483</v>
      </c>
      <c r="BH2316" s="3">
        <f t="shared" ca="1" si="103"/>
        <v>2526</v>
      </c>
      <c r="BJ2316" s="1">
        <v>2316</v>
      </c>
      <c r="BK2316" s="1">
        <v>6</v>
      </c>
      <c r="BL2316" s="1">
        <v>1</v>
      </c>
      <c r="BM2316" s="1">
        <v>5</v>
      </c>
      <c r="BN2316" s="1">
        <v>3</v>
      </c>
    </row>
    <row r="2317" spans="59:66" x14ac:dyDescent="0.25">
      <c r="BG2317" s="4">
        <f t="shared" ca="1" si="102"/>
        <v>0.58572626853750931</v>
      </c>
      <c r="BH2317" s="3">
        <f t="shared" ca="1" si="103"/>
        <v>3309</v>
      </c>
      <c r="BJ2317" s="1">
        <v>2317</v>
      </c>
      <c r="BK2317" s="1">
        <v>6</v>
      </c>
      <c r="BL2317" s="1">
        <v>1</v>
      </c>
      <c r="BM2317" s="1">
        <v>6</v>
      </c>
      <c r="BN2317" s="1">
        <v>3</v>
      </c>
    </row>
    <row r="2318" spans="59:66" x14ac:dyDescent="0.25">
      <c r="BG2318" s="4">
        <f t="shared" ca="1" si="102"/>
        <v>9.5593526233459514E-2</v>
      </c>
      <c r="BH2318" s="3">
        <f t="shared" ca="1" si="103"/>
        <v>7338</v>
      </c>
      <c r="BJ2318" s="1">
        <v>2318</v>
      </c>
      <c r="BK2318" s="1">
        <v>6</v>
      </c>
      <c r="BL2318" s="1">
        <v>1</v>
      </c>
      <c r="BM2318" s="1">
        <v>7</v>
      </c>
      <c r="BN2318" s="1">
        <v>3</v>
      </c>
    </row>
    <row r="2319" spans="59:66" x14ac:dyDescent="0.25">
      <c r="BG2319" s="4">
        <f t="shared" ca="1" si="102"/>
        <v>3.5916519288516913E-3</v>
      </c>
      <c r="BH2319" s="3">
        <f t="shared" ca="1" si="103"/>
        <v>8075</v>
      </c>
      <c r="BJ2319" s="1">
        <v>2319</v>
      </c>
      <c r="BK2319" s="1">
        <v>6</v>
      </c>
      <c r="BL2319" s="1">
        <v>1</v>
      </c>
      <c r="BM2319" s="1">
        <v>8</v>
      </c>
      <c r="BN2319" s="1">
        <v>3</v>
      </c>
    </row>
    <row r="2320" spans="59:66" x14ac:dyDescent="0.25">
      <c r="BG2320" s="4">
        <f t="shared" ca="1" si="102"/>
        <v>0.15518726859382781</v>
      </c>
      <c r="BH2320" s="3">
        <f t="shared" ca="1" si="103"/>
        <v>6812</v>
      </c>
      <c r="BJ2320" s="1">
        <v>2320</v>
      </c>
      <c r="BK2320" s="1">
        <v>6</v>
      </c>
      <c r="BL2320" s="1">
        <v>1</v>
      </c>
      <c r="BM2320" s="1">
        <v>9</v>
      </c>
      <c r="BN2320" s="1">
        <v>3</v>
      </c>
    </row>
    <row r="2321" spans="59:66" x14ac:dyDescent="0.25">
      <c r="BG2321" s="4">
        <f t="shared" ca="1" si="102"/>
        <v>8.6039748555535311E-3</v>
      </c>
      <c r="BH2321" s="3">
        <f t="shared" ca="1" si="103"/>
        <v>8026</v>
      </c>
      <c r="BJ2321" s="1">
        <v>2321</v>
      </c>
      <c r="BK2321" s="1">
        <v>6</v>
      </c>
      <c r="BL2321" s="1">
        <v>2</v>
      </c>
      <c r="BM2321" s="1">
        <v>0</v>
      </c>
      <c r="BN2321" s="1">
        <v>3</v>
      </c>
    </row>
    <row r="2322" spans="59:66" x14ac:dyDescent="0.25">
      <c r="BG2322" s="4">
        <f t="shared" ca="1" si="102"/>
        <v>0.45746834727811092</v>
      </c>
      <c r="BH2322" s="3">
        <f t="shared" ca="1" si="103"/>
        <v>4353</v>
      </c>
      <c r="BJ2322" s="1">
        <v>2322</v>
      </c>
      <c r="BK2322" s="1">
        <v>6</v>
      </c>
      <c r="BL2322" s="1">
        <v>2</v>
      </c>
      <c r="BM2322" s="1">
        <v>1</v>
      </c>
      <c r="BN2322" s="1">
        <v>3</v>
      </c>
    </row>
    <row r="2323" spans="59:66" x14ac:dyDescent="0.25">
      <c r="BG2323" s="4">
        <f t="shared" ca="1" si="102"/>
        <v>1.4922440305398577E-2</v>
      </c>
      <c r="BH2323" s="3">
        <f t="shared" ca="1" si="103"/>
        <v>7977</v>
      </c>
      <c r="BJ2323" s="1">
        <v>2323</v>
      </c>
      <c r="BK2323" s="1">
        <v>6</v>
      </c>
      <c r="BL2323" s="1">
        <v>2</v>
      </c>
      <c r="BM2323" s="1">
        <v>2</v>
      </c>
      <c r="BN2323" s="1">
        <v>3</v>
      </c>
    </row>
    <row r="2324" spans="59:66" x14ac:dyDescent="0.25">
      <c r="BG2324" s="4">
        <f t="shared" ca="1" si="102"/>
        <v>0.80552258205996741</v>
      </c>
      <c r="BH2324" s="3">
        <f t="shared" ca="1" si="103"/>
        <v>1528</v>
      </c>
      <c r="BJ2324" s="1">
        <v>2324</v>
      </c>
      <c r="BK2324" s="1">
        <v>6</v>
      </c>
      <c r="BL2324" s="1">
        <v>2</v>
      </c>
      <c r="BM2324" s="1">
        <v>3</v>
      </c>
      <c r="BN2324" s="1">
        <v>3</v>
      </c>
    </row>
    <row r="2325" spans="59:66" x14ac:dyDescent="0.25">
      <c r="BG2325" s="4">
        <f t="shared" ca="1" si="102"/>
        <v>0.8765916175164844</v>
      </c>
      <c r="BH2325" s="3">
        <f t="shared" ca="1" si="103"/>
        <v>960</v>
      </c>
      <c r="BJ2325" s="1">
        <v>2325</v>
      </c>
      <c r="BK2325" s="1">
        <v>6</v>
      </c>
      <c r="BL2325" s="1">
        <v>2</v>
      </c>
      <c r="BM2325" s="1">
        <v>4</v>
      </c>
      <c r="BN2325" s="1">
        <v>3</v>
      </c>
    </row>
    <row r="2326" spans="59:66" x14ac:dyDescent="0.25">
      <c r="BG2326" s="4">
        <f t="shared" ca="1" si="102"/>
        <v>0.87664584085989816</v>
      </c>
      <c r="BH2326" s="3">
        <f t="shared" ca="1" si="103"/>
        <v>959</v>
      </c>
      <c r="BJ2326" s="1">
        <v>2326</v>
      </c>
      <c r="BK2326" s="1">
        <v>6</v>
      </c>
      <c r="BL2326" s="1">
        <v>2</v>
      </c>
      <c r="BM2326" s="1">
        <v>5</v>
      </c>
      <c r="BN2326" s="1">
        <v>3</v>
      </c>
    </row>
    <row r="2327" spans="59:66" x14ac:dyDescent="0.25">
      <c r="BG2327" s="4">
        <f t="shared" ca="1" si="102"/>
        <v>0.47086704560547654</v>
      </c>
      <c r="BH2327" s="3">
        <f t="shared" ca="1" si="103"/>
        <v>4235</v>
      </c>
      <c r="BJ2327" s="1">
        <v>2327</v>
      </c>
      <c r="BK2327" s="1">
        <v>6</v>
      </c>
      <c r="BL2327" s="1">
        <v>2</v>
      </c>
      <c r="BM2327" s="1">
        <v>6</v>
      </c>
      <c r="BN2327" s="1">
        <v>3</v>
      </c>
    </row>
    <row r="2328" spans="59:66" x14ac:dyDescent="0.25">
      <c r="BG2328" s="4">
        <f t="shared" ca="1" si="102"/>
        <v>0.18833865510176251</v>
      </c>
      <c r="BH2328" s="3">
        <f t="shared" ca="1" si="103"/>
        <v>6555</v>
      </c>
      <c r="BJ2328" s="1">
        <v>2328</v>
      </c>
      <c r="BK2328" s="1">
        <v>6</v>
      </c>
      <c r="BL2328" s="1">
        <v>2</v>
      </c>
      <c r="BM2328" s="1">
        <v>7</v>
      </c>
      <c r="BN2328" s="1">
        <v>3</v>
      </c>
    </row>
    <row r="2329" spans="59:66" x14ac:dyDescent="0.25">
      <c r="BG2329" s="4">
        <f t="shared" ca="1" si="102"/>
        <v>8.4782151138033113E-3</v>
      </c>
      <c r="BH2329" s="3">
        <f t="shared" ca="1" si="103"/>
        <v>8028</v>
      </c>
      <c r="BJ2329" s="1">
        <v>2329</v>
      </c>
      <c r="BK2329" s="1">
        <v>6</v>
      </c>
      <c r="BL2329" s="1">
        <v>2</v>
      </c>
      <c r="BM2329" s="1">
        <v>8</v>
      </c>
      <c r="BN2329" s="1">
        <v>3</v>
      </c>
    </row>
    <row r="2330" spans="59:66" x14ac:dyDescent="0.25">
      <c r="BG2330" s="4">
        <f t="shared" ca="1" si="102"/>
        <v>0.23280858068905996</v>
      </c>
      <c r="BH2330" s="3">
        <f t="shared" ca="1" si="103"/>
        <v>6199</v>
      </c>
      <c r="BJ2330" s="1">
        <v>2330</v>
      </c>
      <c r="BK2330" s="1">
        <v>6</v>
      </c>
      <c r="BL2330" s="1">
        <v>2</v>
      </c>
      <c r="BM2330" s="1">
        <v>9</v>
      </c>
      <c r="BN2330" s="1">
        <v>3</v>
      </c>
    </row>
    <row r="2331" spans="59:66" x14ac:dyDescent="0.25">
      <c r="BG2331" s="4">
        <f t="shared" ca="1" si="102"/>
        <v>0.9450184325947607</v>
      </c>
      <c r="BH2331" s="3">
        <f t="shared" ca="1" si="103"/>
        <v>446</v>
      </c>
      <c r="BJ2331" s="1">
        <v>2331</v>
      </c>
      <c r="BK2331" s="1">
        <v>6</v>
      </c>
      <c r="BL2331" s="1">
        <v>3</v>
      </c>
      <c r="BM2331" s="1">
        <v>0</v>
      </c>
      <c r="BN2331" s="1">
        <v>3</v>
      </c>
    </row>
    <row r="2332" spans="59:66" x14ac:dyDescent="0.25">
      <c r="BG2332" s="4">
        <f t="shared" ca="1" si="102"/>
        <v>0.26206718244613769</v>
      </c>
      <c r="BH2332" s="3">
        <f t="shared" ca="1" si="103"/>
        <v>5984</v>
      </c>
      <c r="BJ2332" s="1">
        <v>2332</v>
      </c>
      <c r="BK2332" s="1">
        <v>6</v>
      </c>
      <c r="BL2332" s="1">
        <v>3</v>
      </c>
      <c r="BM2332" s="1">
        <v>1</v>
      </c>
      <c r="BN2332" s="1">
        <v>3</v>
      </c>
    </row>
    <row r="2333" spans="59:66" x14ac:dyDescent="0.25">
      <c r="BG2333" s="4">
        <f t="shared" ca="1" si="102"/>
        <v>0.34250610406462789</v>
      </c>
      <c r="BH2333" s="3">
        <f t="shared" ca="1" si="103"/>
        <v>5317</v>
      </c>
      <c r="BJ2333" s="1">
        <v>2333</v>
      </c>
      <c r="BK2333" s="1">
        <v>6</v>
      </c>
      <c r="BL2333" s="1">
        <v>3</v>
      </c>
      <c r="BM2333" s="1">
        <v>2</v>
      </c>
      <c r="BN2333" s="1">
        <v>3</v>
      </c>
    </row>
    <row r="2334" spans="59:66" x14ac:dyDescent="0.25">
      <c r="BG2334" s="4">
        <f t="shared" ca="1" si="102"/>
        <v>0.67273449853178591</v>
      </c>
      <c r="BH2334" s="3">
        <f t="shared" ca="1" si="103"/>
        <v>2575</v>
      </c>
      <c r="BJ2334" s="1">
        <v>2334</v>
      </c>
      <c r="BK2334" s="1">
        <v>6</v>
      </c>
      <c r="BL2334" s="1">
        <v>3</v>
      </c>
      <c r="BM2334" s="1">
        <v>3</v>
      </c>
      <c r="BN2334" s="1">
        <v>3</v>
      </c>
    </row>
    <row r="2335" spans="59:66" x14ac:dyDescent="0.25">
      <c r="BG2335" s="4">
        <f t="shared" ca="1" si="102"/>
        <v>0.41967157606381933</v>
      </c>
      <c r="BH2335" s="3">
        <f t="shared" ca="1" si="103"/>
        <v>4679</v>
      </c>
      <c r="BJ2335" s="1">
        <v>2335</v>
      </c>
      <c r="BK2335" s="1">
        <v>6</v>
      </c>
      <c r="BL2335" s="1">
        <v>3</v>
      </c>
      <c r="BM2335" s="1">
        <v>4</v>
      </c>
      <c r="BN2335" s="1">
        <v>3</v>
      </c>
    </row>
    <row r="2336" spans="59:66" x14ac:dyDescent="0.25">
      <c r="BG2336" s="4">
        <f t="shared" ca="1" si="102"/>
        <v>0.89359128061742099</v>
      </c>
      <c r="BH2336" s="3">
        <f t="shared" ca="1" si="103"/>
        <v>844</v>
      </c>
      <c r="BJ2336" s="1">
        <v>2336</v>
      </c>
      <c r="BK2336" s="1">
        <v>6</v>
      </c>
      <c r="BL2336" s="1">
        <v>3</v>
      </c>
      <c r="BM2336" s="1">
        <v>5</v>
      </c>
      <c r="BN2336" s="1">
        <v>3</v>
      </c>
    </row>
    <row r="2337" spans="59:66" x14ac:dyDescent="0.25">
      <c r="BG2337" s="4">
        <f t="shared" ca="1" si="102"/>
        <v>0.32322774021454881</v>
      </c>
      <c r="BH2337" s="3">
        <f t="shared" ca="1" si="103"/>
        <v>5468</v>
      </c>
      <c r="BJ2337" s="1">
        <v>2337</v>
      </c>
      <c r="BK2337" s="1">
        <v>6</v>
      </c>
      <c r="BL2337" s="1">
        <v>3</v>
      </c>
      <c r="BM2337" s="1">
        <v>6</v>
      </c>
      <c r="BN2337" s="1">
        <v>3</v>
      </c>
    </row>
    <row r="2338" spans="59:66" x14ac:dyDescent="0.25">
      <c r="BG2338" s="4">
        <f t="shared" ca="1" si="102"/>
        <v>0.89954860827679317</v>
      </c>
      <c r="BH2338" s="3">
        <f t="shared" ca="1" si="103"/>
        <v>801</v>
      </c>
      <c r="BJ2338" s="1">
        <v>2338</v>
      </c>
      <c r="BK2338" s="1">
        <v>6</v>
      </c>
      <c r="BL2338" s="1">
        <v>3</v>
      </c>
      <c r="BM2338" s="1">
        <v>7</v>
      </c>
      <c r="BN2338" s="1">
        <v>3</v>
      </c>
    </row>
    <row r="2339" spans="59:66" x14ac:dyDescent="0.25">
      <c r="BG2339" s="4">
        <f t="shared" ca="1" si="102"/>
        <v>0.56316267102860307</v>
      </c>
      <c r="BH2339" s="3">
        <f t="shared" ca="1" si="103"/>
        <v>3510</v>
      </c>
      <c r="BJ2339" s="1">
        <v>2339</v>
      </c>
      <c r="BK2339" s="1">
        <v>6</v>
      </c>
      <c r="BL2339" s="1">
        <v>3</v>
      </c>
      <c r="BM2339" s="1">
        <v>8</v>
      </c>
      <c r="BN2339" s="1">
        <v>3</v>
      </c>
    </row>
    <row r="2340" spans="59:66" x14ac:dyDescent="0.25">
      <c r="BG2340" s="4">
        <f t="shared" ca="1" si="102"/>
        <v>0.86715790492310407</v>
      </c>
      <c r="BH2340" s="3">
        <f t="shared" ca="1" si="103"/>
        <v>1035</v>
      </c>
      <c r="BJ2340" s="1">
        <v>2340</v>
      </c>
      <c r="BK2340" s="1">
        <v>6</v>
      </c>
      <c r="BL2340" s="1">
        <v>3</v>
      </c>
      <c r="BM2340" s="1">
        <v>9</v>
      </c>
      <c r="BN2340" s="1">
        <v>3</v>
      </c>
    </row>
    <row r="2341" spans="59:66" x14ac:dyDescent="0.25">
      <c r="BG2341" s="4">
        <f t="shared" ca="1" si="102"/>
        <v>0.14010242071586598</v>
      </c>
      <c r="BH2341" s="3">
        <f t="shared" ca="1" si="103"/>
        <v>6941</v>
      </c>
      <c r="BJ2341" s="1">
        <v>2341</v>
      </c>
      <c r="BK2341" s="1">
        <v>6</v>
      </c>
      <c r="BL2341" s="1">
        <v>4</v>
      </c>
      <c r="BM2341" s="1">
        <v>0</v>
      </c>
      <c r="BN2341" s="1">
        <v>3</v>
      </c>
    </row>
    <row r="2342" spans="59:66" x14ac:dyDescent="0.25">
      <c r="BG2342" s="4">
        <f t="shared" ca="1" si="102"/>
        <v>0.45085911961340075</v>
      </c>
      <c r="BH2342" s="3">
        <f t="shared" ca="1" si="103"/>
        <v>4409</v>
      </c>
      <c r="BJ2342" s="1">
        <v>2342</v>
      </c>
      <c r="BK2342" s="1">
        <v>6</v>
      </c>
      <c r="BL2342" s="1">
        <v>4</v>
      </c>
      <c r="BM2342" s="1">
        <v>1</v>
      </c>
      <c r="BN2342" s="1">
        <v>3</v>
      </c>
    </row>
    <row r="2343" spans="59:66" x14ac:dyDescent="0.25">
      <c r="BG2343" s="4">
        <f t="shared" ca="1" si="102"/>
        <v>0.90703607358231064</v>
      </c>
      <c r="BH2343" s="3">
        <f t="shared" ca="1" si="103"/>
        <v>741</v>
      </c>
      <c r="BJ2343" s="1">
        <v>2343</v>
      </c>
      <c r="BK2343" s="1">
        <v>6</v>
      </c>
      <c r="BL2343" s="1">
        <v>4</v>
      </c>
      <c r="BM2343" s="1">
        <v>2</v>
      </c>
      <c r="BN2343" s="1">
        <v>3</v>
      </c>
    </row>
    <row r="2344" spans="59:66" x14ac:dyDescent="0.25">
      <c r="BG2344" s="4">
        <f t="shared" ca="1" si="102"/>
        <v>3.9921403153936108E-2</v>
      </c>
      <c r="BH2344" s="3">
        <f t="shared" ca="1" si="103"/>
        <v>7777</v>
      </c>
      <c r="BJ2344" s="1">
        <v>2344</v>
      </c>
      <c r="BK2344" s="1">
        <v>6</v>
      </c>
      <c r="BL2344" s="1">
        <v>4</v>
      </c>
      <c r="BM2344" s="1">
        <v>3</v>
      </c>
      <c r="BN2344" s="1">
        <v>3</v>
      </c>
    </row>
    <row r="2345" spans="59:66" x14ac:dyDescent="0.25">
      <c r="BG2345" s="4">
        <f t="shared" ca="1" si="102"/>
        <v>0.44267811843370375</v>
      </c>
      <c r="BH2345" s="3">
        <f t="shared" ca="1" si="103"/>
        <v>4492</v>
      </c>
      <c r="BJ2345" s="1">
        <v>2345</v>
      </c>
      <c r="BK2345" s="1">
        <v>6</v>
      </c>
      <c r="BL2345" s="1">
        <v>4</v>
      </c>
      <c r="BM2345" s="1">
        <v>4</v>
      </c>
      <c r="BN2345" s="1">
        <v>3</v>
      </c>
    </row>
    <row r="2346" spans="59:66" x14ac:dyDescent="0.25">
      <c r="BG2346" s="4">
        <f t="shared" ca="1" si="102"/>
        <v>1.9871590430364572E-2</v>
      </c>
      <c r="BH2346" s="3">
        <f t="shared" ca="1" si="103"/>
        <v>7939</v>
      </c>
      <c r="BJ2346" s="1">
        <v>2346</v>
      </c>
      <c r="BK2346" s="1">
        <v>6</v>
      </c>
      <c r="BL2346" s="1">
        <v>4</v>
      </c>
      <c r="BM2346" s="1">
        <v>5</v>
      </c>
      <c r="BN2346" s="1">
        <v>3</v>
      </c>
    </row>
    <row r="2347" spans="59:66" x14ac:dyDescent="0.25">
      <c r="BG2347" s="4">
        <f t="shared" ca="1" si="102"/>
        <v>0.34982040615101095</v>
      </c>
      <c r="BH2347" s="3">
        <f t="shared" ca="1" si="103"/>
        <v>5259</v>
      </c>
      <c r="BJ2347" s="1">
        <v>2347</v>
      </c>
      <c r="BK2347" s="1">
        <v>6</v>
      </c>
      <c r="BL2347" s="1">
        <v>4</v>
      </c>
      <c r="BM2347" s="1">
        <v>6</v>
      </c>
      <c r="BN2347" s="1">
        <v>3</v>
      </c>
    </row>
    <row r="2348" spans="59:66" x14ac:dyDescent="0.25">
      <c r="BG2348" s="4">
        <f t="shared" ca="1" si="102"/>
        <v>0.8074367232800348</v>
      </c>
      <c r="BH2348" s="3">
        <f t="shared" ca="1" si="103"/>
        <v>1509</v>
      </c>
      <c r="BJ2348" s="1">
        <v>2348</v>
      </c>
      <c r="BK2348" s="1">
        <v>6</v>
      </c>
      <c r="BL2348" s="1">
        <v>4</v>
      </c>
      <c r="BM2348" s="1">
        <v>7</v>
      </c>
      <c r="BN2348" s="1">
        <v>3</v>
      </c>
    </row>
    <row r="2349" spans="59:66" x14ac:dyDescent="0.25">
      <c r="BG2349" s="4">
        <f t="shared" ca="1" si="102"/>
        <v>0.14212674683766247</v>
      </c>
      <c r="BH2349" s="3">
        <f t="shared" ca="1" si="103"/>
        <v>6926</v>
      </c>
      <c r="BJ2349" s="1">
        <v>2349</v>
      </c>
      <c r="BK2349" s="1">
        <v>6</v>
      </c>
      <c r="BL2349" s="1">
        <v>4</v>
      </c>
      <c r="BM2349" s="1">
        <v>8</v>
      </c>
      <c r="BN2349" s="1">
        <v>3</v>
      </c>
    </row>
    <row r="2350" spans="59:66" x14ac:dyDescent="0.25">
      <c r="BG2350" s="4">
        <f t="shared" ca="1" si="102"/>
        <v>0.93872806473115999</v>
      </c>
      <c r="BH2350" s="3">
        <f t="shared" ca="1" si="103"/>
        <v>488</v>
      </c>
      <c r="BJ2350" s="1">
        <v>2350</v>
      </c>
      <c r="BK2350" s="1">
        <v>6</v>
      </c>
      <c r="BL2350" s="1">
        <v>4</v>
      </c>
      <c r="BM2350" s="1">
        <v>9</v>
      </c>
      <c r="BN2350" s="1">
        <v>3</v>
      </c>
    </row>
    <row r="2351" spans="59:66" x14ac:dyDescent="0.25">
      <c r="BG2351" s="4">
        <f t="shared" ca="1" si="102"/>
        <v>0.75806046580704745</v>
      </c>
      <c r="BH2351" s="3">
        <f t="shared" ca="1" si="103"/>
        <v>1904</v>
      </c>
      <c r="BJ2351" s="1">
        <v>2351</v>
      </c>
      <c r="BK2351" s="1">
        <v>6</v>
      </c>
      <c r="BL2351" s="1">
        <v>5</v>
      </c>
      <c r="BM2351" s="1">
        <v>0</v>
      </c>
      <c r="BN2351" s="1">
        <v>3</v>
      </c>
    </row>
    <row r="2352" spans="59:66" x14ac:dyDescent="0.25">
      <c r="BG2352" s="4">
        <f t="shared" ca="1" si="102"/>
        <v>0.35567148821632677</v>
      </c>
      <c r="BH2352" s="3">
        <f t="shared" ca="1" si="103"/>
        <v>5204</v>
      </c>
      <c r="BJ2352" s="1">
        <v>2352</v>
      </c>
      <c r="BK2352" s="1">
        <v>6</v>
      </c>
      <c r="BL2352" s="1">
        <v>5</v>
      </c>
      <c r="BM2352" s="1">
        <v>1</v>
      </c>
      <c r="BN2352" s="1">
        <v>3</v>
      </c>
    </row>
    <row r="2353" spans="59:66" x14ac:dyDescent="0.25">
      <c r="BG2353" s="4">
        <f t="shared" ca="1" si="102"/>
        <v>0.1215166681393044</v>
      </c>
      <c r="BH2353" s="3">
        <f t="shared" ca="1" si="103"/>
        <v>7109</v>
      </c>
      <c r="BJ2353" s="1">
        <v>2353</v>
      </c>
      <c r="BK2353" s="1">
        <v>6</v>
      </c>
      <c r="BL2353" s="1">
        <v>5</v>
      </c>
      <c r="BM2353" s="1">
        <v>2</v>
      </c>
      <c r="BN2353" s="1">
        <v>3</v>
      </c>
    </row>
    <row r="2354" spans="59:66" x14ac:dyDescent="0.25">
      <c r="BG2354" s="4">
        <f t="shared" ca="1" si="102"/>
        <v>0.90373635693820209</v>
      </c>
      <c r="BH2354" s="3">
        <f t="shared" ca="1" si="103"/>
        <v>764</v>
      </c>
      <c r="BJ2354" s="1">
        <v>2354</v>
      </c>
      <c r="BK2354" s="1">
        <v>6</v>
      </c>
      <c r="BL2354" s="1">
        <v>5</v>
      </c>
      <c r="BM2354" s="1">
        <v>3</v>
      </c>
      <c r="BN2354" s="1">
        <v>3</v>
      </c>
    </row>
    <row r="2355" spans="59:66" x14ac:dyDescent="0.25">
      <c r="BG2355" s="4">
        <f t="shared" ca="1" si="102"/>
        <v>0.34204643231152487</v>
      </c>
      <c r="BH2355" s="3">
        <f t="shared" ca="1" si="103"/>
        <v>5323</v>
      </c>
      <c r="BJ2355" s="1">
        <v>2355</v>
      </c>
      <c r="BK2355" s="1">
        <v>6</v>
      </c>
      <c r="BL2355" s="1">
        <v>5</v>
      </c>
      <c r="BM2355" s="1">
        <v>4</v>
      </c>
      <c r="BN2355" s="1">
        <v>3</v>
      </c>
    </row>
    <row r="2356" spans="59:66" x14ac:dyDescent="0.25">
      <c r="BG2356" s="4">
        <f t="shared" ca="1" si="102"/>
        <v>0.87229557027704552</v>
      </c>
      <c r="BH2356" s="3">
        <f t="shared" ca="1" si="103"/>
        <v>990</v>
      </c>
      <c r="BJ2356" s="1">
        <v>2356</v>
      </c>
      <c r="BK2356" s="1">
        <v>6</v>
      </c>
      <c r="BL2356" s="1">
        <v>5</v>
      </c>
      <c r="BM2356" s="1">
        <v>5</v>
      </c>
      <c r="BN2356" s="1">
        <v>3</v>
      </c>
    </row>
    <row r="2357" spans="59:66" x14ac:dyDescent="0.25">
      <c r="BG2357" s="4">
        <f t="shared" ca="1" si="102"/>
        <v>0.58872275143386554</v>
      </c>
      <c r="BH2357" s="3">
        <f t="shared" ca="1" si="103"/>
        <v>3286</v>
      </c>
      <c r="BJ2357" s="1">
        <v>2357</v>
      </c>
      <c r="BK2357" s="1">
        <v>6</v>
      </c>
      <c r="BL2357" s="1">
        <v>5</v>
      </c>
      <c r="BM2357" s="1">
        <v>6</v>
      </c>
      <c r="BN2357" s="1">
        <v>3</v>
      </c>
    </row>
    <row r="2358" spans="59:66" x14ac:dyDescent="0.25">
      <c r="BG2358" s="4">
        <f t="shared" ca="1" si="102"/>
        <v>0.36520517151050247</v>
      </c>
      <c r="BH2358" s="3">
        <f t="shared" ca="1" si="103"/>
        <v>5113</v>
      </c>
      <c r="BJ2358" s="1">
        <v>2358</v>
      </c>
      <c r="BK2358" s="1">
        <v>6</v>
      </c>
      <c r="BL2358" s="1">
        <v>5</v>
      </c>
      <c r="BM2358" s="1">
        <v>7</v>
      </c>
      <c r="BN2358" s="1">
        <v>3</v>
      </c>
    </row>
    <row r="2359" spans="59:66" x14ac:dyDescent="0.25">
      <c r="BG2359" s="4">
        <f t="shared" ca="1" si="102"/>
        <v>0.34362842563721252</v>
      </c>
      <c r="BH2359" s="3">
        <f t="shared" ca="1" si="103"/>
        <v>5306</v>
      </c>
      <c r="BJ2359" s="1">
        <v>2359</v>
      </c>
      <c r="BK2359" s="1">
        <v>6</v>
      </c>
      <c r="BL2359" s="1">
        <v>5</v>
      </c>
      <c r="BM2359" s="1">
        <v>8</v>
      </c>
      <c r="BN2359" s="1">
        <v>3</v>
      </c>
    </row>
    <row r="2360" spans="59:66" x14ac:dyDescent="0.25">
      <c r="BG2360" s="4">
        <f t="shared" ca="1" si="102"/>
        <v>0.62356794510725799</v>
      </c>
      <c r="BH2360" s="3">
        <f t="shared" ca="1" si="103"/>
        <v>3021</v>
      </c>
      <c r="BJ2360" s="1">
        <v>2360</v>
      </c>
      <c r="BK2360" s="1">
        <v>6</v>
      </c>
      <c r="BL2360" s="1">
        <v>5</v>
      </c>
      <c r="BM2360" s="1">
        <v>9</v>
      </c>
      <c r="BN2360" s="1">
        <v>3</v>
      </c>
    </row>
    <row r="2361" spans="59:66" x14ac:dyDescent="0.25">
      <c r="BG2361" s="4">
        <f t="shared" ca="1" si="102"/>
        <v>0.76564642176845776</v>
      </c>
      <c r="BH2361" s="3">
        <f t="shared" ca="1" si="103"/>
        <v>1856</v>
      </c>
      <c r="BJ2361" s="1">
        <v>2361</v>
      </c>
      <c r="BK2361" s="1">
        <v>6</v>
      </c>
      <c r="BL2361" s="1">
        <v>6</v>
      </c>
      <c r="BM2361" s="1">
        <v>0</v>
      </c>
      <c r="BN2361" s="1">
        <v>3</v>
      </c>
    </row>
    <row r="2362" spans="59:66" x14ac:dyDescent="0.25">
      <c r="BG2362" s="4">
        <f t="shared" ca="1" si="102"/>
        <v>0.1565892158788954</v>
      </c>
      <c r="BH2362" s="3">
        <f t="shared" ca="1" si="103"/>
        <v>6805</v>
      </c>
      <c r="BJ2362" s="1">
        <v>2362</v>
      </c>
      <c r="BK2362" s="1">
        <v>6</v>
      </c>
      <c r="BL2362" s="1">
        <v>6</v>
      </c>
      <c r="BM2362" s="1">
        <v>1</v>
      </c>
      <c r="BN2362" s="1">
        <v>3</v>
      </c>
    </row>
    <row r="2363" spans="59:66" x14ac:dyDescent="0.25">
      <c r="BG2363" s="4">
        <f t="shared" ca="1" si="102"/>
        <v>0.30051473161455766</v>
      </c>
      <c r="BH2363" s="3">
        <f t="shared" ca="1" si="103"/>
        <v>5662</v>
      </c>
      <c r="BJ2363" s="1">
        <v>2363</v>
      </c>
      <c r="BK2363" s="1">
        <v>6</v>
      </c>
      <c r="BL2363" s="1">
        <v>6</v>
      </c>
      <c r="BM2363" s="1">
        <v>2</v>
      </c>
      <c r="BN2363" s="1">
        <v>3</v>
      </c>
    </row>
    <row r="2364" spans="59:66" x14ac:dyDescent="0.25">
      <c r="BG2364" s="4">
        <f t="shared" ca="1" si="102"/>
        <v>0.62692160616574877</v>
      </c>
      <c r="BH2364" s="3">
        <f t="shared" ca="1" si="103"/>
        <v>2988</v>
      </c>
      <c r="BJ2364" s="1">
        <v>2364</v>
      </c>
      <c r="BK2364" s="1">
        <v>6</v>
      </c>
      <c r="BL2364" s="1">
        <v>6</v>
      </c>
      <c r="BM2364" s="1">
        <v>3</v>
      </c>
      <c r="BN2364" s="1">
        <v>3</v>
      </c>
    </row>
    <row r="2365" spans="59:66" x14ac:dyDescent="0.25">
      <c r="BG2365" s="4">
        <f t="shared" ca="1" si="102"/>
        <v>0.81720555377468096</v>
      </c>
      <c r="BH2365" s="3">
        <f t="shared" ca="1" si="103"/>
        <v>1442</v>
      </c>
      <c r="BJ2365" s="1">
        <v>2365</v>
      </c>
      <c r="BK2365" s="1">
        <v>6</v>
      </c>
      <c r="BL2365" s="1">
        <v>6</v>
      </c>
      <c r="BM2365" s="1">
        <v>4</v>
      </c>
      <c r="BN2365" s="1">
        <v>3</v>
      </c>
    </row>
    <row r="2366" spans="59:66" x14ac:dyDescent="0.25">
      <c r="BG2366" s="4">
        <f t="shared" ca="1" si="102"/>
        <v>0.76105980048153632</v>
      </c>
      <c r="BH2366" s="3">
        <f t="shared" ca="1" si="103"/>
        <v>1880</v>
      </c>
      <c r="BJ2366" s="1">
        <v>2366</v>
      </c>
      <c r="BK2366" s="1">
        <v>6</v>
      </c>
      <c r="BL2366" s="1">
        <v>6</v>
      </c>
      <c r="BM2366" s="1">
        <v>5</v>
      </c>
      <c r="BN2366" s="1">
        <v>3</v>
      </c>
    </row>
    <row r="2367" spans="59:66" x14ac:dyDescent="0.25">
      <c r="BG2367" s="4">
        <f t="shared" ca="1" si="102"/>
        <v>0.92194987319067034</v>
      </c>
      <c r="BH2367" s="3">
        <f t="shared" ca="1" si="103"/>
        <v>627</v>
      </c>
      <c r="BJ2367" s="1">
        <v>2367</v>
      </c>
      <c r="BK2367" s="1">
        <v>6</v>
      </c>
      <c r="BL2367" s="1">
        <v>6</v>
      </c>
      <c r="BM2367" s="1">
        <v>6</v>
      </c>
      <c r="BN2367" s="1">
        <v>3</v>
      </c>
    </row>
    <row r="2368" spans="59:66" x14ac:dyDescent="0.25">
      <c r="BG2368" s="4">
        <f t="shared" ca="1" si="102"/>
        <v>0.16578480406036022</v>
      </c>
      <c r="BH2368" s="3">
        <f t="shared" ca="1" si="103"/>
        <v>6736</v>
      </c>
      <c r="BJ2368" s="1">
        <v>2368</v>
      </c>
      <c r="BK2368" s="1">
        <v>6</v>
      </c>
      <c r="BL2368" s="1">
        <v>6</v>
      </c>
      <c r="BM2368" s="1">
        <v>7</v>
      </c>
      <c r="BN2368" s="1">
        <v>3</v>
      </c>
    </row>
    <row r="2369" spans="59:66" x14ac:dyDescent="0.25">
      <c r="BG2369" s="4">
        <f t="shared" ca="1" si="102"/>
        <v>0.60914480836064855</v>
      </c>
      <c r="BH2369" s="3">
        <f t="shared" ca="1" si="103"/>
        <v>3125</v>
      </c>
      <c r="BJ2369" s="1">
        <v>2369</v>
      </c>
      <c r="BK2369" s="1">
        <v>6</v>
      </c>
      <c r="BL2369" s="1">
        <v>6</v>
      </c>
      <c r="BM2369" s="1">
        <v>8</v>
      </c>
      <c r="BN2369" s="1">
        <v>3</v>
      </c>
    </row>
    <row r="2370" spans="59:66" x14ac:dyDescent="0.25">
      <c r="BG2370" s="4">
        <f t="shared" ref="BG2370:BG2433" ca="1" si="104">RAND()</f>
        <v>0.22481395085265266</v>
      </c>
      <c r="BH2370" s="3">
        <f t="shared" ref="BH2370:BH2433" ca="1" si="105">RANK(BG2370,$BG$1:$BG$8100,)</f>
        <v>6257</v>
      </c>
      <c r="BJ2370" s="1">
        <v>2370</v>
      </c>
      <c r="BK2370" s="1">
        <v>6</v>
      </c>
      <c r="BL2370" s="1">
        <v>6</v>
      </c>
      <c r="BM2370" s="1">
        <v>9</v>
      </c>
      <c r="BN2370" s="1">
        <v>3</v>
      </c>
    </row>
    <row r="2371" spans="59:66" x14ac:dyDescent="0.25">
      <c r="BG2371" s="4">
        <f t="shared" ca="1" si="104"/>
        <v>0.13579435378237548</v>
      </c>
      <c r="BH2371" s="3">
        <f t="shared" ca="1" si="105"/>
        <v>6978</v>
      </c>
      <c r="BJ2371" s="1">
        <v>2371</v>
      </c>
      <c r="BK2371" s="1">
        <v>6</v>
      </c>
      <c r="BL2371" s="1">
        <v>7</v>
      </c>
      <c r="BM2371" s="1">
        <v>0</v>
      </c>
      <c r="BN2371" s="1">
        <v>3</v>
      </c>
    </row>
    <row r="2372" spans="59:66" x14ac:dyDescent="0.25">
      <c r="BG2372" s="4">
        <f t="shared" ca="1" si="104"/>
        <v>0.1140411311745082</v>
      </c>
      <c r="BH2372" s="3">
        <f t="shared" ca="1" si="105"/>
        <v>7180</v>
      </c>
      <c r="BJ2372" s="1">
        <v>2372</v>
      </c>
      <c r="BK2372" s="1">
        <v>6</v>
      </c>
      <c r="BL2372" s="1">
        <v>7</v>
      </c>
      <c r="BM2372" s="1">
        <v>1</v>
      </c>
      <c r="BN2372" s="1">
        <v>3</v>
      </c>
    </row>
    <row r="2373" spans="59:66" x14ac:dyDescent="0.25">
      <c r="BG2373" s="4">
        <f t="shared" ca="1" si="104"/>
        <v>0.81854689358852639</v>
      </c>
      <c r="BH2373" s="3">
        <f t="shared" ca="1" si="105"/>
        <v>1430</v>
      </c>
      <c r="BJ2373" s="1">
        <v>2373</v>
      </c>
      <c r="BK2373" s="1">
        <v>6</v>
      </c>
      <c r="BL2373" s="1">
        <v>7</v>
      </c>
      <c r="BM2373" s="1">
        <v>2</v>
      </c>
      <c r="BN2373" s="1">
        <v>3</v>
      </c>
    </row>
    <row r="2374" spans="59:66" x14ac:dyDescent="0.25">
      <c r="BG2374" s="4">
        <f t="shared" ca="1" si="104"/>
        <v>0.40368482975642916</v>
      </c>
      <c r="BH2374" s="3">
        <f t="shared" ca="1" si="105"/>
        <v>4787</v>
      </c>
      <c r="BJ2374" s="1">
        <v>2374</v>
      </c>
      <c r="BK2374" s="1">
        <v>6</v>
      </c>
      <c r="BL2374" s="1">
        <v>7</v>
      </c>
      <c r="BM2374" s="1">
        <v>3</v>
      </c>
      <c r="BN2374" s="1">
        <v>3</v>
      </c>
    </row>
    <row r="2375" spans="59:66" x14ac:dyDescent="0.25">
      <c r="BG2375" s="4">
        <f t="shared" ca="1" si="104"/>
        <v>0.82430996957518665</v>
      </c>
      <c r="BH2375" s="3">
        <f t="shared" ca="1" si="105"/>
        <v>1386</v>
      </c>
      <c r="BJ2375" s="1">
        <v>2375</v>
      </c>
      <c r="BK2375" s="1">
        <v>6</v>
      </c>
      <c r="BL2375" s="1">
        <v>7</v>
      </c>
      <c r="BM2375" s="1">
        <v>4</v>
      </c>
      <c r="BN2375" s="1">
        <v>3</v>
      </c>
    </row>
    <row r="2376" spans="59:66" x14ac:dyDescent="0.25">
      <c r="BG2376" s="4">
        <f t="shared" ca="1" si="104"/>
        <v>1.4410266218511936E-3</v>
      </c>
      <c r="BH2376" s="3">
        <f t="shared" ca="1" si="105"/>
        <v>8088</v>
      </c>
      <c r="BJ2376" s="1">
        <v>2376</v>
      </c>
      <c r="BK2376" s="1">
        <v>6</v>
      </c>
      <c r="BL2376" s="1">
        <v>7</v>
      </c>
      <c r="BM2376" s="1">
        <v>5</v>
      </c>
      <c r="BN2376" s="1">
        <v>3</v>
      </c>
    </row>
    <row r="2377" spans="59:66" x14ac:dyDescent="0.25">
      <c r="BG2377" s="4">
        <f t="shared" ca="1" si="104"/>
        <v>0.11505593230311273</v>
      </c>
      <c r="BH2377" s="3">
        <f t="shared" ca="1" si="105"/>
        <v>7165</v>
      </c>
      <c r="BJ2377" s="1">
        <v>2377</v>
      </c>
      <c r="BK2377" s="1">
        <v>6</v>
      </c>
      <c r="BL2377" s="1">
        <v>7</v>
      </c>
      <c r="BM2377" s="1">
        <v>6</v>
      </c>
      <c r="BN2377" s="1">
        <v>3</v>
      </c>
    </row>
    <row r="2378" spans="59:66" x14ac:dyDescent="0.25">
      <c r="BG2378" s="4">
        <f t="shared" ca="1" si="104"/>
        <v>0.28420832806165142</v>
      </c>
      <c r="BH2378" s="3">
        <f t="shared" ca="1" si="105"/>
        <v>5796</v>
      </c>
      <c r="BJ2378" s="1">
        <v>2378</v>
      </c>
      <c r="BK2378" s="1">
        <v>6</v>
      </c>
      <c r="BL2378" s="1">
        <v>7</v>
      </c>
      <c r="BM2378" s="1">
        <v>7</v>
      </c>
      <c r="BN2378" s="1">
        <v>3</v>
      </c>
    </row>
    <row r="2379" spans="59:66" x14ac:dyDescent="0.25">
      <c r="BG2379" s="4">
        <f t="shared" ca="1" si="104"/>
        <v>0.91734750383218078</v>
      </c>
      <c r="BH2379" s="3">
        <f t="shared" ca="1" si="105"/>
        <v>662</v>
      </c>
      <c r="BJ2379" s="1">
        <v>2379</v>
      </c>
      <c r="BK2379" s="1">
        <v>6</v>
      </c>
      <c r="BL2379" s="1">
        <v>7</v>
      </c>
      <c r="BM2379" s="1">
        <v>8</v>
      </c>
      <c r="BN2379" s="1">
        <v>3</v>
      </c>
    </row>
    <row r="2380" spans="59:66" x14ac:dyDescent="0.25">
      <c r="BG2380" s="4">
        <f t="shared" ca="1" si="104"/>
        <v>0.63509186402612228</v>
      </c>
      <c r="BH2380" s="3">
        <f t="shared" ca="1" si="105"/>
        <v>2904</v>
      </c>
      <c r="BJ2380" s="1">
        <v>2380</v>
      </c>
      <c r="BK2380" s="1">
        <v>6</v>
      </c>
      <c r="BL2380" s="1">
        <v>7</v>
      </c>
      <c r="BM2380" s="1">
        <v>9</v>
      </c>
      <c r="BN2380" s="1">
        <v>3</v>
      </c>
    </row>
    <row r="2381" spans="59:66" x14ac:dyDescent="0.25">
      <c r="BG2381" s="4">
        <f t="shared" ca="1" si="104"/>
        <v>0.97040186306581677</v>
      </c>
      <c r="BH2381" s="3">
        <f t="shared" ca="1" si="105"/>
        <v>250</v>
      </c>
      <c r="BJ2381" s="1">
        <v>2381</v>
      </c>
      <c r="BK2381" s="1">
        <v>6</v>
      </c>
      <c r="BL2381" s="1">
        <v>8</v>
      </c>
      <c r="BM2381" s="1">
        <v>0</v>
      </c>
      <c r="BN2381" s="1">
        <v>3</v>
      </c>
    </row>
    <row r="2382" spans="59:66" x14ac:dyDescent="0.25">
      <c r="BG2382" s="4">
        <f t="shared" ca="1" si="104"/>
        <v>0.27334874648128438</v>
      </c>
      <c r="BH2382" s="3">
        <f t="shared" ca="1" si="105"/>
        <v>5876</v>
      </c>
      <c r="BJ2382" s="1">
        <v>2382</v>
      </c>
      <c r="BK2382" s="1">
        <v>6</v>
      </c>
      <c r="BL2382" s="1">
        <v>8</v>
      </c>
      <c r="BM2382" s="1">
        <v>1</v>
      </c>
      <c r="BN2382" s="1">
        <v>3</v>
      </c>
    </row>
    <row r="2383" spans="59:66" x14ac:dyDescent="0.25">
      <c r="BG2383" s="4">
        <f t="shared" ca="1" si="104"/>
        <v>0.87129931407572181</v>
      </c>
      <c r="BH2383" s="3">
        <f t="shared" ca="1" si="105"/>
        <v>1004</v>
      </c>
      <c r="BJ2383" s="1">
        <v>2383</v>
      </c>
      <c r="BK2383" s="1">
        <v>6</v>
      </c>
      <c r="BL2383" s="1">
        <v>8</v>
      </c>
      <c r="BM2383" s="1">
        <v>2</v>
      </c>
      <c r="BN2383" s="1">
        <v>3</v>
      </c>
    </row>
    <row r="2384" spans="59:66" x14ac:dyDescent="0.25">
      <c r="BG2384" s="4">
        <f t="shared" ca="1" si="104"/>
        <v>0.43905471466856738</v>
      </c>
      <c r="BH2384" s="3">
        <f t="shared" ca="1" si="105"/>
        <v>4521</v>
      </c>
      <c r="BJ2384" s="1">
        <v>2384</v>
      </c>
      <c r="BK2384" s="1">
        <v>6</v>
      </c>
      <c r="BL2384" s="1">
        <v>8</v>
      </c>
      <c r="BM2384" s="1">
        <v>3</v>
      </c>
      <c r="BN2384" s="1">
        <v>3</v>
      </c>
    </row>
    <row r="2385" spans="59:66" x14ac:dyDescent="0.25">
      <c r="BG2385" s="4">
        <f t="shared" ca="1" si="104"/>
        <v>0.90760960815943381</v>
      </c>
      <c r="BH2385" s="3">
        <f t="shared" ca="1" si="105"/>
        <v>738</v>
      </c>
      <c r="BJ2385" s="1">
        <v>2385</v>
      </c>
      <c r="BK2385" s="1">
        <v>6</v>
      </c>
      <c r="BL2385" s="1">
        <v>8</v>
      </c>
      <c r="BM2385" s="1">
        <v>4</v>
      </c>
      <c r="BN2385" s="1">
        <v>3</v>
      </c>
    </row>
    <row r="2386" spans="59:66" x14ac:dyDescent="0.25">
      <c r="BG2386" s="4">
        <f t="shared" ca="1" si="104"/>
        <v>0.80628256631456985</v>
      </c>
      <c r="BH2386" s="3">
        <f t="shared" ca="1" si="105"/>
        <v>1522</v>
      </c>
      <c r="BJ2386" s="1">
        <v>2386</v>
      </c>
      <c r="BK2386" s="1">
        <v>6</v>
      </c>
      <c r="BL2386" s="1">
        <v>8</v>
      </c>
      <c r="BM2386" s="1">
        <v>5</v>
      </c>
      <c r="BN2386" s="1">
        <v>3</v>
      </c>
    </row>
    <row r="2387" spans="59:66" x14ac:dyDescent="0.25">
      <c r="BG2387" s="4">
        <f t="shared" ca="1" si="104"/>
        <v>0.38625616701472198</v>
      </c>
      <c r="BH2387" s="3">
        <f t="shared" ca="1" si="105"/>
        <v>4937</v>
      </c>
      <c r="BJ2387" s="1">
        <v>2387</v>
      </c>
      <c r="BK2387" s="1">
        <v>6</v>
      </c>
      <c r="BL2387" s="1">
        <v>8</v>
      </c>
      <c r="BM2387" s="1">
        <v>6</v>
      </c>
      <c r="BN2387" s="1">
        <v>3</v>
      </c>
    </row>
    <row r="2388" spans="59:66" x14ac:dyDescent="0.25">
      <c r="BG2388" s="4">
        <f t="shared" ca="1" si="104"/>
        <v>0.88136468449664529</v>
      </c>
      <c r="BH2388" s="3">
        <f t="shared" ca="1" si="105"/>
        <v>924</v>
      </c>
      <c r="BJ2388" s="1">
        <v>2388</v>
      </c>
      <c r="BK2388" s="1">
        <v>6</v>
      </c>
      <c r="BL2388" s="1">
        <v>8</v>
      </c>
      <c r="BM2388" s="1">
        <v>7</v>
      </c>
      <c r="BN2388" s="1">
        <v>3</v>
      </c>
    </row>
    <row r="2389" spans="59:66" x14ac:dyDescent="0.25">
      <c r="BG2389" s="4">
        <f t="shared" ca="1" si="104"/>
        <v>0.47871807731589777</v>
      </c>
      <c r="BH2389" s="3">
        <f t="shared" ca="1" si="105"/>
        <v>4179</v>
      </c>
      <c r="BJ2389" s="1">
        <v>2389</v>
      </c>
      <c r="BK2389" s="1">
        <v>6</v>
      </c>
      <c r="BL2389" s="1">
        <v>8</v>
      </c>
      <c r="BM2389" s="1">
        <v>8</v>
      </c>
      <c r="BN2389" s="1">
        <v>3</v>
      </c>
    </row>
    <row r="2390" spans="59:66" x14ac:dyDescent="0.25">
      <c r="BG2390" s="4">
        <f t="shared" ca="1" si="104"/>
        <v>0.63550557215075165</v>
      </c>
      <c r="BH2390" s="3">
        <f t="shared" ca="1" si="105"/>
        <v>2898</v>
      </c>
      <c r="BJ2390" s="1">
        <v>2390</v>
      </c>
      <c r="BK2390" s="1">
        <v>6</v>
      </c>
      <c r="BL2390" s="1">
        <v>8</v>
      </c>
      <c r="BM2390" s="1">
        <v>9</v>
      </c>
      <c r="BN2390" s="1">
        <v>3</v>
      </c>
    </row>
    <row r="2391" spans="59:66" x14ac:dyDescent="0.25">
      <c r="BG2391" s="4">
        <f t="shared" ca="1" si="104"/>
        <v>0.15422167067393477</v>
      </c>
      <c r="BH2391" s="3">
        <f t="shared" ca="1" si="105"/>
        <v>6817</v>
      </c>
      <c r="BJ2391" s="1">
        <v>2391</v>
      </c>
      <c r="BK2391" s="1">
        <v>6</v>
      </c>
      <c r="BL2391" s="1">
        <v>9</v>
      </c>
      <c r="BM2391" s="1">
        <v>0</v>
      </c>
      <c r="BN2391" s="1">
        <v>3</v>
      </c>
    </row>
    <row r="2392" spans="59:66" x14ac:dyDescent="0.25">
      <c r="BG2392" s="4">
        <f t="shared" ca="1" si="104"/>
        <v>0.75986596347742008</v>
      </c>
      <c r="BH2392" s="3">
        <f t="shared" ca="1" si="105"/>
        <v>1889</v>
      </c>
      <c r="BJ2392" s="1">
        <v>2392</v>
      </c>
      <c r="BK2392" s="1">
        <v>6</v>
      </c>
      <c r="BL2392" s="1">
        <v>9</v>
      </c>
      <c r="BM2392" s="1">
        <v>1</v>
      </c>
      <c r="BN2392" s="1">
        <v>3</v>
      </c>
    </row>
    <row r="2393" spans="59:66" x14ac:dyDescent="0.25">
      <c r="BG2393" s="4">
        <f t="shared" ca="1" si="104"/>
        <v>0.32945598364528306</v>
      </c>
      <c r="BH2393" s="3">
        <f t="shared" ca="1" si="105"/>
        <v>5416</v>
      </c>
      <c r="BJ2393" s="1">
        <v>2393</v>
      </c>
      <c r="BK2393" s="1">
        <v>6</v>
      </c>
      <c r="BL2393" s="1">
        <v>9</v>
      </c>
      <c r="BM2393" s="1">
        <v>2</v>
      </c>
      <c r="BN2393" s="1">
        <v>3</v>
      </c>
    </row>
    <row r="2394" spans="59:66" x14ac:dyDescent="0.25">
      <c r="BG2394" s="4">
        <f t="shared" ca="1" si="104"/>
        <v>0.18968928504649429</v>
      </c>
      <c r="BH2394" s="3">
        <f t="shared" ca="1" si="105"/>
        <v>6547</v>
      </c>
      <c r="BJ2394" s="1">
        <v>2394</v>
      </c>
      <c r="BK2394" s="1">
        <v>6</v>
      </c>
      <c r="BL2394" s="1">
        <v>9</v>
      </c>
      <c r="BM2394" s="1">
        <v>3</v>
      </c>
      <c r="BN2394" s="1">
        <v>3</v>
      </c>
    </row>
    <row r="2395" spans="59:66" x14ac:dyDescent="0.25">
      <c r="BG2395" s="4">
        <f t="shared" ca="1" si="104"/>
        <v>0.30518250294259985</v>
      </c>
      <c r="BH2395" s="3">
        <f t="shared" ca="1" si="105"/>
        <v>5611</v>
      </c>
      <c r="BJ2395" s="1">
        <v>2395</v>
      </c>
      <c r="BK2395" s="1">
        <v>6</v>
      </c>
      <c r="BL2395" s="1">
        <v>9</v>
      </c>
      <c r="BM2395" s="1">
        <v>4</v>
      </c>
      <c r="BN2395" s="1">
        <v>3</v>
      </c>
    </row>
    <row r="2396" spans="59:66" x14ac:dyDescent="0.25">
      <c r="BG2396" s="4">
        <f t="shared" ca="1" si="104"/>
        <v>0.88263542062871192</v>
      </c>
      <c r="BH2396" s="3">
        <f t="shared" ca="1" si="105"/>
        <v>916</v>
      </c>
      <c r="BJ2396" s="1">
        <v>2396</v>
      </c>
      <c r="BK2396" s="1">
        <v>6</v>
      </c>
      <c r="BL2396" s="1">
        <v>9</v>
      </c>
      <c r="BM2396" s="1">
        <v>5</v>
      </c>
      <c r="BN2396" s="1">
        <v>3</v>
      </c>
    </row>
    <row r="2397" spans="59:66" x14ac:dyDescent="0.25">
      <c r="BG2397" s="4">
        <f t="shared" ca="1" si="104"/>
        <v>0.40708277766218259</v>
      </c>
      <c r="BH2397" s="3">
        <f t="shared" ca="1" si="105"/>
        <v>4767</v>
      </c>
      <c r="BJ2397" s="1">
        <v>2397</v>
      </c>
      <c r="BK2397" s="1">
        <v>6</v>
      </c>
      <c r="BL2397" s="1">
        <v>9</v>
      </c>
      <c r="BM2397" s="1">
        <v>6</v>
      </c>
      <c r="BN2397" s="1">
        <v>3</v>
      </c>
    </row>
    <row r="2398" spans="59:66" x14ac:dyDescent="0.25">
      <c r="BG2398" s="4">
        <f t="shared" ca="1" si="104"/>
        <v>0.73931314995338193</v>
      </c>
      <c r="BH2398" s="3">
        <f t="shared" ca="1" si="105"/>
        <v>2057</v>
      </c>
      <c r="BJ2398" s="1">
        <v>2398</v>
      </c>
      <c r="BK2398" s="1">
        <v>6</v>
      </c>
      <c r="BL2398" s="1">
        <v>9</v>
      </c>
      <c r="BM2398" s="1">
        <v>7</v>
      </c>
      <c r="BN2398" s="1">
        <v>3</v>
      </c>
    </row>
    <row r="2399" spans="59:66" x14ac:dyDescent="0.25">
      <c r="BG2399" s="4">
        <f t="shared" ca="1" si="104"/>
        <v>0.90566689686579294</v>
      </c>
      <c r="BH2399" s="3">
        <f t="shared" ca="1" si="105"/>
        <v>751</v>
      </c>
      <c r="BJ2399" s="1">
        <v>2399</v>
      </c>
      <c r="BK2399" s="1">
        <v>6</v>
      </c>
      <c r="BL2399" s="1">
        <v>9</v>
      </c>
      <c r="BM2399" s="1">
        <v>8</v>
      </c>
      <c r="BN2399" s="1">
        <v>3</v>
      </c>
    </row>
    <row r="2400" spans="59:66" x14ac:dyDescent="0.25">
      <c r="BG2400" s="4">
        <f t="shared" ca="1" si="104"/>
        <v>0.58403936258382427</v>
      </c>
      <c r="BH2400" s="3">
        <f t="shared" ca="1" si="105"/>
        <v>3325</v>
      </c>
      <c r="BJ2400" s="1">
        <v>2400</v>
      </c>
      <c r="BK2400" s="1">
        <v>6</v>
      </c>
      <c r="BL2400" s="1">
        <v>9</v>
      </c>
      <c r="BM2400" s="1">
        <v>9</v>
      </c>
      <c r="BN2400" s="1">
        <v>3</v>
      </c>
    </row>
    <row r="2401" spans="59:66" x14ac:dyDescent="0.25">
      <c r="BG2401" s="4">
        <f t="shared" ca="1" si="104"/>
        <v>0.90342156620963376</v>
      </c>
      <c r="BH2401" s="3">
        <f t="shared" ca="1" si="105"/>
        <v>767</v>
      </c>
      <c r="BJ2401" s="1">
        <v>2401</v>
      </c>
      <c r="BK2401" s="1">
        <v>7</v>
      </c>
      <c r="BL2401" s="1">
        <v>0</v>
      </c>
      <c r="BM2401" s="1">
        <v>0</v>
      </c>
      <c r="BN2401" s="1">
        <v>3</v>
      </c>
    </row>
    <row r="2402" spans="59:66" x14ac:dyDescent="0.25">
      <c r="BG2402" s="4">
        <f t="shared" ca="1" si="104"/>
        <v>0.62787523978140758</v>
      </c>
      <c r="BH2402" s="3">
        <f t="shared" ca="1" si="105"/>
        <v>2976</v>
      </c>
      <c r="BJ2402" s="1">
        <v>2402</v>
      </c>
      <c r="BK2402" s="1">
        <v>7</v>
      </c>
      <c r="BL2402" s="1">
        <v>0</v>
      </c>
      <c r="BM2402" s="1">
        <v>1</v>
      </c>
      <c r="BN2402" s="1">
        <v>3</v>
      </c>
    </row>
    <row r="2403" spans="59:66" x14ac:dyDescent="0.25">
      <c r="BG2403" s="4">
        <f t="shared" ca="1" si="104"/>
        <v>0.6876608632891188</v>
      </c>
      <c r="BH2403" s="3">
        <f t="shared" ca="1" si="105"/>
        <v>2457</v>
      </c>
      <c r="BJ2403" s="1">
        <v>2403</v>
      </c>
      <c r="BK2403" s="1">
        <v>7</v>
      </c>
      <c r="BL2403" s="1">
        <v>0</v>
      </c>
      <c r="BM2403" s="1">
        <v>2</v>
      </c>
      <c r="BN2403" s="1">
        <v>3</v>
      </c>
    </row>
    <row r="2404" spans="59:66" x14ac:dyDescent="0.25">
      <c r="BG2404" s="4">
        <f t="shared" ca="1" si="104"/>
        <v>0.33285216686268582</v>
      </c>
      <c r="BH2404" s="3">
        <f t="shared" ca="1" si="105"/>
        <v>5398</v>
      </c>
      <c r="BJ2404" s="1">
        <v>2404</v>
      </c>
      <c r="BK2404" s="1">
        <v>7</v>
      </c>
      <c r="BL2404" s="1">
        <v>0</v>
      </c>
      <c r="BM2404" s="1">
        <v>3</v>
      </c>
      <c r="BN2404" s="1">
        <v>3</v>
      </c>
    </row>
    <row r="2405" spans="59:66" x14ac:dyDescent="0.25">
      <c r="BG2405" s="4">
        <f t="shared" ca="1" si="104"/>
        <v>0.84451391461047454</v>
      </c>
      <c r="BH2405" s="3">
        <f t="shared" ca="1" si="105"/>
        <v>1207</v>
      </c>
      <c r="BJ2405" s="1">
        <v>2405</v>
      </c>
      <c r="BK2405" s="1">
        <v>7</v>
      </c>
      <c r="BL2405" s="1">
        <v>0</v>
      </c>
      <c r="BM2405" s="1">
        <v>4</v>
      </c>
      <c r="BN2405" s="1">
        <v>3</v>
      </c>
    </row>
    <row r="2406" spans="59:66" x14ac:dyDescent="0.25">
      <c r="BG2406" s="4">
        <f t="shared" ca="1" si="104"/>
        <v>0.21570385361543021</v>
      </c>
      <c r="BH2406" s="3">
        <f t="shared" ca="1" si="105"/>
        <v>6324</v>
      </c>
      <c r="BJ2406" s="1">
        <v>2406</v>
      </c>
      <c r="BK2406" s="1">
        <v>7</v>
      </c>
      <c r="BL2406" s="1">
        <v>0</v>
      </c>
      <c r="BM2406" s="1">
        <v>5</v>
      </c>
      <c r="BN2406" s="1">
        <v>3</v>
      </c>
    </row>
    <row r="2407" spans="59:66" x14ac:dyDescent="0.25">
      <c r="BG2407" s="4">
        <f t="shared" ca="1" si="104"/>
        <v>0.88453002420117255</v>
      </c>
      <c r="BH2407" s="3">
        <f t="shared" ca="1" si="105"/>
        <v>906</v>
      </c>
      <c r="BJ2407" s="1">
        <v>2407</v>
      </c>
      <c r="BK2407" s="1">
        <v>7</v>
      </c>
      <c r="BL2407" s="1">
        <v>0</v>
      </c>
      <c r="BM2407" s="1">
        <v>6</v>
      </c>
      <c r="BN2407" s="1">
        <v>3</v>
      </c>
    </row>
    <row r="2408" spans="59:66" x14ac:dyDescent="0.25">
      <c r="BG2408" s="4">
        <f t="shared" ca="1" si="104"/>
        <v>0.6595435586522993</v>
      </c>
      <c r="BH2408" s="3">
        <f t="shared" ca="1" si="105"/>
        <v>2694</v>
      </c>
      <c r="BJ2408" s="1">
        <v>2408</v>
      </c>
      <c r="BK2408" s="1">
        <v>7</v>
      </c>
      <c r="BL2408" s="1">
        <v>0</v>
      </c>
      <c r="BM2408" s="1">
        <v>7</v>
      </c>
      <c r="BN2408" s="1">
        <v>3</v>
      </c>
    </row>
    <row r="2409" spans="59:66" x14ac:dyDescent="0.25">
      <c r="BG2409" s="4">
        <f t="shared" ca="1" si="104"/>
        <v>0.66721640594538756</v>
      </c>
      <c r="BH2409" s="3">
        <f t="shared" ca="1" si="105"/>
        <v>2620</v>
      </c>
      <c r="BJ2409" s="1">
        <v>2409</v>
      </c>
      <c r="BK2409" s="1">
        <v>7</v>
      </c>
      <c r="BL2409" s="1">
        <v>0</v>
      </c>
      <c r="BM2409" s="1">
        <v>8</v>
      </c>
      <c r="BN2409" s="1">
        <v>3</v>
      </c>
    </row>
    <row r="2410" spans="59:66" x14ac:dyDescent="0.25">
      <c r="BG2410" s="4">
        <f t="shared" ca="1" si="104"/>
        <v>0.50663607217926665</v>
      </c>
      <c r="BH2410" s="3">
        <f t="shared" ca="1" si="105"/>
        <v>3958</v>
      </c>
      <c r="BJ2410" s="1">
        <v>2410</v>
      </c>
      <c r="BK2410" s="1">
        <v>7</v>
      </c>
      <c r="BL2410" s="1">
        <v>0</v>
      </c>
      <c r="BM2410" s="1">
        <v>9</v>
      </c>
      <c r="BN2410" s="1">
        <v>3</v>
      </c>
    </row>
    <row r="2411" spans="59:66" x14ac:dyDescent="0.25">
      <c r="BG2411" s="4">
        <f t="shared" ca="1" si="104"/>
        <v>0.45453796912870192</v>
      </c>
      <c r="BH2411" s="3">
        <f t="shared" ca="1" si="105"/>
        <v>4382</v>
      </c>
      <c r="BJ2411" s="1">
        <v>2411</v>
      </c>
      <c r="BK2411" s="1">
        <v>7</v>
      </c>
      <c r="BL2411" s="1">
        <v>1</v>
      </c>
      <c r="BM2411" s="1">
        <v>0</v>
      </c>
      <c r="BN2411" s="1">
        <v>3</v>
      </c>
    </row>
    <row r="2412" spans="59:66" x14ac:dyDescent="0.25">
      <c r="BG2412" s="4">
        <f t="shared" ca="1" si="104"/>
        <v>0.23330258568519524</v>
      </c>
      <c r="BH2412" s="3">
        <f t="shared" ca="1" si="105"/>
        <v>6191</v>
      </c>
      <c r="BJ2412" s="1">
        <v>2412</v>
      </c>
      <c r="BK2412" s="1">
        <v>7</v>
      </c>
      <c r="BL2412" s="1">
        <v>1</v>
      </c>
      <c r="BM2412" s="1">
        <v>1</v>
      </c>
      <c r="BN2412" s="1">
        <v>3</v>
      </c>
    </row>
    <row r="2413" spans="59:66" x14ac:dyDescent="0.25">
      <c r="BG2413" s="4">
        <f t="shared" ca="1" si="104"/>
        <v>0.9347235899437385</v>
      </c>
      <c r="BH2413" s="3">
        <f t="shared" ca="1" si="105"/>
        <v>524</v>
      </c>
      <c r="BJ2413" s="1">
        <v>2413</v>
      </c>
      <c r="BK2413" s="1">
        <v>7</v>
      </c>
      <c r="BL2413" s="1">
        <v>1</v>
      </c>
      <c r="BM2413" s="1">
        <v>2</v>
      </c>
      <c r="BN2413" s="1">
        <v>3</v>
      </c>
    </row>
    <row r="2414" spans="59:66" x14ac:dyDescent="0.25">
      <c r="BG2414" s="4">
        <f t="shared" ca="1" si="104"/>
        <v>0.37252330879462736</v>
      </c>
      <c r="BH2414" s="3">
        <f t="shared" ca="1" si="105"/>
        <v>5053</v>
      </c>
      <c r="BJ2414" s="1">
        <v>2414</v>
      </c>
      <c r="BK2414" s="1">
        <v>7</v>
      </c>
      <c r="BL2414" s="1">
        <v>1</v>
      </c>
      <c r="BM2414" s="1">
        <v>3</v>
      </c>
      <c r="BN2414" s="1">
        <v>3</v>
      </c>
    </row>
    <row r="2415" spans="59:66" x14ac:dyDescent="0.25">
      <c r="BG2415" s="4">
        <f t="shared" ca="1" si="104"/>
        <v>0.79147928312370619</v>
      </c>
      <c r="BH2415" s="3">
        <f t="shared" ca="1" si="105"/>
        <v>1640</v>
      </c>
      <c r="BJ2415" s="1">
        <v>2415</v>
      </c>
      <c r="BK2415" s="1">
        <v>7</v>
      </c>
      <c r="BL2415" s="1">
        <v>1</v>
      </c>
      <c r="BM2415" s="1">
        <v>4</v>
      </c>
      <c r="BN2415" s="1">
        <v>3</v>
      </c>
    </row>
    <row r="2416" spans="59:66" x14ac:dyDescent="0.25">
      <c r="BG2416" s="4">
        <f t="shared" ca="1" si="104"/>
        <v>4.4207295747967223E-2</v>
      </c>
      <c r="BH2416" s="3">
        <f t="shared" ca="1" si="105"/>
        <v>7752</v>
      </c>
      <c r="BJ2416" s="1">
        <v>2416</v>
      </c>
      <c r="BK2416" s="1">
        <v>7</v>
      </c>
      <c r="BL2416" s="1">
        <v>1</v>
      </c>
      <c r="BM2416" s="1">
        <v>5</v>
      </c>
      <c r="BN2416" s="1">
        <v>3</v>
      </c>
    </row>
    <row r="2417" spans="59:66" x14ac:dyDescent="0.25">
      <c r="BG2417" s="4">
        <f t="shared" ca="1" si="104"/>
        <v>0.43196553985785013</v>
      </c>
      <c r="BH2417" s="3">
        <f t="shared" ca="1" si="105"/>
        <v>4577</v>
      </c>
      <c r="BJ2417" s="1">
        <v>2417</v>
      </c>
      <c r="BK2417" s="1">
        <v>7</v>
      </c>
      <c r="BL2417" s="1">
        <v>1</v>
      </c>
      <c r="BM2417" s="1">
        <v>6</v>
      </c>
      <c r="BN2417" s="1">
        <v>3</v>
      </c>
    </row>
    <row r="2418" spans="59:66" x14ac:dyDescent="0.25">
      <c r="BG2418" s="4">
        <f t="shared" ca="1" si="104"/>
        <v>0.11003338383385319</v>
      </c>
      <c r="BH2418" s="3">
        <f t="shared" ca="1" si="105"/>
        <v>7215</v>
      </c>
      <c r="BJ2418" s="1">
        <v>2418</v>
      </c>
      <c r="BK2418" s="1">
        <v>7</v>
      </c>
      <c r="BL2418" s="1">
        <v>1</v>
      </c>
      <c r="BM2418" s="1">
        <v>7</v>
      </c>
      <c r="BN2418" s="1">
        <v>3</v>
      </c>
    </row>
    <row r="2419" spans="59:66" x14ac:dyDescent="0.25">
      <c r="BG2419" s="4">
        <f t="shared" ca="1" si="104"/>
        <v>0.90121811449010825</v>
      </c>
      <c r="BH2419" s="3">
        <f t="shared" ca="1" si="105"/>
        <v>782</v>
      </c>
      <c r="BJ2419" s="1">
        <v>2419</v>
      </c>
      <c r="BK2419" s="1">
        <v>7</v>
      </c>
      <c r="BL2419" s="1">
        <v>1</v>
      </c>
      <c r="BM2419" s="1">
        <v>8</v>
      </c>
      <c r="BN2419" s="1">
        <v>3</v>
      </c>
    </row>
    <row r="2420" spans="59:66" x14ac:dyDescent="0.25">
      <c r="BG2420" s="4">
        <f t="shared" ca="1" si="104"/>
        <v>0.24688225238534334</v>
      </c>
      <c r="BH2420" s="3">
        <f t="shared" ca="1" si="105"/>
        <v>6094</v>
      </c>
      <c r="BJ2420" s="1">
        <v>2420</v>
      </c>
      <c r="BK2420" s="1">
        <v>7</v>
      </c>
      <c r="BL2420" s="1">
        <v>1</v>
      </c>
      <c r="BM2420" s="1">
        <v>9</v>
      </c>
      <c r="BN2420" s="1">
        <v>3</v>
      </c>
    </row>
    <row r="2421" spans="59:66" x14ac:dyDescent="0.25">
      <c r="BG2421" s="4">
        <f t="shared" ca="1" si="104"/>
        <v>0.18085945782996415</v>
      </c>
      <c r="BH2421" s="3">
        <f t="shared" ca="1" si="105"/>
        <v>6630</v>
      </c>
      <c r="BJ2421" s="1">
        <v>2421</v>
      </c>
      <c r="BK2421" s="1">
        <v>7</v>
      </c>
      <c r="BL2421" s="1">
        <v>2</v>
      </c>
      <c r="BM2421" s="1">
        <v>0</v>
      </c>
      <c r="BN2421" s="1">
        <v>3</v>
      </c>
    </row>
    <row r="2422" spans="59:66" x14ac:dyDescent="0.25">
      <c r="BG2422" s="4">
        <f t="shared" ca="1" si="104"/>
        <v>0.46946315129948601</v>
      </c>
      <c r="BH2422" s="3">
        <f t="shared" ca="1" si="105"/>
        <v>4253</v>
      </c>
      <c r="BJ2422" s="1">
        <v>2422</v>
      </c>
      <c r="BK2422" s="1">
        <v>7</v>
      </c>
      <c r="BL2422" s="1">
        <v>2</v>
      </c>
      <c r="BM2422" s="1">
        <v>1</v>
      </c>
      <c r="BN2422" s="1">
        <v>3</v>
      </c>
    </row>
    <row r="2423" spans="59:66" x14ac:dyDescent="0.25">
      <c r="BG2423" s="4">
        <f t="shared" ca="1" si="104"/>
        <v>7.2643920901045655E-2</v>
      </c>
      <c r="BH2423" s="3">
        <f t="shared" ca="1" si="105"/>
        <v>7537</v>
      </c>
      <c r="BJ2423" s="1">
        <v>2423</v>
      </c>
      <c r="BK2423" s="1">
        <v>7</v>
      </c>
      <c r="BL2423" s="1">
        <v>2</v>
      </c>
      <c r="BM2423" s="1">
        <v>2</v>
      </c>
      <c r="BN2423" s="1">
        <v>3</v>
      </c>
    </row>
    <row r="2424" spans="59:66" x14ac:dyDescent="0.25">
      <c r="BG2424" s="4">
        <f t="shared" ca="1" si="104"/>
        <v>0.53364399266001294</v>
      </c>
      <c r="BH2424" s="3">
        <f t="shared" ca="1" si="105"/>
        <v>3728</v>
      </c>
      <c r="BJ2424" s="1">
        <v>2424</v>
      </c>
      <c r="BK2424" s="1">
        <v>7</v>
      </c>
      <c r="BL2424" s="1">
        <v>2</v>
      </c>
      <c r="BM2424" s="1">
        <v>3</v>
      </c>
      <c r="BN2424" s="1">
        <v>3</v>
      </c>
    </row>
    <row r="2425" spans="59:66" x14ac:dyDescent="0.25">
      <c r="BG2425" s="4">
        <f t="shared" ca="1" si="104"/>
        <v>0.39186253098625867</v>
      </c>
      <c r="BH2425" s="3">
        <f t="shared" ca="1" si="105"/>
        <v>4886</v>
      </c>
      <c r="BJ2425" s="1">
        <v>2425</v>
      </c>
      <c r="BK2425" s="1">
        <v>7</v>
      </c>
      <c r="BL2425" s="1">
        <v>2</v>
      </c>
      <c r="BM2425" s="1">
        <v>4</v>
      </c>
      <c r="BN2425" s="1">
        <v>3</v>
      </c>
    </row>
    <row r="2426" spans="59:66" x14ac:dyDescent="0.25">
      <c r="BG2426" s="4">
        <f t="shared" ca="1" si="104"/>
        <v>1.0804168742642895E-2</v>
      </c>
      <c r="BH2426" s="3">
        <f t="shared" ca="1" si="105"/>
        <v>8006</v>
      </c>
      <c r="BJ2426" s="1">
        <v>2426</v>
      </c>
      <c r="BK2426" s="1">
        <v>7</v>
      </c>
      <c r="BL2426" s="1">
        <v>2</v>
      </c>
      <c r="BM2426" s="1">
        <v>5</v>
      </c>
      <c r="BN2426" s="1">
        <v>3</v>
      </c>
    </row>
    <row r="2427" spans="59:66" x14ac:dyDescent="0.25">
      <c r="BG2427" s="4">
        <f t="shared" ca="1" si="104"/>
        <v>0.50235706709316297</v>
      </c>
      <c r="BH2427" s="3">
        <f t="shared" ca="1" si="105"/>
        <v>3987</v>
      </c>
      <c r="BJ2427" s="1">
        <v>2427</v>
      </c>
      <c r="BK2427" s="1">
        <v>7</v>
      </c>
      <c r="BL2427" s="1">
        <v>2</v>
      </c>
      <c r="BM2427" s="1">
        <v>6</v>
      </c>
      <c r="BN2427" s="1">
        <v>3</v>
      </c>
    </row>
    <row r="2428" spans="59:66" x14ac:dyDescent="0.25">
      <c r="BG2428" s="4">
        <f t="shared" ca="1" si="104"/>
        <v>0.25820503586294719</v>
      </c>
      <c r="BH2428" s="3">
        <f t="shared" ca="1" si="105"/>
        <v>6008</v>
      </c>
      <c r="BJ2428" s="1">
        <v>2428</v>
      </c>
      <c r="BK2428" s="1">
        <v>7</v>
      </c>
      <c r="BL2428" s="1">
        <v>2</v>
      </c>
      <c r="BM2428" s="1">
        <v>7</v>
      </c>
      <c r="BN2428" s="1">
        <v>3</v>
      </c>
    </row>
    <row r="2429" spans="59:66" x14ac:dyDescent="0.25">
      <c r="BG2429" s="4">
        <f t="shared" ca="1" si="104"/>
        <v>0.10118598692588765</v>
      </c>
      <c r="BH2429" s="3">
        <f t="shared" ca="1" si="105"/>
        <v>7291</v>
      </c>
      <c r="BJ2429" s="1">
        <v>2429</v>
      </c>
      <c r="BK2429" s="1">
        <v>7</v>
      </c>
      <c r="BL2429" s="1">
        <v>2</v>
      </c>
      <c r="BM2429" s="1">
        <v>8</v>
      </c>
      <c r="BN2429" s="1">
        <v>3</v>
      </c>
    </row>
    <row r="2430" spans="59:66" x14ac:dyDescent="0.25">
      <c r="BG2430" s="4">
        <f t="shared" ca="1" si="104"/>
        <v>0.15861384300582648</v>
      </c>
      <c r="BH2430" s="3">
        <f t="shared" ca="1" si="105"/>
        <v>6793</v>
      </c>
      <c r="BJ2430" s="1">
        <v>2430</v>
      </c>
      <c r="BK2430" s="1">
        <v>7</v>
      </c>
      <c r="BL2430" s="1">
        <v>2</v>
      </c>
      <c r="BM2430" s="1">
        <v>9</v>
      </c>
      <c r="BN2430" s="1">
        <v>3</v>
      </c>
    </row>
    <row r="2431" spans="59:66" x14ac:dyDescent="0.25">
      <c r="BG2431" s="4">
        <f t="shared" ca="1" si="104"/>
        <v>0.10702062379782207</v>
      </c>
      <c r="BH2431" s="3">
        <f t="shared" ca="1" si="105"/>
        <v>7243</v>
      </c>
      <c r="BJ2431" s="1">
        <v>2431</v>
      </c>
      <c r="BK2431" s="1">
        <v>7</v>
      </c>
      <c r="BL2431" s="1">
        <v>3</v>
      </c>
      <c r="BM2431" s="1">
        <v>0</v>
      </c>
      <c r="BN2431" s="1">
        <v>3</v>
      </c>
    </row>
    <row r="2432" spans="59:66" x14ac:dyDescent="0.25">
      <c r="BG2432" s="4">
        <f t="shared" ca="1" si="104"/>
        <v>0.11456167049237465</v>
      </c>
      <c r="BH2432" s="3">
        <f t="shared" ca="1" si="105"/>
        <v>7174</v>
      </c>
      <c r="BJ2432" s="1">
        <v>2432</v>
      </c>
      <c r="BK2432" s="1">
        <v>7</v>
      </c>
      <c r="BL2432" s="1">
        <v>3</v>
      </c>
      <c r="BM2432" s="1">
        <v>1</v>
      </c>
      <c r="BN2432" s="1">
        <v>3</v>
      </c>
    </row>
    <row r="2433" spans="59:66" x14ac:dyDescent="0.25">
      <c r="BG2433" s="4">
        <f t="shared" ca="1" si="104"/>
        <v>0.22936156198853419</v>
      </c>
      <c r="BH2433" s="3">
        <f t="shared" ca="1" si="105"/>
        <v>6228</v>
      </c>
      <c r="BJ2433" s="1">
        <v>2433</v>
      </c>
      <c r="BK2433" s="1">
        <v>7</v>
      </c>
      <c r="BL2433" s="1">
        <v>3</v>
      </c>
      <c r="BM2433" s="1">
        <v>2</v>
      </c>
      <c r="BN2433" s="1">
        <v>3</v>
      </c>
    </row>
    <row r="2434" spans="59:66" x14ac:dyDescent="0.25">
      <c r="BG2434" s="4">
        <f t="shared" ref="BG2434:BG2497" ca="1" si="106">RAND()</f>
        <v>0.82690269901733082</v>
      </c>
      <c r="BH2434" s="3">
        <f t="shared" ref="BH2434:BH2497" ca="1" si="107">RANK(BG2434,$BG$1:$BG$8100,)</f>
        <v>1360</v>
      </c>
      <c r="BJ2434" s="1">
        <v>2434</v>
      </c>
      <c r="BK2434" s="1">
        <v>7</v>
      </c>
      <c r="BL2434" s="1">
        <v>3</v>
      </c>
      <c r="BM2434" s="1">
        <v>3</v>
      </c>
      <c r="BN2434" s="1">
        <v>3</v>
      </c>
    </row>
    <row r="2435" spans="59:66" x14ac:dyDescent="0.25">
      <c r="BG2435" s="4">
        <f t="shared" ca="1" si="106"/>
        <v>0.24819766686315159</v>
      </c>
      <c r="BH2435" s="3">
        <f t="shared" ca="1" si="107"/>
        <v>6087</v>
      </c>
      <c r="BJ2435" s="1">
        <v>2435</v>
      </c>
      <c r="BK2435" s="1">
        <v>7</v>
      </c>
      <c r="BL2435" s="1">
        <v>3</v>
      </c>
      <c r="BM2435" s="1">
        <v>4</v>
      </c>
      <c r="BN2435" s="1">
        <v>3</v>
      </c>
    </row>
    <row r="2436" spans="59:66" x14ac:dyDescent="0.25">
      <c r="BG2436" s="4">
        <f t="shared" ca="1" si="106"/>
        <v>0.52792445950354427</v>
      </c>
      <c r="BH2436" s="3">
        <f t="shared" ca="1" si="107"/>
        <v>3786</v>
      </c>
      <c r="BJ2436" s="1">
        <v>2436</v>
      </c>
      <c r="BK2436" s="1">
        <v>7</v>
      </c>
      <c r="BL2436" s="1">
        <v>3</v>
      </c>
      <c r="BM2436" s="1">
        <v>5</v>
      </c>
      <c r="BN2436" s="1">
        <v>3</v>
      </c>
    </row>
    <row r="2437" spans="59:66" x14ac:dyDescent="0.25">
      <c r="BG2437" s="4">
        <f t="shared" ca="1" si="106"/>
        <v>0.10145709071107534</v>
      </c>
      <c r="BH2437" s="3">
        <f t="shared" ca="1" si="107"/>
        <v>7289</v>
      </c>
      <c r="BJ2437" s="1">
        <v>2437</v>
      </c>
      <c r="BK2437" s="1">
        <v>7</v>
      </c>
      <c r="BL2437" s="1">
        <v>3</v>
      </c>
      <c r="BM2437" s="1">
        <v>6</v>
      </c>
      <c r="BN2437" s="1">
        <v>3</v>
      </c>
    </row>
    <row r="2438" spans="59:66" x14ac:dyDescent="0.25">
      <c r="BG2438" s="4">
        <f t="shared" ca="1" si="106"/>
        <v>0.82697721107532207</v>
      </c>
      <c r="BH2438" s="3">
        <f t="shared" ca="1" si="107"/>
        <v>1359</v>
      </c>
      <c r="BJ2438" s="1">
        <v>2438</v>
      </c>
      <c r="BK2438" s="1">
        <v>7</v>
      </c>
      <c r="BL2438" s="1">
        <v>3</v>
      </c>
      <c r="BM2438" s="1">
        <v>7</v>
      </c>
      <c r="BN2438" s="1">
        <v>3</v>
      </c>
    </row>
    <row r="2439" spans="59:66" x14ac:dyDescent="0.25">
      <c r="BG2439" s="4">
        <f t="shared" ca="1" si="106"/>
        <v>0.64963707451062713</v>
      </c>
      <c r="BH2439" s="3">
        <f t="shared" ca="1" si="107"/>
        <v>2773</v>
      </c>
      <c r="BJ2439" s="1">
        <v>2439</v>
      </c>
      <c r="BK2439" s="1">
        <v>7</v>
      </c>
      <c r="BL2439" s="1">
        <v>3</v>
      </c>
      <c r="BM2439" s="1">
        <v>8</v>
      </c>
      <c r="BN2439" s="1">
        <v>3</v>
      </c>
    </row>
    <row r="2440" spans="59:66" x14ac:dyDescent="0.25">
      <c r="BG2440" s="4">
        <f t="shared" ca="1" si="106"/>
        <v>0.82647681917971771</v>
      </c>
      <c r="BH2440" s="3">
        <f t="shared" ca="1" si="107"/>
        <v>1365</v>
      </c>
      <c r="BJ2440" s="1">
        <v>2440</v>
      </c>
      <c r="BK2440" s="1">
        <v>7</v>
      </c>
      <c r="BL2440" s="1">
        <v>3</v>
      </c>
      <c r="BM2440" s="1">
        <v>9</v>
      </c>
      <c r="BN2440" s="1">
        <v>3</v>
      </c>
    </row>
    <row r="2441" spans="59:66" x14ac:dyDescent="0.25">
      <c r="BG2441" s="4">
        <f t="shared" ca="1" si="106"/>
        <v>7.7384882743735339E-2</v>
      </c>
      <c r="BH2441" s="3">
        <f t="shared" ca="1" si="107"/>
        <v>7502</v>
      </c>
      <c r="BJ2441" s="1">
        <v>2441</v>
      </c>
      <c r="BK2441" s="1">
        <v>7</v>
      </c>
      <c r="BL2441" s="1">
        <v>4</v>
      </c>
      <c r="BM2441" s="1">
        <v>0</v>
      </c>
      <c r="BN2441" s="1">
        <v>3</v>
      </c>
    </row>
    <row r="2442" spans="59:66" x14ac:dyDescent="0.25">
      <c r="BG2442" s="4">
        <f t="shared" ca="1" si="106"/>
        <v>0.57122961156824481</v>
      </c>
      <c r="BH2442" s="3">
        <f t="shared" ca="1" si="107"/>
        <v>3437</v>
      </c>
      <c r="BJ2442" s="1">
        <v>2442</v>
      </c>
      <c r="BK2442" s="1">
        <v>7</v>
      </c>
      <c r="BL2442" s="1">
        <v>4</v>
      </c>
      <c r="BM2442" s="1">
        <v>1</v>
      </c>
      <c r="BN2442" s="1">
        <v>3</v>
      </c>
    </row>
    <row r="2443" spans="59:66" x14ac:dyDescent="0.25">
      <c r="BG2443" s="4">
        <f t="shared" ca="1" si="106"/>
        <v>0.30291143831504108</v>
      </c>
      <c r="BH2443" s="3">
        <f t="shared" ca="1" si="107"/>
        <v>5641</v>
      </c>
      <c r="BJ2443" s="1">
        <v>2443</v>
      </c>
      <c r="BK2443" s="1">
        <v>7</v>
      </c>
      <c r="BL2443" s="1">
        <v>4</v>
      </c>
      <c r="BM2443" s="1">
        <v>2</v>
      </c>
      <c r="BN2443" s="1">
        <v>3</v>
      </c>
    </row>
    <row r="2444" spans="59:66" x14ac:dyDescent="0.25">
      <c r="BG2444" s="4">
        <f t="shared" ca="1" si="106"/>
        <v>0.70589376170158402</v>
      </c>
      <c r="BH2444" s="3">
        <f t="shared" ca="1" si="107"/>
        <v>2319</v>
      </c>
      <c r="BJ2444" s="1">
        <v>2444</v>
      </c>
      <c r="BK2444" s="1">
        <v>7</v>
      </c>
      <c r="BL2444" s="1">
        <v>4</v>
      </c>
      <c r="BM2444" s="1">
        <v>3</v>
      </c>
      <c r="BN2444" s="1">
        <v>3</v>
      </c>
    </row>
    <row r="2445" spans="59:66" x14ac:dyDescent="0.25">
      <c r="BG2445" s="4">
        <f t="shared" ca="1" si="106"/>
        <v>0.62280823859585488</v>
      </c>
      <c r="BH2445" s="3">
        <f t="shared" ca="1" si="107"/>
        <v>3027</v>
      </c>
      <c r="BJ2445" s="1">
        <v>2445</v>
      </c>
      <c r="BK2445" s="1">
        <v>7</v>
      </c>
      <c r="BL2445" s="1">
        <v>4</v>
      </c>
      <c r="BM2445" s="1">
        <v>4</v>
      </c>
      <c r="BN2445" s="1">
        <v>3</v>
      </c>
    </row>
    <row r="2446" spans="59:66" x14ac:dyDescent="0.25">
      <c r="BG2446" s="4">
        <f t="shared" ca="1" si="106"/>
        <v>0.72790718486809192</v>
      </c>
      <c r="BH2446" s="3">
        <f t="shared" ca="1" si="107"/>
        <v>2134</v>
      </c>
      <c r="BJ2446" s="1">
        <v>2446</v>
      </c>
      <c r="BK2446" s="1">
        <v>7</v>
      </c>
      <c r="BL2446" s="1">
        <v>4</v>
      </c>
      <c r="BM2446" s="1">
        <v>5</v>
      </c>
      <c r="BN2446" s="1">
        <v>3</v>
      </c>
    </row>
    <row r="2447" spans="59:66" x14ac:dyDescent="0.25">
      <c r="BG2447" s="4">
        <f t="shared" ca="1" si="106"/>
        <v>0.9687894316947957</v>
      </c>
      <c r="BH2447" s="3">
        <f t="shared" ca="1" si="107"/>
        <v>262</v>
      </c>
      <c r="BJ2447" s="1">
        <v>2447</v>
      </c>
      <c r="BK2447" s="1">
        <v>7</v>
      </c>
      <c r="BL2447" s="1">
        <v>4</v>
      </c>
      <c r="BM2447" s="1">
        <v>6</v>
      </c>
      <c r="BN2447" s="1">
        <v>3</v>
      </c>
    </row>
    <row r="2448" spans="59:66" x14ac:dyDescent="0.25">
      <c r="BG2448" s="4">
        <f t="shared" ca="1" si="106"/>
        <v>0.39726428018385318</v>
      </c>
      <c r="BH2448" s="3">
        <f t="shared" ca="1" si="107"/>
        <v>4841</v>
      </c>
      <c r="BJ2448" s="1">
        <v>2448</v>
      </c>
      <c r="BK2448" s="1">
        <v>7</v>
      </c>
      <c r="BL2448" s="1">
        <v>4</v>
      </c>
      <c r="BM2448" s="1">
        <v>7</v>
      </c>
      <c r="BN2448" s="1">
        <v>3</v>
      </c>
    </row>
    <row r="2449" spans="59:66" x14ac:dyDescent="0.25">
      <c r="BG2449" s="4">
        <f t="shared" ca="1" si="106"/>
        <v>0.96211892796016163</v>
      </c>
      <c r="BH2449" s="3">
        <f t="shared" ca="1" si="107"/>
        <v>309</v>
      </c>
      <c r="BJ2449" s="1">
        <v>2449</v>
      </c>
      <c r="BK2449" s="1">
        <v>7</v>
      </c>
      <c r="BL2449" s="1">
        <v>4</v>
      </c>
      <c r="BM2449" s="1">
        <v>8</v>
      </c>
      <c r="BN2449" s="1">
        <v>3</v>
      </c>
    </row>
    <row r="2450" spans="59:66" x14ac:dyDescent="0.25">
      <c r="BG2450" s="4">
        <f t="shared" ca="1" si="106"/>
        <v>0.31428110479737736</v>
      </c>
      <c r="BH2450" s="3">
        <f t="shared" ca="1" si="107"/>
        <v>5546</v>
      </c>
      <c r="BJ2450" s="1">
        <v>2450</v>
      </c>
      <c r="BK2450" s="1">
        <v>7</v>
      </c>
      <c r="BL2450" s="1">
        <v>4</v>
      </c>
      <c r="BM2450" s="1">
        <v>9</v>
      </c>
      <c r="BN2450" s="1">
        <v>3</v>
      </c>
    </row>
    <row r="2451" spans="59:66" x14ac:dyDescent="0.25">
      <c r="BG2451" s="4">
        <f t="shared" ca="1" si="106"/>
        <v>0.9435362304193704</v>
      </c>
      <c r="BH2451" s="3">
        <f t="shared" ca="1" si="107"/>
        <v>458</v>
      </c>
      <c r="BJ2451" s="1">
        <v>2451</v>
      </c>
      <c r="BK2451" s="1">
        <v>7</v>
      </c>
      <c r="BL2451" s="1">
        <v>5</v>
      </c>
      <c r="BM2451" s="1">
        <v>0</v>
      </c>
      <c r="BN2451" s="1">
        <v>3</v>
      </c>
    </row>
    <row r="2452" spans="59:66" x14ac:dyDescent="0.25">
      <c r="BG2452" s="4">
        <f t="shared" ca="1" si="106"/>
        <v>0.23595244217267808</v>
      </c>
      <c r="BH2452" s="3">
        <f t="shared" ca="1" si="107"/>
        <v>6166</v>
      </c>
      <c r="BJ2452" s="1">
        <v>2452</v>
      </c>
      <c r="BK2452" s="1">
        <v>7</v>
      </c>
      <c r="BL2452" s="1">
        <v>5</v>
      </c>
      <c r="BM2452" s="1">
        <v>1</v>
      </c>
      <c r="BN2452" s="1">
        <v>3</v>
      </c>
    </row>
    <row r="2453" spans="59:66" x14ac:dyDescent="0.25">
      <c r="BG2453" s="4">
        <f t="shared" ca="1" si="106"/>
        <v>0.1899012446374847</v>
      </c>
      <c r="BH2453" s="3">
        <f t="shared" ca="1" si="107"/>
        <v>6545</v>
      </c>
      <c r="BJ2453" s="1">
        <v>2453</v>
      </c>
      <c r="BK2453" s="1">
        <v>7</v>
      </c>
      <c r="BL2453" s="1">
        <v>5</v>
      </c>
      <c r="BM2453" s="1">
        <v>2</v>
      </c>
      <c r="BN2453" s="1">
        <v>3</v>
      </c>
    </row>
    <row r="2454" spans="59:66" x14ac:dyDescent="0.25">
      <c r="BG2454" s="4">
        <f t="shared" ca="1" si="106"/>
        <v>0.7870518261164996</v>
      </c>
      <c r="BH2454" s="3">
        <f t="shared" ca="1" si="107"/>
        <v>1674</v>
      </c>
      <c r="BJ2454" s="1">
        <v>2454</v>
      </c>
      <c r="BK2454" s="1">
        <v>7</v>
      </c>
      <c r="BL2454" s="1">
        <v>5</v>
      </c>
      <c r="BM2454" s="1">
        <v>3</v>
      </c>
      <c r="BN2454" s="1">
        <v>3</v>
      </c>
    </row>
    <row r="2455" spans="59:66" x14ac:dyDescent="0.25">
      <c r="BG2455" s="4">
        <f t="shared" ca="1" si="106"/>
        <v>0.73338772435622179</v>
      </c>
      <c r="BH2455" s="3">
        <f t="shared" ca="1" si="107"/>
        <v>2097</v>
      </c>
      <c r="BJ2455" s="1">
        <v>2455</v>
      </c>
      <c r="BK2455" s="1">
        <v>7</v>
      </c>
      <c r="BL2455" s="1">
        <v>5</v>
      </c>
      <c r="BM2455" s="1">
        <v>4</v>
      </c>
      <c r="BN2455" s="1">
        <v>3</v>
      </c>
    </row>
    <row r="2456" spans="59:66" x14ac:dyDescent="0.25">
      <c r="BG2456" s="4">
        <f t="shared" ca="1" si="106"/>
        <v>0.26404120479278392</v>
      </c>
      <c r="BH2456" s="3">
        <f t="shared" ca="1" si="107"/>
        <v>5967</v>
      </c>
      <c r="BJ2456" s="1">
        <v>2456</v>
      </c>
      <c r="BK2456" s="1">
        <v>7</v>
      </c>
      <c r="BL2456" s="1">
        <v>5</v>
      </c>
      <c r="BM2456" s="1">
        <v>5</v>
      </c>
      <c r="BN2456" s="1">
        <v>3</v>
      </c>
    </row>
    <row r="2457" spans="59:66" x14ac:dyDescent="0.25">
      <c r="BG2457" s="4">
        <f t="shared" ca="1" si="106"/>
        <v>0.13027123891313441</v>
      </c>
      <c r="BH2457" s="3">
        <f t="shared" ca="1" si="107"/>
        <v>7028</v>
      </c>
      <c r="BJ2457" s="1">
        <v>2457</v>
      </c>
      <c r="BK2457" s="1">
        <v>7</v>
      </c>
      <c r="BL2457" s="1">
        <v>5</v>
      </c>
      <c r="BM2457" s="1">
        <v>6</v>
      </c>
      <c r="BN2457" s="1">
        <v>3</v>
      </c>
    </row>
    <row r="2458" spans="59:66" x14ac:dyDescent="0.25">
      <c r="BG2458" s="4">
        <f t="shared" ca="1" si="106"/>
        <v>2.8648035043339126E-2</v>
      </c>
      <c r="BH2458" s="3">
        <f t="shared" ca="1" si="107"/>
        <v>7873</v>
      </c>
      <c r="BJ2458" s="1">
        <v>2458</v>
      </c>
      <c r="BK2458" s="1">
        <v>7</v>
      </c>
      <c r="BL2458" s="1">
        <v>5</v>
      </c>
      <c r="BM2458" s="1">
        <v>7</v>
      </c>
      <c r="BN2458" s="1">
        <v>3</v>
      </c>
    </row>
    <row r="2459" spans="59:66" x14ac:dyDescent="0.25">
      <c r="BG2459" s="4">
        <f t="shared" ca="1" si="106"/>
        <v>0.88937271634030024</v>
      </c>
      <c r="BH2459" s="3">
        <f t="shared" ca="1" si="107"/>
        <v>874</v>
      </c>
      <c r="BJ2459" s="1">
        <v>2459</v>
      </c>
      <c r="BK2459" s="1">
        <v>7</v>
      </c>
      <c r="BL2459" s="1">
        <v>5</v>
      </c>
      <c r="BM2459" s="1">
        <v>8</v>
      </c>
      <c r="BN2459" s="1">
        <v>3</v>
      </c>
    </row>
    <row r="2460" spans="59:66" x14ac:dyDescent="0.25">
      <c r="BG2460" s="4">
        <f t="shared" ca="1" si="106"/>
        <v>0.64775070242481569</v>
      </c>
      <c r="BH2460" s="3">
        <f t="shared" ca="1" si="107"/>
        <v>2791</v>
      </c>
      <c r="BJ2460" s="1">
        <v>2460</v>
      </c>
      <c r="BK2460" s="1">
        <v>7</v>
      </c>
      <c r="BL2460" s="1">
        <v>5</v>
      </c>
      <c r="BM2460" s="1">
        <v>9</v>
      </c>
      <c r="BN2460" s="1">
        <v>3</v>
      </c>
    </row>
    <row r="2461" spans="59:66" x14ac:dyDescent="0.25">
      <c r="BG2461" s="4">
        <f t="shared" ca="1" si="106"/>
        <v>0.22637375181029395</v>
      </c>
      <c r="BH2461" s="3">
        <f t="shared" ca="1" si="107"/>
        <v>6245</v>
      </c>
      <c r="BJ2461" s="1">
        <v>2461</v>
      </c>
      <c r="BK2461" s="1">
        <v>7</v>
      </c>
      <c r="BL2461" s="1">
        <v>6</v>
      </c>
      <c r="BM2461" s="1">
        <v>0</v>
      </c>
      <c r="BN2461" s="1">
        <v>3</v>
      </c>
    </row>
    <row r="2462" spans="59:66" x14ac:dyDescent="0.25">
      <c r="BG2462" s="4">
        <f t="shared" ca="1" si="106"/>
        <v>0.48350922190428358</v>
      </c>
      <c r="BH2462" s="3">
        <f t="shared" ca="1" si="107"/>
        <v>4133</v>
      </c>
      <c r="BJ2462" s="1">
        <v>2462</v>
      </c>
      <c r="BK2462" s="1">
        <v>7</v>
      </c>
      <c r="BL2462" s="1">
        <v>6</v>
      </c>
      <c r="BM2462" s="1">
        <v>1</v>
      </c>
      <c r="BN2462" s="1">
        <v>3</v>
      </c>
    </row>
    <row r="2463" spans="59:66" x14ac:dyDescent="0.25">
      <c r="BG2463" s="4">
        <f t="shared" ca="1" si="106"/>
        <v>0.93476971372975526</v>
      </c>
      <c r="BH2463" s="3">
        <f t="shared" ca="1" si="107"/>
        <v>522</v>
      </c>
      <c r="BJ2463" s="1">
        <v>2463</v>
      </c>
      <c r="BK2463" s="1">
        <v>7</v>
      </c>
      <c r="BL2463" s="1">
        <v>6</v>
      </c>
      <c r="BM2463" s="1">
        <v>2</v>
      </c>
      <c r="BN2463" s="1">
        <v>3</v>
      </c>
    </row>
    <row r="2464" spans="59:66" x14ac:dyDescent="0.25">
      <c r="BG2464" s="4">
        <f t="shared" ca="1" si="106"/>
        <v>0.67609279470776151</v>
      </c>
      <c r="BH2464" s="3">
        <f t="shared" ca="1" si="107"/>
        <v>2554</v>
      </c>
      <c r="BJ2464" s="1">
        <v>2464</v>
      </c>
      <c r="BK2464" s="1">
        <v>7</v>
      </c>
      <c r="BL2464" s="1">
        <v>6</v>
      </c>
      <c r="BM2464" s="1">
        <v>3</v>
      </c>
      <c r="BN2464" s="1">
        <v>3</v>
      </c>
    </row>
    <row r="2465" spans="59:66" x14ac:dyDescent="0.25">
      <c r="BG2465" s="4">
        <f t="shared" ca="1" si="106"/>
        <v>0.22424928415580503</v>
      </c>
      <c r="BH2465" s="3">
        <f t="shared" ca="1" si="107"/>
        <v>6259</v>
      </c>
      <c r="BJ2465" s="1">
        <v>2465</v>
      </c>
      <c r="BK2465" s="1">
        <v>7</v>
      </c>
      <c r="BL2465" s="1">
        <v>6</v>
      </c>
      <c r="BM2465" s="1">
        <v>4</v>
      </c>
      <c r="BN2465" s="1">
        <v>3</v>
      </c>
    </row>
    <row r="2466" spans="59:66" x14ac:dyDescent="0.25">
      <c r="BG2466" s="4">
        <f t="shared" ca="1" si="106"/>
        <v>0.40527148609649544</v>
      </c>
      <c r="BH2466" s="3">
        <f t="shared" ca="1" si="107"/>
        <v>4776</v>
      </c>
      <c r="BJ2466" s="1">
        <v>2466</v>
      </c>
      <c r="BK2466" s="1">
        <v>7</v>
      </c>
      <c r="BL2466" s="1">
        <v>6</v>
      </c>
      <c r="BM2466" s="1">
        <v>5</v>
      </c>
      <c r="BN2466" s="1">
        <v>3</v>
      </c>
    </row>
    <row r="2467" spans="59:66" x14ac:dyDescent="0.25">
      <c r="BG2467" s="4">
        <f t="shared" ca="1" si="106"/>
        <v>0.34750804988240924</v>
      </c>
      <c r="BH2467" s="3">
        <f t="shared" ca="1" si="107"/>
        <v>5282</v>
      </c>
      <c r="BJ2467" s="1">
        <v>2467</v>
      </c>
      <c r="BK2467" s="1">
        <v>7</v>
      </c>
      <c r="BL2467" s="1">
        <v>6</v>
      </c>
      <c r="BM2467" s="1">
        <v>6</v>
      </c>
      <c r="BN2467" s="1">
        <v>3</v>
      </c>
    </row>
    <row r="2468" spans="59:66" x14ac:dyDescent="0.25">
      <c r="BG2468" s="4">
        <f t="shared" ca="1" si="106"/>
        <v>0.52184273054568886</v>
      </c>
      <c r="BH2468" s="3">
        <f t="shared" ca="1" si="107"/>
        <v>3839</v>
      </c>
      <c r="BJ2468" s="1">
        <v>2468</v>
      </c>
      <c r="BK2468" s="1">
        <v>7</v>
      </c>
      <c r="BL2468" s="1">
        <v>6</v>
      </c>
      <c r="BM2468" s="1">
        <v>7</v>
      </c>
      <c r="BN2468" s="1">
        <v>3</v>
      </c>
    </row>
    <row r="2469" spans="59:66" x14ac:dyDescent="0.25">
      <c r="BG2469" s="4">
        <f t="shared" ca="1" si="106"/>
        <v>0.46570175065526398</v>
      </c>
      <c r="BH2469" s="3">
        <f t="shared" ca="1" si="107"/>
        <v>4281</v>
      </c>
      <c r="BJ2469" s="1">
        <v>2469</v>
      </c>
      <c r="BK2469" s="1">
        <v>7</v>
      </c>
      <c r="BL2469" s="1">
        <v>6</v>
      </c>
      <c r="BM2469" s="1">
        <v>8</v>
      </c>
      <c r="BN2469" s="1">
        <v>3</v>
      </c>
    </row>
    <row r="2470" spans="59:66" x14ac:dyDescent="0.25">
      <c r="BG2470" s="4">
        <f t="shared" ca="1" si="106"/>
        <v>0.1303374094194456</v>
      </c>
      <c r="BH2470" s="3">
        <f t="shared" ca="1" si="107"/>
        <v>7027</v>
      </c>
      <c r="BJ2470" s="1">
        <v>2470</v>
      </c>
      <c r="BK2470" s="1">
        <v>7</v>
      </c>
      <c r="BL2470" s="1">
        <v>6</v>
      </c>
      <c r="BM2470" s="1">
        <v>9</v>
      </c>
      <c r="BN2470" s="1">
        <v>3</v>
      </c>
    </row>
    <row r="2471" spans="59:66" x14ac:dyDescent="0.25">
      <c r="BG2471" s="4">
        <f t="shared" ca="1" si="106"/>
        <v>0.36043731179681793</v>
      </c>
      <c r="BH2471" s="3">
        <f t="shared" ca="1" si="107"/>
        <v>5154</v>
      </c>
      <c r="BJ2471" s="1">
        <v>2471</v>
      </c>
      <c r="BK2471" s="1">
        <v>7</v>
      </c>
      <c r="BL2471" s="1">
        <v>7</v>
      </c>
      <c r="BM2471" s="1">
        <v>0</v>
      </c>
      <c r="BN2471" s="1">
        <v>3</v>
      </c>
    </row>
    <row r="2472" spans="59:66" x14ac:dyDescent="0.25">
      <c r="BG2472" s="4">
        <f t="shared" ca="1" si="106"/>
        <v>0.25760245245497004</v>
      </c>
      <c r="BH2472" s="3">
        <f t="shared" ca="1" si="107"/>
        <v>6014</v>
      </c>
      <c r="BJ2472" s="1">
        <v>2472</v>
      </c>
      <c r="BK2472" s="1">
        <v>7</v>
      </c>
      <c r="BL2472" s="1">
        <v>7</v>
      </c>
      <c r="BM2472" s="1">
        <v>1</v>
      </c>
      <c r="BN2472" s="1">
        <v>3</v>
      </c>
    </row>
    <row r="2473" spans="59:66" x14ac:dyDescent="0.25">
      <c r="BG2473" s="4">
        <f t="shared" ca="1" si="106"/>
        <v>5.8496714381784609E-2</v>
      </c>
      <c r="BH2473" s="3">
        <f t="shared" ca="1" si="107"/>
        <v>7642</v>
      </c>
      <c r="BJ2473" s="1">
        <v>2473</v>
      </c>
      <c r="BK2473" s="1">
        <v>7</v>
      </c>
      <c r="BL2473" s="1">
        <v>7</v>
      </c>
      <c r="BM2473" s="1">
        <v>2</v>
      </c>
      <c r="BN2473" s="1">
        <v>3</v>
      </c>
    </row>
    <row r="2474" spans="59:66" x14ac:dyDescent="0.25">
      <c r="BG2474" s="4">
        <f t="shared" ca="1" si="106"/>
        <v>0.66991854121263161</v>
      </c>
      <c r="BH2474" s="3">
        <f t="shared" ca="1" si="107"/>
        <v>2592</v>
      </c>
      <c r="BJ2474" s="1">
        <v>2474</v>
      </c>
      <c r="BK2474" s="1">
        <v>7</v>
      </c>
      <c r="BL2474" s="1">
        <v>7</v>
      </c>
      <c r="BM2474" s="1">
        <v>3</v>
      </c>
      <c r="BN2474" s="1">
        <v>3</v>
      </c>
    </row>
    <row r="2475" spans="59:66" x14ac:dyDescent="0.25">
      <c r="BG2475" s="4">
        <f t="shared" ca="1" si="106"/>
        <v>0.91909117520709749</v>
      </c>
      <c r="BH2475" s="3">
        <f t="shared" ca="1" si="107"/>
        <v>649</v>
      </c>
      <c r="BJ2475" s="1">
        <v>2475</v>
      </c>
      <c r="BK2475" s="1">
        <v>7</v>
      </c>
      <c r="BL2475" s="1">
        <v>7</v>
      </c>
      <c r="BM2475" s="1">
        <v>4</v>
      </c>
      <c r="BN2475" s="1">
        <v>3</v>
      </c>
    </row>
    <row r="2476" spans="59:66" x14ac:dyDescent="0.25">
      <c r="BG2476" s="4">
        <f t="shared" ca="1" si="106"/>
        <v>0.52475339952829281</v>
      </c>
      <c r="BH2476" s="3">
        <f t="shared" ca="1" si="107"/>
        <v>3817</v>
      </c>
      <c r="BJ2476" s="1">
        <v>2476</v>
      </c>
      <c r="BK2476" s="1">
        <v>7</v>
      </c>
      <c r="BL2476" s="1">
        <v>7</v>
      </c>
      <c r="BM2476" s="1">
        <v>5</v>
      </c>
      <c r="BN2476" s="1">
        <v>3</v>
      </c>
    </row>
    <row r="2477" spans="59:66" x14ac:dyDescent="0.25">
      <c r="BG2477" s="4">
        <f t="shared" ca="1" si="106"/>
        <v>4.5754660259154534E-2</v>
      </c>
      <c r="BH2477" s="3">
        <f t="shared" ca="1" si="107"/>
        <v>7736</v>
      </c>
      <c r="BJ2477" s="1">
        <v>2477</v>
      </c>
      <c r="BK2477" s="1">
        <v>7</v>
      </c>
      <c r="BL2477" s="1">
        <v>7</v>
      </c>
      <c r="BM2477" s="1">
        <v>6</v>
      </c>
      <c r="BN2477" s="1">
        <v>3</v>
      </c>
    </row>
    <row r="2478" spans="59:66" x14ac:dyDescent="0.25">
      <c r="BG2478" s="4">
        <f t="shared" ca="1" si="106"/>
        <v>0.32525948264257643</v>
      </c>
      <c r="BH2478" s="3">
        <f t="shared" ca="1" si="107"/>
        <v>5454</v>
      </c>
      <c r="BJ2478" s="1">
        <v>2478</v>
      </c>
      <c r="BK2478" s="1">
        <v>7</v>
      </c>
      <c r="BL2478" s="1">
        <v>7</v>
      </c>
      <c r="BM2478" s="1">
        <v>7</v>
      </c>
      <c r="BN2478" s="1">
        <v>3</v>
      </c>
    </row>
    <row r="2479" spans="59:66" x14ac:dyDescent="0.25">
      <c r="BG2479" s="4">
        <f t="shared" ca="1" si="106"/>
        <v>0.16442123619111537</v>
      </c>
      <c r="BH2479" s="3">
        <f t="shared" ca="1" si="107"/>
        <v>6750</v>
      </c>
      <c r="BJ2479" s="1">
        <v>2479</v>
      </c>
      <c r="BK2479" s="1">
        <v>7</v>
      </c>
      <c r="BL2479" s="1">
        <v>7</v>
      </c>
      <c r="BM2479" s="1">
        <v>8</v>
      </c>
      <c r="BN2479" s="1">
        <v>3</v>
      </c>
    </row>
    <row r="2480" spans="59:66" x14ac:dyDescent="0.25">
      <c r="BG2480" s="4">
        <f t="shared" ca="1" si="106"/>
        <v>0.74911341746804583</v>
      </c>
      <c r="BH2480" s="3">
        <f t="shared" ca="1" si="107"/>
        <v>1973</v>
      </c>
      <c r="BJ2480" s="1">
        <v>2480</v>
      </c>
      <c r="BK2480" s="1">
        <v>7</v>
      </c>
      <c r="BL2480" s="1">
        <v>7</v>
      </c>
      <c r="BM2480" s="1">
        <v>9</v>
      </c>
      <c r="BN2480" s="1">
        <v>3</v>
      </c>
    </row>
    <row r="2481" spans="59:66" x14ac:dyDescent="0.25">
      <c r="BG2481" s="4">
        <f t="shared" ca="1" si="106"/>
        <v>0.35760970859119134</v>
      </c>
      <c r="BH2481" s="3">
        <f t="shared" ca="1" si="107"/>
        <v>5180</v>
      </c>
      <c r="BJ2481" s="1">
        <v>2481</v>
      </c>
      <c r="BK2481" s="1">
        <v>7</v>
      </c>
      <c r="BL2481" s="1">
        <v>8</v>
      </c>
      <c r="BM2481" s="1">
        <v>0</v>
      </c>
      <c r="BN2481" s="1">
        <v>3</v>
      </c>
    </row>
    <row r="2482" spans="59:66" x14ac:dyDescent="0.25">
      <c r="BG2482" s="4">
        <f t="shared" ca="1" si="106"/>
        <v>0.24738898120536812</v>
      </c>
      <c r="BH2482" s="3">
        <f t="shared" ca="1" si="107"/>
        <v>6091</v>
      </c>
      <c r="BJ2482" s="1">
        <v>2482</v>
      </c>
      <c r="BK2482" s="1">
        <v>7</v>
      </c>
      <c r="BL2482" s="1">
        <v>8</v>
      </c>
      <c r="BM2482" s="1">
        <v>1</v>
      </c>
      <c r="BN2482" s="1">
        <v>3</v>
      </c>
    </row>
    <row r="2483" spans="59:66" x14ac:dyDescent="0.25">
      <c r="BG2483" s="4">
        <f t="shared" ca="1" si="106"/>
        <v>0.10931119997996919</v>
      </c>
      <c r="BH2483" s="3">
        <f t="shared" ca="1" si="107"/>
        <v>7219</v>
      </c>
      <c r="BJ2483" s="1">
        <v>2483</v>
      </c>
      <c r="BK2483" s="1">
        <v>7</v>
      </c>
      <c r="BL2483" s="1">
        <v>8</v>
      </c>
      <c r="BM2483" s="1">
        <v>2</v>
      </c>
      <c r="BN2483" s="1">
        <v>3</v>
      </c>
    </row>
    <row r="2484" spans="59:66" x14ac:dyDescent="0.25">
      <c r="BG2484" s="4">
        <f t="shared" ca="1" si="106"/>
        <v>3.3753928534884348E-2</v>
      </c>
      <c r="BH2484" s="3">
        <f t="shared" ca="1" si="107"/>
        <v>7819</v>
      </c>
      <c r="BJ2484" s="1">
        <v>2484</v>
      </c>
      <c r="BK2484" s="1">
        <v>7</v>
      </c>
      <c r="BL2484" s="1">
        <v>8</v>
      </c>
      <c r="BM2484" s="1">
        <v>3</v>
      </c>
      <c r="BN2484" s="1">
        <v>3</v>
      </c>
    </row>
    <row r="2485" spans="59:66" x14ac:dyDescent="0.25">
      <c r="BG2485" s="4">
        <f t="shared" ca="1" si="106"/>
        <v>0.96853121476046167</v>
      </c>
      <c r="BH2485" s="3">
        <f t="shared" ca="1" si="107"/>
        <v>264</v>
      </c>
      <c r="BJ2485" s="1">
        <v>2485</v>
      </c>
      <c r="BK2485" s="1">
        <v>7</v>
      </c>
      <c r="BL2485" s="1">
        <v>8</v>
      </c>
      <c r="BM2485" s="1">
        <v>4</v>
      </c>
      <c r="BN2485" s="1">
        <v>3</v>
      </c>
    </row>
    <row r="2486" spans="59:66" x14ac:dyDescent="0.25">
      <c r="BG2486" s="4">
        <f t="shared" ca="1" si="106"/>
        <v>0.11294373527081636</v>
      </c>
      <c r="BH2486" s="3">
        <f t="shared" ca="1" si="107"/>
        <v>7192</v>
      </c>
      <c r="BJ2486" s="1">
        <v>2486</v>
      </c>
      <c r="BK2486" s="1">
        <v>7</v>
      </c>
      <c r="BL2486" s="1">
        <v>8</v>
      </c>
      <c r="BM2486" s="1">
        <v>5</v>
      </c>
      <c r="BN2486" s="1">
        <v>3</v>
      </c>
    </row>
    <row r="2487" spans="59:66" x14ac:dyDescent="0.25">
      <c r="BG2487" s="4">
        <f t="shared" ca="1" si="106"/>
        <v>0.84355915185402608</v>
      </c>
      <c r="BH2487" s="3">
        <f t="shared" ca="1" si="107"/>
        <v>1217</v>
      </c>
      <c r="BJ2487" s="1">
        <v>2487</v>
      </c>
      <c r="BK2487" s="1">
        <v>7</v>
      </c>
      <c r="BL2487" s="1">
        <v>8</v>
      </c>
      <c r="BM2487" s="1">
        <v>6</v>
      </c>
      <c r="BN2487" s="1">
        <v>3</v>
      </c>
    </row>
    <row r="2488" spans="59:66" x14ac:dyDescent="0.25">
      <c r="BG2488" s="4">
        <f t="shared" ca="1" si="106"/>
        <v>0.73855805343623249</v>
      </c>
      <c r="BH2488" s="3">
        <f t="shared" ca="1" si="107"/>
        <v>2062</v>
      </c>
      <c r="BJ2488" s="1">
        <v>2488</v>
      </c>
      <c r="BK2488" s="1">
        <v>7</v>
      </c>
      <c r="BL2488" s="1">
        <v>8</v>
      </c>
      <c r="BM2488" s="1">
        <v>7</v>
      </c>
      <c r="BN2488" s="1">
        <v>3</v>
      </c>
    </row>
    <row r="2489" spans="59:66" x14ac:dyDescent="0.25">
      <c r="BG2489" s="4">
        <f t="shared" ca="1" si="106"/>
        <v>0.35908660002712933</v>
      </c>
      <c r="BH2489" s="3">
        <f t="shared" ca="1" si="107"/>
        <v>5166</v>
      </c>
      <c r="BJ2489" s="1">
        <v>2489</v>
      </c>
      <c r="BK2489" s="1">
        <v>7</v>
      </c>
      <c r="BL2489" s="1">
        <v>8</v>
      </c>
      <c r="BM2489" s="1">
        <v>8</v>
      </c>
      <c r="BN2489" s="1">
        <v>3</v>
      </c>
    </row>
    <row r="2490" spans="59:66" x14ac:dyDescent="0.25">
      <c r="BG2490" s="4">
        <f t="shared" ca="1" si="106"/>
        <v>1.2632951033513473E-2</v>
      </c>
      <c r="BH2490" s="3">
        <f t="shared" ca="1" si="107"/>
        <v>7990</v>
      </c>
      <c r="BJ2490" s="1">
        <v>2490</v>
      </c>
      <c r="BK2490" s="1">
        <v>7</v>
      </c>
      <c r="BL2490" s="1">
        <v>8</v>
      </c>
      <c r="BM2490" s="1">
        <v>9</v>
      </c>
      <c r="BN2490" s="1">
        <v>3</v>
      </c>
    </row>
    <row r="2491" spans="59:66" x14ac:dyDescent="0.25">
      <c r="BG2491" s="4">
        <f t="shared" ca="1" si="106"/>
        <v>0.91325954986346558</v>
      </c>
      <c r="BH2491" s="3">
        <f t="shared" ca="1" si="107"/>
        <v>690</v>
      </c>
      <c r="BJ2491" s="1">
        <v>2491</v>
      </c>
      <c r="BK2491" s="1">
        <v>7</v>
      </c>
      <c r="BL2491" s="1">
        <v>9</v>
      </c>
      <c r="BM2491" s="1">
        <v>0</v>
      </c>
      <c r="BN2491" s="1">
        <v>3</v>
      </c>
    </row>
    <row r="2492" spans="59:66" x14ac:dyDescent="0.25">
      <c r="BG2492" s="4">
        <f t="shared" ca="1" si="106"/>
        <v>0.53944982497946437</v>
      </c>
      <c r="BH2492" s="3">
        <f t="shared" ca="1" si="107"/>
        <v>3693</v>
      </c>
      <c r="BJ2492" s="1">
        <v>2492</v>
      </c>
      <c r="BK2492" s="1">
        <v>7</v>
      </c>
      <c r="BL2492" s="1">
        <v>9</v>
      </c>
      <c r="BM2492" s="1">
        <v>1</v>
      </c>
      <c r="BN2492" s="1">
        <v>3</v>
      </c>
    </row>
    <row r="2493" spans="59:66" x14ac:dyDescent="0.25">
      <c r="BG2493" s="4">
        <f t="shared" ca="1" si="106"/>
        <v>0.33333210391650858</v>
      </c>
      <c r="BH2493" s="3">
        <f t="shared" ca="1" si="107"/>
        <v>5394</v>
      </c>
      <c r="BJ2493" s="1">
        <v>2493</v>
      </c>
      <c r="BK2493" s="1">
        <v>7</v>
      </c>
      <c r="BL2493" s="1">
        <v>9</v>
      </c>
      <c r="BM2493" s="1">
        <v>2</v>
      </c>
      <c r="BN2493" s="1">
        <v>3</v>
      </c>
    </row>
    <row r="2494" spans="59:66" x14ac:dyDescent="0.25">
      <c r="BG2494" s="4">
        <f t="shared" ca="1" si="106"/>
        <v>9.586803820954759E-2</v>
      </c>
      <c r="BH2494" s="3">
        <f t="shared" ca="1" si="107"/>
        <v>7337</v>
      </c>
      <c r="BJ2494" s="1">
        <v>2494</v>
      </c>
      <c r="BK2494" s="1">
        <v>7</v>
      </c>
      <c r="BL2494" s="1">
        <v>9</v>
      </c>
      <c r="BM2494" s="1">
        <v>3</v>
      </c>
      <c r="BN2494" s="1">
        <v>3</v>
      </c>
    </row>
    <row r="2495" spans="59:66" x14ac:dyDescent="0.25">
      <c r="BG2495" s="4">
        <f t="shared" ca="1" si="106"/>
        <v>0.57582438421449877</v>
      </c>
      <c r="BH2495" s="3">
        <f t="shared" ca="1" si="107"/>
        <v>3399</v>
      </c>
      <c r="BJ2495" s="1">
        <v>2495</v>
      </c>
      <c r="BK2495" s="1">
        <v>7</v>
      </c>
      <c r="BL2495" s="1">
        <v>9</v>
      </c>
      <c r="BM2495" s="1">
        <v>4</v>
      </c>
      <c r="BN2495" s="1">
        <v>3</v>
      </c>
    </row>
    <row r="2496" spans="59:66" x14ac:dyDescent="0.25">
      <c r="BG2496" s="4">
        <f t="shared" ca="1" si="106"/>
        <v>0.10037145799663649</v>
      </c>
      <c r="BH2496" s="3">
        <f t="shared" ca="1" si="107"/>
        <v>7298</v>
      </c>
      <c r="BJ2496" s="1">
        <v>2496</v>
      </c>
      <c r="BK2496" s="1">
        <v>7</v>
      </c>
      <c r="BL2496" s="1">
        <v>9</v>
      </c>
      <c r="BM2496" s="1">
        <v>5</v>
      </c>
      <c r="BN2496" s="1">
        <v>3</v>
      </c>
    </row>
    <row r="2497" spans="59:66" x14ac:dyDescent="0.25">
      <c r="BG2497" s="4">
        <f t="shared" ca="1" si="106"/>
        <v>0.35342907309499649</v>
      </c>
      <c r="BH2497" s="3">
        <f t="shared" ca="1" si="107"/>
        <v>5222</v>
      </c>
      <c r="BJ2497" s="1">
        <v>2497</v>
      </c>
      <c r="BK2497" s="1">
        <v>7</v>
      </c>
      <c r="BL2497" s="1">
        <v>9</v>
      </c>
      <c r="BM2497" s="1">
        <v>6</v>
      </c>
      <c r="BN2497" s="1">
        <v>3</v>
      </c>
    </row>
    <row r="2498" spans="59:66" x14ac:dyDescent="0.25">
      <c r="BG2498" s="4">
        <f t="shared" ref="BG2498:BG2561" ca="1" si="108">RAND()</f>
        <v>0.68576617209671709</v>
      </c>
      <c r="BH2498" s="3">
        <f t="shared" ref="BH2498:BH2561" ca="1" si="109">RANK(BG2498,$BG$1:$BG$8100,)</f>
        <v>2474</v>
      </c>
      <c r="BJ2498" s="1">
        <v>2498</v>
      </c>
      <c r="BK2498" s="1">
        <v>7</v>
      </c>
      <c r="BL2498" s="1">
        <v>9</v>
      </c>
      <c r="BM2498" s="1">
        <v>7</v>
      </c>
      <c r="BN2498" s="1">
        <v>3</v>
      </c>
    </row>
    <row r="2499" spans="59:66" x14ac:dyDescent="0.25">
      <c r="BG2499" s="4">
        <f t="shared" ca="1" si="108"/>
        <v>2.3313462225313275E-2</v>
      </c>
      <c r="BH2499" s="3">
        <f t="shared" ca="1" si="109"/>
        <v>7909</v>
      </c>
      <c r="BJ2499" s="1">
        <v>2499</v>
      </c>
      <c r="BK2499" s="1">
        <v>7</v>
      </c>
      <c r="BL2499" s="1">
        <v>9</v>
      </c>
      <c r="BM2499" s="1">
        <v>8</v>
      </c>
      <c r="BN2499" s="1">
        <v>3</v>
      </c>
    </row>
    <row r="2500" spans="59:66" x14ac:dyDescent="0.25">
      <c r="BG2500" s="4">
        <f t="shared" ca="1" si="108"/>
        <v>0.79728763257131363</v>
      </c>
      <c r="BH2500" s="3">
        <f t="shared" ca="1" si="109"/>
        <v>1593</v>
      </c>
      <c r="BJ2500" s="1">
        <v>2500</v>
      </c>
      <c r="BK2500" s="1">
        <v>7</v>
      </c>
      <c r="BL2500" s="1">
        <v>9</v>
      </c>
      <c r="BM2500" s="1">
        <v>9</v>
      </c>
      <c r="BN2500" s="1">
        <v>3</v>
      </c>
    </row>
    <row r="2501" spans="59:66" x14ac:dyDescent="0.25">
      <c r="BG2501" s="4">
        <f t="shared" ca="1" si="108"/>
        <v>0.48028062744001454</v>
      </c>
      <c r="BH2501" s="3">
        <f t="shared" ca="1" si="109"/>
        <v>4167</v>
      </c>
      <c r="BJ2501" s="1">
        <v>2501</v>
      </c>
      <c r="BK2501" s="1">
        <v>8</v>
      </c>
      <c r="BL2501" s="1">
        <v>0</v>
      </c>
      <c r="BM2501" s="1">
        <v>0</v>
      </c>
      <c r="BN2501" s="1">
        <v>3</v>
      </c>
    </row>
    <row r="2502" spans="59:66" x14ac:dyDescent="0.25">
      <c r="BG2502" s="4">
        <f t="shared" ca="1" si="108"/>
        <v>4.9075280002504607E-2</v>
      </c>
      <c r="BH2502" s="3">
        <f t="shared" ca="1" si="109"/>
        <v>7713</v>
      </c>
      <c r="BJ2502" s="1">
        <v>2502</v>
      </c>
      <c r="BK2502" s="1">
        <v>8</v>
      </c>
      <c r="BL2502" s="1">
        <v>0</v>
      </c>
      <c r="BM2502" s="1">
        <v>1</v>
      </c>
      <c r="BN2502" s="1">
        <v>3</v>
      </c>
    </row>
    <row r="2503" spans="59:66" x14ac:dyDescent="0.25">
      <c r="BG2503" s="4">
        <f t="shared" ca="1" si="108"/>
        <v>0.91049536589843683</v>
      </c>
      <c r="BH2503" s="3">
        <f t="shared" ca="1" si="109"/>
        <v>719</v>
      </c>
      <c r="BJ2503" s="1">
        <v>2503</v>
      </c>
      <c r="BK2503" s="1">
        <v>8</v>
      </c>
      <c r="BL2503" s="1">
        <v>0</v>
      </c>
      <c r="BM2503" s="1">
        <v>2</v>
      </c>
      <c r="BN2503" s="1">
        <v>3</v>
      </c>
    </row>
    <row r="2504" spans="59:66" x14ac:dyDescent="0.25">
      <c r="BG2504" s="4">
        <f t="shared" ca="1" si="108"/>
        <v>0.55883092643165855</v>
      </c>
      <c r="BH2504" s="3">
        <f t="shared" ca="1" si="109"/>
        <v>3542</v>
      </c>
      <c r="BJ2504" s="1">
        <v>2504</v>
      </c>
      <c r="BK2504" s="1">
        <v>8</v>
      </c>
      <c r="BL2504" s="1">
        <v>0</v>
      </c>
      <c r="BM2504" s="1">
        <v>3</v>
      </c>
      <c r="BN2504" s="1">
        <v>3</v>
      </c>
    </row>
    <row r="2505" spans="59:66" x14ac:dyDescent="0.25">
      <c r="BG2505" s="4">
        <f t="shared" ca="1" si="108"/>
        <v>0.14372992192953149</v>
      </c>
      <c r="BH2505" s="3">
        <f t="shared" ca="1" si="109"/>
        <v>6911</v>
      </c>
      <c r="BJ2505" s="1">
        <v>2505</v>
      </c>
      <c r="BK2505" s="1">
        <v>8</v>
      </c>
      <c r="BL2505" s="1">
        <v>0</v>
      </c>
      <c r="BM2505" s="1">
        <v>4</v>
      </c>
      <c r="BN2505" s="1">
        <v>3</v>
      </c>
    </row>
    <row r="2506" spans="59:66" x14ac:dyDescent="0.25">
      <c r="BG2506" s="4">
        <f t="shared" ca="1" si="108"/>
        <v>0.9464304195719645</v>
      </c>
      <c r="BH2506" s="3">
        <f t="shared" ca="1" si="109"/>
        <v>434</v>
      </c>
      <c r="BJ2506" s="1">
        <v>2506</v>
      </c>
      <c r="BK2506" s="1">
        <v>8</v>
      </c>
      <c r="BL2506" s="1">
        <v>0</v>
      </c>
      <c r="BM2506" s="1">
        <v>5</v>
      </c>
      <c r="BN2506" s="1">
        <v>3</v>
      </c>
    </row>
    <row r="2507" spans="59:66" x14ac:dyDescent="0.25">
      <c r="BG2507" s="4">
        <f t="shared" ca="1" si="108"/>
        <v>0.22272928592822683</v>
      </c>
      <c r="BH2507" s="3">
        <f t="shared" ca="1" si="109"/>
        <v>6266</v>
      </c>
      <c r="BJ2507" s="1">
        <v>2507</v>
      </c>
      <c r="BK2507" s="1">
        <v>8</v>
      </c>
      <c r="BL2507" s="1">
        <v>0</v>
      </c>
      <c r="BM2507" s="1">
        <v>6</v>
      </c>
      <c r="BN2507" s="1">
        <v>3</v>
      </c>
    </row>
    <row r="2508" spans="59:66" x14ac:dyDescent="0.25">
      <c r="BG2508" s="4">
        <f t="shared" ca="1" si="108"/>
        <v>0.66118966907862753</v>
      </c>
      <c r="BH2508" s="3">
        <f t="shared" ca="1" si="109"/>
        <v>2680</v>
      </c>
      <c r="BJ2508" s="1">
        <v>2508</v>
      </c>
      <c r="BK2508" s="1">
        <v>8</v>
      </c>
      <c r="BL2508" s="1">
        <v>0</v>
      </c>
      <c r="BM2508" s="1">
        <v>7</v>
      </c>
      <c r="BN2508" s="1">
        <v>3</v>
      </c>
    </row>
    <row r="2509" spans="59:66" x14ac:dyDescent="0.25">
      <c r="BG2509" s="4">
        <f t="shared" ca="1" si="108"/>
        <v>0.19187669211415581</v>
      </c>
      <c r="BH2509" s="3">
        <f t="shared" ca="1" si="109"/>
        <v>6534</v>
      </c>
      <c r="BJ2509" s="1">
        <v>2509</v>
      </c>
      <c r="BK2509" s="1">
        <v>8</v>
      </c>
      <c r="BL2509" s="1">
        <v>0</v>
      </c>
      <c r="BM2509" s="1">
        <v>8</v>
      </c>
      <c r="BN2509" s="1">
        <v>3</v>
      </c>
    </row>
    <row r="2510" spans="59:66" x14ac:dyDescent="0.25">
      <c r="BG2510" s="4">
        <f t="shared" ca="1" si="108"/>
        <v>0.36585199526886469</v>
      </c>
      <c r="BH2510" s="3">
        <f t="shared" ca="1" si="109"/>
        <v>5107</v>
      </c>
      <c r="BJ2510" s="1">
        <v>2510</v>
      </c>
      <c r="BK2510" s="1">
        <v>8</v>
      </c>
      <c r="BL2510" s="1">
        <v>0</v>
      </c>
      <c r="BM2510" s="1">
        <v>9</v>
      </c>
      <c r="BN2510" s="1">
        <v>3</v>
      </c>
    </row>
    <row r="2511" spans="59:66" x14ac:dyDescent="0.25">
      <c r="BG2511" s="4">
        <f t="shared" ca="1" si="108"/>
        <v>5.7900702407295279E-2</v>
      </c>
      <c r="BH2511" s="3">
        <f t="shared" ca="1" si="109"/>
        <v>7645</v>
      </c>
      <c r="BJ2511" s="1">
        <v>2511</v>
      </c>
      <c r="BK2511" s="1">
        <v>8</v>
      </c>
      <c r="BL2511" s="1">
        <v>1</v>
      </c>
      <c r="BM2511" s="1">
        <v>0</v>
      </c>
      <c r="BN2511" s="1">
        <v>3</v>
      </c>
    </row>
    <row r="2512" spans="59:66" x14ac:dyDescent="0.25">
      <c r="BG2512" s="4">
        <f t="shared" ca="1" si="108"/>
        <v>0.98275303737168485</v>
      </c>
      <c r="BH2512" s="3">
        <f t="shared" ca="1" si="109"/>
        <v>145</v>
      </c>
      <c r="BJ2512" s="1">
        <v>2512</v>
      </c>
      <c r="BK2512" s="1">
        <v>8</v>
      </c>
      <c r="BL2512" s="1">
        <v>1</v>
      </c>
      <c r="BM2512" s="1">
        <v>1</v>
      </c>
      <c r="BN2512" s="1">
        <v>3</v>
      </c>
    </row>
    <row r="2513" spans="59:66" x14ac:dyDescent="0.25">
      <c r="BG2513" s="4">
        <f t="shared" ca="1" si="108"/>
        <v>0.77819095584402753</v>
      </c>
      <c r="BH2513" s="3">
        <f t="shared" ca="1" si="109"/>
        <v>1762</v>
      </c>
      <c r="BJ2513" s="1">
        <v>2513</v>
      </c>
      <c r="BK2513" s="1">
        <v>8</v>
      </c>
      <c r="BL2513" s="1">
        <v>1</v>
      </c>
      <c r="BM2513" s="1">
        <v>2</v>
      </c>
      <c r="BN2513" s="1">
        <v>3</v>
      </c>
    </row>
    <row r="2514" spans="59:66" x14ac:dyDescent="0.25">
      <c r="BG2514" s="4">
        <f t="shared" ca="1" si="108"/>
        <v>0.74025013902994918</v>
      </c>
      <c r="BH2514" s="3">
        <f t="shared" ca="1" si="109"/>
        <v>2048</v>
      </c>
      <c r="BJ2514" s="1">
        <v>2514</v>
      </c>
      <c r="BK2514" s="1">
        <v>8</v>
      </c>
      <c r="BL2514" s="1">
        <v>1</v>
      </c>
      <c r="BM2514" s="1">
        <v>3</v>
      </c>
      <c r="BN2514" s="1">
        <v>3</v>
      </c>
    </row>
    <row r="2515" spans="59:66" x14ac:dyDescent="0.25">
      <c r="BG2515" s="4">
        <f t="shared" ca="1" si="108"/>
        <v>0.43721169832719642</v>
      </c>
      <c r="BH2515" s="3">
        <f t="shared" ca="1" si="109"/>
        <v>4539</v>
      </c>
      <c r="BJ2515" s="1">
        <v>2515</v>
      </c>
      <c r="BK2515" s="1">
        <v>8</v>
      </c>
      <c r="BL2515" s="1">
        <v>1</v>
      </c>
      <c r="BM2515" s="1">
        <v>4</v>
      </c>
      <c r="BN2515" s="1">
        <v>3</v>
      </c>
    </row>
    <row r="2516" spans="59:66" x14ac:dyDescent="0.25">
      <c r="BG2516" s="4">
        <f t="shared" ca="1" si="108"/>
        <v>0.41841118605375971</v>
      </c>
      <c r="BH2516" s="3">
        <f t="shared" ca="1" si="109"/>
        <v>4693</v>
      </c>
      <c r="BJ2516" s="1">
        <v>2516</v>
      </c>
      <c r="BK2516" s="1">
        <v>8</v>
      </c>
      <c r="BL2516" s="1">
        <v>1</v>
      </c>
      <c r="BM2516" s="1">
        <v>5</v>
      </c>
      <c r="BN2516" s="1">
        <v>3</v>
      </c>
    </row>
    <row r="2517" spans="59:66" x14ac:dyDescent="0.25">
      <c r="BG2517" s="4">
        <f t="shared" ca="1" si="108"/>
        <v>0.50929440109272772</v>
      </c>
      <c r="BH2517" s="3">
        <f t="shared" ca="1" si="109"/>
        <v>3940</v>
      </c>
      <c r="BJ2517" s="1">
        <v>2517</v>
      </c>
      <c r="BK2517" s="1">
        <v>8</v>
      </c>
      <c r="BL2517" s="1">
        <v>1</v>
      </c>
      <c r="BM2517" s="1">
        <v>6</v>
      </c>
      <c r="BN2517" s="1">
        <v>3</v>
      </c>
    </row>
    <row r="2518" spans="59:66" x14ac:dyDescent="0.25">
      <c r="BG2518" s="4">
        <f t="shared" ca="1" si="108"/>
        <v>0.58259526526076122</v>
      </c>
      <c r="BH2518" s="3">
        <f t="shared" ca="1" si="109"/>
        <v>3338</v>
      </c>
      <c r="BJ2518" s="1">
        <v>2518</v>
      </c>
      <c r="BK2518" s="1">
        <v>8</v>
      </c>
      <c r="BL2518" s="1">
        <v>1</v>
      </c>
      <c r="BM2518" s="1">
        <v>7</v>
      </c>
      <c r="BN2518" s="1">
        <v>3</v>
      </c>
    </row>
    <row r="2519" spans="59:66" x14ac:dyDescent="0.25">
      <c r="BG2519" s="4">
        <f t="shared" ca="1" si="108"/>
        <v>0.84123469115856508</v>
      </c>
      <c r="BH2519" s="3">
        <f t="shared" ca="1" si="109"/>
        <v>1236</v>
      </c>
      <c r="BJ2519" s="1">
        <v>2519</v>
      </c>
      <c r="BK2519" s="1">
        <v>8</v>
      </c>
      <c r="BL2519" s="1">
        <v>1</v>
      </c>
      <c r="BM2519" s="1">
        <v>8</v>
      </c>
      <c r="BN2519" s="1">
        <v>3</v>
      </c>
    </row>
    <row r="2520" spans="59:66" x14ac:dyDescent="0.25">
      <c r="BG2520" s="4">
        <f t="shared" ca="1" si="108"/>
        <v>0.30035653871030132</v>
      </c>
      <c r="BH2520" s="3">
        <f t="shared" ca="1" si="109"/>
        <v>5664</v>
      </c>
      <c r="BJ2520" s="1">
        <v>2520</v>
      </c>
      <c r="BK2520" s="1">
        <v>8</v>
      </c>
      <c r="BL2520" s="1">
        <v>1</v>
      </c>
      <c r="BM2520" s="1">
        <v>9</v>
      </c>
      <c r="BN2520" s="1">
        <v>3</v>
      </c>
    </row>
    <row r="2521" spans="59:66" x14ac:dyDescent="0.25">
      <c r="BG2521" s="4">
        <f t="shared" ca="1" si="108"/>
        <v>0.94487621612783135</v>
      </c>
      <c r="BH2521" s="3">
        <f t="shared" ca="1" si="109"/>
        <v>447</v>
      </c>
      <c r="BJ2521" s="1">
        <v>2521</v>
      </c>
      <c r="BK2521" s="1">
        <v>8</v>
      </c>
      <c r="BL2521" s="1">
        <v>2</v>
      </c>
      <c r="BM2521" s="1">
        <v>0</v>
      </c>
      <c r="BN2521" s="1">
        <v>3</v>
      </c>
    </row>
    <row r="2522" spans="59:66" x14ac:dyDescent="0.25">
      <c r="BG2522" s="4">
        <f t="shared" ca="1" si="108"/>
        <v>0.43111255610529831</v>
      </c>
      <c r="BH2522" s="3">
        <f t="shared" ca="1" si="109"/>
        <v>4585</v>
      </c>
      <c r="BJ2522" s="1">
        <v>2522</v>
      </c>
      <c r="BK2522" s="1">
        <v>8</v>
      </c>
      <c r="BL2522" s="1">
        <v>2</v>
      </c>
      <c r="BM2522" s="1">
        <v>1</v>
      </c>
      <c r="BN2522" s="1">
        <v>3</v>
      </c>
    </row>
    <row r="2523" spans="59:66" x14ac:dyDescent="0.25">
      <c r="BG2523" s="4">
        <f t="shared" ca="1" si="108"/>
        <v>0.4314846221188422</v>
      </c>
      <c r="BH2523" s="3">
        <f t="shared" ca="1" si="109"/>
        <v>4581</v>
      </c>
      <c r="BJ2523" s="1">
        <v>2523</v>
      </c>
      <c r="BK2523" s="1">
        <v>8</v>
      </c>
      <c r="BL2523" s="1">
        <v>2</v>
      </c>
      <c r="BM2523" s="1">
        <v>2</v>
      </c>
      <c r="BN2523" s="1">
        <v>3</v>
      </c>
    </row>
    <row r="2524" spans="59:66" x14ac:dyDescent="0.25">
      <c r="BG2524" s="4">
        <f t="shared" ca="1" si="108"/>
        <v>0.97182206567905316</v>
      </c>
      <c r="BH2524" s="3">
        <f t="shared" ca="1" si="109"/>
        <v>242</v>
      </c>
      <c r="BJ2524" s="1">
        <v>2524</v>
      </c>
      <c r="BK2524" s="1">
        <v>8</v>
      </c>
      <c r="BL2524" s="1">
        <v>2</v>
      </c>
      <c r="BM2524" s="1">
        <v>3</v>
      </c>
      <c r="BN2524" s="1">
        <v>3</v>
      </c>
    </row>
    <row r="2525" spans="59:66" x14ac:dyDescent="0.25">
      <c r="BG2525" s="4">
        <f t="shared" ca="1" si="108"/>
        <v>0.88042214796634721</v>
      </c>
      <c r="BH2525" s="3">
        <f t="shared" ca="1" si="109"/>
        <v>933</v>
      </c>
      <c r="BJ2525" s="1">
        <v>2525</v>
      </c>
      <c r="BK2525" s="1">
        <v>8</v>
      </c>
      <c r="BL2525" s="1">
        <v>2</v>
      </c>
      <c r="BM2525" s="1">
        <v>4</v>
      </c>
      <c r="BN2525" s="1">
        <v>3</v>
      </c>
    </row>
    <row r="2526" spans="59:66" x14ac:dyDescent="0.25">
      <c r="BG2526" s="4">
        <f t="shared" ca="1" si="108"/>
        <v>0.65372414085691988</v>
      </c>
      <c r="BH2526" s="3">
        <f t="shared" ca="1" si="109"/>
        <v>2747</v>
      </c>
      <c r="BJ2526" s="1">
        <v>2526</v>
      </c>
      <c r="BK2526" s="1">
        <v>8</v>
      </c>
      <c r="BL2526" s="1">
        <v>2</v>
      </c>
      <c r="BM2526" s="1">
        <v>5</v>
      </c>
      <c r="BN2526" s="1">
        <v>3</v>
      </c>
    </row>
    <row r="2527" spans="59:66" x14ac:dyDescent="0.25">
      <c r="BG2527" s="4">
        <f t="shared" ca="1" si="108"/>
        <v>0.82398213880367743</v>
      </c>
      <c r="BH2527" s="3">
        <f t="shared" ca="1" si="109"/>
        <v>1389</v>
      </c>
      <c r="BJ2527" s="1">
        <v>2527</v>
      </c>
      <c r="BK2527" s="1">
        <v>8</v>
      </c>
      <c r="BL2527" s="1">
        <v>2</v>
      </c>
      <c r="BM2527" s="1">
        <v>6</v>
      </c>
      <c r="BN2527" s="1">
        <v>3</v>
      </c>
    </row>
    <row r="2528" spans="59:66" x14ac:dyDescent="0.25">
      <c r="BG2528" s="4">
        <f t="shared" ca="1" si="108"/>
        <v>8.7665514982331882E-2</v>
      </c>
      <c r="BH2528" s="3">
        <f t="shared" ca="1" si="109"/>
        <v>7423</v>
      </c>
      <c r="BJ2528" s="1">
        <v>2528</v>
      </c>
      <c r="BK2528" s="1">
        <v>8</v>
      </c>
      <c r="BL2528" s="1">
        <v>2</v>
      </c>
      <c r="BM2528" s="1">
        <v>7</v>
      </c>
      <c r="BN2528" s="1">
        <v>3</v>
      </c>
    </row>
    <row r="2529" spans="59:66" x14ac:dyDescent="0.25">
      <c r="BG2529" s="4">
        <f t="shared" ca="1" si="108"/>
        <v>7.2946901098237538E-3</v>
      </c>
      <c r="BH2529" s="3">
        <f t="shared" ca="1" si="109"/>
        <v>8040</v>
      </c>
      <c r="BJ2529" s="1">
        <v>2529</v>
      </c>
      <c r="BK2529" s="1">
        <v>8</v>
      </c>
      <c r="BL2529" s="1">
        <v>2</v>
      </c>
      <c r="BM2529" s="1">
        <v>8</v>
      </c>
      <c r="BN2529" s="1">
        <v>3</v>
      </c>
    </row>
    <row r="2530" spans="59:66" x14ac:dyDescent="0.25">
      <c r="BG2530" s="4">
        <f t="shared" ca="1" si="108"/>
        <v>0.11916485770826379</v>
      </c>
      <c r="BH2530" s="3">
        <f t="shared" ca="1" si="109"/>
        <v>7131</v>
      </c>
      <c r="BJ2530" s="1">
        <v>2530</v>
      </c>
      <c r="BK2530" s="1">
        <v>8</v>
      </c>
      <c r="BL2530" s="1">
        <v>2</v>
      </c>
      <c r="BM2530" s="1">
        <v>9</v>
      </c>
      <c r="BN2530" s="1">
        <v>3</v>
      </c>
    </row>
    <row r="2531" spans="59:66" x14ac:dyDescent="0.25">
      <c r="BG2531" s="4">
        <f t="shared" ca="1" si="108"/>
        <v>0.27824750894653483</v>
      </c>
      <c r="BH2531" s="3">
        <f t="shared" ca="1" si="109"/>
        <v>5845</v>
      </c>
      <c r="BJ2531" s="1">
        <v>2531</v>
      </c>
      <c r="BK2531" s="1">
        <v>8</v>
      </c>
      <c r="BL2531" s="1">
        <v>3</v>
      </c>
      <c r="BM2531" s="1">
        <v>0</v>
      </c>
      <c r="BN2531" s="1">
        <v>3</v>
      </c>
    </row>
    <row r="2532" spans="59:66" x14ac:dyDescent="0.25">
      <c r="BG2532" s="4">
        <f t="shared" ca="1" si="108"/>
        <v>0.34947228857584145</v>
      </c>
      <c r="BH2532" s="3">
        <f t="shared" ca="1" si="109"/>
        <v>5265</v>
      </c>
      <c r="BJ2532" s="1">
        <v>2532</v>
      </c>
      <c r="BK2532" s="1">
        <v>8</v>
      </c>
      <c r="BL2532" s="1">
        <v>3</v>
      </c>
      <c r="BM2532" s="1">
        <v>1</v>
      </c>
      <c r="BN2532" s="1">
        <v>3</v>
      </c>
    </row>
    <row r="2533" spans="59:66" x14ac:dyDescent="0.25">
      <c r="BG2533" s="4">
        <f t="shared" ca="1" si="108"/>
        <v>0.43522116783784048</v>
      </c>
      <c r="BH2533" s="3">
        <f t="shared" ca="1" si="109"/>
        <v>4553</v>
      </c>
      <c r="BJ2533" s="1">
        <v>2533</v>
      </c>
      <c r="BK2533" s="1">
        <v>8</v>
      </c>
      <c r="BL2533" s="1">
        <v>3</v>
      </c>
      <c r="BM2533" s="1">
        <v>2</v>
      </c>
      <c r="BN2533" s="1">
        <v>3</v>
      </c>
    </row>
    <row r="2534" spans="59:66" x14ac:dyDescent="0.25">
      <c r="BG2534" s="4">
        <f t="shared" ca="1" si="108"/>
        <v>0.6142850648071112</v>
      </c>
      <c r="BH2534" s="3">
        <f t="shared" ca="1" si="109"/>
        <v>3095</v>
      </c>
      <c r="BJ2534" s="1">
        <v>2534</v>
      </c>
      <c r="BK2534" s="1">
        <v>8</v>
      </c>
      <c r="BL2534" s="1">
        <v>3</v>
      </c>
      <c r="BM2534" s="1">
        <v>3</v>
      </c>
      <c r="BN2534" s="1">
        <v>3</v>
      </c>
    </row>
    <row r="2535" spans="59:66" x14ac:dyDescent="0.25">
      <c r="BG2535" s="4">
        <f t="shared" ca="1" si="108"/>
        <v>0.46806585629716047</v>
      </c>
      <c r="BH2535" s="3">
        <f t="shared" ca="1" si="109"/>
        <v>4264</v>
      </c>
      <c r="BJ2535" s="1">
        <v>2535</v>
      </c>
      <c r="BK2535" s="1">
        <v>8</v>
      </c>
      <c r="BL2535" s="1">
        <v>3</v>
      </c>
      <c r="BM2535" s="1">
        <v>4</v>
      </c>
      <c r="BN2535" s="1">
        <v>3</v>
      </c>
    </row>
    <row r="2536" spans="59:66" x14ac:dyDescent="0.25">
      <c r="BG2536" s="4">
        <f t="shared" ca="1" si="108"/>
        <v>0.70238616909295226</v>
      </c>
      <c r="BH2536" s="3">
        <f t="shared" ca="1" si="109"/>
        <v>2349</v>
      </c>
      <c r="BJ2536" s="1">
        <v>2536</v>
      </c>
      <c r="BK2536" s="1">
        <v>8</v>
      </c>
      <c r="BL2536" s="1">
        <v>3</v>
      </c>
      <c r="BM2536" s="1">
        <v>5</v>
      </c>
      <c r="BN2536" s="1">
        <v>3</v>
      </c>
    </row>
    <row r="2537" spans="59:66" x14ac:dyDescent="0.25">
      <c r="BG2537" s="4">
        <f t="shared" ca="1" si="108"/>
        <v>0.68312610851184352</v>
      </c>
      <c r="BH2537" s="3">
        <f t="shared" ca="1" si="109"/>
        <v>2496</v>
      </c>
      <c r="BJ2537" s="1">
        <v>2537</v>
      </c>
      <c r="BK2537" s="1">
        <v>8</v>
      </c>
      <c r="BL2537" s="1">
        <v>3</v>
      </c>
      <c r="BM2537" s="1">
        <v>6</v>
      </c>
      <c r="BN2537" s="1">
        <v>3</v>
      </c>
    </row>
    <row r="2538" spans="59:66" x14ac:dyDescent="0.25">
      <c r="BG2538" s="4">
        <f t="shared" ca="1" si="108"/>
        <v>0.68130413555471503</v>
      </c>
      <c r="BH2538" s="3">
        <f t="shared" ca="1" si="109"/>
        <v>2506</v>
      </c>
      <c r="BJ2538" s="1">
        <v>2538</v>
      </c>
      <c r="BK2538" s="1">
        <v>8</v>
      </c>
      <c r="BL2538" s="1">
        <v>3</v>
      </c>
      <c r="BM2538" s="1">
        <v>7</v>
      </c>
      <c r="BN2538" s="1">
        <v>3</v>
      </c>
    </row>
    <row r="2539" spans="59:66" x14ac:dyDescent="0.25">
      <c r="BG2539" s="4">
        <f t="shared" ca="1" si="108"/>
        <v>0.22208627744917397</v>
      </c>
      <c r="BH2539" s="3">
        <f t="shared" ca="1" si="109"/>
        <v>6271</v>
      </c>
      <c r="BJ2539" s="1">
        <v>2539</v>
      </c>
      <c r="BK2539" s="1">
        <v>8</v>
      </c>
      <c r="BL2539" s="1">
        <v>3</v>
      </c>
      <c r="BM2539" s="1">
        <v>8</v>
      </c>
      <c r="BN2539" s="1">
        <v>3</v>
      </c>
    </row>
    <row r="2540" spans="59:66" x14ac:dyDescent="0.25">
      <c r="BG2540" s="4">
        <f t="shared" ca="1" si="108"/>
        <v>0.95177893865287078</v>
      </c>
      <c r="BH2540" s="3">
        <f t="shared" ca="1" si="109"/>
        <v>388</v>
      </c>
      <c r="BJ2540" s="1">
        <v>2540</v>
      </c>
      <c r="BK2540" s="1">
        <v>8</v>
      </c>
      <c r="BL2540" s="1">
        <v>3</v>
      </c>
      <c r="BM2540" s="1">
        <v>9</v>
      </c>
      <c r="BN2540" s="1">
        <v>3</v>
      </c>
    </row>
    <row r="2541" spans="59:66" x14ac:dyDescent="0.25">
      <c r="BG2541" s="4">
        <f t="shared" ca="1" si="108"/>
        <v>0.75815000307292868</v>
      </c>
      <c r="BH2541" s="3">
        <f t="shared" ca="1" si="109"/>
        <v>1903</v>
      </c>
      <c r="BJ2541" s="1">
        <v>2541</v>
      </c>
      <c r="BK2541" s="1">
        <v>8</v>
      </c>
      <c r="BL2541" s="1">
        <v>4</v>
      </c>
      <c r="BM2541" s="1">
        <v>0</v>
      </c>
      <c r="BN2541" s="1">
        <v>3</v>
      </c>
    </row>
    <row r="2542" spans="59:66" x14ac:dyDescent="0.25">
      <c r="BG2542" s="4">
        <f t="shared" ca="1" si="108"/>
        <v>0.19486386707860803</v>
      </c>
      <c r="BH2542" s="3">
        <f t="shared" ca="1" si="109"/>
        <v>6510</v>
      </c>
      <c r="BJ2542" s="1">
        <v>2542</v>
      </c>
      <c r="BK2542" s="1">
        <v>8</v>
      </c>
      <c r="BL2542" s="1">
        <v>4</v>
      </c>
      <c r="BM2542" s="1">
        <v>1</v>
      </c>
      <c r="BN2542" s="1">
        <v>3</v>
      </c>
    </row>
    <row r="2543" spans="59:66" x14ac:dyDescent="0.25">
      <c r="BG2543" s="4">
        <f t="shared" ca="1" si="108"/>
        <v>0.85312956156213071</v>
      </c>
      <c r="BH2543" s="3">
        <f t="shared" ca="1" si="109"/>
        <v>1139</v>
      </c>
      <c r="BJ2543" s="1">
        <v>2543</v>
      </c>
      <c r="BK2543" s="1">
        <v>8</v>
      </c>
      <c r="BL2543" s="1">
        <v>4</v>
      </c>
      <c r="BM2543" s="1">
        <v>2</v>
      </c>
      <c r="BN2543" s="1">
        <v>3</v>
      </c>
    </row>
    <row r="2544" spans="59:66" x14ac:dyDescent="0.25">
      <c r="BG2544" s="4">
        <f t="shared" ca="1" si="108"/>
        <v>0.64724099086507303</v>
      </c>
      <c r="BH2544" s="3">
        <f t="shared" ca="1" si="109"/>
        <v>2794</v>
      </c>
      <c r="BJ2544" s="1">
        <v>2544</v>
      </c>
      <c r="BK2544" s="1">
        <v>8</v>
      </c>
      <c r="BL2544" s="1">
        <v>4</v>
      </c>
      <c r="BM2544" s="1">
        <v>3</v>
      </c>
      <c r="BN2544" s="1">
        <v>3</v>
      </c>
    </row>
    <row r="2545" spans="59:66" x14ac:dyDescent="0.25">
      <c r="BG2545" s="4">
        <f t="shared" ca="1" si="108"/>
        <v>0.94730980889326177</v>
      </c>
      <c r="BH2545" s="3">
        <f t="shared" ca="1" si="109"/>
        <v>422</v>
      </c>
      <c r="BJ2545" s="1">
        <v>2545</v>
      </c>
      <c r="BK2545" s="1">
        <v>8</v>
      </c>
      <c r="BL2545" s="1">
        <v>4</v>
      </c>
      <c r="BM2545" s="1">
        <v>4</v>
      </c>
      <c r="BN2545" s="1">
        <v>3</v>
      </c>
    </row>
    <row r="2546" spans="59:66" x14ac:dyDescent="0.25">
      <c r="BG2546" s="4">
        <f t="shared" ca="1" si="108"/>
        <v>0.73373399410757134</v>
      </c>
      <c r="BH2546" s="3">
        <f t="shared" ca="1" si="109"/>
        <v>2093</v>
      </c>
      <c r="BJ2546" s="1">
        <v>2546</v>
      </c>
      <c r="BK2546" s="1">
        <v>8</v>
      </c>
      <c r="BL2546" s="1">
        <v>4</v>
      </c>
      <c r="BM2546" s="1">
        <v>5</v>
      </c>
      <c r="BN2546" s="1">
        <v>3</v>
      </c>
    </row>
    <row r="2547" spans="59:66" x14ac:dyDescent="0.25">
      <c r="BG2547" s="4">
        <f t="shared" ca="1" si="108"/>
        <v>0.56986562721279044</v>
      </c>
      <c r="BH2547" s="3">
        <f t="shared" ca="1" si="109"/>
        <v>3450</v>
      </c>
      <c r="BJ2547" s="1">
        <v>2547</v>
      </c>
      <c r="BK2547" s="1">
        <v>8</v>
      </c>
      <c r="BL2547" s="1">
        <v>4</v>
      </c>
      <c r="BM2547" s="1">
        <v>6</v>
      </c>
      <c r="BN2547" s="1">
        <v>3</v>
      </c>
    </row>
    <row r="2548" spans="59:66" x14ac:dyDescent="0.25">
      <c r="BG2548" s="4">
        <f t="shared" ca="1" si="108"/>
        <v>0.33095712352112927</v>
      </c>
      <c r="BH2548" s="3">
        <f t="shared" ca="1" si="109"/>
        <v>5407</v>
      </c>
      <c r="BJ2548" s="1">
        <v>2548</v>
      </c>
      <c r="BK2548" s="1">
        <v>8</v>
      </c>
      <c r="BL2548" s="1">
        <v>4</v>
      </c>
      <c r="BM2548" s="1">
        <v>7</v>
      </c>
      <c r="BN2548" s="1">
        <v>3</v>
      </c>
    </row>
    <row r="2549" spans="59:66" x14ac:dyDescent="0.25">
      <c r="BG2549" s="4">
        <f t="shared" ca="1" si="108"/>
        <v>0.99531192406978042</v>
      </c>
      <c r="BH2549" s="3">
        <f t="shared" ca="1" si="109"/>
        <v>35</v>
      </c>
      <c r="BJ2549" s="1">
        <v>2549</v>
      </c>
      <c r="BK2549" s="1">
        <v>8</v>
      </c>
      <c r="BL2549" s="1">
        <v>4</v>
      </c>
      <c r="BM2549" s="1">
        <v>8</v>
      </c>
      <c r="BN2549" s="1">
        <v>3</v>
      </c>
    </row>
    <row r="2550" spans="59:66" x14ac:dyDescent="0.25">
      <c r="BG2550" s="4">
        <f t="shared" ca="1" si="108"/>
        <v>0.26864391556808098</v>
      </c>
      <c r="BH2550" s="3">
        <f t="shared" ca="1" si="109"/>
        <v>5930</v>
      </c>
      <c r="BJ2550" s="1">
        <v>2550</v>
      </c>
      <c r="BK2550" s="1">
        <v>8</v>
      </c>
      <c r="BL2550" s="1">
        <v>4</v>
      </c>
      <c r="BM2550" s="1">
        <v>9</v>
      </c>
      <c r="BN2550" s="1">
        <v>3</v>
      </c>
    </row>
    <row r="2551" spans="59:66" x14ac:dyDescent="0.25">
      <c r="BG2551" s="4">
        <f t="shared" ca="1" si="108"/>
        <v>0.3568272978167103</v>
      </c>
      <c r="BH2551" s="3">
        <f t="shared" ca="1" si="109"/>
        <v>5190</v>
      </c>
      <c r="BJ2551" s="1">
        <v>2551</v>
      </c>
      <c r="BK2551" s="1">
        <v>8</v>
      </c>
      <c r="BL2551" s="1">
        <v>5</v>
      </c>
      <c r="BM2551" s="1">
        <v>0</v>
      </c>
      <c r="BN2551" s="1">
        <v>3</v>
      </c>
    </row>
    <row r="2552" spans="59:66" x14ac:dyDescent="0.25">
      <c r="BG2552" s="4">
        <f t="shared" ca="1" si="108"/>
        <v>0.12902135899744027</v>
      </c>
      <c r="BH2552" s="3">
        <f t="shared" ca="1" si="109"/>
        <v>7042</v>
      </c>
      <c r="BJ2552" s="1">
        <v>2552</v>
      </c>
      <c r="BK2552" s="1">
        <v>8</v>
      </c>
      <c r="BL2552" s="1">
        <v>5</v>
      </c>
      <c r="BM2552" s="1">
        <v>1</v>
      </c>
      <c r="BN2552" s="1">
        <v>3</v>
      </c>
    </row>
    <row r="2553" spans="59:66" x14ac:dyDescent="0.25">
      <c r="BG2553" s="4">
        <f t="shared" ca="1" si="108"/>
        <v>0.43971149680383126</v>
      </c>
      <c r="BH2553" s="3">
        <f t="shared" ca="1" si="109"/>
        <v>4513</v>
      </c>
      <c r="BJ2553" s="1">
        <v>2553</v>
      </c>
      <c r="BK2553" s="1">
        <v>8</v>
      </c>
      <c r="BL2553" s="1">
        <v>5</v>
      </c>
      <c r="BM2553" s="1">
        <v>2</v>
      </c>
      <c r="BN2553" s="1">
        <v>3</v>
      </c>
    </row>
    <row r="2554" spans="59:66" x14ac:dyDescent="0.25">
      <c r="BG2554" s="4">
        <f t="shared" ca="1" si="108"/>
        <v>0.29302794389491527</v>
      </c>
      <c r="BH2554" s="3">
        <f t="shared" ca="1" si="109"/>
        <v>5728</v>
      </c>
      <c r="BJ2554" s="1">
        <v>2554</v>
      </c>
      <c r="BK2554" s="1">
        <v>8</v>
      </c>
      <c r="BL2554" s="1">
        <v>5</v>
      </c>
      <c r="BM2554" s="1">
        <v>3</v>
      </c>
      <c r="BN2554" s="1">
        <v>3</v>
      </c>
    </row>
    <row r="2555" spans="59:66" x14ac:dyDescent="0.25">
      <c r="BG2555" s="4">
        <f t="shared" ca="1" si="108"/>
        <v>0.55014204472440975</v>
      </c>
      <c r="BH2555" s="3">
        <f t="shared" ca="1" si="109"/>
        <v>3618</v>
      </c>
      <c r="BJ2555" s="1">
        <v>2555</v>
      </c>
      <c r="BK2555" s="1">
        <v>8</v>
      </c>
      <c r="BL2555" s="1">
        <v>5</v>
      </c>
      <c r="BM2555" s="1">
        <v>4</v>
      </c>
      <c r="BN2555" s="1">
        <v>3</v>
      </c>
    </row>
    <row r="2556" spans="59:66" x14ac:dyDescent="0.25">
      <c r="BG2556" s="4">
        <f t="shared" ca="1" si="108"/>
        <v>0.60633269869553974</v>
      </c>
      <c r="BH2556" s="3">
        <f t="shared" ca="1" si="109"/>
        <v>3146</v>
      </c>
      <c r="BJ2556" s="1">
        <v>2556</v>
      </c>
      <c r="BK2556" s="1">
        <v>8</v>
      </c>
      <c r="BL2556" s="1">
        <v>5</v>
      </c>
      <c r="BM2556" s="1">
        <v>5</v>
      </c>
      <c r="BN2556" s="1">
        <v>3</v>
      </c>
    </row>
    <row r="2557" spans="59:66" x14ac:dyDescent="0.25">
      <c r="BG2557" s="4">
        <f t="shared" ca="1" si="108"/>
        <v>0.83676402127256899</v>
      </c>
      <c r="BH2557" s="3">
        <f t="shared" ca="1" si="109"/>
        <v>1276</v>
      </c>
      <c r="BJ2557" s="1">
        <v>2557</v>
      </c>
      <c r="BK2557" s="1">
        <v>8</v>
      </c>
      <c r="BL2557" s="1">
        <v>5</v>
      </c>
      <c r="BM2557" s="1">
        <v>6</v>
      </c>
      <c r="BN2557" s="1">
        <v>3</v>
      </c>
    </row>
    <row r="2558" spans="59:66" x14ac:dyDescent="0.25">
      <c r="BG2558" s="4">
        <f t="shared" ca="1" si="108"/>
        <v>0.66086011033584102</v>
      </c>
      <c r="BH2558" s="3">
        <f t="shared" ca="1" si="109"/>
        <v>2682</v>
      </c>
      <c r="BJ2558" s="1">
        <v>2558</v>
      </c>
      <c r="BK2558" s="1">
        <v>8</v>
      </c>
      <c r="BL2558" s="1">
        <v>5</v>
      </c>
      <c r="BM2558" s="1">
        <v>7</v>
      </c>
      <c r="BN2558" s="1">
        <v>3</v>
      </c>
    </row>
    <row r="2559" spans="59:66" x14ac:dyDescent="0.25">
      <c r="BG2559" s="4">
        <f t="shared" ca="1" si="108"/>
        <v>0.22267804206994302</v>
      </c>
      <c r="BH2559" s="3">
        <f t="shared" ca="1" si="109"/>
        <v>6267</v>
      </c>
      <c r="BJ2559" s="1">
        <v>2559</v>
      </c>
      <c r="BK2559" s="1">
        <v>8</v>
      </c>
      <c r="BL2559" s="1">
        <v>5</v>
      </c>
      <c r="BM2559" s="1">
        <v>8</v>
      </c>
      <c r="BN2559" s="1">
        <v>3</v>
      </c>
    </row>
    <row r="2560" spans="59:66" x14ac:dyDescent="0.25">
      <c r="BG2560" s="4">
        <f t="shared" ca="1" si="108"/>
        <v>0.54318861989527267</v>
      </c>
      <c r="BH2560" s="3">
        <f t="shared" ca="1" si="109"/>
        <v>3662</v>
      </c>
      <c r="BJ2560" s="1">
        <v>2560</v>
      </c>
      <c r="BK2560" s="1">
        <v>8</v>
      </c>
      <c r="BL2560" s="1">
        <v>5</v>
      </c>
      <c r="BM2560" s="1">
        <v>9</v>
      </c>
      <c r="BN2560" s="1">
        <v>3</v>
      </c>
    </row>
    <row r="2561" spans="59:66" x14ac:dyDescent="0.25">
      <c r="BG2561" s="4">
        <f t="shared" ca="1" si="108"/>
        <v>0.26071795790778229</v>
      </c>
      <c r="BH2561" s="3">
        <f t="shared" ca="1" si="109"/>
        <v>5991</v>
      </c>
      <c r="BJ2561" s="1">
        <v>2561</v>
      </c>
      <c r="BK2561" s="1">
        <v>8</v>
      </c>
      <c r="BL2561" s="1">
        <v>6</v>
      </c>
      <c r="BM2561" s="1">
        <v>0</v>
      </c>
      <c r="BN2561" s="1">
        <v>3</v>
      </c>
    </row>
    <row r="2562" spans="59:66" x14ac:dyDescent="0.25">
      <c r="BG2562" s="4">
        <f t="shared" ref="BG2562:BG2625" ca="1" si="110">RAND()</f>
        <v>0.2909622970415694</v>
      </c>
      <c r="BH2562" s="3">
        <f t="shared" ref="BH2562:BH2625" ca="1" si="111">RANK(BG2562,$BG$1:$BG$8100,)</f>
        <v>5740</v>
      </c>
      <c r="BJ2562" s="1">
        <v>2562</v>
      </c>
      <c r="BK2562" s="1">
        <v>8</v>
      </c>
      <c r="BL2562" s="1">
        <v>6</v>
      </c>
      <c r="BM2562" s="1">
        <v>1</v>
      </c>
      <c r="BN2562" s="1">
        <v>3</v>
      </c>
    </row>
    <row r="2563" spans="59:66" x14ac:dyDescent="0.25">
      <c r="BG2563" s="4">
        <f t="shared" ca="1" si="110"/>
        <v>0.20292598346489032</v>
      </c>
      <c r="BH2563" s="3">
        <f t="shared" ca="1" si="111"/>
        <v>6442</v>
      </c>
      <c r="BJ2563" s="1">
        <v>2563</v>
      </c>
      <c r="BK2563" s="1">
        <v>8</v>
      </c>
      <c r="BL2563" s="1">
        <v>6</v>
      </c>
      <c r="BM2563" s="1">
        <v>2</v>
      </c>
      <c r="BN2563" s="1">
        <v>3</v>
      </c>
    </row>
    <row r="2564" spans="59:66" x14ac:dyDescent="0.25">
      <c r="BG2564" s="4">
        <f t="shared" ca="1" si="110"/>
        <v>0.82540948806371051</v>
      </c>
      <c r="BH2564" s="3">
        <f t="shared" ca="1" si="111"/>
        <v>1375</v>
      </c>
      <c r="BJ2564" s="1">
        <v>2564</v>
      </c>
      <c r="BK2564" s="1">
        <v>8</v>
      </c>
      <c r="BL2564" s="1">
        <v>6</v>
      </c>
      <c r="BM2564" s="1">
        <v>3</v>
      </c>
      <c r="BN2564" s="1">
        <v>3</v>
      </c>
    </row>
    <row r="2565" spans="59:66" x14ac:dyDescent="0.25">
      <c r="BG2565" s="4">
        <f t="shared" ca="1" si="110"/>
        <v>0.74506347088722624</v>
      </c>
      <c r="BH2565" s="3">
        <f t="shared" ca="1" si="111"/>
        <v>1999</v>
      </c>
      <c r="BJ2565" s="1">
        <v>2565</v>
      </c>
      <c r="BK2565" s="1">
        <v>8</v>
      </c>
      <c r="BL2565" s="1">
        <v>6</v>
      </c>
      <c r="BM2565" s="1">
        <v>4</v>
      </c>
      <c r="BN2565" s="1">
        <v>3</v>
      </c>
    </row>
    <row r="2566" spans="59:66" x14ac:dyDescent="0.25">
      <c r="BG2566" s="4">
        <f t="shared" ca="1" si="110"/>
        <v>0.7880858235782745</v>
      </c>
      <c r="BH2566" s="3">
        <f t="shared" ca="1" si="111"/>
        <v>1665</v>
      </c>
      <c r="BJ2566" s="1">
        <v>2566</v>
      </c>
      <c r="BK2566" s="1">
        <v>8</v>
      </c>
      <c r="BL2566" s="1">
        <v>6</v>
      </c>
      <c r="BM2566" s="1">
        <v>5</v>
      </c>
      <c r="BN2566" s="1">
        <v>3</v>
      </c>
    </row>
    <row r="2567" spans="59:66" x14ac:dyDescent="0.25">
      <c r="BG2567" s="4">
        <f t="shared" ca="1" si="110"/>
        <v>0.46398589616838593</v>
      </c>
      <c r="BH2567" s="3">
        <f t="shared" ca="1" si="111"/>
        <v>4291</v>
      </c>
      <c r="BJ2567" s="1">
        <v>2567</v>
      </c>
      <c r="BK2567" s="1">
        <v>8</v>
      </c>
      <c r="BL2567" s="1">
        <v>6</v>
      </c>
      <c r="BM2567" s="1">
        <v>6</v>
      </c>
      <c r="BN2567" s="1">
        <v>3</v>
      </c>
    </row>
    <row r="2568" spans="59:66" x14ac:dyDescent="0.25">
      <c r="BG2568" s="4">
        <f t="shared" ca="1" si="110"/>
        <v>0.22593412512207589</v>
      </c>
      <c r="BH2568" s="3">
        <f t="shared" ca="1" si="111"/>
        <v>6248</v>
      </c>
      <c r="BJ2568" s="1">
        <v>2568</v>
      </c>
      <c r="BK2568" s="1">
        <v>8</v>
      </c>
      <c r="BL2568" s="1">
        <v>6</v>
      </c>
      <c r="BM2568" s="1">
        <v>7</v>
      </c>
      <c r="BN2568" s="1">
        <v>3</v>
      </c>
    </row>
    <row r="2569" spans="59:66" x14ac:dyDescent="0.25">
      <c r="BG2569" s="4">
        <f t="shared" ca="1" si="110"/>
        <v>0.52551823544600873</v>
      </c>
      <c r="BH2569" s="3">
        <f t="shared" ca="1" si="111"/>
        <v>3808</v>
      </c>
      <c r="BJ2569" s="1">
        <v>2569</v>
      </c>
      <c r="BK2569" s="1">
        <v>8</v>
      </c>
      <c r="BL2569" s="1">
        <v>6</v>
      </c>
      <c r="BM2569" s="1">
        <v>8</v>
      </c>
      <c r="BN2569" s="1">
        <v>3</v>
      </c>
    </row>
    <row r="2570" spans="59:66" x14ac:dyDescent="0.25">
      <c r="BG2570" s="4">
        <f t="shared" ca="1" si="110"/>
        <v>0.80036770274062086</v>
      </c>
      <c r="BH2570" s="3">
        <f t="shared" ca="1" si="111"/>
        <v>1567</v>
      </c>
      <c r="BJ2570" s="1">
        <v>2570</v>
      </c>
      <c r="BK2570" s="1">
        <v>8</v>
      </c>
      <c r="BL2570" s="1">
        <v>6</v>
      </c>
      <c r="BM2570" s="1">
        <v>9</v>
      </c>
      <c r="BN2570" s="1">
        <v>3</v>
      </c>
    </row>
    <row r="2571" spans="59:66" x14ac:dyDescent="0.25">
      <c r="BG2571" s="4">
        <f t="shared" ca="1" si="110"/>
        <v>0.37086284554446802</v>
      </c>
      <c r="BH2571" s="3">
        <f t="shared" ca="1" si="111"/>
        <v>5071</v>
      </c>
      <c r="BJ2571" s="1">
        <v>2571</v>
      </c>
      <c r="BK2571" s="1">
        <v>8</v>
      </c>
      <c r="BL2571" s="1">
        <v>7</v>
      </c>
      <c r="BM2571" s="1">
        <v>0</v>
      </c>
      <c r="BN2571" s="1">
        <v>3</v>
      </c>
    </row>
    <row r="2572" spans="59:66" x14ac:dyDescent="0.25">
      <c r="BG2572" s="4">
        <f t="shared" ca="1" si="110"/>
        <v>0.38070273814295608</v>
      </c>
      <c r="BH2572" s="3">
        <f t="shared" ca="1" si="111"/>
        <v>4976</v>
      </c>
      <c r="BJ2572" s="1">
        <v>2572</v>
      </c>
      <c r="BK2572" s="1">
        <v>8</v>
      </c>
      <c r="BL2572" s="1">
        <v>7</v>
      </c>
      <c r="BM2572" s="1">
        <v>1</v>
      </c>
      <c r="BN2572" s="1">
        <v>3</v>
      </c>
    </row>
    <row r="2573" spans="59:66" x14ac:dyDescent="0.25">
      <c r="BG2573" s="4">
        <f t="shared" ca="1" si="110"/>
        <v>9.3953789653477449E-2</v>
      </c>
      <c r="BH2573" s="3">
        <f t="shared" ca="1" si="111"/>
        <v>7356</v>
      </c>
      <c r="BJ2573" s="1">
        <v>2573</v>
      </c>
      <c r="BK2573" s="1">
        <v>8</v>
      </c>
      <c r="BL2573" s="1">
        <v>7</v>
      </c>
      <c r="BM2573" s="1">
        <v>2</v>
      </c>
      <c r="BN2573" s="1">
        <v>3</v>
      </c>
    </row>
    <row r="2574" spans="59:66" x14ac:dyDescent="0.25">
      <c r="BG2574" s="4">
        <f t="shared" ca="1" si="110"/>
        <v>0.20622163174544328</v>
      </c>
      <c r="BH2574" s="3">
        <f t="shared" ca="1" si="111"/>
        <v>6410</v>
      </c>
      <c r="BJ2574" s="1">
        <v>2574</v>
      </c>
      <c r="BK2574" s="1">
        <v>8</v>
      </c>
      <c r="BL2574" s="1">
        <v>7</v>
      </c>
      <c r="BM2574" s="1">
        <v>3</v>
      </c>
      <c r="BN2574" s="1">
        <v>3</v>
      </c>
    </row>
    <row r="2575" spans="59:66" x14ac:dyDescent="0.25">
      <c r="BG2575" s="4">
        <f t="shared" ca="1" si="110"/>
        <v>0.89733545930410885</v>
      </c>
      <c r="BH2575" s="3">
        <f t="shared" ca="1" si="111"/>
        <v>819</v>
      </c>
      <c r="BJ2575" s="1">
        <v>2575</v>
      </c>
      <c r="BK2575" s="1">
        <v>8</v>
      </c>
      <c r="BL2575" s="1">
        <v>7</v>
      </c>
      <c r="BM2575" s="1">
        <v>4</v>
      </c>
      <c r="BN2575" s="1">
        <v>3</v>
      </c>
    </row>
    <row r="2576" spans="59:66" x14ac:dyDescent="0.25">
      <c r="BG2576" s="4">
        <f t="shared" ca="1" si="110"/>
        <v>0.34369456813225374</v>
      </c>
      <c r="BH2576" s="3">
        <f t="shared" ca="1" si="111"/>
        <v>5305</v>
      </c>
      <c r="BJ2576" s="1">
        <v>2576</v>
      </c>
      <c r="BK2576" s="1">
        <v>8</v>
      </c>
      <c r="BL2576" s="1">
        <v>7</v>
      </c>
      <c r="BM2576" s="1">
        <v>5</v>
      </c>
      <c r="BN2576" s="1">
        <v>3</v>
      </c>
    </row>
    <row r="2577" spans="59:66" x14ac:dyDescent="0.25">
      <c r="BG2577" s="4">
        <f t="shared" ca="1" si="110"/>
        <v>0.79235998634717508</v>
      </c>
      <c r="BH2577" s="3">
        <f t="shared" ca="1" si="111"/>
        <v>1632</v>
      </c>
      <c r="BJ2577" s="1">
        <v>2577</v>
      </c>
      <c r="BK2577" s="1">
        <v>8</v>
      </c>
      <c r="BL2577" s="1">
        <v>7</v>
      </c>
      <c r="BM2577" s="1">
        <v>6</v>
      </c>
      <c r="BN2577" s="1">
        <v>3</v>
      </c>
    </row>
    <row r="2578" spans="59:66" x14ac:dyDescent="0.25">
      <c r="BG2578" s="4">
        <f t="shared" ca="1" si="110"/>
        <v>0.45689430928318686</v>
      </c>
      <c r="BH2578" s="3">
        <f t="shared" ca="1" si="111"/>
        <v>4361</v>
      </c>
      <c r="BJ2578" s="1">
        <v>2578</v>
      </c>
      <c r="BK2578" s="1">
        <v>8</v>
      </c>
      <c r="BL2578" s="1">
        <v>7</v>
      </c>
      <c r="BM2578" s="1">
        <v>7</v>
      </c>
      <c r="BN2578" s="1">
        <v>3</v>
      </c>
    </row>
    <row r="2579" spans="59:66" x14ac:dyDescent="0.25">
      <c r="BG2579" s="4">
        <f t="shared" ca="1" si="110"/>
        <v>0.27132520366075019</v>
      </c>
      <c r="BH2579" s="3">
        <f t="shared" ca="1" si="111"/>
        <v>5900</v>
      </c>
      <c r="BJ2579" s="1">
        <v>2579</v>
      </c>
      <c r="BK2579" s="1">
        <v>8</v>
      </c>
      <c r="BL2579" s="1">
        <v>7</v>
      </c>
      <c r="BM2579" s="1">
        <v>8</v>
      </c>
      <c r="BN2579" s="1">
        <v>3</v>
      </c>
    </row>
    <row r="2580" spans="59:66" x14ac:dyDescent="0.25">
      <c r="BG2580" s="4">
        <f t="shared" ca="1" si="110"/>
        <v>9.9376347395294662E-3</v>
      </c>
      <c r="BH2580" s="3">
        <f t="shared" ca="1" si="111"/>
        <v>8011</v>
      </c>
      <c r="BJ2580" s="1">
        <v>2580</v>
      </c>
      <c r="BK2580" s="1">
        <v>8</v>
      </c>
      <c r="BL2580" s="1">
        <v>7</v>
      </c>
      <c r="BM2580" s="1">
        <v>9</v>
      </c>
      <c r="BN2580" s="1">
        <v>3</v>
      </c>
    </row>
    <row r="2581" spans="59:66" x14ac:dyDescent="0.25">
      <c r="BG2581" s="4">
        <f t="shared" ca="1" si="110"/>
        <v>0.2285557541567772</v>
      </c>
      <c r="BH2581" s="3">
        <f t="shared" ca="1" si="111"/>
        <v>6234</v>
      </c>
      <c r="BJ2581" s="1">
        <v>2581</v>
      </c>
      <c r="BK2581" s="1">
        <v>8</v>
      </c>
      <c r="BL2581" s="1">
        <v>8</v>
      </c>
      <c r="BM2581" s="1">
        <v>0</v>
      </c>
      <c r="BN2581" s="1">
        <v>3</v>
      </c>
    </row>
    <row r="2582" spans="59:66" x14ac:dyDescent="0.25">
      <c r="BG2582" s="4">
        <f t="shared" ca="1" si="110"/>
        <v>7.1969073462411881E-2</v>
      </c>
      <c r="BH2582" s="3">
        <f t="shared" ca="1" si="111"/>
        <v>7544</v>
      </c>
      <c r="BJ2582" s="1">
        <v>2582</v>
      </c>
      <c r="BK2582" s="1">
        <v>8</v>
      </c>
      <c r="BL2582" s="1">
        <v>8</v>
      </c>
      <c r="BM2582" s="1">
        <v>1</v>
      </c>
      <c r="BN2582" s="1">
        <v>3</v>
      </c>
    </row>
    <row r="2583" spans="59:66" x14ac:dyDescent="0.25">
      <c r="BG2583" s="4">
        <f t="shared" ca="1" si="110"/>
        <v>0.9290062219587566</v>
      </c>
      <c r="BH2583" s="3">
        <f t="shared" ca="1" si="111"/>
        <v>560</v>
      </c>
      <c r="BJ2583" s="1">
        <v>2583</v>
      </c>
      <c r="BK2583" s="1">
        <v>8</v>
      </c>
      <c r="BL2583" s="1">
        <v>8</v>
      </c>
      <c r="BM2583" s="1">
        <v>2</v>
      </c>
      <c r="BN2583" s="1">
        <v>3</v>
      </c>
    </row>
    <row r="2584" spans="59:66" x14ac:dyDescent="0.25">
      <c r="BG2584" s="4">
        <f t="shared" ca="1" si="110"/>
        <v>0.21825585069208819</v>
      </c>
      <c r="BH2584" s="3">
        <f t="shared" ca="1" si="111"/>
        <v>6296</v>
      </c>
      <c r="BJ2584" s="1">
        <v>2584</v>
      </c>
      <c r="BK2584" s="1">
        <v>8</v>
      </c>
      <c r="BL2584" s="1">
        <v>8</v>
      </c>
      <c r="BM2584" s="1">
        <v>3</v>
      </c>
      <c r="BN2584" s="1">
        <v>3</v>
      </c>
    </row>
    <row r="2585" spans="59:66" x14ac:dyDescent="0.25">
      <c r="BG2585" s="4">
        <f t="shared" ca="1" si="110"/>
        <v>4.5119735950550965E-2</v>
      </c>
      <c r="BH2585" s="3">
        <f t="shared" ca="1" si="111"/>
        <v>7739</v>
      </c>
      <c r="BJ2585" s="1">
        <v>2585</v>
      </c>
      <c r="BK2585" s="1">
        <v>8</v>
      </c>
      <c r="BL2585" s="1">
        <v>8</v>
      </c>
      <c r="BM2585" s="1">
        <v>4</v>
      </c>
      <c r="BN2585" s="1">
        <v>3</v>
      </c>
    </row>
    <row r="2586" spans="59:66" x14ac:dyDescent="0.25">
      <c r="BG2586" s="4">
        <f t="shared" ca="1" si="110"/>
        <v>0.9582013611063156</v>
      </c>
      <c r="BH2586" s="3">
        <f t="shared" ca="1" si="111"/>
        <v>338</v>
      </c>
      <c r="BJ2586" s="1">
        <v>2586</v>
      </c>
      <c r="BK2586" s="1">
        <v>8</v>
      </c>
      <c r="BL2586" s="1">
        <v>8</v>
      </c>
      <c r="BM2586" s="1">
        <v>5</v>
      </c>
      <c r="BN2586" s="1">
        <v>3</v>
      </c>
    </row>
    <row r="2587" spans="59:66" x14ac:dyDescent="0.25">
      <c r="BG2587" s="4">
        <f t="shared" ca="1" si="110"/>
        <v>8.1040584431451568E-2</v>
      </c>
      <c r="BH2587" s="3">
        <f t="shared" ca="1" si="111"/>
        <v>7474</v>
      </c>
      <c r="BJ2587" s="1">
        <v>2587</v>
      </c>
      <c r="BK2587" s="1">
        <v>8</v>
      </c>
      <c r="BL2587" s="1">
        <v>8</v>
      </c>
      <c r="BM2587" s="1">
        <v>6</v>
      </c>
      <c r="BN2587" s="1">
        <v>3</v>
      </c>
    </row>
    <row r="2588" spans="59:66" x14ac:dyDescent="0.25">
      <c r="BG2588" s="4">
        <f t="shared" ca="1" si="110"/>
        <v>0.15550796878111384</v>
      </c>
      <c r="BH2588" s="3">
        <f t="shared" ca="1" si="111"/>
        <v>6811</v>
      </c>
      <c r="BJ2588" s="1">
        <v>2588</v>
      </c>
      <c r="BK2588" s="1">
        <v>8</v>
      </c>
      <c r="BL2588" s="1">
        <v>8</v>
      </c>
      <c r="BM2588" s="1">
        <v>7</v>
      </c>
      <c r="BN2588" s="1">
        <v>3</v>
      </c>
    </row>
    <row r="2589" spans="59:66" x14ac:dyDescent="0.25">
      <c r="BG2589" s="4">
        <f t="shared" ca="1" si="110"/>
        <v>0.98589631645509457</v>
      </c>
      <c r="BH2589" s="3">
        <f t="shared" ca="1" si="111"/>
        <v>115</v>
      </c>
      <c r="BJ2589" s="1">
        <v>2589</v>
      </c>
      <c r="BK2589" s="1">
        <v>8</v>
      </c>
      <c r="BL2589" s="1">
        <v>8</v>
      </c>
      <c r="BM2589" s="1">
        <v>8</v>
      </c>
      <c r="BN2589" s="1">
        <v>3</v>
      </c>
    </row>
    <row r="2590" spans="59:66" x14ac:dyDescent="0.25">
      <c r="BG2590" s="4">
        <f t="shared" ca="1" si="110"/>
        <v>8.4963019160811393E-2</v>
      </c>
      <c r="BH2590" s="3">
        <f t="shared" ca="1" si="111"/>
        <v>7448</v>
      </c>
      <c r="BJ2590" s="1">
        <v>2590</v>
      </c>
      <c r="BK2590" s="1">
        <v>8</v>
      </c>
      <c r="BL2590" s="1">
        <v>8</v>
      </c>
      <c r="BM2590" s="1">
        <v>9</v>
      </c>
      <c r="BN2590" s="1">
        <v>3</v>
      </c>
    </row>
    <row r="2591" spans="59:66" x14ac:dyDescent="0.25">
      <c r="BG2591" s="4">
        <f t="shared" ca="1" si="110"/>
        <v>0.59106331963353687</v>
      </c>
      <c r="BH2591" s="3">
        <f t="shared" ca="1" si="111"/>
        <v>3273</v>
      </c>
      <c r="BJ2591" s="1">
        <v>2591</v>
      </c>
      <c r="BK2591" s="1">
        <v>8</v>
      </c>
      <c r="BL2591" s="1">
        <v>9</v>
      </c>
      <c r="BM2591" s="1">
        <v>0</v>
      </c>
      <c r="BN2591" s="1">
        <v>3</v>
      </c>
    </row>
    <row r="2592" spans="59:66" x14ac:dyDescent="0.25">
      <c r="BG2592" s="4">
        <f t="shared" ca="1" si="110"/>
        <v>0.92246984398318299</v>
      </c>
      <c r="BH2592" s="3">
        <f t="shared" ca="1" si="111"/>
        <v>622</v>
      </c>
      <c r="BJ2592" s="1">
        <v>2592</v>
      </c>
      <c r="BK2592" s="1">
        <v>8</v>
      </c>
      <c r="BL2592" s="1">
        <v>9</v>
      </c>
      <c r="BM2592" s="1">
        <v>1</v>
      </c>
      <c r="BN2592" s="1">
        <v>3</v>
      </c>
    </row>
    <row r="2593" spans="59:66" x14ac:dyDescent="0.25">
      <c r="BG2593" s="4">
        <f t="shared" ca="1" si="110"/>
        <v>0.31825856772762606</v>
      </c>
      <c r="BH2593" s="3">
        <f t="shared" ca="1" si="111"/>
        <v>5512</v>
      </c>
      <c r="BJ2593" s="1">
        <v>2593</v>
      </c>
      <c r="BK2593" s="1">
        <v>8</v>
      </c>
      <c r="BL2593" s="1">
        <v>9</v>
      </c>
      <c r="BM2593" s="1">
        <v>2</v>
      </c>
      <c r="BN2593" s="1">
        <v>3</v>
      </c>
    </row>
    <row r="2594" spans="59:66" x14ac:dyDescent="0.25">
      <c r="BG2594" s="4">
        <f t="shared" ca="1" si="110"/>
        <v>0.49579585356103473</v>
      </c>
      <c r="BH2594" s="3">
        <f t="shared" ca="1" si="111"/>
        <v>4044</v>
      </c>
      <c r="BJ2594" s="1">
        <v>2594</v>
      </c>
      <c r="BK2594" s="1">
        <v>8</v>
      </c>
      <c r="BL2594" s="1">
        <v>9</v>
      </c>
      <c r="BM2594" s="1">
        <v>3</v>
      </c>
      <c r="BN2594" s="1">
        <v>3</v>
      </c>
    </row>
    <row r="2595" spans="59:66" x14ac:dyDescent="0.25">
      <c r="BG2595" s="4">
        <f t="shared" ca="1" si="110"/>
        <v>0.67141998330884756</v>
      </c>
      <c r="BH2595" s="3">
        <f t="shared" ca="1" si="111"/>
        <v>2584</v>
      </c>
      <c r="BJ2595" s="1">
        <v>2595</v>
      </c>
      <c r="BK2595" s="1">
        <v>8</v>
      </c>
      <c r="BL2595" s="1">
        <v>9</v>
      </c>
      <c r="BM2595" s="1">
        <v>4</v>
      </c>
      <c r="BN2595" s="1">
        <v>3</v>
      </c>
    </row>
    <row r="2596" spans="59:66" x14ac:dyDescent="0.25">
      <c r="BG2596" s="4">
        <f t="shared" ca="1" si="110"/>
        <v>0.80720709325403683</v>
      </c>
      <c r="BH2596" s="3">
        <f t="shared" ca="1" si="111"/>
        <v>1512</v>
      </c>
      <c r="BJ2596" s="1">
        <v>2596</v>
      </c>
      <c r="BK2596" s="1">
        <v>8</v>
      </c>
      <c r="BL2596" s="1">
        <v>9</v>
      </c>
      <c r="BM2596" s="1">
        <v>5</v>
      </c>
      <c r="BN2596" s="1">
        <v>3</v>
      </c>
    </row>
    <row r="2597" spans="59:66" x14ac:dyDescent="0.25">
      <c r="BG2597" s="4">
        <f t="shared" ca="1" si="110"/>
        <v>0.77021391442464826</v>
      </c>
      <c r="BH2597" s="3">
        <f t="shared" ca="1" si="111"/>
        <v>1818</v>
      </c>
      <c r="BJ2597" s="1">
        <v>2597</v>
      </c>
      <c r="BK2597" s="1">
        <v>8</v>
      </c>
      <c r="BL2597" s="1">
        <v>9</v>
      </c>
      <c r="BM2597" s="1">
        <v>6</v>
      </c>
      <c r="BN2597" s="1">
        <v>3</v>
      </c>
    </row>
    <row r="2598" spans="59:66" x14ac:dyDescent="0.25">
      <c r="BG2598" s="4">
        <f t="shared" ca="1" si="110"/>
        <v>5.128298622304206E-2</v>
      </c>
      <c r="BH2598" s="3">
        <f t="shared" ca="1" si="111"/>
        <v>7696</v>
      </c>
      <c r="BJ2598" s="1">
        <v>2598</v>
      </c>
      <c r="BK2598" s="1">
        <v>8</v>
      </c>
      <c r="BL2598" s="1">
        <v>9</v>
      </c>
      <c r="BM2598" s="1">
        <v>7</v>
      </c>
      <c r="BN2598" s="1">
        <v>3</v>
      </c>
    </row>
    <row r="2599" spans="59:66" x14ac:dyDescent="0.25">
      <c r="BG2599" s="4">
        <f t="shared" ca="1" si="110"/>
        <v>7.9406552087836313E-2</v>
      </c>
      <c r="BH2599" s="3">
        <f t="shared" ca="1" si="111"/>
        <v>7490</v>
      </c>
      <c r="BJ2599" s="1">
        <v>2599</v>
      </c>
      <c r="BK2599" s="1">
        <v>8</v>
      </c>
      <c r="BL2599" s="1">
        <v>9</v>
      </c>
      <c r="BM2599" s="1">
        <v>8</v>
      </c>
      <c r="BN2599" s="1">
        <v>3</v>
      </c>
    </row>
    <row r="2600" spans="59:66" x14ac:dyDescent="0.25">
      <c r="BG2600" s="4">
        <f t="shared" ca="1" si="110"/>
        <v>0.87010318169276912</v>
      </c>
      <c r="BH2600" s="3">
        <f t="shared" ca="1" si="111"/>
        <v>1010</v>
      </c>
      <c r="BJ2600" s="1">
        <v>2600</v>
      </c>
      <c r="BK2600" s="1">
        <v>8</v>
      </c>
      <c r="BL2600" s="1">
        <v>9</v>
      </c>
      <c r="BM2600" s="1">
        <v>9</v>
      </c>
      <c r="BN2600" s="1">
        <v>3</v>
      </c>
    </row>
    <row r="2601" spans="59:66" x14ac:dyDescent="0.25">
      <c r="BG2601" s="4">
        <f t="shared" ca="1" si="110"/>
        <v>0.81548526068621408</v>
      </c>
      <c r="BH2601" s="3">
        <f t="shared" ca="1" si="111"/>
        <v>1452</v>
      </c>
      <c r="BJ2601" s="1">
        <v>2601</v>
      </c>
      <c r="BK2601" s="1">
        <v>9</v>
      </c>
      <c r="BL2601" s="1">
        <v>0</v>
      </c>
      <c r="BM2601" s="1">
        <v>0</v>
      </c>
      <c r="BN2601" s="1">
        <v>3</v>
      </c>
    </row>
    <row r="2602" spans="59:66" x14ac:dyDescent="0.25">
      <c r="BG2602" s="4">
        <f t="shared" ca="1" si="110"/>
        <v>0.581414717842199</v>
      </c>
      <c r="BH2602" s="3">
        <f t="shared" ca="1" si="111"/>
        <v>3349</v>
      </c>
      <c r="BJ2602" s="1">
        <v>2602</v>
      </c>
      <c r="BK2602" s="1">
        <v>9</v>
      </c>
      <c r="BL2602" s="1">
        <v>0</v>
      </c>
      <c r="BM2602" s="1">
        <v>1</v>
      </c>
      <c r="BN2602" s="1">
        <v>3</v>
      </c>
    </row>
    <row r="2603" spans="59:66" x14ac:dyDescent="0.25">
      <c r="BG2603" s="4">
        <f t="shared" ca="1" si="110"/>
        <v>0.81613994223294462</v>
      </c>
      <c r="BH2603" s="3">
        <f t="shared" ca="1" si="111"/>
        <v>1448</v>
      </c>
      <c r="BJ2603" s="1">
        <v>2603</v>
      </c>
      <c r="BK2603" s="1">
        <v>9</v>
      </c>
      <c r="BL2603" s="1">
        <v>0</v>
      </c>
      <c r="BM2603" s="1">
        <v>2</v>
      </c>
      <c r="BN2603" s="1">
        <v>3</v>
      </c>
    </row>
    <row r="2604" spans="59:66" x14ac:dyDescent="0.25">
      <c r="BG2604" s="4">
        <f t="shared" ca="1" si="110"/>
        <v>0.59108872084964492</v>
      </c>
      <c r="BH2604" s="3">
        <f t="shared" ca="1" si="111"/>
        <v>3272</v>
      </c>
      <c r="BJ2604" s="1">
        <v>2604</v>
      </c>
      <c r="BK2604" s="1">
        <v>9</v>
      </c>
      <c r="BL2604" s="1">
        <v>0</v>
      </c>
      <c r="BM2604" s="1">
        <v>3</v>
      </c>
      <c r="BN2604" s="1">
        <v>3</v>
      </c>
    </row>
    <row r="2605" spans="59:66" x14ac:dyDescent="0.25">
      <c r="BG2605" s="4">
        <f t="shared" ca="1" si="110"/>
        <v>0.79966307239516132</v>
      </c>
      <c r="BH2605" s="3">
        <f t="shared" ca="1" si="111"/>
        <v>1573</v>
      </c>
      <c r="BJ2605" s="1">
        <v>2605</v>
      </c>
      <c r="BK2605" s="1">
        <v>9</v>
      </c>
      <c r="BL2605" s="1">
        <v>0</v>
      </c>
      <c r="BM2605" s="1">
        <v>4</v>
      </c>
      <c r="BN2605" s="1">
        <v>3</v>
      </c>
    </row>
    <row r="2606" spans="59:66" x14ac:dyDescent="0.25">
      <c r="BG2606" s="4">
        <f t="shared" ca="1" si="110"/>
        <v>0.89408881492024905</v>
      </c>
      <c r="BH2606" s="3">
        <f t="shared" ca="1" si="111"/>
        <v>839</v>
      </c>
      <c r="BJ2606" s="1">
        <v>2606</v>
      </c>
      <c r="BK2606" s="1">
        <v>9</v>
      </c>
      <c r="BL2606" s="1">
        <v>0</v>
      </c>
      <c r="BM2606" s="1">
        <v>5</v>
      </c>
      <c r="BN2606" s="1">
        <v>3</v>
      </c>
    </row>
    <row r="2607" spans="59:66" x14ac:dyDescent="0.25">
      <c r="BG2607" s="4">
        <f t="shared" ca="1" si="110"/>
        <v>0.77475892058149198</v>
      </c>
      <c r="BH2607" s="3">
        <f t="shared" ca="1" si="111"/>
        <v>1783</v>
      </c>
      <c r="BJ2607" s="1">
        <v>2607</v>
      </c>
      <c r="BK2607" s="1">
        <v>9</v>
      </c>
      <c r="BL2607" s="1">
        <v>0</v>
      </c>
      <c r="BM2607" s="1">
        <v>6</v>
      </c>
      <c r="BN2607" s="1">
        <v>3</v>
      </c>
    </row>
    <row r="2608" spans="59:66" x14ac:dyDescent="0.25">
      <c r="BG2608" s="4">
        <f t="shared" ca="1" si="110"/>
        <v>0.63213549178404005</v>
      </c>
      <c r="BH2608" s="3">
        <f t="shared" ca="1" si="111"/>
        <v>2934</v>
      </c>
      <c r="BJ2608" s="1">
        <v>2608</v>
      </c>
      <c r="BK2608" s="1">
        <v>9</v>
      </c>
      <c r="BL2608" s="1">
        <v>0</v>
      </c>
      <c r="BM2608" s="1">
        <v>7</v>
      </c>
      <c r="BN2608" s="1">
        <v>3</v>
      </c>
    </row>
    <row r="2609" spans="59:66" x14ac:dyDescent="0.25">
      <c r="BG2609" s="4">
        <f t="shared" ca="1" si="110"/>
        <v>6.9986703353787427E-2</v>
      </c>
      <c r="BH2609" s="3">
        <f t="shared" ca="1" si="111"/>
        <v>7562</v>
      </c>
      <c r="BJ2609" s="1">
        <v>2609</v>
      </c>
      <c r="BK2609" s="1">
        <v>9</v>
      </c>
      <c r="BL2609" s="1">
        <v>0</v>
      </c>
      <c r="BM2609" s="1">
        <v>8</v>
      </c>
      <c r="BN2609" s="1">
        <v>3</v>
      </c>
    </row>
    <row r="2610" spans="59:66" x14ac:dyDescent="0.25">
      <c r="BG2610" s="4">
        <f t="shared" ca="1" si="110"/>
        <v>0.65898779307429078</v>
      </c>
      <c r="BH2610" s="3">
        <f t="shared" ca="1" si="111"/>
        <v>2701</v>
      </c>
      <c r="BJ2610" s="1">
        <v>2610</v>
      </c>
      <c r="BK2610" s="1">
        <v>9</v>
      </c>
      <c r="BL2610" s="1">
        <v>0</v>
      </c>
      <c r="BM2610" s="1">
        <v>9</v>
      </c>
      <c r="BN2610" s="1">
        <v>3</v>
      </c>
    </row>
    <row r="2611" spans="59:66" x14ac:dyDescent="0.25">
      <c r="BG2611" s="4">
        <f t="shared" ca="1" si="110"/>
        <v>0.67109308439449111</v>
      </c>
      <c r="BH2611" s="3">
        <f t="shared" ca="1" si="111"/>
        <v>2585</v>
      </c>
      <c r="BJ2611" s="1">
        <v>2611</v>
      </c>
      <c r="BK2611" s="1">
        <v>9</v>
      </c>
      <c r="BL2611" s="1">
        <v>1</v>
      </c>
      <c r="BM2611" s="1">
        <v>0</v>
      </c>
      <c r="BN2611" s="1">
        <v>3</v>
      </c>
    </row>
    <row r="2612" spans="59:66" x14ac:dyDescent="0.25">
      <c r="BG2612" s="4">
        <f t="shared" ca="1" si="110"/>
        <v>0.29348843125921376</v>
      </c>
      <c r="BH2612" s="3">
        <f t="shared" ca="1" si="111"/>
        <v>5722</v>
      </c>
      <c r="BJ2612" s="1">
        <v>2612</v>
      </c>
      <c r="BK2612" s="1">
        <v>9</v>
      </c>
      <c r="BL2612" s="1">
        <v>1</v>
      </c>
      <c r="BM2612" s="1">
        <v>1</v>
      </c>
      <c r="BN2612" s="1">
        <v>3</v>
      </c>
    </row>
    <row r="2613" spans="59:66" x14ac:dyDescent="0.25">
      <c r="BG2613" s="4">
        <f t="shared" ca="1" si="110"/>
        <v>1.9975846151643384E-2</v>
      </c>
      <c r="BH2613" s="3">
        <f t="shared" ca="1" si="111"/>
        <v>7936</v>
      </c>
      <c r="BJ2613" s="1">
        <v>2613</v>
      </c>
      <c r="BK2613" s="1">
        <v>9</v>
      </c>
      <c r="BL2613" s="1">
        <v>1</v>
      </c>
      <c r="BM2613" s="1">
        <v>2</v>
      </c>
      <c r="BN2613" s="1">
        <v>3</v>
      </c>
    </row>
    <row r="2614" spans="59:66" x14ac:dyDescent="0.25">
      <c r="BG2614" s="4">
        <f t="shared" ca="1" si="110"/>
        <v>0.91611708319556695</v>
      </c>
      <c r="BH2614" s="3">
        <f t="shared" ca="1" si="111"/>
        <v>671</v>
      </c>
      <c r="BJ2614" s="1">
        <v>2614</v>
      </c>
      <c r="BK2614" s="1">
        <v>9</v>
      </c>
      <c r="BL2614" s="1">
        <v>1</v>
      </c>
      <c r="BM2614" s="1">
        <v>3</v>
      </c>
      <c r="BN2614" s="1">
        <v>3</v>
      </c>
    </row>
    <row r="2615" spans="59:66" x14ac:dyDescent="0.25">
      <c r="BG2615" s="4">
        <f t="shared" ca="1" si="110"/>
        <v>0.88079509396852251</v>
      </c>
      <c r="BH2615" s="3">
        <f t="shared" ca="1" si="111"/>
        <v>929</v>
      </c>
      <c r="BJ2615" s="1">
        <v>2615</v>
      </c>
      <c r="BK2615" s="1">
        <v>9</v>
      </c>
      <c r="BL2615" s="1">
        <v>1</v>
      </c>
      <c r="BM2615" s="1">
        <v>4</v>
      </c>
      <c r="BN2615" s="1">
        <v>3</v>
      </c>
    </row>
    <row r="2616" spans="59:66" x14ac:dyDescent="0.25">
      <c r="BG2616" s="4">
        <f t="shared" ca="1" si="110"/>
        <v>0.1670194574415903</v>
      </c>
      <c r="BH2616" s="3">
        <f t="shared" ca="1" si="111"/>
        <v>6732</v>
      </c>
      <c r="BJ2616" s="1">
        <v>2616</v>
      </c>
      <c r="BK2616" s="1">
        <v>9</v>
      </c>
      <c r="BL2616" s="1">
        <v>1</v>
      </c>
      <c r="BM2616" s="1">
        <v>5</v>
      </c>
      <c r="BN2616" s="1">
        <v>3</v>
      </c>
    </row>
    <row r="2617" spans="59:66" x14ac:dyDescent="0.25">
      <c r="BG2617" s="4">
        <f t="shared" ca="1" si="110"/>
        <v>0.97534318685018051</v>
      </c>
      <c r="BH2617" s="3">
        <f t="shared" ca="1" si="111"/>
        <v>208</v>
      </c>
      <c r="BJ2617" s="1">
        <v>2617</v>
      </c>
      <c r="BK2617" s="1">
        <v>9</v>
      </c>
      <c r="BL2617" s="1">
        <v>1</v>
      </c>
      <c r="BM2617" s="1">
        <v>6</v>
      </c>
      <c r="BN2617" s="1">
        <v>3</v>
      </c>
    </row>
    <row r="2618" spans="59:66" x14ac:dyDescent="0.25">
      <c r="BG2618" s="4">
        <f t="shared" ca="1" si="110"/>
        <v>0.14279583958102615</v>
      </c>
      <c r="BH2618" s="3">
        <f t="shared" ca="1" si="111"/>
        <v>6919</v>
      </c>
      <c r="BJ2618" s="1">
        <v>2618</v>
      </c>
      <c r="BK2618" s="1">
        <v>9</v>
      </c>
      <c r="BL2618" s="1">
        <v>1</v>
      </c>
      <c r="BM2618" s="1">
        <v>7</v>
      </c>
      <c r="BN2618" s="1">
        <v>3</v>
      </c>
    </row>
    <row r="2619" spans="59:66" x14ac:dyDescent="0.25">
      <c r="BG2619" s="4">
        <f t="shared" ca="1" si="110"/>
        <v>0.45350106637430043</v>
      </c>
      <c r="BH2619" s="3">
        <f t="shared" ca="1" si="111"/>
        <v>4387</v>
      </c>
      <c r="BJ2619" s="1">
        <v>2619</v>
      </c>
      <c r="BK2619" s="1">
        <v>9</v>
      </c>
      <c r="BL2619" s="1">
        <v>1</v>
      </c>
      <c r="BM2619" s="1">
        <v>8</v>
      </c>
      <c r="BN2619" s="1">
        <v>3</v>
      </c>
    </row>
    <row r="2620" spans="59:66" x14ac:dyDescent="0.25">
      <c r="BG2620" s="4">
        <f t="shared" ca="1" si="110"/>
        <v>0.85647577840958355</v>
      </c>
      <c r="BH2620" s="3">
        <f t="shared" ca="1" si="111"/>
        <v>1118</v>
      </c>
      <c r="BJ2620" s="1">
        <v>2620</v>
      </c>
      <c r="BK2620" s="1">
        <v>9</v>
      </c>
      <c r="BL2620" s="1">
        <v>1</v>
      </c>
      <c r="BM2620" s="1">
        <v>9</v>
      </c>
      <c r="BN2620" s="1">
        <v>3</v>
      </c>
    </row>
    <row r="2621" spans="59:66" x14ac:dyDescent="0.25">
      <c r="BG2621" s="4">
        <f t="shared" ca="1" si="110"/>
        <v>0.22845091154640662</v>
      </c>
      <c r="BH2621" s="3">
        <f t="shared" ca="1" si="111"/>
        <v>6236</v>
      </c>
      <c r="BJ2621" s="1">
        <v>2621</v>
      </c>
      <c r="BK2621" s="1">
        <v>9</v>
      </c>
      <c r="BL2621" s="1">
        <v>2</v>
      </c>
      <c r="BM2621" s="1">
        <v>0</v>
      </c>
      <c r="BN2621" s="1">
        <v>3</v>
      </c>
    </row>
    <row r="2622" spans="59:66" x14ac:dyDescent="0.25">
      <c r="BG2622" s="4">
        <f t="shared" ca="1" si="110"/>
        <v>9.7519338902291253E-2</v>
      </c>
      <c r="BH2622" s="3">
        <f t="shared" ca="1" si="111"/>
        <v>7321</v>
      </c>
      <c r="BJ2622" s="1">
        <v>2622</v>
      </c>
      <c r="BK2622" s="1">
        <v>9</v>
      </c>
      <c r="BL2622" s="1">
        <v>2</v>
      </c>
      <c r="BM2622" s="1">
        <v>1</v>
      </c>
      <c r="BN2622" s="1">
        <v>3</v>
      </c>
    </row>
    <row r="2623" spans="59:66" x14ac:dyDescent="0.25">
      <c r="BG2623" s="4">
        <f t="shared" ca="1" si="110"/>
        <v>0.72327726659861857</v>
      </c>
      <c r="BH2623" s="3">
        <f t="shared" ca="1" si="111"/>
        <v>2177</v>
      </c>
      <c r="BJ2623" s="1">
        <v>2623</v>
      </c>
      <c r="BK2623" s="1">
        <v>9</v>
      </c>
      <c r="BL2623" s="1">
        <v>2</v>
      </c>
      <c r="BM2623" s="1">
        <v>2</v>
      </c>
      <c r="BN2623" s="1">
        <v>3</v>
      </c>
    </row>
    <row r="2624" spans="59:66" x14ac:dyDescent="0.25">
      <c r="BG2624" s="4">
        <f t="shared" ca="1" si="110"/>
        <v>0.48136421314447064</v>
      </c>
      <c r="BH2624" s="3">
        <f t="shared" ca="1" si="111"/>
        <v>4151</v>
      </c>
      <c r="BJ2624" s="1">
        <v>2624</v>
      </c>
      <c r="BK2624" s="1">
        <v>9</v>
      </c>
      <c r="BL2624" s="1">
        <v>2</v>
      </c>
      <c r="BM2624" s="1">
        <v>3</v>
      </c>
      <c r="BN2624" s="1">
        <v>3</v>
      </c>
    </row>
    <row r="2625" spans="59:66" x14ac:dyDescent="0.25">
      <c r="BG2625" s="4">
        <f t="shared" ca="1" si="110"/>
        <v>3.0648691097125424E-2</v>
      </c>
      <c r="BH2625" s="3">
        <f t="shared" ca="1" si="111"/>
        <v>7843</v>
      </c>
      <c r="BJ2625" s="1">
        <v>2625</v>
      </c>
      <c r="BK2625" s="1">
        <v>9</v>
      </c>
      <c r="BL2625" s="1">
        <v>2</v>
      </c>
      <c r="BM2625" s="1">
        <v>4</v>
      </c>
      <c r="BN2625" s="1">
        <v>3</v>
      </c>
    </row>
    <row r="2626" spans="59:66" x14ac:dyDescent="0.25">
      <c r="BG2626" s="4">
        <f t="shared" ref="BG2626:BG2689" ca="1" si="112">RAND()</f>
        <v>0.5554622856542667</v>
      </c>
      <c r="BH2626" s="3">
        <f t="shared" ref="BH2626:BH2689" ca="1" si="113">RANK(BG2626,$BG$1:$BG$8100,)</f>
        <v>3571</v>
      </c>
      <c r="BJ2626" s="1">
        <v>2626</v>
      </c>
      <c r="BK2626" s="1">
        <v>9</v>
      </c>
      <c r="BL2626" s="1">
        <v>2</v>
      </c>
      <c r="BM2626" s="1">
        <v>5</v>
      </c>
      <c r="BN2626" s="1">
        <v>3</v>
      </c>
    </row>
    <row r="2627" spans="59:66" x14ac:dyDescent="0.25">
      <c r="BG2627" s="4">
        <f t="shared" ca="1" si="112"/>
        <v>0.12592350255082363</v>
      </c>
      <c r="BH2627" s="3">
        <f t="shared" ca="1" si="113"/>
        <v>7073</v>
      </c>
      <c r="BJ2627" s="1">
        <v>2627</v>
      </c>
      <c r="BK2627" s="1">
        <v>9</v>
      </c>
      <c r="BL2627" s="1">
        <v>2</v>
      </c>
      <c r="BM2627" s="1">
        <v>6</v>
      </c>
      <c r="BN2627" s="1">
        <v>3</v>
      </c>
    </row>
    <row r="2628" spans="59:66" x14ac:dyDescent="0.25">
      <c r="BG2628" s="4">
        <f t="shared" ca="1" si="112"/>
        <v>0.14666615710509179</v>
      </c>
      <c r="BH2628" s="3">
        <f t="shared" ca="1" si="113"/>
        <v>6882</v>
      </c>
      <c r="BJ2628" s="1">
        <v>2628</v>
      </c>
      <c r="BK2628" s="1">
        <v>9</v>
      </c>
      <c r="BL2628" s="1">
        <v>2</v>
      </c>
      <c r="BM2628" s="1">
        <v>7</v>
      </c>
      <c r="BN2628" s="1">
        <v>3</v>
      </c>
    </row>
    <row r="2629" spans="59:66" x14ac:dyDescent="0.25">
      <c r="BG2629" s="4">
        <f t="shared" ca="1" si="112"/>
        <v>0.29308118101374803</v>
      </c>
      <c r="BH2629" s="3">
        <f t="shared" ca="1" si="113"/>
        <v>5726</v>
      </c>
      <c r="BJ2629" s="1">
        <v>2629</v>
      </c>
      <c r="BK2629" s="1">
        <v>9</v>
      </c>
      <c r="BL2629" s="1">
        <v>2</v>
      </c>
      <c r="BM2629" s="1">
        <v>8</v>
      </c>
      <c r="BN2629" s="1">
        <v>3</v>
      </c>
    </row>
    <row r="2630" spans="59:66" x14ac:dyDescent="0.25">
      <c r="BG2630" s="4">
        <f t="shared" ca="1" si="112"/>
        <v>0.29338682758914336</v>
      </c>
      <c r="BH2630" s="3">
        <f t="shared" ca="1" si="113"/>
        <v>5723</v>
      </c>
      <c r="BJ2630" s="1">
        <v>2630</v>
      </c>
      <c r="BK2630" s="1">
        <v>9</v>
      </c>
      <c r="BL2630" s="1">
        <v>2</v>
      </c>
      <c r="BM2630" s="1">
        <v>9</v>
      </c>
      <c r="BN2630" s="1">
        <v>3</v>
      </c>
    </row>
    <row r="2631" spans="59:66" x14ac:dyDescent="0.25">
      <c r="BG2631" s="4">
        <f t="shared" ca="1" si="112"/>
        <v>0.69599461563643017</v>
      </c>
      <c r="BH2631" s="3">
        <f t="shared" ca="1" si="113"/>
        <v>2391</v>
      </c>
      <c r="BJ2631" s="1">
        <v>2631</v>
      </c>
      <c r="BK2631" s="1">
        <v>9</v>
      </c>
      <c r="BL2631" s="1">
        <v>3</v>
      </c>
      <c r="BM2631" s="1">
        <v>0</v>
      </c>
      <c r="BN2631" s="1">
        <v>3</v>
      </c>
    </row>
    <row r="2632" spans="59:66" x14ac:dyDescent="0.25">
      <c r="BG2632" s="4">
        <f t="shared" ca="1" si="112"/>
        <v>0.2777059361306341</v>
      </c>
      <c r="BH2632" s="3">
        <f t="shared" ca="1" si="113"/>
        <v>5848</v>
      </c>
      <c r="BJ2632" s="1">
        <v>2632</v>
      </c>
      <c r="BK2632" s="1">
        <v>9</v>
      </c>
      <c r="BL2632" s="1">
        <v>3</v>
      </c>
      <c r="BM2632" s="1">
        <v>1</v>
      </c>
      <c r="BN2632" s="1">
        <v>3</v>
      </c>
    </row>
    <row r="2633" spans="59:66" x14ac:dyDescent="0.25">
      <c r="BG2633" s="4">
        <f t="shared" ca="1" si="112"/>
        <v>0.6764119923030173</v>
      </c>
      <c r="BH2633" s="3">
        <f t="shared" ca="1" si="113"/>
        <v>2551</v>
      </c>
      <c r="BJ2633" s="1">
        <v>2633</v>
      </c>
      <c r="BK2633" s="1">
        <v>9</v>
      </c>
      <c r="BL2633" s="1">
        <v>3</v>
      </c>
      <c r="BM2633" s="1">
        <v>2</v>
      </c>
      <c r="BN2633" s="1">
        <v>3</v>
      </c>
    </row>
    <row r="2634" spans="59:66" x14ac:dyDescent="0.25">
      <c r="BG2634" s="4">
        <f t="shared" ca="1" si="112"/>
        <v>0.61777572957449833</v>
      </c>
      <c r="BH2634" s="3">
        <f t="shared" ca="1" si="113"/>
        <v>3064</v>
      </c>
      <c r="BJ2634" s="1">
        <v>2634</v>
      </c>
      <c r="BK2634" s="1">
        <v>9</v>
      </c>
      <c r="BL2634" s="1">
        <v>3</v>
      </c>
      <c r="BM2634" s="1">
        <v>3</v>
      </c>
      <c r="BN2634" s="1">
        <v>3</v>
      </c>
    </row>
    <row r="2635" spans="59:66" x14ac:dyDescent="0.25">
      <c r="BG2635" s="4">
        <f t="shared" ca="1" si="112"/>
        <v>0.40220573149304029</v>
      </c>
      <c r="BH2635" s="3">
        <f t="shared" ca="1" si="113"/>
        <v>4807</v>
      </c>
      <c r="BJ2635" s="1">
        <v>2635</v>
      </c>
      <c r="BK2635" s="1">
        <v>9</v>
      </c>
      <c r="BL2635" s="1">
        <v>3</v>
      </c>
      <c r="BM2635" s="1">
        <v>4</v>
      </c>
      <c r="BN2635" s="1">
        <v>3</v>
      </c>
    </row>
    <row r="2636" spans="59:66" x14ac:dyDescent="0.25">
      <c r="BG2636" s="4">
        <f t="shared" ca="1" si="112"/>
        <v>0.82136116018449312</v>
      </c>
      <c r="BH2636" s="3">
        <f t="shared" ca="1" si="113"/>
        <v>1406</v>
      </c>
      <c r="BJ2636" s="1">
        <v>2636</v>
      </c>
      <c r="BK2636" s="1">
        <v>9</v>
      </c>
      <c r="BL2636" s="1">
        <v>3</v>
      </c>
      <c r="BM2636" s="1">
        <v>5</v>
      </c>
      <c r="BN2636" s="1">
        <v>3</v>
      </c>
    </row>
    <row r="2637" spans="59:66" x14ac:dyDescent="0.25">
      <c r="BG2637" s="4">
        <f t="shared" ca="1" si="112"/>
        <v>0.90009187126545487</v>
      </c>
      <c r="BH2637" s="3">
        <f t="shared" ca="1" si="113"/>
        <v>796</v>
      </c>
      <c r="BJ2637" s="1">
        <v>2637</v>
      </c>
      <c r="BK2637" s="1">
        <v>9</v>
      </c>
      <c r="BL2637" s="1">
        <v>3</v>
      </c>
      <c r="BM2637" s="1">
        <v>6</v>
      </c>
      <c r="BN2637" s="1">
        <v>3</v>
      </c>
    </row>
    <row r="2638" spans="59:66" x14ac:dyDescent="0.25">
      <c r="BG2638" s="4">
        <f t="shared" ca="1" si="112"/>
        <v>0.37575179263241409</v>
      </c>
      <c r="BH2638" s="3">
        <f t="shared" ca="1" si="113"/>
        <v>5027</v>
      </c>
      <c r="BJ2638" s="1">
        <v>2638</v>
      </c>
      <c r="BK2638" s="1">
        <v>9</v>
      </c>
      <c r="BL2638" s="1">
        <v>3</v>
      </c>
      <c r="BM2638" s="1">
        <v>7</v>
      </c>
      <c r="BN2638" s="1">
        <v>3</v>
      </c>
    </row>
    <row r="2639" spans="59:66" x14ac:dyDescent="0.25">
      <c r="BG2639" s="4">
        <f t="shared" ca="1" si="112"/>
        <v>0.73095541396358699</v>
      </c>
      <c r="BH2639" s="3">
        <f t="shared" ca="1" si="113"/>
        <v>2109</v>
      </c>
      <c r="BJ2639" s="1">
        <v>2639</v>
      </c>
      <c r="BK2639" s="1">
        <v>9</v>
      </c>
      <c r="BL2639" s="1">
        <v>3</v>
      </c>
      <c r="BM2639" s="1">
        <v>8</v>
      </c>
      <c r="BN2639" s="1">
        <v>3</v>
      </c>
    </row>
    <row r="2640" spans="59:66" x14ac:dyDescent="0.25">
      <c r="BG2640" s="4">
        <f t="shared" ca="1" si="112"/>
        <v>0.19506642587142109</v>
      </c>
      <c r="BH2640" s="3">
        <f t="shared" ca="1" si="113"/>
        <v>6507</v>
      </c>
      <c r="BJ2640" s="1">
        <v>2640</v>
      </c>
      <c r="BK2640" s="1">
        <v>9</v>
      </c>
      <c r="BL2640" s="1">
        <v>3</v>
      </c>
      <c r="BM2640" s="1">
        <v>9</v>
      </c>
      <c r="BN2640" s="1">
        <v>3</v>
      </c>
    </row>
    <row r="2641" spans="59:66" x14ac:dyDescent="0.25">
      <c r="BG2641" s="4">
        <f t="shared" ca="1" si="112"/>
        <v>0.58200698715698618</v>
      </c>
      <c r="BH2641" s="3">
        <f t="shared" ca="1" si="113"/>
        <v>3345</v>
      </c>
      <c r="BJ2641" s="1">
        <v>2641</v>
      </c>
      <c r="BK2641" s="1">
        <v>9</v>
      </c>
      <c r="BL2641" s="1">
        <v>4</v>
      </c>
      <c r="BM2641" s="1">
        <v>0</v>
      </c>
      <c r="BN2641" s="1">
        <v>3</v>
      </c>
    </row>
    <row r="2642" spans="59:66" x14ac:dyDescent="0.25">
      <c r="BG2642" s="4">
        <f t="shared" ca="1" si="112"/>
        <v>0.23507862341338637</v>
      </c>
      <c r="BH2642" s="3">
        <f t="shared" ca="1" si="113"/>
        <v>6174</v>
      </c>
      <c r="BJ2642" s="1">
        <v>2642</v>
      </c>
      <c r="BK2642" s="1">
        <v>9</v>
      </c>
      <c r="BL2642" s="1">
        <v>4</v>
      </c>
      <c r="BM2642" s="1">
        <v>1</v>
      </c>
      <c r="BN2642" s="1">
        <v>3</v>
      </c>
    </row>
    <row r="2643" spans="59:66" x14ac:dyDescent="0.25">
      <c r="BG2643" s="4">
        <f t="shared" ca="1" si="112"/>
        <v>0.83150811604968</v>
      </c>
      <c r="BH2643" s="3">
        <f t="shared" ca="1" si="113"/>
        <v>1320</v>
      </c>
      <c r="BJ2643" s="1">
        <v>2643</v>
      </c>
      <c r="BK2643" s="1">
        <v>9</v>
      </c>
      <c r="BL2643" s="1">
        <v>4</v>
      </c>
      <c r="BM2643" s="1">
        <v>2</v>
      </c>
      <c r="BN2643" s="1">
        <v>3</v>
      </c>
    </row>
    <row r="2644" spans="59:66" x14ac:dyDescent="0.25">
      <c r="BG2644" s="4">
        <f t="shared" ca="1" si="112"/>
        <v>0.59524014888760002</v>
      </c>
      <c r="BH2644" s="3">
        <f t="shared" ca="1" si="113"/>
        <v>3243</v>
      </c>
      <c r="BJ2644" s="1">
        <v>2644</v>
      </c>
      <c r="BK2644" s="1">
        <v>9</v>
      </c>
      <c r="BL2644" s="1">
        <v>4</v>
      </c>
      <c r="BM2644" s="1">
        <v>3</v>
      </c>
      <c r="BN2644" s="1">
        <v>3</v>
      </c>
    </row>
    <row r="2645" spans="59:66" x14ac:dyDescent="0.25">
      <c r="BG2645" s="4">
        <f t="shared" ca="1" si="112"/>
        <v>0.48301051852223298</v>
      </c>
      <c r="BH2645" s="3">
        <f t="shared" ca="1" si="113"/>
        <v>4134</v>
      </c>
      <c r="BJ2645" s="1">
        <v>2645</v>
      </c>
      <c r="BK2645" s="1">
        <v>9</v>
      </c>
      <c r="BL2645" s="1">
        <v>4</v>
      </c>
      <c r="BM2645" s="1">
        <v>4</v>
      </c>
      <c r="BN2645" s="1">
        <v>3</v>
      </c>
    </row>
    <row r="2646" spans="59:66" x14ac:dyDescent="0.25">
      <c r="BG2646" s="4">
        <f t="shared" ca="1" si="112"/>
        <v>0.6897960273897773</v>
      </c>
      <c r="BH2646" s="3">
        <f t="shared" ca="1" si="113"/>
        <v>2446</v>
      </c>
      <c r="BJ2646" s="1">
        <v>2646</v>
      </c>
      <c r="BK2646" s="1">
        <v>9</v>
      </c>
      <c r="BL2646" s="1">
        <v>4</v>
      </c>
      <c r="BM2646" s="1">
        <v>5</v>
      </c>
      <c r="BN2646" s="1">
        <v>3</v>
      </c>
    </row>
    <row r="2647" spans="59:66" x14ac:dyDescent="0.25">
      <c r="BG2647" s="4">
        <f t="shared" ca="1" si="112"/>
        <v>1.1557777692366988E-3</v>
      </c>
      <c r="BH2647" s="3">
        <f t="shared" ca="1" si="113"/>
        <v>8092</v>
      </c>
      <c r="BJ2647" s="1">
        <v>2647</v>
      </c>
      <c r="BK2647" s="1">
        <v>9</v>
      </c>
      <c r="BL2647" s="1">
        <v>4</v>
      </c>
      <c r="BM2647" s="1">
        <v>6</v>
      </c>
      <c r="BN2647" s="1">
        <v>3</v>
      </c>
    </row>
    <row r="2648" spans="59:66" x14ac:dyDescent="0.25">
      <c r="BG2648" s="4">
        <f t="shared" ca="1" si="112"/>
        <v>0.33427966036097068</v>
      </c>
      <c r="BH2648" s="3">
        <f t="shared" ca="1" si="113"/>
        <v>5382</v>
      </c>
      <c r="BJ2648" s="1">
        <v>2648</v>
      </c>
      <c r="BK2648" s="1">
        <v>9</v>
      </c>
      <c r="BL2648" s="1">
        <v>4</v>
      </c>
      <c r="BM2648" s="1">
        <v>7</v>
      </c>
      <c r="BN2648" s="1">
        <v>3</v>
      </c>
    </row>
    <row r="2649" spans="59:66" x14ac:dyDescent="0.25">
      <c r="BG2649" s="4">
        <f t="shared" ca="1" si="112"/>
        <v>0.16785776969515764</v>
      </c>
      <c r="BH2649" s="3">
        <f t="shared" ca="1" si="113"/>
        <v>6725</v>
      </c>
      <c r="BJ2649" s="1">
        <v>2649</v>
      </c>
      <c r="BK2649" s="1">
        <v>9</v>
      </c>
      <c r="BL2649" s="1">
        <v>4</v>
      </c>
      <c r="BM2649" s="1">
        <v>8</v>
      </c>
      <c r="BN2649" s="1">
        <v>3</v>
      </c>
    </row>
    <row r="2650" spans="59:66" x14ac:dyDescent="0.25">
      <c r="BG2650" s="4">
        <f t="shared" ca="1" si="112"/>
        <v>0.19791842793790959</v>
      </c>
      <c r="BH2650" s="3">
        <f t="shared" ca="1" si="113"/>
        <v>6486</v>
      </c>
      <c r="BJ2650" s="1">
        <v>2650</v>
      </c>
      <c r="BK2650" s="1">
        <v>9</v>
      </c>
      <c r="BL2650" s="1">
        <v>4</v>
      </c>
      <c r="BM2650" s="1">
        <v>9</v>
      </c>
      <c r="BN2650" s="1">
        <v>3</v>
      </c>
    </row>
    <row r="2651" spans="59:66" x14ac:dyDescent="0.25">
      <c r="BG2651" s="4">
        <f t="shared" ca="1" si="112"/>
        <v>0.57794533924418445</v>
      </c>
      <c r="BH2651" s="3">
        <f t="shared" ca="1" si="113"/>
        <v>3379</v>
      </c>
      <c r="BJ2651" s="1">
        <v>2651</v>
      </c>
      <c r="BK2651" s="1">
        <v>9</v>
      </c>
      <c r="BL2651" s="1">
        <v>5</v>
      </c>
      <c r="BM2651" s="1">
        <v>0</v>
      </c>
      <c r="BN2651" s="1">
        <v>3</v>
      </c>
    </row>
    <row r="2652" spans="59:66" x14ac:dyDescent="0.25">
      <c r="BG2652" s="4">
        <f t="shared" ca="1" si="112"/>
        <v>2.5906003343442618E-2</v>
      </c>
      <c r="BH2652" s="3">
        <f t="shared" ca="1" si="113"/>
        <v>7895</v>
      </c>
      <c r="BJ2652" s="1">
        <v>2652</v>
      </c>
      <c r="BK2652" s="1">
        <v>9</v>
      </c>
      <c r="BL2652" s="1">
        <v>5</v>
      </c>
      <c r="BM2652" s="1">
        <v>1</v>
      </c>
      <c r="BN2652" s="1">
        <v>3</v>
      </c>
    </row>
    <row r="2653" spans="59:66" x14ac:dyDescent="0.25">
      <c r="BG2653" s="4">
        <f t="shared" ca="1" si="112"/>
        <v>0.61900294405417688</v>
      </c>
      <c r="BH2653" s="3">
        <f t="shared" ca="1" si="113"/>
        <v>3054</v>
      </c>
      <c r="BJ2653" s="1">
        <v>2653</v>
      </c>
      <c r="BK2653" s="1">
        <v>9</v>
      </c>
      <c r="BL2653" s="1">
        <v>5</v>
      </c>
      <c r="BM2653" s="1">
        <v>2</v>
      </c>
      <c r="BN2653" s="1">
        <v>3</v>
      </c>
    </row>
    <row r="2654" spans="59:66" x14ac:dyDescent="0.25">
      <c r="BG2654" s="4">
        <f t="shared" ca="1" si="112"/>
        <v>0.44856649260109027</v>
      </c>
      <c r="BH2654" s="3">
        <f t="shared" ca="1" si="113"/>
        <v>4432</v>
      </c>
      <c r="BJ2654" s="1">
        <v>2654</v>
      </c>
      <c r="BK2654" s="1">
        <v>9</v>
      </c>
      <c r="BL2654" s="1">
        <v>5</v>
      </c>
      <c r="BM2654" s="1">
        <v>3</v>
      </c>
      <c r="BN2654" s="1">
        <v>3</v>
      </c>
    </row>
    <row r="2655" spans="59:66" x14ac:dyDescent="0.25">
      <c r="BG2655" s="4">
        <f t="shared" ca="1" si="112"/>
        <v>0.42544309598071228</v>
      </c>
      <c r="BH2655" s="3">
        <f t="shared" ca="1" si="113"/>
        <v>4630</v>
      </c>
      <c r="BJ2655" s="1">
        <v>2655</v>
      </c>
      <c r="BK2655" s="1">
        <v>9</v>
      </c>
      <c r="BL2655" s="1">
        <v>5</v>
      </c>
      <c r="BM2655" s="1">
        <v>4</v>
      </c>
      <c r="BN2655" s="1">
        <v>3</v>
      </c>
    </row>
    <row r="2656" spans="59:66" x14ac:dyDescent="0.25">
      <c r="BG2656" s="4">
        <f t="shared" ca="1" si="112"/>
        <v>0.82326723387097134</v>
      </c>
      <c r="BH2656" s="3">
        <f t="shared" ca="1" si="113"/>
        <v>1394</v>
      </c>
      <c r="BJ2656" s="1">
        <v>2656</v>
      </c>
      <c r="BK2656" s="1">
        <v>9</v>
      </c>
      <c r="BL2656" s="1">
        <v>5</v>
      </c>
      <c r="BM2656" s="1">
        <v>5</v>
      </c>
      <c r="BN2656" s="1">
        <v>3</v>
      </c>
    </row>
    <row r="2657" spans="59:66" x14ac:dyDescent="0.25">
      <c r="BG2657" s="4">
        <f t="shared" ca="1" si="112"/>
        <v>0.35149464120579044</v>
      </c>
      <c r="BH2657" s="3">
        <f t="shared" ca="1" si="113"/>
        <v>5241</v>
      </c>
      <c r="BJ2657" s="1">
        <v>2657</v>
      </c>
      <c r="BK2657" s="1">
        <v>9</v>
      </c>
      <c r="BL2657" s="1">
        <v>5</v>
      </c>
      <c r="BM2657" s="1">
        <v>6</v>
      </c>
      <c r="BN2657" s="1">
        <v>3</v>
      </c>
    </row>
    <row r="2658" spans="59:66" x14ac:dyDescent="0.25">
      <c r="BG2658" s="4">
        <f t="shared" ca="1" si="112"/>
        <v>0.70944562002798939</v>
      </c>
      <c r="BH2658" s="3">
        <f t="shared" ca="1" si="113"/>
        <v>2293</v>
      </c>
      <c r="BJ2658" s="1">
        <v>2658</v>
      </c>
      <c r="BK2658" s="1">
        <v>9</v>
      </c>
      <c r="BL2658" s="1">
        <v>5</v>
      </c>
      <c r="BM2658" s="1">
        <v>7</v>
      </c>
      <c r="BN2658" s="1">
        <v>3</v>
      </c>
    </row>
    <row r="2659" spans="59:66" x14ac:dyDescent="0.25">
      <c r="BG2659" s="4">
        <f t="shared" ca="1" si="112"/>
        <v>0.6135736548417271</v>
      </c>
      <c r="BH2659" s="3">
        <f t="shared" ca="1" si="113"/>
        <v>3101</v>
      </c>
      <c r="BJ2659" s="1">
        <v>2659</v>
      </c>
      <c r="BK2659" s="1">
        <v>9</v>
      </c>
      <c r="BL2659" s="1">
        <v>5</v>
      </c>
      <c r="BM2659" s="1">
        <v>8</v>
      </c>
      <c r="BN2659" s="1">
        <v>3</v>
      </c>
    </row>
    <row r="2660" spans="59:66" x14ac:dyDescent="0.25">
      <c r="BG2660" s="4">
        <f t="shared" ca="1" si="112"/>
        <v>0.65864090031485245</v>
      </c>
      <c r="BH2660" s="3">
        <f t="shared" ca="1" si="113"/>
        <v>2708</v>
      </c>
      <c r="BJ2660" s="1">
        <v>2660</v>
      </c>
      <c r="BK2660" s="1">
        <v>9</v>
      </c>
      <c r="BL2660" s="1">
        <v>5</v>
      </c>
      <c r="BM2660" s="1">
        <v>9</v>
      </c>
      <c r="BN2660" s="1">
        <v>3</v>
      </c>
    </row>
    <row r="2661" spans="59:66" x14ac:dyDescent="0.25">
      <c r="BG2661" s="4">
        <f t="shared" ca="1" si="112"/>
        <v>0.56578006977609485</v>
      </c>
      <c r="BH2661" s="3">
        <f t="shared" ca="1" si="113"/>
        <v>3486</v>
      </c>
      <c r="BJ2661" s="1">
        <v>2661</v>
      </c>
      <c r="BK2661" s="1">
        <v>9</v>
      </c>
      <c r="BL2661" s="1">
        <v>6</v>
      </c>
      <c r="BM2661" s="1">
        <v>0</v>
      </c>
      <c r="BN2661" s="1">
        <v>3</v>
      </c>
    </row>
    <row r="2662" spans="59:66" x14ac:dyDescent="0.25">
      <c r="BG2662" s="4">
        <f t="shared" ca="1" si="112"/>
        <v>0.29657249951238629</v>
      </c>
      <c r="BH2662" s="3">
        <f t="shared" ca="1" si="113"/>
        <v>5694</v>
      </c>
      <c r="BJ2662" s="1">
        <v>2662</v>
      </c>
      <c r="BK2662" s="1">
        <v>9</v>
      </c>
      <c r="BL2662" s="1">
        <v>6</v>
      </c>
      <c r="BM2662" s="1">
        <v>1</v>
      </c>
      <c r="BN2662" s="1">
        <v>3</v>
      </c>
    </row>
    <row r="2663" spans="59:66" x14ac:dyDescent="0.25">
      <c r="BG2663" s="4">
        <f t="shared" ca="1" si="112"/>
        <v>0.13642513695693947</v>
      </c>
      <c r="BH2663" s="3">
        <f t="shared" ca="1" si="113"/>
        <v>6971</v>
      </c>
      <c r="BJ2663" s="1">
        <v>2663</v>
      </c>
      <c r="BK2663" s="1">
        <v>9</v>
      </c>
      <c r="BL2663" s="1">
        <v>6</v>
      </c>
      <c r="BM2663" s="1">
        <v>2</v>
      </c>
      <c r="BN2663" s="1">
        <v>3</v>
      </c>
    </row>
    <row r="2664" spans="59:66" x14ac:dyDescent="0.25">
      <c r="BG2664" s="4">
        <f t="shared" ca="1" si="112"/>
        <v>6.2908496782178913E-2</v>
      </c>
      <c r="BH2664" s="3">
        <f t="shared" ca="1" si="113"/>
        <v>7609</v>
      </c>
      <c r="BJ2664" s="1">
        <v>2664</v>
      </c>
      <c r="BK2664" s="1">
        <v>9</v>
      </c>
      <c r="BL2664" s="1">
        <v>6</v>
      </c>
      <c r="BM2664" s="1">
        <v>3</v>
      </c>
      <c r="BN2664" s="1">
        <v>3</v>
      </c>
    </row>
    <row r="2665" spans="59:66" x14ac:dyDescent="0.25">
      <c r="BG2665" s="4">
        <f t="shared" ca="1" si="112"/>
        <v>8.9502193772618144E-3</v>
      </c>
      <c r="BH2665" s="3">
        <f t="shared" ca="1" si="113"/>
        <v>8021</v>
      </c>
      <c r="BJ2665" s="1">
        <v>2665</v>
      </c>
      <c r="BK2665" s="1">
        <v>9</v>
      </c>
      <c r="BL2665" s="1">
        <v>6</v>
      </c>
      <c r="BM2665" s="1">
        <v>4</v>
      </c>
      <c r="BN2665" s="1">
        <v>3</v>
      </c>
    </row>
    <row r="2666" spans="59:66" x14ac:dyDescent="0.25">
      <c r="BG2666" s="4">
        <f t="shared" ca="1" si="112"/>
        <v>9.439932901604442E-2</v>
      </c>
      <c r="BH2666" s="3">
        <f t="shared" ca="1" si="113"/>
        <v>7350</v>
      </c>
      <c r="BJ2666" s="1">
        <v>2666</v>
      </c>
      <c r="BK2666" s="1">
        <v>9</v>
      </c>
      <c r="BL2666" s="1">
        <v>6</v>
      </c>
      <c r="BM2666" s="1">
        <v>5</v>
      </c>
      <c r="BN2666" s="1">
        <v>3</v>
      </c>
    </row>
    <row r="2667" spans="59:66" x14ac:dyDescent="0.25">
      <c r="BG2667" s="4">
        <f t="shared" ca="1" si="112"/>
        <v>0.67628334533435697</v>
      </c>
      <c r="BH2667" s="3">
        <f t="shared" ca="1" si="113"/>
        <v>2552</v>
      </c>
      <c r="BJ2667" s="1">
        <v>2667</v>
      </c>
      <c r="BK2667" s="1">
        <v>9</v>
      </c>
      <c r="BL2667" s="1">
        <v>6</v>
      </c>
      <c r="BM2667" s="1">
        <v>6</v>
      </c>
      <c r="BN2667" s="1">
        <v>3</v>
      </c>
    </row>
    <row r="2668" spans="59:66" x14ac:dyDescent="0.25">
      <c r="BG2668" s="4">
        <f t="shared" ca="1" si="112"/>
        <v>0.49571014620228759</v>
      </c>
      <c r="BH2668" s="3">
        <f t="shared" ca="1" si="113"/>
        <v>4045</v>
      </c>
      <c r="BJ2668" s="1">
        <v>2668</v>
      </c>
      <c r="BK2668" s="1">
        <v>9</v>
      </c>
      <c r="BL2668" s="1">
        <v>6</v>
      </c>
      <c r="BM2668" s="1">
        <v>7</v>
      </c>
      <c r="BN2668" s="1">
        <v>3</v>
      </c>
    </row>
    <row r="2669" spans="59:66" x14ac:dyDescent="0.25">
      <c r="BG2669" s="4">
        <f t="shared" ca="1" si="112"/>
        <v>0.56278381341341677</v>
      </c>
      <c r="BH2669" s="3">
        <f t="shared" ca="1" si="113"/>
        <v>3514</v>
      </c>
      <c r="BJ2669" s="1">
        <v>2669</v>
      </c>
      <c r="BK2669" s="1">
        <v>9</v>
      </c>
      <c r="BL2669" s="1">
        <v>6</v>
      </c>
      <c r="BM2669" s="1">
        <v>8</v>
      </c>
      <c r="BN2669" s="1">
        <v>3</v>
      </c>
    </row>
    <row r="2670" spans="59:66" x14ac:dyDescent="0.25">
      <c r="BG2670" s="4">
        <f t="shared" ca="1" si="112"/>
        <v>0.30243243899218253</v>
      </c>
      <c r="BH2670" s="3">
        <f t="shared" ca="1" si="113"/>
        <v>5647</v>
      </c>
      <c r="BJ2670" s="1">
        <v>2670</v>
      </c>
      <c r="BK2670" s="1">
        <v>9</v>
      </c>
      <c r="BL2670" s="1">
        <v>6</v>
      </c>
      <c r="BM2670" s="1">
        <v>9</v>
      </c>
      <c r="BN2670" s="1">
        <v>3</v>
      </c>
    </row>
    <row r="2671" spans="59:66" x14ac:dyDescent="0.25">
      <c r="BG2671" s="4">
        <f t="shared" ca="1" si="112"/>
        <v>0.19964017654826838</v>
      </c>
      <c r="BH2671" s="3">
        <f t="shared" ca="1" si="113"/>
        <v>6468</v>
      </c>
      <c r="BJ2671" s="1">
        <v>2671</v>
      </c>
      <c r="BK2671" s="1">
        <v>9</v>
      </c>
      <c r="BL2671" s="1">
        <v>7</v>
      </c>
      <c r="BM2671" s="1">
        <v>0</v>
      </c>
      <c r="BN2671" s="1">
        <v>3</v>
      </c>
    </row>
    <row r="2672" spans="59:66" x14ac:dyDescent="0.25">
      <c r="BG2672" s="4">
        <f t="shared" ca="1" si="112"/>
        <v>0.95498804554830485</v>
      </c>
      <c r="BH2672" s="3">
        <f t="shared" ca="1" si="113"/>
        <v>366</v>
      </c>
      <c r="BJ2672" s="1">
        <v>2672</v>
      </c>
      <c r="BK2672" s="1">
        <v>9</v>
      </c>
      <c r="BL2672" s="1">
        <v>7</v>
      </c>
      <c r="BM2672" s="1">
        <v>1</v>
      </c>
      <c r="BN2672" s="1">
        <v>3</v>
      </c>
    </row>
    <row r="2673" spans="59:66" x14ac:dyDescent="0.25">
      <c r="BG2673" s="4">
        <f t="shared" ca="1" si="112"/>
        <v>5.149659709863541E-2</v>
      </c>
      <c r="BH2673" s="3">
        <f t="shared" ca="1" si="113"/>
        <v>7694</v>
      </c>
      <c r="BJ2673" s="1">
        <v>2673</v>
      </c>
      <c r="BK2673" s="1">
        <v>9</v>
      </c>
      <c r="BL2673" s="1">
        <v>7</v>
      </c>
      <c r="BM2673" s="1">
        <v>2</v>
      </c>
      <c r="BN2673" s="1">
        <v>3</v>
      </c>
    </row>
    <row r="2674" spans="59:66" x14ac:dyDescent="0.25">
      <c r="BG2674" s="4">
        <f t="shared" ca="1" si="112"/>
        <v>0.61586911824031965</v>
      </c>
      <c r="BH2674" s="3">
        <f t="shared" ca="1" si="113"/>
        <v>3080</v>
      </c>
      <c r="BJ2674" s="1">
        <v>2674</v>
      </c>
      <c r="BK2674" s="1">
        <v>9</v>
      </c>
      <c r="BL2674" s="1">
        <v>7</v>
      </c>
      <c r="BM2674" s="1">
        <v>3</v>
      </c>
      <c r="BN2674" s="1">
        <v>3</v>
      </c>
    </row>
    <row r="2675" spans="59:66" x14ac:dyDescent="0.25">
      <c r="BG2675" s="4">
        <f t="shared" ca="1" si="112"/>
        <v>0.97859921395258831</v>
      </c>
      <c r="BH2675" s="3">
        <f t="shared" ca="1" si="113"/>
        <v>176</v>
      </c>
      <c r="BJ2675" s="1">
        <v>2675</v>
      </c>
      <c r="BK2675" s="1">
        <v>9</v>
      </c>
      <c r="BL2675" s="1">
        <v>7</v>
      </c>
      <c r="BM2675" s="1">
        <v>4</v>
      </c>
      <c r="BN2675" s="1">
        <v>3</v>
      </c>
    </row>
    <row r="2676" spans="59:66" x14ac:dyDescent="0.25">
      <c r="BG2676" s="4">
        <f t="shared" ca="1" si="112"/>
        <v>0.65436044398473769</v>
      </c>
      <c r="BH2676" s="3">
        <f t="shared" ca="1" si="113"/>
        <v>2741</v>
      </c>
      <c r="BJ2676" s="1">
        <v>2676</v>
      </c>
      <c r="BK2676" s="1">
        <v>9</v>
      </c>
      <c r="BL2676" s="1">
        <v>7</v>
      </c>
      <c r="BM2676" s="1">
        <v>5</v>
      </c>
      <c r="BN2676" s="1">
        <v>3</v>
      </c>
    </row>
    <row r="2677" spans="59:66" x14ac:dyDescent="0.25">
      <c r="BG2677" s="4">
        <f t="shared" ca="1" si="112"/>
        <v>0.79629882976024635</v>
      </c>
      <c r="BH2677" s="3">
        <f t="shared" ca="1" si="113"/>
        <v>1601</v>
      </c>
      <c r="BJ2677" s="1">
        <v>2677</v>
      </c>
      <c r="BK2677" s="1">
        <v>9</v>
      </c>
      <c r="BL2677" s="1">
        <v>7</v>
      </c>
      <c r="BM2677" s="1">
        <v>6</v>
      </c>
      <c r="BN2677" s="1">
        <v>3</v>
      </c>
    </row>
    <row r="2678" spans="59:66" x14ac:dyDescent="0.25">
      <c r="BG2678" s="4">
        <f t="shared" ca="1" si="112"/>
        <v>0.38407288626877589</v>
      </c>
      <c r="BH2678" s="3">
        <f t="shared" ca="1" si="113"/>
        <v>4951</v>
      </c>
      <c r="BJ2678" s="1">
        <v>2678</v>
      </c>
      <c r="BK2678" s="1">
        <v>9</v>
      </c>
      <c r="BL2678" s="1">
        <v>7</v>
      </c>
      <c r="BM2678" s="1">
        <v>7</v>
      </c>
      <c r="BN2678" s="1">
        <v>3</v>
      </c>
    </row>
    <row r="2679" spans="59:66" x14ac:dyDescent="0.25">
      <c r="BG2679" s="4">
        <f t="shared" ca="1" si="112"/>
        <v>0.58463912572579024</v>
      </c>
      <c r="BH2679" s="3">
        <f t="shared" ca="1" si="113"/>
        <v>3318</v>
      </c>
      <c r="BJ2679" s="1">
        <v>2679</v>
      </c>
      <c r="BK2679" s="1">
        <v>9</v>
      </c>
      <c r="BL2679" s="1">
        <v>7</v>
      </c>
      <c r="BM2679" s="1">
        <v>8</v>
      </c>
      <c r="BN2679" s="1">
        <v>3</v>
      </c>
    </row>
    <row r="2680" spans="59:66" x14ac:dyDescent="0.25">
      <c r="BG2680" s="4">
        <f t="shared" ca="1" si="112"/>
        <v>0.86617140425427552</v>
      </c>
      <c r="BH2680" s="3">
        <f t="shared" ca="1" si="113"/>
        <v>1043</v>
      </c>
      <c r="BJ2680" s="1">
        <v>2680</v>
      </c>
      <c r="BK2680" s="1">
        <v>9</v>
      </c>
      <c r="BL2680" s="1">
        <v>7</v>
      </c>
      <c r="BM2680" s="1">
        <v>9</v>
      </c>
      <c r="BN2680" s="1">
        <v>3</v>
      </c>
    </row>
    <row r="2681" spans="59:66" x14ac:dyDescent="0.25">
      <c r="BG2681" s="4">
        <f t="shared" ca="1" si="112"/>
        <v>0.35833112487631746</v>
      </c>
      <c r="BH2681" s="3">
        <f t="shared" ca="1" si="113"/>
        <v>5176</v>
      </c>
      <c r="BJ2681" s="1">
        <v>2681</v>
      </c>
      <c r="BK2681" s="1">
        <v>9</v>
      </c>
      <c r="BL2681" s="1">
        <v>8</v>
      </c>
      <c r="BM2681" s="1">
        <v>0</v>
      </c>
      <c r="BN2681" s="1">
        <v>3</v>
      </c>
    </row>
    <row r="2682" spans="59:66" x14ac:dyDescent="0.25">
      <c r="BG2682" s="4">
        <f t="shared" ca="1" si="112"/>
        <v>0.28500911902127224</v>
      </c>
      <c r="BH2682" s="3">
        <f t="shared" ca="1" si="113"/>
        <v>5788</v>
      </c>
      <c r="BJ2682" s="1">
        <v>2682</v>
      </c>
      <c r="BK2682" s="1">
        <v>9</v>
      </c>
      <c r="BL2682" s="1">
        <v>8</v>
      </c>
      <c r="BM2682" s="1">
        <v>1</v>
      </c>
      <c r="BN2682" s="1">
        <v>3</v>
      </c>
    </row>
    <row r="2683" spans="59:66" x14ac:dyDescent="0.25">
      <c r="BG2683" s="4">
        <f t="shared" ca="1" si="112"/>
        <v>0.35202406772395189</v>
      </c>
      <c r="BH2683" s="3">
        <f t="shared" ca="1" si="113"/>
        <v>5236</v>
      </c>
      <c r="BJ2683" s="1">
        <v>2683</v>
      </c>
      <c r="BK2683" s="1">
        <v>9</v>
      </c>
      <c r="BL2683" s="1">
        <v>8</v>
      </c>
      <c r="BM2683" s="1">
        <v>2</v>
      </c>
      <c r="BN2683" s="1">
        <v>3</v>
      </c>
    </row>
    <row r="2684" spans="59:66" x14ac:dyDescent="0.25">
      <c r="BG2684" s="4">
        <f t="shared" ca="1" si="112"/>
        <v>0.71475869548358639</v>
      </c>
      <c r="BH2684" s="3">
        <f t="shared" ca="1" si="113"/>
        <v>2247</v>
      </c>
      <c r="BJ2684" s="1">
        <v>2684</v>
      </c>
      <c r="BK2684" s="1">
        <v>9</v>
      </c>
      <c r="BL2684" s="1">
        <v>8</v>
      </c>
      <c r="BM2684" s="1">
        <v>3</v>
      </c>
      <c r="BN2684" s="1">
        <v>3</v>
      </c>
    </row>
    <row r="2685" spans="59:66" x14ac:dyDescent="0.25">
      <c r="BG2685" s="4">
        <f t="shared" ca="1" si="112"/>
        <v>0.25822050465870994</v>
      </c>
      <c r="BH2685" s="3">
        <f t="shared" ca="1" si="113"/>
        <v>6007</v>
      </c>
      <c r="BJ2685" s="1">
        <v>2685</v>
      </c>
      <c r="BK2685" s="1">
        <v>9</v>
      </c>
      <c r="BL2685" s="1">
        <v>8</v>
      </c>
      <c r="BM2685" s="1">
        <v>4</v>
      </c>
      <c r="BN2685" s="1">
        <v>3</v>
      </c>
    </row>
    <row r="2686" spans="59:66" x14ac:dyDescent="0.25">
      <c r="BG2686" s="4">
        <f t="shared" ca="1" si="112"/>
        <v>0.96081237947018006</v>
      </c>
      <c r="BH2686" s="3">
        <f t="shared" ca="1" si="113"/>
        <v>321</v>
      </c>
      <c r="BJ2686" s="1">
        <v>2686</v>
      </c>
      <c r="BK2686" s="1">
        <v>9</v>
      </c>
      <c r="BL2686" s="1">
        <v>8</v>
      </c>
      <c r="BM2686" s="1">
        <v>5</v>
      </c>
      <c r="BN2686" s="1">
        <v>3</v>
      </c>
    </row>
    <row r="2687" spans="59:66" x14ac:dyDescent="0.25">
      <c r="BG2687" s="4">
        <f t="shared" ca="1" si="112"/>
        <v>0.18857292395804826</v>
      </c>
      <c r="BH2687" s="3">
        <f t="shared" ca="1" si="113"/>
        <v>6552</v>
      </c>
      <c r="BJ2687" s="1">
        <v>2687</v>
      </c>
      <c r="BK2687" s="1">
        <v>9</v>
      </c>
      <c r="BL2687" s="1">
        <v>8</v>
      </c>
      <c r="BM2687" s="1">
        <v>6</v>
      </c>
      <c r="BN2687" s="1">
        <v>3</v>
      </c>
    </row>
    <row r="2688" spans="59:66" x14ac:dyDescent="0.25">
      <c r="BG2688" s="4">
        <f t="shared" ca="1" si="112"/>
        <v>0.34598057743761379</v>
      </c>
      <c r="BH2688" s="3">
        <f t="shared" ca="1" si="113"/>
        <v>5291</v>
      </c>
      <c r="BJ2688" s="1">
        <v>2688</v>
      </c>
      <c r="BK2688" s="1">
        <v>9</v>
      </c>
      <c r="BL2688" s="1">
        <v>8</v>
      </c>
      <c r="BM2688" s="1">
        <v>7</v>
      </c>
      <c r="BN2688" s="1">
        <v>3</v>
      </c>
    </row>
    <row r="2689" spans="59:66" x14ac:dyDescent="0.25">
      <c r="BG2689" s="4">
        <f t="shared" ca="1" si="112"/>
        <v>0.69166400171704734</v>
      </c>
      <c r="BH2689" s="3">
        <f t="shared" ca="1" si="113"/>
        <v>2422</v>
      </c>
      <c r="BJ2689" s="1">
        <v>2689</v>
      </c>
      <c r="BK2689" s="1">
        <v>9</v>
      </c>
      <c r="BL2689" s="1">
        <v>8</v>
      </c>
      <c r="BM2689" s="1">
        <v>8</v>
      </c>
      <c r="BN2689" s="1">
        <v>3</v>
      </c>
    </row>
    <row r="2690" spans="59:66" x14ac:dyDescent="0.25">
      <c r="BG2690" s="4">
        <f t="shared" ref="BG2690:BG2753" ca="1" si="114">RAND()</f>
        <v>0.57087808587295708</v>
      </c>
      <c r="BH2690" s="3">
        <f t="shared" ref="BH2690:BH2753" ca="1" si="115">RANK(BG2690,$BG$1:$BG$8100,)</f>
        <v>3441</v>
      </c>
      <c r="BJ2690" s="1">
        <v>2690</v>
      </c>
      <c r="BK2690" s="1">
        <v>9</v>
      </c>
      <c r="BL2690" s="1">
        <v>8</v>
      </c>
      <c r="BM2690" s="1">
        <v>9</v>
      </c>
      <c r="BN2690" s="1">
        <v>3</v>
      </c>
    </row>
    <row r="2691" spans="59:66" x14ac:dyDescent="0.25">
      <c r="BG2691" s="4">
        <f t="shared" ca="1" si="114"/>
        <v>0.56574596525617393</v>
      </c>
      <c r="BH2691" s="3">
        <f t="shared" ca="1" si="115"/>
        <v>3487</v>
      </c>
      <c r="BJ2691" s="1">
        <v>2691</v>
      </c>
      <c r="BK2691" s="1">
        <v>9</v>
      </c>
      <c r="BL2691" s="1">
        <v>9</v>
      </c>
      <c r="BM2691" s="1">
        <v>0</v>
      </c>
      <c r="BN2691" s="1">
        <v>3</v>
      </c>
    </row>
    <row r="2692" spans="59:66" x14ac:dyDescent="0.25">
      <c r="BG2692" s="4">
        <f t="shared" ca="1" si="114"/>
        <v>0.54495031834051233</v>
      </c>
      <c r="BH2692" s="3">
        <f t="shared" ca="1" si="115"/>
        <v>3649</v>
      </c>
      <c r="BJ2692" s="1">
        <v>2692</v>
      </c>
      <c r="BK2692" s="1">
        <v>9</v>
      </c>
      <c r="BL2692" s="1">
        <v>9</v>
      </c>
      <c r="BM2692" s="1">
        <v>1</v>
      </c>
      <c r="BN2692" s="1">
        <v>3</v>
      </c>
    </row>
    <row r="2693" spans="59:66" x14ac:dyDescent="0.25">
      <c r="BG2693" s="4">
        <f t="shared" ca="1" si="114"/>
        <v>0.93942578669448373</v>
      </c>
      <c r="BH2693" s="3">
        <f t="shared" ca="1" si="115"/>
        <v>484</v>
      </c>
      <c r="BJ2693" s="1">
        <v>2693</v>
      </c>
      <c r="BK2693" s="1">
        <v>9</v>
      </c>
      <c r="BL2693" s="1">
        <v>9</v>
      </c>
      <c r="BM2693" s="1">
        <v>2</v>
      </c>
      <c r="BN2693" s="1">
        <v>3</v>
      </c>
    </row>
    <row r="2694" spans="59:66" x14ac:dyDescent="0.25">
      <c r="BG2694" s="4">
        <f t="shared" ca="1" si="114"/>
        <v>0.56535655931636442</v>
      </c>
      <c r="BH2694" s="3">
        <f t="shared" ca="1" si="115"/>
        <v>3492</v>
      </c>
      <c r="BJ2694" s="1">
        <v>2694</v>
      </c>
      <c r="BK2694" s="1">
        <v>9</v>
      </c>
      <c r="BL2694" s="1">
        <v>9</v>
      </c>
      <c r="BM2694" s="1">
        <v>3</v>
      </c>
      <c r="BN2694" s="1">
        <v>3</v>
      </c>
    </row>
    <row r="2695" spans="59:66" x14ac:dyDescent="0.25">
      <c r="BG2695" s="4">
        <f t="shared" ca="1" si="114"/>
        <v>0.64618122685546231</v>
      </c>
      <c r="BH2695" s="3">
        <f t="shared" ca="1" si="115"/>
        <v>2803</v>
      </c>
      <c r="BJ2695" s="1">
        <v>2695</v>
      </c>
      <c r="BK2695" s="1">
        <v>9</v>
      </c>
      <c r="BL2695" s="1">
        <v>9</v>
      </c>
      <c r="BM2695" s="1">
        <v>4</v>
      </c>
      <c r="BN2695" s="1">
        <v>3</v>
      </c>
    </row>
    <row r="2696" spans="59:66" x14ac:dyDescent="0.25">
      <c r="BG2696" s="4">
        <f t="shared" ca="1" si="114"/>
        <v>0.11489567366403375</v>
      </c>
      <c r="BH2696" s="3">
        <f t="shared" ca="1" si="115"/>
        <v>7168</v>
      </c>
      <c r="BJ2696" s="1">
        <v>2696</v>
      </c>
      <c r="BK2696" s="1">
        <v>9</v>
      </c>
      <c r="BL2696" s="1">
        <v>9</v>
      </c>
      <c r="BM2696" s="1">
        <v>5</v>
      </c>
      <c r="BN2696" s="1">
        <v>3</v>
      </c>
    </row>
    <row r="2697" spans="59:66" x14ac:dyDescent="0.25">
      <c r="BG2697" s="4">
        <f t="shared" ca="1" si="114"/>
        <v>0.20414866872473725</v>
      </c>
      <c r="BH2697" s="3">
        <f t="shared" ca="1" si="115"/>
        <v>6432</v>
      </c>
      <c r="BJ2697" s="1">
        <v>2697</v>
      </c>
      <c r="BK2697" s="1">
        <v>9</v>
      </c>
      <c r="BL2697" s="1">
        <v>9</v>
      </c>
      <c r="BM2697" s="1">
        <v>6</v>
      </c>
      <c r="BN2697" s="1">
        <v>3</v>
      </c>
    </row>
    <row r="2698" spans="59:66" x14ac:dyDescent="0.25">
      <c r="BG2698" s="4">
        <f t="shared" ca="1" si="114"/>
        <v>0.34485334353671271</v>
      </c>
      <c r="BH2698" s="3">
        <f t="shared" ca="1" si="115"/>
        <v>5297</v>
      </c>
      <c r="BJ2698" s="1">
        <v>2698</v>
      </c>
      <c r="BK2698" s="1">
        <v>9</v>
      </c>
      <c r="BL2698" s="1">
        <v>9</v>
      </c>
      <c r="BM2698" s="1">
        <v>7</v>
      </c>
      <c r="BN2698" s="1">
        <v>3</v>
      </c>
    </row>
    <row r="2699" spans="59:66" x14ac:dyDescent="0.25">
      <c r="BG2699" s="4">
        <f t="shared" ca="1" si="114"/>
        <v>0.71226129878266053</v>
      </c>
      <c r="BH2699" s="3">
        <f t="shared" ca="1" si="115"/>
        <v>2269</v>
      </c>
      <c r="BJ2699" s="1">
        <v>2699</v>
      </c>
      <c r="BK2699" s="1">
        <v>9</v>
      </c>
      <c r="BL2699" s="1">
        <v>9</v>
      </c>
      <c r="BM2699" s="1">
        <v>8</v>
      </c>
      <c r="BN2699" s="1">
        <v>3</v>
      </c>
    </row>
    <row r="2700" spans="59:66" ht="19.5" thickBot="1" x14ac:dyDescent="0.3">
      <c r="BG2700" s="4">
        <f t="shared" ca="1" si="114"/>
        <v>0.87866982616470968</v>
      </c>
      <c r="BH2700" s="3">
        <f t="shared" ca="1" si="115"/>
        <v>943</v>
      </c>
      <c r="BJ2700" s="1">
        <v>2700</v>
      </c>
      <c r="BK2700" s="71">
        <v>9</v>
      </c>
      <c r="BL2700" s="71">
        <v>9</v>
      </c>
      <c r="BM2700" s="71">
        <v>9</v>
      </c>
      <c r="BN2700" s="1">
        <v>3</v>
      </c>
    </row>
    <row r="2701" spans="59:66" x14ac:dyDescent="0.25">
      <c r="BG2701" s="4">
        <f t="shared" ca="1" si="114"/>
        <v>0.58422492366684198</v>
      </c>
      <c r="BH2701" s="3">
        <f t="shared" ca="1" si="115"/>
        <v>3322</v>
      </c>
      <c r="BJ2701" s="1">
        <v>2701</v>
      </c>
      <c r="BK2701" s="1">
        <v>1</v>
      </c>
      <c r="BL2701" s="1">
        <v>0</v>
      </c>
      <c r="BM2701" s="1">
        <v>0</v>
      </c>
      <c r="BN2701" s="1">
        <v>4</v>
      </c>
    </row>
    <row r="2702" spans="59:66" x14ac:dyDescent="0.25">
      <c r="BG2702" s="4">
        <f t="shared" ca="1" si="114"/>
        <v>0.10843584959335273</v>
      </c>
      <c r="BH2702" s="3">
        <f t="shared" ca="1" si="115"/>
        <v>7228</v>
      </c>
      <c r="BJ2702" s="1">
        <v>2702</v>
      </c>
      <c r="BK2702" s="1">
        <v>1</v>
      </c>
      <c r="BL2702" s="1">
        <v>0</v>
      </c>
      <c r="BM2702" s="1">
        <v>1</v>
      </c>
      <c r="BN2702" s="1">
        <v>4</v>
      </c>
    </row>
    <row r="2703" spans="59:66" x14ac:dyDescent="0.25">
      <c r="BG2703" s="4">
        <f t="shared" ca="1" si="114"/>
        <v>0.98552447327036752</v>
      </c>
      <c r="BH2703" s="3">
        <f t="shared" ca="1" si="115"/>
        <v>118</v>
      </c>
      <c r="BJ2703" s="1">
        <v>2703</v>
      </c>
      <c r="BK2703" s="1">
        <v>1</v>
      </c>
      <c r="BL2703" s="1">
        <v>0</v>
      </c>
      <c r="BM2703" s="1">
        <v>2</v>
      </c>
      <c r="BN2703" s="1">
        <v>4</v>
      </c>
    </row>
    <row r="2704" spans="59:66" x14ac:dyDescent="0.25">
      <c r="BG2704" s="4">
        <f t="shared" ca="1" si="114"/>
        <v>0.89536008217760188</v>
      </c>
      <c r="BH2704" s="3">
        <f t="shared" ca="1" si="115"/>
        <v>826</v>
      </c>
      <c r="BJ2704" s="1">
        <v>2704</v>
      </c>
      <c r="BK2704" s="1">
        <v>1</v>
      </c>
      <c r="BL2704" s="1">
        <v>0</v>
      </c>
      <c r="BM2704" s="1">
        <v>3</v>
      </c>
      <c r="BN2704" s="1">
        <v>4</v>
      </c>
    </row>
    <row r="2705" spans="59:66" x14ac:dyDescent="0.25">
      <c r="BG2705" s="4">
        <f t="shared" ca="1" si="114"/>
        <v>0.60220191660491695</v>
      </c>
      <c r="BH2705" s="3">
        <f t="shared" ca="1" si="115"/>
        <v>3180</v>
      </c>
      <c r="BJ2705" s="1">
        <v>2705</v>
      </c>
      <c r="BK2705" s="1">
        <v>1</v>
      </c>
      <c r="BL2705" s="1">
        <v>0</v>
      </c>
      <c r="BM2705" s="1">
        <v>4</v>
      </c>
      <c r="BN2705" s="1">
        <v>4</v>
      </c>
    </row>
    <row r="2706" spans="59:66" x14ac:dyDescent="0.25">
      <c r="BG2706" s="4">
        <f t="shared" ca="1" si="114"/>
        <v>0.64311236281804651</v>
      </c>
      <c r="BH2706" s="3">
        <f t="shared" ca="1" si="115"/>
        <v>2821</v>
      </c>
      <c r="BJ2706" s="1">
        <v>2706</v>
      </c>
      <c r="BK2706" s="1">
        <v>1</v>
      </c>
      <c r="BL2706" s="1">
        <v>0</v>
      </c>
      <c r="BM2706" s="1">
        <v>5</v>
      </c>
      <c r="BN2706" s="1">
        <v>4</v>
      </c>
    </row>
    <row r="2707" spans="59:66" x14ac:dyDescent="0.25">
      <c r="BG2707" s="4">
        <f t="shared" ca="1" si="114"/>
        <v>0.17917782094624157</v>
      </c>
      <c r="BH2707" s="3">
        <f t="shared" ca="1" si="115"/>
        <v>6646</v>
      </c>
      <c r="BJ2707" s="1">
        <v>2707</v>
      </c>
      <c r="BK2707" s="1">
        <v>1</v>
      </c>
      <c r="BL2707" s="1">
        <v>0</v>
      </c>
      <c r="BM2707" s="1">
        <v>6</v>
      </c>
      <c r="BN2707" s="1">
        <v>4</v>
      </c>
    </row>
    <row r="2708" spans="59:66" x14ac:dyDescent="0.25">
      <c r="BG2708" s="4">
        <f t="shared" ca="1" si="114"/>
        <v>0.76010659074024056</v>
      </c>
      <c r="BH2708" s="3">
        <f t="shared" ca="1" si="115"/>
        <v>1886</v>
      </c>
      <c r="BJ2708" s="1">
        <v>2708</v>
      </c>
      <c r="BK2708" s="1">
        <v>1</v>
      </c>
      <c r="BL2708" s="1">
        <v>0</v>
      </c>
      <c r="BM2708" s="1">
        <v>7</v>
      </c>
      <c r="BN2708" s="1">
        <v>4</v>
      </c>
    </row>
    <row r="2709" spans="59:66" x14ac:dyDescent="0.25">
      <c r="BG2709" s="4">
        <f t="shared" ca="1" si="114"/>
        <v>0.69323486479337759</v>
      </c>
      <c r="BH2709" s="3">
        <f t="shared" ca="1" si="115"/>
        <v>2413</v>
      </c>
      <c r="BJ2709" s="1">
        <v>2709</v>
      </c>
      <c r="BK2709" s="1">
        <v>1</v>
      </c>
      <c r="BL2709" s="1">
        <v>0</v>
      </c>
      <c r="BM2709" s="1">
        <v>8</v>
      </c>
      <c r="BN2709" s="1">
        <v>4</v>
      </c>
    </row>
    <row r="2710" spans="59:66" x14ac:dyDescent="0.25">
      <c r="BG2710" s="4">
        <f t="shared" ca="1" si="114"/>
        <v>0.89107866491659171</v>
      </c>
      <c r="BH2710" s="3">
        <f t="shared" ca="1" si="115"/>
        <v>865</v>
      </c>
      <c r="BJ2710" s="1">
        <v>2710</v>
      </c>
      <c r="BK2710" s="1">
        <v>1</v>
      </c>
      <c r="BL2710" s="1">
        <v>0</v>
      </c>
      <c r="BM2710" s="1">
        <v>9</v>
      </c>
      <c r="BN2710" s="1">
        <v>4</v>
      </c>
    </row>
    <row r="2711" spans="59:66" x14ac:dyDescent="0.25">
      <c r="BG2711" s="4">
        <f t="shared" ca="1" si="114"/>
        <v>0.72510961548658248</v>
      </c>
      <c r="BH2711" s="3">
        <f t="shared" ca="1" si="115"/>
        <v>2156</v>
      </c>
      <c r="BJ2711" s="1">
        <v>2711</v>
      </c>
      <c r="BK2711" s="1">
        <v>1</v>
      </c>
      <c r="BL2711" s="1">
        <v>1</v>
      </c>
      <c r="BM2711" s="1">
        <v>0</v>
      </c>
      <c r="BN2711" s="1">
        <v>4</v>
      </c>
    </row>
    <row r="2712" spans="59:66" x14ac:dyDescent="0.25">
      <c r="BG2712" s="4">
        <f t="shared" ca="1" si="114"/>
        <v>0.71856281374961606</v>
      </c>
      <c r="BH2712" s="3">
        <f t="shared" ca="1" si="115"/>
        <v>2221</v>
      </c>
      <c r="BJ2712" s="1">
        <v>2712</v>
      </c>
      <c r="BK2712" s="1">
        <v>1</v>
      </c>
      <c r="BL2712" s="1">
        <v>1</v>
      </c>
      <c r="BM2712" s="1">
        <v>1</v>
      </c>
      <c r="BN2712" s="1">
        <v>4</v>
      </c>
    </row>
    <row r="2713" spans="59:66" x14ac:dyDescent="0.25">
      <c r="BG2713" s="4">
        <f t="shared" ca="1" si="114"/>
        <v>0.92083291966246117</v>
      </c>
      <c r="BH2713" s="3">
        <f t="shared" ca="1" si="115"/>
        <v>638</v>
      </c>
      <c r="BJ2713" s="1">
        <v>2713</v>
      </c>
      <c r="BK2713" s="1">
        <v>1</v>
      </c>
      <c r="BL2713" s="1">
        <v>1</v>
      </c>
      <c r="BM2713" s="1">
        <v>2</v>
      </c>
      <c r="BN2713" s="1">
        <v>4</v>
      </c>
    </row>
    <row r="2714" spans="59:66" x14ac:dyDescent="0.25">
      <c r="BG2714" s="4">
        <f t="shared" ca="1" si="114"/>
        <v>0.47418412514200514</v>
      </c>
      <c r="BH2714" s="3">
        <f t="shared" ca="1" si="115"/>
        <v>4214</v>
      </c>
      <c r="BJ2714" s="1">
        <v>2714</v>
      </c>
      <c r="BK2714" s="1">
        <v>1</v>
      </c>
      <c r="BL2714" s="1">
        <v>1</v>
      </c>
      <c r="BM2714" s="1">
        <v>3</v>
      </c>
      <c r="BN2714" s="1">
        <v>4</v>
      </c>
    </row>
    <row r="2715" spans="59:66" x14ac:dyDescent="0.25">
      <c r="BG2715" s="4">
        <f t="shared" ca="1" si="114"/>
        <v>0.2398157334440475</v>
      </c>
      <c r="BH2715" s="3">
        <f t="shared" ca="1" si="115"/>
        <v>6142</v>
      </c>
      <c r="BJ2715" s="1">
        <v>2715</v>
      </c>
      <c r="BK2715" s="1">
        <v>1</v>
      </c>
      <c r="BL2715" s="1">
        <v>1</v>
      </c>
      <c r="BM2715" s="1">
        <v>4</v>
      </c>
      <c r="BN2715" s="1">
        <v>4</v>
      </c>
    </row>
    <row r="2716" spans="59:66" x14ac:dyDescent="0.25">
      <c r="BG2716" s="4">
        <f t="shared" ca="1" si="114"/>
        <v>0.89804280213558729</v>
      </c>
      <c r="BH2716" s="3">
        <f t="shared" ca="1" si="115"/>
        <v>813</v>
      </c>
      <c r="BJ2716" s="1">
        <v>2716</v>
      </c>
      <c r="BK2716" s="1">
        <v>1</v>
      </c>
      <c r="BL2716" s="1">
        <v>1</v>
      </c>
      <c r="BM2716" s="1">
        <v>5</v>
      </c>
      <c r="BN2716" s="1">
        <v>4</v>
      </c>
    </row>
    <row r="2717" spans="59:66" x14ac:dyDescent="0.25">
      <c r="BG2717" s="4">
        <f t="shared" ca="1" si="114"/>
        <v>0.24914580626865401</v>
      </c>
      <c r="BH2717" s="3">
        <f t="shared" ca="1" si="115"/>
        <v>6079</v>
      </c>
      <c r="BJ2717" s="1">
        <v>2717</v>
      </c>
      <c r="BK2717" s="1">
        <v>1</v>
      </c>
      <c r="BL2717" s="1">
        <v>1</v>
      </c>
      <c r="BM2717" s="1">
        <v>6</v>
      </c>
      <c r="BN2717" s="1">
        <v>4</v>
      </c>
    </row>
    <row r="2718" spans="59:66" x14ac:dyDescent="0.25">
      <c r="BG2718" s="4">
        <f t="shared" ca="1" si="114"/>
        <v>0.3609284676614678</v>
      </c>
      <c r="BH2718" s="3">
        <f t="shared" ca="1" si="115"/>
        <v>5150</v>
      </c>
      <c r="BJ2718" s="1">
        <v>2718</v>
      </c>
      <c r="BK2718" s="1">
        <v>1</v>
      </c>
      <c r="BL2718" s="1">
        <v>1</v>
      </c>
      <c r="BM2718" s="1">
        <v>7</v>
      </c>
      <c r="BN2718" s="1">
        <v>4</v>
      </c>
    </row>
    <row r="2719" spans="59:66" x14ac:dyDescent="0.25">
      <c r="BG2719" s="4">
        <f t="shared" ca="1" si="114"/>
        <v>0.15561459966422719</v>
      </c>
      <c r="BH2719" s="3">
        <f t="shared" ca="1" si="115"/>
        <v>6810</v>
      </c>
      <c r="BJ2719" s="1">
        <v>2719</v>
      </c>
      <c r="BK2719" s="1">
        <v>1</v>
      </c>
      <c r="BL2719" s="1">
        <v>1</v>
      </c>
      <c r="BM2719" s="1">
        <v>8</v>
      </c>
      <c r="BN2719" s="1">
        <v>4</v>
      </c>
    </row>
    <row r="2720" spans="59:66" x14ac:dyDescent="0.25">
      <c r="BG2720" s="4">
        <f t="shared" ca="1" si="114"/>
        <v>0.11161575255404799</v>
      </c>
      <c r="BH2720" s="3">
        <f t="shared" ca="1" si="115"/>
        <v>7203</v>
      </c>
      <c r="BJ2720" s="1">
        <v>2720</v>
      </c>
      <c r="BK2720" s="1">
        <v>1</v>
      </c>
      <c r="BL2720" s="1">
        <v>1</v>
      </c>
      <c r="BM2720" s="1">
        <v>9</v>
      </c>
      <c r="BN2720" s="1">
        <v>4</v>
      </c>
    </row>
    <row r="2721" spans="59:66" x14ac:dyDescent="0.25">
      <c r="BG2721" s="4">
        <f t="shared" ca="1" si="114"/>
        <v>0.64168629567241764</v>
      </c>
      <c r="BH2721" s="3">
        <f t="shared" ca="1" si="115"/>
        <v>2828</v>
      </c>
      <c r="BJ2721" s="1">
        <v>2721</v>
      </c>
      <c r="BK2721" s="1">
        <v>1</v>
      </c>
      <c r="BL2721" s="1">
        <v>2</v>
      </c>
      <c r="BM2721" s="1">
        <v>0</v>
      </c>
      <c r="BN2721" s="1">
        <v>4</v>
      </c>
    </row>
    <row r="2722" spans="59:66" x14ac:dyDescent="0.25">
      <c r="BG2722" s="4">
        <f t="shared" ca="1" si="114"/>
        <v>0.37502562472112466</v>
      </c>
      <c r="BH2722" s="3">
        <f t="shared" ca="1" si="115"/>
        <v>5032</v>
      </c>
      <c r="BJ2722" s="1">
        <v>2722</v>
      </c>
      <c r="BK2722" s="1">
        <v>1</v>
      </c>
      <c r="BL2722" s="1">
        <v>2</v>
      </c>
      <c r="BM2722" s="1">
        <v>1</v>
      </c>
      <c r="BN2722" s="1">
        <v>4</v>
      </c>
    </row>
    <row r="2723" spans="59:66" x14ac:dyDescent="0.25">
      <c r="BG2723" s="4">
        <f t="shared" ca="1" si="114"/>
        <v>0.39206538985293804</v>
      </c>
      <c r="BH2723" s="3">
        <f t="shared" ca="1" si="115"/>
        <v>4882</v>
      </c>
      <c r="BJ2723" s="1">
        <v>2723</v>
      </c>
      <c r="BK2723" s="1">
        <v>1</v>
      </c>
      <c r="BL2723" s="1">
        <v>2</v>
      </c>
      <c r="BM2723" s="1">
        <v>2</v>
      </c>
      <c r="BN2723" s="1">
        <v>4</v>
      </c>
    </row>
    <row r="2724" spans="59:66" x14ac:dyDescent="0.25">
      <c r="BG2724" s="4">
        <f t="shared" ca="1" si="114"/>
        <v>0.74242331729555644</v>
      </c>
      <c r="BH2724" s="3">
        <f t="shared" ca="1" si="115"/>
        <v>2024</v>
      </c>
      <c r="BJ2724" s="1">
        <v>2724</v>
      </c>
      <c r="BK2724" s="1">
        <v>1</v>
      </c>
      <c r="BL2724" s="1">
        <v>2</v>
      </c>
      <c r="BM2724" s="1">
        <v>3</v>
      </c>
      <c r="BN2724" s="1">
        <v>4</v>
      </c>
    </row>
    <row r="2725" spans="59:66" x14ac:dyDescent="0.25">
      <c r="BG2725" s="4">
        <f t="shared" ca="1" si="114"/>
        <v>0.82482930717036074</v>
      </c>
      <c r="BH2725" s="3">
        <f t="shared" ca="1" si="115"/>
        <v>1380</v>
      </c>
      <c r="BJ2725" s="1">
        <v>2725</v>
      </c>
      <c r="BK2725" s="1">
        <v>1</v>
      </c>
      <c r="BL2725" s="1">
        <v>2</v>
      </c>
      <c r="BM2725" s="1">
        <v>4</v>
      </c>
      <c r="BN2725" s="1">
        <v>4</v>
      </c>
    </row>
    <row r="2726" spans="59:66" x14ac:dyDescent="0.25">
      <c r="BG2726" s="4">
        <f t="shared" ca="1" si="114"/>
        <v>0.1020341931666775</v>
      </c>
      <c r="BH2726" s="3">
        <f t="shared" ca="1" si="115"/>
        <v>7282</v>
      </c>
      <c r="BJ2726" s="1">
        <v>2726</v>
      </c>
      <c r="BK2726" s="1">
        <v>1</v>
      </c>
      <c r="BL2726" s="1">
        <v>2</v>
      </c>
      <c r="BM2726" s="1">
        <v>5</v>
      </c>
      <c r="BN2726" s="1">
        <v>4</v>
      </c>
    </row>
    <row r="2727" spans="59:66" x14ac:dyDescent="0.25">
      <c r="BG2727" s="4">
        <f t="shared" ca="1" si="114"/>
        <v>0.13966374264576276</v>
      </c>
      <c r="BH2727" s="3">
        <f t="shared" ca="1" si="115"/>
        <v>6944</v>
      </c>
      <c r="BJ2727" s="1">
        <v>2727</v>
      </c>
      <c r="BK2727" s="1">
        <v>1</v>
      </c>
      <c r="BL2727" s="1">
        <v>2</v>
      </c>
      <c r="BM2727" s="1">
        <v>6</v>
      </c>
      <c r="BN2727" s="1">
        <v>4</v>
      </c>
    </row>
    <row r="2728" spans="59:66" x14ac:dyDescent="0.25">
      <c r="BG2728" s="4">
        <f t="shared" ca="1" si="114"/>
        <v>8.0358241734134861E-2</v>
      </c>
      <c r="BH2728" s="3">
        <f t="shared" ca="1" si="115"/>
        <v>7484</v>
      </c>
      <c r="BJ2728" s="1">
        <v>2728</v>
      </c>
      <c r="BK2728" s="1">
        <v>1</v>
      </c>
      <c r="BL2728" s="1">
        <v>2</v>
      </c>
      <c r="BM2728" s="1">
        <v>7</v>
      </c>
      <c r="BN2728" s="1">
        <v>4</v>
      </c>
    </row>
    <row r="2729" spans="59:66" x14ac:dyDescent="0.25">
      <c r="BG2729" s="4">
        <f t="shared" ca="1" si="114"/>
        <v>0.98811463609899308</v>
      </c>
      <c r="BH2729" s="3">
        <f t="shared" ca="1" si="115"/>
        <v>100</v>
      </c>
      <c r="BJ2729" s="1">
        <v>2729</v>
      </c>
      <c r="BK2729" s="1">
        <v>1</v>
      </c>
      <c r="BL2729" s="1">
        <v>2</v>
      </c>
      <c r="BM2729" s="1">
        <v>8</v>
      </c>
      <c r="BN2729" s="1">
        <v>4</v>
      </c>
    </row>
    <row r="2730" spans="59:66" x14ac:dyDescent="0.25">
      <c r="BG2730" s="4">
        <f t="shared" ca="1" si="114"/>
        <v>0.50677371606418198</v>
      </c>
      <c r="BH2730" s="3">
        <f t="shared" ca="1" si="115"/>
        <v>3955</v>
      </c>
      <c r="BJ2730" s="1">
        <v>2730</v>
      </c>
      <c r="BK2730" s="1">
        <v>1</v>
      </c>
      <c r="BL2730" s="1">
        <v>2</v>
      </c>
      <c r="BM2730" s="1">
        <v>9</v>
      </c>
      <c r="BN2730" s="1">
        <v>4</v>
      </c>
    </row>
    <row r="2731" spans="59:66" x14ac:dyDescent="0.25">
      <c r="BG2731" s="4">
        <f t="shared" ca="1" si="114"/>
        <v>0.45734165143347683</v>
      </c>
      <c r="BH2731" s="3">
        <f t="shared" ca="1" si="115"/>
        <v>4355</v>
      </c>
      <c r="BJ2731" s="1">
        <v>2731</v>
      </c>
      <c r="BK2731" s="1">
        <v>1</v>
      </c>
      <c r="BL2731" s="1">
        <v>3</v>
      </c>
      <c r="BM2731" s="1">
        <v>0</v>
      </c>
      <c r="BN2731" s="1">
        <v>4</v>
      </c>
    </row>
    <row r="2732" spans="59:66" x14ac:dyDescent="0.25">
      <c r="BG2732" s="4">
        <f t="shared" ca="1" si="114"/>
        <v>0.84375245704477686</v>
      </c>
      <c r="BH2732" s="3">
        <f t="shared" ca="1" si="115"/>
        <v>1214</v>
      </c>
      <c r="BJ2732" s="1">
        <v>2732</v>
      </c>
      <c r="BK2732" s="1">
        <v>1</v>
      </c>
      <c r="BL2732" s="1">
        <v>3</v>
      </c>
      <c r="BM2732" s="1">
        <v>1</v>
      </c>
      <c r="BN2732" s="1">
        <v>4</v>
      </c>
    </row>
    <row r="2733" spans="59:66" x14ac:dyDescent="0.25">
      <c r="BG2733" s="4">
        <f t="shared" ca="1" si="114"/>
        <v>5.2948666332606975E-2</v>
      </c>
      <c r="BH2733" s="3">
        <f t="shared" ca="1" si="115"/>
        <v>7683</v>
      </c>
      <c r="BJ2733" s="1">
        <v>2733</v>
      </c>
      <c r="BK2733" s="1">
        <v>1</v>
      </c>
      <c r="BL2733" s="1">
        <v>3</v>
      </c>
      <c r="BM2733" s="1">
        <v>2</v>
      </c>
      <c r="BN2733" s="1">
        <v>4</v>
      </c>
    </row>
    <row r="2734" spans="59:66" x14ac:dyDescent="0.25">
      <c r="BG2734" s="4">
        <f t="shared" ca="1" si="114"/>
        <v>0.15101071633295449</v>
      </c>
      <c r="BH2734" s="3">
        <f t="shared" ca="1" si="115"/>
        <v>6847</v>
      </c>
      <c r="BJ2734" s="1">
        <v>2734</v>
      </c>
      <c r="BK2734" s="1">
        <v>1</v>
      </c>
      <c r="BL2734" s="1">
        <v>3</v>
      </c>
      <c r="BM2734" s="1">
        <v>3</v>
      </c>
      <c r="BN2734" s="1">
        <v>4</v>
      </c>
    </row>
    <row r="2735" spans="59:66" x14ac:dyDescent="0.25">
      <c r="BG2735" s="4">
        <f t="shared" ca="1" si="114"/>
        <v>0.43670154550073537</v>
      </c>
      <c r="BH2735" s="3">
        <f t="shared" ca="1" si="115"/>
        <v>4543</v>
      </c>
      <c r="BJ2735" s="1">
        <v>2735</v>
      </c>
      <c r="BK2735" s="1">
        <v>1</v>
      </c>
      <c r="BL2735" s="1">
        <v>3</v>
      </c>
      <c r="BM2735" s="1">
        <v>4</v>
      </c>
      <c r="BN2735" s="1">
        <v>4</v>
      </c>
    </row>
    <row r="2736" spans="59:66" x14ac:dyDescent="0.25">
      <c r="BG2736" s="4">
        <f t="shared" ca="1" si="114"/>
        <v>0.13017987478614934</v>
      </c>
      <c r="BH2736" s="3">
        <f t="shared" ca="1" si="115"/>
        <v>7030</v>
      </c>
      <c r="BJ2736" s="1">
        <v>2736</v>
      </c>
      <c r="BK2736" s="1">
        <v>1</v>
      </c>
      <c r="BL2736" s="1">
        <v>3</v>
      </c>
      <c r="BM2736" s="1">
        <v>5</v>
      </c>
      <c r="BN2736" s="1">
        <v>4</v>
      </c>
    </row>
    <row r="2737" spans="59:66" x14ac:dyDescent="0.25">
      <c r="BG2737" s="4">
        <f t="shared" ca="1" si="114"/>
        <v>0.61856428397257091</v>
      </c>
      <c r="BH2737" s="3">
        <f t="shared" ca="1" si="115"/>
        <v>3056</v>
      </c>
      <c r="BJ2737" s="1">
        <v>2737</v>
      </c>
      <c r="BK2737" s="1">
        <v>1</v>
      </c>
      <c r="BL2737" s="1">
        <v>3</v>
      </c>
      <c r="BM2737" s="1">
        <v>6</v>
      </c>
      <c r="BN2737" s="1">
        <v>4</v>
      </c>
    </row>
    <row r="2738" spans="59:66" x14ac:dyDescent="0.25">
      <c r="BG2738" s="4">
        <f t="shared" ca="1" si="114"/>
        <v>0.7968395698265881</v>
      </c>
      <c r="BH2738" s="3">
        <f t="shared" ca="1" si="115"/>
        <v>1596</v>
      </c>
      <c r="BJ2738" s="1">
        <v>2738</v>
      </c>
      <c r="BK2738" s="1">
        <v>1</v>
      </c>
      <c r="BL2738" s="1">
        <v>3</v>
      </c>
      <c r="BM2738" s="1">
        <v>7</v>
      </c>
      <c r="BN2738" s="1">
        <v>4</v>
      </c>
    </row>
    <row r="2739" spans="59:66" x14ac:dyDescent="0.25">
      <c r="BG2739" s="4">
        <f t="shared" ca="1" si="114"/>
        <v>7.9138723275267608E-2</v>
      </c>
      <c r="BH2739" s="3">
        <f t="shared" ca="1" si="115"/>
        <v>7494</v>
      </c>
      <c r="BJ2739" s="1">
        <v>2739</v>
      </c>
      <c r="BK2739" s="1">
        <v>1</v>
      </c>
      <c r="BL2739" s="1">
        <v>3</v>
      </c>
      <c r="BM2739" s="1">
        <v>8</v>
      </c>
      <c r="BN2739" s="1">
        <v>4</v>
      </c>
    </row>
    <row r="2740" spans="59:66" x14ac:dyDescent="0.25">
      <c r="BG2740" s="4">
        <f t="shared" ca="1" si="114"/>
        <v>0.73087858777117765</v>
      </c>
      <c r="BH2740" s="3">
        <f t="shared" ca="1" si="115"/>
        <v>2110</v>
      </c>
      <c r="BJ2740" s="1">
        <v>2740</v>
      </c>
      <c r="BK2740" s="1">
        <v>1</v>
      </c>
      <c r="BL2740" s="1">
        <v>3</v>
      </c>
      <c r="BM2740" s="1">
        <v>9</v>
      </c>
      <c r="BN2740" s="1">
        <v>4</v>
      </c>
    </row>
    <row r="2741" spans="59:66" x14ac:dyDescent="0.25">
      <c r="BG2741" s="4">
        <f t="shared" ca="1" si="114"/>
        <v>0.73674649062098518</v>
      </c>
      <c r="BH2741" s="3">
        <f t="shared" ca="1" si="115"/>
        <v>2074</v>
      </c>
      <c r="BJ2741" s="1">
        <v>2741</v>
      </c>
      <c r="BK2741" s="1">
        <v>1</v>
      </c>
      <c r="BL2741" s="1">
        <v>4</v>
      </c>
      <c r="BM2741" s="1">
        <v>0</v>
      </c>
      <c r="BN2741" s="1">
        <v>4</v>
      </c>
    </row>
    <row r="2742" spans="59:66" x14ac:dyDescent="0.25">
      <c r="BG2742" s="4">
        <f t="shared" ca="1" si="114"/>
        <v>0.26435705311545921</v>
      </c>
      <c r="BH2742" s="3">
        <f t="shared" ca="1" si="115"/>
        <v>5966</v>
      </c>
      <c r="BJ2742" s="1">
        <v>2742</v>
      </c>
      <c r="BK2742" s="1">
        <v>1</v>
      </c>
      <c r="BL2742" s="1">
        <v>4</v>
      </c>
      <c r="BM2742" s="1">
        <v>1</v>
      </c>
      <c r="BN2742" s="1">
        <v>4</v>
      </c>
    </row>
    <row r="2743" spans="59:66" x14ac:dyDescent="0.25">
      <c r="BG2743" s="4">
        <f t="shared" ca="1" si="114"/>
        <v>0.63477290913749485</v>
      </c>
      <c r="BH2743" s="3">
        <f t="shared" ca="1" si="115"/>
        <v>2910</v>
      </c>
      <c r="BJ2743" s="1">
        <v>2743</v>
      </c>
      <c r="BK2743" s="1">
        <v>1</v>
      </c>
      <c r="BL2743" s="1">
        <v>4</v>
      </c>
      <c r="BM2743" s="1">
        <v>2</v>
      </c>
      <c r="BN2743" s="1">
        <v>4</v>
      </c>
    </row>
    <row r="2744" spans="59:66" x14ac:dyDescent="0.25">
      <c r="BG2744" s="4">
        <f t="shared" ca="1" si="114"/>
        <v>0.78060275274620572</v>
      </c>
      <c r="BH2744" s="3">
        <f t="shared" ca="1" si="115"/>
        <v>1742</v>
      </c>
      <c r="BJ2744" s="1">
        <v>2744</v>
      </c>
      <c r="BK2744" s="1">
        <v>1</v>
      </c>
      <c r="BL2744" s="1">
        <v>4</v>
      </c>
      <c r="BM2744" s="1">
        <v>3</v>
      </c>
      <c r="BN2744" s="1">
        <v>4</v>
      </c>
    </row>
    <row r="2745" spans="59:66" x14ac:dyDescent="0.25">
      <c r="BG2745" s="4">
        <f t="shared" ca="1" si="114"/>
        <v>0.47503752140688082</v>
      </c>
      <c r="BH2745" s="3">
        <f t="shared" ca="1" si="115"/>
        <v>4207</v>
      </c>
      <c r="BJ2745" s="1">
        <v>2745</v>
      </c>
      <c r="BK2745" s="1">
        <v>1</v>
      </c>
      <c r="BL2745" s="1">
        <v>4</v>
      </c>
      <c r="BM2745" s="1">
        <v>4</v>
      </c>
      <c r="BN2745" s="1">
        <v>4</v>
      </c>
    </row>
    <row r="2746" spans="59:66" x14ac:dyDescent="0.25">
      <c r="BG2746" s="4">
        <f t="shared" ca="1" si="114"/>
        <v>0.93547465526600115</v>
      </c>
      <c r="BH2746" s="3">
        <f t="shared" ca="1" si="115"/>
        <v>514</v>
      </c>
      <c r="BJ2746" s="1">
        <v>2746</v>
      </c>
      <c r="BK2746" s="1">
        <v>1</v>
      </c>
      <c r="BL2746" s="1">
        <v>4</v>
      </c>
      <c r="BM2746" s="1">
        <v>5</v>
      </c>
      <c r="BN2746" s="1">
        <v>4</v>
      </c>
    </row>
    <row r="2747" spans="59:66" x14ac:dyDescent="0.25">
      <c r="BG2747" s="4">
        <f t="shared" ca="1" si="114"/>
        <v>0.94905629729169549</v>
      </c>
      <c r="BH2747" s="3">
        <f t="shared" ca="1" si="115"/>
        <v>409</v>
      </c>
      <c r="BJ2747" s="1">
        <v>2747</v>
      </c>
      <c r="BK2747" s="1">
        <v>1</v>
      </c>
      <c r="BL2747" s="1">
        <v>4</v>
      </c>
      <c r="BM2747" s="1">
        <v>6</v>
      </c>
      <c r="BN2747" s="1">
        <v>4</v>
      </c>
    </row>
    <row r="2748" spans="59:66" x14ac:dyDescent="0.25">
      <c r="BG2748" s="4">
        <f t="shared" ca="1" si="114"/>
        <v>0.68668672467039937</v>
      </c>
      <c r="BH2748" s="3">
        <f t="shared" ca="1" si="115"/>
        <v>2467</v>
      </c>
      <c r="BJ2748" s="1">
        <v>2748</v>
      </c>
      <c r="BK2748" s="1">
        <v>1</v>
      </c>
      <c r="BL2748" s="1">
        <v>4</v>
      </c>
      <c r="BM2748" s="1">
        <v>7</v>
      </c>
      <c r="BN2748" s="1">
        <v>4</v>
      </c>
    </row>
    <row r="2749" spans="59:66" x14ac:dyDescent="0.25">
      <c r="BG2749" s="4">
        <f t="shared" ca="1" si="114"/>
        <v>3.526401450951655E-2</v>
      </c>
      <c r="BH2749" s="3">
        <f t="shared" ca="1" si="115"/>
        <v>7807</v>
      </c>
      <c r="BJ2749" s="1">
        <v>2749</v>
      </c>
      <c r="BK2749" s="1">
        <v>1</v>
      </c>
      <c r="BL2749" s="1">
        <v>4</v>
      </c>
      <c r="BM2749" s="1">
        <v>8</v>
      </c>
      <c r="BN2749" s="1">
        <v>4</v>
      </c>
    </row>
    <row r="2750" spans="59:66" x14ac:dyDescent="0.25">
      <c r="BG2750" s="4">
        <f t="shared" ca="1" si="114"/>
        <v>0.88466930074282335</v>
      </c>
      <c r="BH2750" s="3">
        <f t="shared" ca="1" si="115"/>
        <v>905</v>
      </c>
      <c r="BJ2750" s="1">
        <v>2750</v>
      </c>
      <c r="BK2750" s="1">
        <v>1</v>
      </c>
      <c r="BL2750" s="1">
        <v>4</v>
      </c>
      <c r="BM2750" s="1">
        <v>9</v>
      </c>
      <c r="BN2750" s="1">
        <v>4</v>
      </c>
    </row>
    <row r="2751" spans="59:66" x14ac:dyDescent="0.25">
      <c r="BG2751" s="4">
        <f t="shared" ca="1" si="114"/>
        <v>5.5897134763460588E-2</v>
      </c>
      <c r="BH2751" s="3">
        <f t="shared" ca="1" si="115"/>
        <v>7659</v>
      </c>
      <c r="BJ2751" s="1">
        <v>2751</v>
      </c>
      <c r="BK2751" s="1">
        <v>1</v>
      </c>
      <c r="BL2751" s="1">
        <v>5</v>
      </c>
      <c r="BM2751" s="1">
        <v>0</v>
      </c>
      <c r="BN2751" s="1">
        <v>4</v>
      </c>
    </row>
    <row r="2752" spans="59:66" x14ac:dyDescent="0.25">
      <c r="BG2752" s="4">
        <f t="shared" ca="1" si="114"/>
        <v>0.66525011185354033</v>
      </c>
      <c r="BH2752" s="3">
        <f t="shared" ca="1" si="115"/>
        <v>2636</v>
      </c>
      <c r="BJ2752" s="1">
        <v>2752</v>
      </c>
      <c r="BK2752" s="1">
        <v>1</v>
      </c>
      <c r="BL2752" s="1">
        <v>5</v>
      </c>
      <c r="BM2752" s="1">
        <v>1</v>
      </c>
      <c r="BN2752" s="1">
        <v>4</v>
      </c>
    </row>
    <row r="2753" spans="59:66" x14ac:dyDescent="0.25">
      <c r="BG2753" s="4">
        <f t="shared" ca="1" si="114"/>
        <v>0.59366693085201361</v>
      </c>
      <c r="BH2753" s="3">
        <f t="shared" ca="1" si="115"/>
        <v>3251</v>
      </c>
      <c r="BJ2753" s="1">
        <v>2753</v>
      </c>
      <c r="BK2753" s="1">
        <v>1</v>
      </c>
      <c r="BL2753" s="1">
        <v>5</v>
      </c>
      <c r="BM2753" s="1">
        <v>2</v>
      </c>
      <c r="BN2753" s="1">
        <v>4</v>
      </c>
    </row>
    <row r="2754" spans="59:66" x14ac:dyDescent="0.25">
      <c r="BG2754" s="4">
        <f t="shared" ref="BG2754:BG2817" ca="1" si="116">RAND()</f>
        <v>0.66670360904953552</v>
      </c>
      <c r="BH2754" s="3">
        <f t="shared" ref="BH2754:BH2817" ca="1" si="117">RANK(BG2754,$BG$1:$BG$8100,)</f>
        <v>2624</v>
      </c>
      <c r="BJ2754" s="1">
        <v>2754</v>
      </c>
      <c r="BK2754" s="1">
        <v>1</v>
      </c>
      <c r="BL2754" s="1">
        <v>5</v>
      </c>
      <c r="BM2754" s="1">
        <v>3</v>
      </c>
      <c r="BN2754" s="1">
        <v>4</v>
      </c>
    </row>
    <row r="2755" spans="59:66" x14ac:dyDescent="0.25">
      <c r="BG2755" s="4">
        <f t="shared" ca="1" si="116"/>
        <v>0.40209934100623212</v>
      </c>
      <c r="BH2755" s="3">
        <f t="shared" ca="1" si="117"/>
        <v>4808</v>
      </c>
      <c r="BJ2755" s="1">
        <v>2755</v>
      </c>
      <c r="BK2755" s="1">
        <v>1</v>
      </c>
      <c r="BL2755" s="1">
        <v>5</v>
      </c>
      <c r="BM2755" s="1">
        <v>4</v>
      </c>
      <c r="BN2755" s="1">
        <v>4</v>
      </c>
    </row>
    <row r="2756" spans="59:66" x14ac:dyDescent="0.25">
      <c r="BG2756" s="4">
        <f t="shared" ca="1" si="116"/>
        <v>0.391550029173238</v>
      </c>
      <c r="BH2756" s="3">
        <f t="shared" ca="1" si="117"/>
        <v>4889</v>
      </c>
      <c r="BJ2756" s="1">
        <v>2756</v>
      </c>
      <c r="BK2756" s="1">
        <v>1</v>
      </c>
      <c r="BL2756" s="1">
        <v>5</v>
      </c>
      <c r="BM2756" s="1">
        <v>5</v>
      </c>
      <c r="BN2756" s="1">
        <v>4</v>
      </c>
    </row>
    <row r="2757" spans="59:66" x14ac:dyDescent="0.25">
      <c r="BG2757" s="4">
        <f t="shared" ca="1" si="116"/>
        <v>0.27075942768992745</v>
      </c>
      <c r="BH2757" s="3">
        <f t="shared" ca="1" si="117"/>
        <v>5905</v>
      </c>
      <c r="BJ2757" s="1">
        <v>2757</v>
      </c>
      <c r="BK2757" s="1">
        <v>1</v>
      </c>
      <c r="BL2757" s="1">
        <v>5</v>
      </c>
      <c r="BM2757" s="1">
        <v>6</v>
      </c>
      <c r="BN2757" s="1">
        <v>4</v>
      </c>
    </row>
    <row r="2758" spans="59:66" x14ac:dyDescent="0.25">
      <c r="BG2758" s="4">
        <f t="shared" ca="1" si="116"/>
        <v>0.49027252962178081</v>
      </c>
      <c r="BH2758" s="3">
        <f t="shared" ca="1" si="117"/>
        <v>4089</v>
      </c>
      <c r="BJ2758" s="1">
        <v>2758</v>
      </c>
      <c r="BK2758" s="1">
        <v>1</v>
      </c>
      <c r="BL2758" s="1">
        <v>5</v>
      </c>
      <c r="BM2758" s="1">
        <v>7</v>
      </c>
      <c r="BN2758" s="1">
        <v>4</v>
      </c>
    </row>
    <row r="2759" spans="59:66" x14ac:dyDescent="0.25">
      <c r="BG2759" s="4">
        <f t="shared" ca="1" si="116"/>
        <v>5.4714487819732316E-2</v>
      </c>
      <c r="BH2759" s="3">
        <f t="shared" ca="1" si="117"/>
        <v>7669</v>
      </c>
      <c r="BJ2759" s="1">
        <v>2759</v>
      </c>
      <c r="BK2759" s="1">
        <v>1</v>
      </c>
      <c r="BL2759" s="1">
        <v>5</v>
      </c>
      <c r="BM2759" s="1">
        <v>8</v>
      </c>
      <c r="BN2759" s="1">
        <v>4</v>
      </c>
    </row>
    <row r="2760" spans="59:66" x14ac:dyDescent="0.25">
      <c r="BG2760" s="4">
        <f t="shared" ca="1" si="116"/>
        <v>0.94928200965678078</v>
      </c>
      <c r="BH2760" s="3">
        <f t="shared" ca="1" si="117"/>
        <v>406</v>
      </c>
      <c r="BJ2760" s="1">
        <v>2760</v>
      </c>
      <c r="BK2760" s="1">
        <v>1</v>
      </c>
      <c r="BL2760" s="1">
        <v>5</v>
      </c>
      <c r="BM2760" s="1">
        <v>9</v>
      </c>
      <c r="BN2760" s="1">
        <v>4</v>
      </c>
    </row>
    <row r="2761" spans="59:66" x14ac:dyDescent="0.25">
      <c r="BG2761" s="4">
        <f t="shared" ca="1" si="116"/>
        <v>0.9193296547413643</v>
      </c>
      <c r="BH2761" s="3">
        <f t="shared" ca="1" si="117"/>
        <v>646</v>
      </c>
      <c r="BJ2761" s="1">
        <v>2761</v>
      </c>
      <c r="BK2761" s="1">
        <v>1</v>
      </c>
      <c r="BL2761" s="1">
        <v>6</v>
      </c>
      <c r="BM2761" s="1">
        <v>0</v>
      </c>
      <c r="BN2761" s="1">
        <v>4</v>
      </c>
    </row>
    <row r="2762" spans="59:66" x14ac:dyDescent="0.25">
      <c r="BG2762" s="4">
        <f t="shared" ca="1" si="116"/>
        <v>0.92420836846646304</v>
      </c>
      <c r="BH2762" s="3">
        <f t="shared" ca="1" si="117"/>
        <v>602</v>
      </c>
      <c r="BJ2762" s="1">
        <v>2762</v>
      </c>
      <c r="BK2762" s="1">
        <v>1</v>
      </c>
      <c r="BL2762" s="1">
        <v>6</v>
      </c>
      <c r="BM2762" s="1">
        <v>1</v>
      </c>
      <c r="BN2762" s="1">
        <v>4</v>
      </c>
    </row>
    <row r="2763" spans="59:66" x14ac:dyDescent="0.25">
      <c r="BG2763" s="4">
        <f t="shared" ca="1" si="116"/>
        <v>0.24702079054696979</v>
      </c>
      <c r="BH2763" s="3">
        <f t="shared" ca="1" si="117"/>
        <v>6093</v>
      </c>
      <c r="BJ2763" s="1">
        <v>2763</v>
      </c>
      <c r="BK2763" s="1">
        <v>1</v>
      </c>
      <c r="BL2763" s="1">
        <v>6</v>
      </c>
      <c r="BM2763" s="1">
        <v>2</v>
      </c>
      <c r="BN2763" s="1">
        <v>4</v>
      </c>
    </row>
    <row r="2764" spans="59:66" x14ac:dyDescent="0.25">
      <c r="BG2764" s="4">
        <f t="shared" ca="1" si="116"/>
        <v>3.7285402613840168E-2</v>
      </c>
      <c r="BH2764" s="3">
        <f t="shared" ca="1" si="117"/>
        <v>7790</v>
      </c>
      <c r="BJ2764" s="1">
        <v>2764</v>
      </c>
      <c r="BK2764" s="1">
        <v>1</v>
      </c>
      <c r="BL2764" s="1">
        <v>6</v>
      </c>
      <c r="BM2764" s="1">
        <v>3</v>
      </c>
      <c r="BN2764" s="1">
        <v>4</v>
      </c>
    </row>
    <row r="2765" spans="59:66" x14ac:dyDescent="0.25">
      <c r="BG2765" s="4">
        <f t="shared" ca="1" si="116"/>
        <v>0.45717983949917884</v>
      </c>
      <c r="BH2765" s="3">
        <f t="shared" ca="1" si="117"/>
        <v>4358</v>
      </c>
      <c r="BJ2765" s="1">
        <v>2765</v>
      </c>
      <c r="BK2765" s="1">
        <v>1</v>
      </c>
      <c r="BL2765" s="1">
        <v>6</v>
      </c>
      <c r="BM2765" s="1">
        <v>4</v>
      </c>
      <c r="BN2765" s="1">
        <v>4</v>
      </c>
    </row>
    <row r="2766" spans="59:66" x14ac:dyDescent="0.25">
      <c r="BG2766" s="4">
        <f t="shared" ca="1" si="116"/>
        <v>0.67795522126634</v>
      </c>
      <c r="BH2766" s="3">
        <f t="shared" ca="1" si="117"/>
        <v>2538</v>
      </c>
      <c r="BJ2766" s="1">
        <v>2766</v>
      </c>
      <c r="BK2766" s="1">
        <v>1</v>
      </c>
      <c r="BL2766" s="1">
        <v>6</v>
      </c>
      <c r="BM2766" s="1">
        <v>5</v>
      </c>
      <c r="BN2766" s="1">
        <v>4</v>
      </c>
    </row>
    <row r="2767" spans="59:66" x14ac:dyDescent="0.25">
      <c r="BG2767" s="4">
        <f t="shared" ca="1" si="116"/>
        <v>0.86142417513759351</v>
      </c>
      <c r="BH2767" s="3">
        <f t="shared" ca="1" si="117"/>
        <v>1084</v>
      </c>
      <c r="BJ2767" s="1">
        <v>2767</v>
      </c>
      <c r="BK2767" s="1">
        <v>1</v>
      </c>
      <c r="BL2767" s="1">
        <v>6</v>
      </c>
      <c r="BM2767" s="1">
        <v>6</v>
      </c>
      <c r="BN2767" s="1">
        <v>4</v>
      </c>
    </row>
    <row r="2768" spans="59:66" x14ac:dyDescent="0.25">
      <c r="BG2768" s="4">
        <f t="shared" ca="1" si="116"/>
        <v>0.1713092616129388</v>
      </c>
      <c r="BH2768" s="3">
        <f t="shared" ca="1" si="117"/>
        <v>6705</v>
      </c>
      <c r="BJ2768" s="1">
        <v>2768</v>
      </c>
      <c r="BK2768" s="1">
        <v>1</v>
      </c>
      <c r="BL2768" s="1">
        <v>6</v>
      </c>
      <c r="BM2768" s="1">
        <v>7</v>
      </c>
      <c r="BN2768" s="1">
        <v>4</v>
      </c>
    </row>
    <row r="2769" spans="59:66" x14ac:dyDescent="0.25">
      <c r="BG2769" s="4">
        <f t="shared" ca="1" si="116"/>
        <v>0.57585136741376752</v>
      </c>
      <c r="BH2769" s="3">
        <f t="shared" ca="1" si="117"/>
        <v>3398</v>
      </c>
      <c r="BJ2769" s="1">
        <v>2769</v>
      </c>
      <c r="BK2769" s="1">
        <v>1</v>
      </c>
      <c r="BL2769" s="1">
        <v>6</v>
      </c>
      <c r="BM2769" s="1">
        <v>8</v>
      </c>
      <c r="BN2769" s="1">
        <v>4</v>
      </c>
    </row>
    <row r="2770" spans="59:66" x14ac:dyDescent="0.25">
      <c r="BG2770" s="4">
        <f t="shared" ca="1" si="116"/>
        <v>0.21636814382041714</v>
      </c>
      <c r="BH2770" s="3">
        <f t="shared" ca="1" si="117"/>
        <v>6319</v>
      </c>
      <c r="BJ2770" s="1">
        <v>2770</v>
      </c>
      <c r="BK2770" s="1">
        <v>1</v>
      </c>
      <c r="BL2770" s="1">
        <v>6</v>
      </c>
      <c r="BM2770" s="1">
        <v>9</v>
      </c>
      <c r="BN2770" s="1">
        <v>4</v>
      </c>
    </row>
    <row r="2771" spans="59:66" x14ac:dyDescent="0.25">
      <c r="BG2771" s="4">
        <f t="shared" ca="1" si="116"/>
        <v>0.92634621206631651</v>
      </c>
      <c r="BH2771" s="3">
        <f t="shared" ca="1" si="117"/>
        <v>577</v>
      </c>
      <c r="BJ2771" s="1">
        <v>2771</v>
      </c>
      <c r="BK2771" s="1">
        <v>1</v>
      </c>
      <c r="BL2771" s="1">
        <v>7</v>
      </c>
      <c r="BM2771" s="1">
        <v>0</v>
      </c>
      <c r="BN2771" s="1">
        <v>4</v>
      </c>
    </row>
    <row r="2772" spans="59:66" x14ac:dyDescent="0.25">
      <c r="BG2772" s="4">
        <f t="shared" ca="1" si="116"/>
        <v>0.94545219615706333</v>
      </c>
      <c r="BH2772" s="3">
        <f t="shared" ca="1" si="117"/>
        <v>445</v>
      </c>
      <c r="BJ2772" s="1">
        <v>2772</v>
      </c>
      <c r="BK2772" s="1">
        <v>1</v>
      </c>
      <c r="BL2772" s="1">
        <v>7</v>
      </c>
      <c r="BM2772" s="1">
        <v>1</v>
      </c>
      <c r="BN2772" s="1">
        <v>4</v>
      </c>
    </row>
    <row r="2773" spans="59:66" x14ac:dyDescent="0.25">
      <c r="BG2773" s="4">
        <f t="shared" ca="1" si="116"/>
        <v>0.58120162587745405</v>
      </c>
      <c r="BH2773" s="3">
        <f t="shared" ca="1" si="117"/>
        <v>3354</v>
      </c>
      <c r="BJ2773" s="1">
        <v>2773</v>
      </c>
      <c r="BK2773" s="1">
        <v>1</v>
      </c>
      <c r="BL2773" s="1">
        <v>7</v>
      </c>
      <c r="BM2773" s="1">
        <v>2</v>
      </c>
      <c r="BN2773" s="1">
        <v>4</v>
      </c>
    </row>
    <row r="2774" spans="59:66" x14ac:dyDescent="0.25">
      <c r="BG2774" s="4">
        <f t="shared" ca="1" si="116"/>
        <v>0.64162950583047995</v>
      </c>
      <c r="BH2774" s="3">
        <f t="shared" ca="1" si="117"/>
        <v>2829</v>
      </c>
      <c r="BJ2774" s="1">
        <v>2774</v>
      </c>
      <c r="BK2774" s="1">
        <v>1</v>
      </c>
      <c r="BL2774" s="1">
        <v>7</v>
      </c>
      <c r="BM2774" s="1">
        <v>3</v>
      </c>
      <c r="BN2774" s="1">
        <v>4</v>
      </c>
    </row>
    <row r="2775" spans="59:66" x14ac:dyDescent="0.25">
      <c r="BG2775" s="4">
        <f t="shared" ca="1" si="116"/>
        <v>0.91563147789756394</v>
      </c>
      <c r="BH2775" s="3">
        <f t="shared" ca="1" si="117"/>
        <v>673</v>
      </c>
      <c r="BJ2775" s="1">
        <v>2775</v>
      </c>
      <c r="BK2775" s="1">
        <v>1</v>
      </c>
      <c r="BL2775" s="1">
        <v>7</v>
      </c>
      <c r="BM2775" s="1">
        <v>4</v>
      </c>
      <c r="BN2775" s="1">
        <v>4</v>
      </c>
    </row>
    <row r="2776" spans="59:66" x14ac:dyDescent="0.25">
      <c r="BG2776" s="4">
        <f t="shared" ca="1" si="116"/>
        <v>6.8148141701562803E-3</v>
      </c>
      <c r="BH2776" s="3">
        <f t="shared" ca="1" si="117"/>
        <v>8044</v>
      </c>
      <c r="BJ2776" s="1">
        <v>2776</v>
      </c>
      <c r="BK2776" s="1">
        <v>1</v>
      </c>
      <c r="BL2776" s="1">
        <v>7</v>
      </c>
      <c r="BM2776" s="1">
        <v>5</v>
      </c>
      <c r="BN2776" s="1">
        <v>4</v>
      </c>
    </row>
    <row r="2777" spans="59:66" x14ac:dyDescent="0.25">
      <c r="BG2777" s="4">
        <f t="shared" ca="1" si="116"/>
        <v>0.22048588504968303</v>
      </c>
      <c r="BH2777" s="3">
        <f t="shared" ca="1" si="117"/>
        <v>6282</v>
      </c>
      <c r="BJ2777" s="1">
        <v>2777</v>
      </c>
      <c r="BK2777" s="1">
        <v>1</v>
      </c>
      <c r="BL2777" s="1">
        <v>7</v>
      </c>
      <c r="BM2777" s="1">
        <v>6</v>
      </c>
      <c r="BN2777" s="1">
        <v>4</v>
      </c>
    </row>
    <row r="2778" spans="59:66" x14ac:dyDescent="0.25">
      <c r="BG2778" s="4">
        <f t="shared" ca="1" si="116"/>
        <v>0.92589718672814214</v>
      </c>
      <c r="BH2778" s="3">
        <f t="shared" ca="1" si="117"/>
        <v>581</v>
      </c>
      <c r="BJ2778" s="1">
        <v>2778</v>
      </c>
      <c r="BK2778" s="1">
        <v>1</v>
      </c>
      <c r="BL2778" s="1">
        <v>7</v>
      </c>
      <c r="BM2778" s="1">
        <v>7</v>
      </c>
      <c r="BN2778" s="1">
        <v>4</v>
      </c>
    </row>
    <row r="2779" spans="59:66" x14ac:dyDescent="0.25">
      <c r="BG2779" s="4">
        <f t="shared" ca="1" si="116"/>
        <v>0.10708281569889888</v>
      </c>
      <c r="BH2779" s="3">
        <f t="shared" ca="1" si="117"/>
        <v>7241</v>
      </c>
      <c r="BJ2779" s="1">
        <v>2779</v>
      </c>
      <c r="BK2779" s="1">
        <v>1</v>
      </c>
      <c r="BL2779" s="1">
        <v>7</v>
      </c>
      <c r="BM2779" s="1">
        <v>8</v>
      </c>
      <c r="BN2779" s="1">
        <v>4</v>
      </c>
    </row>
    <row r="2780" spans="59:66" x14ac:dyDescent="0.25">
      <c r="BG2780" s="4">
        <f t="shared" ca="1" si="116"/>
        <v>0.51425320158404719</v>
      </c>
      <c r="BH2780" s="3">
        <f t="shared" ca="1" si="117"/>
        <v>3896</v>
      </c>
      <c r="BJ2780" s="1">
        <v>2780</v>
      </c>
      <c r="BK2780" s="1">
        <v>1</v>
      </c>
      <c r="BL2780" s="1">
        <v>7</v>
      </c>
      <c r="BM2780" s="1">
        <v>9</v>
      </c>
      <c r="BN2780" s="1">
        <v>4</v>
      </c>
    </row>
    <row r="2781" spans="59:66" x14ac:dyDescent="0.25">
      <c r="BG2781" s="4">
        <f t="shared" ca="1" si="116"/>
        <v>0.80216315796100179</v>
      </c>
      <c r="BH2781" s="3">
        <f t="shared" ca="1" si="117"/>
        <v>1553</v>
      </c>
      <c r="BJ2781" s="1">
        <v>2781</v>
      </c>
      <c r="BK2781" s="1">
        <v>1</v>
      </c>
      <c r="BL2781" s="1">
        <v>8</v>
      </c>
      <c r="BM2781" s="1">
        <v>0</v>
      </c>
      <c r="BN2781" s="1">
        <v>4</v>
      </c>
    </row>
    <row r="2782" spans="59:66" x14ac:dyDescent="0.25">
      <c r="BG2782" s="4">
        <f t="shared" ca="1" si="116"/>
        <v>0.59884258484196584</v>
      </c>
      <c r="BH2782" s="3">
        <f t="shared" ca="1" si="117"/>
        <v>3209</v>
      </c>
      <c r="BJ2782" s="1">
        <v>2782</v>
      </c>
      <c r="BK2782" s="1">
        <v>1</v>
      </c>
      <c r="BL2782" s="1">
        <v>8</v>
      </c>
      <c r="BM2782" s="1">
        <v>1</v>
      </c>
      <c r="BN2782" s="1">
        <v>4</v>
      </c>
    </row>
    <row r="2783" spans="59:66" x14ac:dyDescent="0.25">
      <c r="BG2783" s="4">
        <f t="shared" ca="1" si="116"/>
        <v>0.36489136175129055</v>
      </c>
      <c r="BH2783" s="3">
        <f t="shared" ca="1" si="117"/>
        <v>5115</v>
      </c>
      <c r="BJ2783" s="1">
        <v>2783</v>
      </c>
      <c r="BK2783" s="1">
        <v>1</v>
      </c>
      <c r="BL2783" s="1">
        <v>8</v>
      </c>
      <c r="BM2783" s="1">
        <v>2</v>
      </c>
      <c r="BN2783" s="1">
        <v>4</v>
      </c>
    </row>
    <row r="2784" spans="59:66" x14ac:dyDescent="0.25">
      <c r="BG2784" s="4">
        <f t="shared" ca="1" si="116"/>
        <v>0.33851279459618189</v>
      </c>
      <c r="BH2784" s="3">
        <f t="shared" ca="1" si="117"/>
        <v>5347</v>
      </c>
      <c r="BJ2784" s="1">
        <v>2784</v>
      </c>
      <c r="BK2784" s="1">
        <v>1</v>
      </c>
      <c r="BL2784" s="1">
        <v>8</v>
      </c>
      <c r="BM2784" s="1">
        <v>3</v>
      </c>
      <c r="BN2784" s="1">
        <v>4</v>
      </c>
    </row>
    <row r="2785" spans="59:66" x14ac:dyDescent="0.25">
      <c r="BG2785" s="4">
        <f t="shared" ca="1" si="116"/>
        <v>1.9591087168576604E-2</v>
      </c>
      <c r="BH2785" s="3">
        <f t="shared" ca="1" si="117"/>
        <v>7942</v>
      </c>
      <c r="BJ2785" s="1">
        <v>2785</v>
      </c>
      <c r="BK2785" s="1">
        <v>1</v>
      </c>
      <c r="BL2785" s="1">
        <v>8</v>
      </c>
      <c r="BM2785" s="1">
        <v>4</v>
      </c>
      <c r="BN2785" s="1">
        <v>4</v>
      </c>
    </row>
    <row r="2786" spans="59:66" x14ac:dyDescent="0.25">
      <c r="BG2786" s="4">
        <f t="shared" ca="1" si="116"/>
        <v>0.51613381290724525</v>
      </c>
      <c r="BH2786" s="3">
        <f t="shared" ca="1" si="117"/>
        <v>3882</v>
      </c>
      <c r="BJ2786" s="1">
        <v>2786</v>
      </c>
      <c r="BK2786" s="1">
        <v>1</v>
      </c>
      <c r="BL2786" s="1">
        <v>8</v>
      </c>
      <c r="BM2786" s="1">
        <v>5</v>
      </c>
      <c r="BN2786" s="1">
        <v>4</v>
      </c>
    </row>
    <row r="2787" spans="59:66" x14ac:dyDescent="0.25">
      <c r="BG2787" s="4">
        <f t="shared" ca="1" si="116"/>
        <v>0.86494482355236668</v>
      </c>
      <c r="BH2787" s="3">
        <f t="shared" ca="1" si="117"/>
        <v>1048</v>
      </c>
      <c r="BJ2787" s="1">
        <v>2787</v>
      </c>
      <c r="BK2787" s="1">
        <v>1</v>
      </c>
      <c r="BL2787" s="1">
        <v>8</v>
      </c>
      <c r="BM2787" s="1">
        <v>6</v>
      </c>
      <c r="BN2787" s="1">
        <v>4</v>
      </c>
    </row>
    <row r="2788" spans="59:66" x14ac:dyDescent="0.25">
      <c r="BG2788" s="4">
        <f t="shared" ca="1" si="116"/>
        <v>0.4806718828155977</v>
      </c>
      <c r="BH2788" s="3">
        <f t="shared" ca="1" si="117"/>
        <v>4159</v>
      </c>
      <c r="BJ2788" s="1">
        <v>2788</v>
      </c>
      <c r="BK2788" s="1">
        <v>1</v>
      </c>
      <c r="BL2788" s="1">
        <v>8</v>
      </c>
      <c r="BM2788" s="1">
        <v>7</v>
      </c>
      <c r="BN2788" s="1">
        <v>4</v>
      </c>
    </row>
    <row r="2789" spans="59:66" x14ac:dyDescent="0.25">
      <c r="BG2789" s="4">
        <f t="shared" ca="1" si="116"/>
        <v>0.63186685727859093</v>
      </c>
      <c r="BH2789" s="3">
        <f t="shared" ca="1" si="117"/>
        <v>2939</v>
      </c>
      <c r="BJ2789" s="1">
        <v>2789</v>
      </c>
      <c r="BK2789" s="1">
        <v>1</v>
      </c>
      <c r="BL2789" s="1">
        <v>8</v>
      </c>
      <c r="BM2789" s="1">
        <v>8</v>
      </c>
      <c r="BN2789" s="1">
        <v>4</v>
      </c>
    </row>
    <row r="2790" spans="59:66" x14ac:dyDescent="0.25">
      <c r="BG2790" s="4">
        <f t="shared" ca="1" si="116"/>
        <v>0.38036552170145144</v>
      </c>
      <c r="BH2790" s="3">
        <f t="shared" ca="1" si="117"/>
        <v>4979</v>
      </c>
      <c r="BJ2790" s="1">
        <v>2790</v>
      </c>
      <c r="BK2790" s="1">
        <v>1</v>
      </c>
      <c r="BL2790" s="1">
        <v>8</v>
      </c>
      <c r="BM2790" s="1">
        <v>9</v>
      </c>
      <c r="BN2790" s="1">
        <v>4</v>
      </c>
    </row>
    <row r="2791" spans="59:66" x14ac:dyDescent="0.25">
      <c r="BG2791" s="4">
        <f t="shared" ca="1" si="116"/>
        <v>0.59345779763630113</v>
      </c>
      <c r="BH2791" s="3">
        <f t="shared" ca="1" si="117"/>
        <v>3254</v>
      </c>
      <c r="BJ2791" s="1">
        <v>2791</v>
      </c>
      <c r="BK2791" s="1">
        <v>1</v>
      </c>
      <c r="BL2791" s="1">
        <v>9</v>
      </c>
      <c r="BM2791" s="1">
        <v>0</v>
      </c>
      <c r="BN2791" s="1">
        <v>4</v>
      </c>
    </row>
    <row r="2792" spans="59:66" x14ac:dyDescent="0.25">
      <c r="BG2792" s="4">
        <f t="shared" ca="1" si="116"/>
        <v>0.74043059292094315</v>
      </c>
      <c r="BH2792" s="3">
        <f t="shared" ca="1" si="117"/>
        <v>2046</v>
      </c>
      <c r="BJ2792" s="1">
        <v>2792</v>
      </c>
      <c r="BK2792" s="1">
        <v>1</v>
      </c>
      <c r="BL2792" s="1">
        <v>9</v>
      </c>
      <c r="BM2792" s="1">
        <v>1</v>
      </c>
      <c r="BN2792" s="1">
        <v>4</v>
      </c>
    </row>
    <row r="2793" spans="59:66" x14ac:dyDescent="0.25">
      <c r="BG2793" s="4">
        <f t="shared" ca="1" si="116"/>
        <v>0.66208024075436134</v>
      </c>
      <c r="BH2793" s="3">
        <f t="shared" ca="1" si="117"/>
        <v>2673</v>
      </c>
      <c r="BJ2793" s="1">
        <v>2793</v>
      </c>
      <c r="BK2793" s="1">
        <v>1</v>
      </c>
      <c r="BL2793" s="1">
        <v>9</v>
      </c>
      <c r="BM2793" s="1">
        <v>2</v>
      </c>
      <c r="BN2793" s="1">
        <v>4</v>
      </c>
    </row>
    <row r="2794" spans="59:66" x14ac:dyDescent="0.25">
      <c r="BG2794" s="4">
        <f t="shared" ca="1" si="116"/>
        <v>0.31164209891218531</v>
      </c>
      <c r="BH2794" s="3">
        <f t="shared" ca="1" si="117"/>
        <v>5567</v>
      </c>
      <c r="BJ2794" s="1">
        <v>2794</v>
      </c>
      <c r="BK2794" s="1">
        <v>1</v>
      </c>
      <c r="BL2794" s="1">
        <v>9</v>
      </c>
      <c r="BM2794" s="1">
        <v>3</v>
      </c>
      <c r="BN2794" s="1">
        <v>4</v>
      </c>
    </row>
    <row r="2795" spans="59:66" x14ac:dyDescent="0.25">
      <c r="BG2795" s="4">
        <f t="shared" ca="1" si="116"/>
        <v>0.90815447287725481</v>
      </c>
      <c r="BH2795" s="3">
        <f t="shared" ca="1" si="117"/>
        <v>732</v>
      </c>
      <c r="BJ2795" s="1">
        <v>2795</v>
      </c>
      <c r="BK2795" s="1">
        <v>1</v>
      </c>
      <c r="BL2795" s="1">
        <v>9</v>
      </c>
      <c r="BM2795" s="1">
        <v>4</v>
      </c>
      <c r="BN2795" s="1">
        <v>4</v>
      </c>
    </row>
    <row r="2796" spans="59:66" x14ac:dyDescent="0.25">
      <c r="BG2796" s="4">
        <f t="shared" ca="1" si="116"/>
        <v>0.60346888897688156</v>
      </c>
      <c r="BH2796" s="3">
        <f t="shared" ca="1" si="117"/>
        <v>3169</v>
      </c>
      <c r="BJ2796" s="1">
        <v>2796</v>
      </c>
      <c r="BK2796" s="1">
        <v>1</v>
      </c>
      <c r="BL2796" s="1">
        <v>9</v>
      </c>
      <c r="BM2796" s="1">
        <v>5</v>
      </c>
      <c r="BN2796" s="1">
        <v>4</v>
      </c>
    </row>
    <row r="2797" spans="59:66" x14ac:dyDescent="0.25">
      <c r="BG2797" s="4">
        <f t="shared" ca="1" si="116"/>
        <v>0.30854293937807931</v>
      </c>
      <c r="BH2797" s="3">
        <f t="shared" ca="1" si="117"/>
        <v>5593</v>
      </c>
      <c r="BJ2797" s="1">
        <v>2797</v>
      </c>
      <c r="BK2797" s="1">
        <v>1</v>
      </c>
      <c r="BL2797" s="1">
        <v>9</v>
      </c>
      <c r="BM2797" s="1">
        <v>6</v>
      </c>
      <c r="BN2797" s="1">
        <v>4</v>
      </c>
    </row>
    <row r="2798" spans="59:66" x14ac:dyDescent="0.25">
      <c r="BG2798" s="4">
        <f t="shared" ca="1" si="116"/>
        <v>0.66727073072202581</v>
      </c>
      <c r="BH2798" s="3">
        <f t="shared" ca="1" si="117"/>
        <v>2617</v>
      </c>
      <c r="BJ2798" s="1">
        <v>2798</v>
      </c>
      <c r="BK2798" s="1">
        <v>1</v>
      </c>
      <c r="BL2798" s="1">
        <v>9</v>
      </c>
      <c r="BM2798" s="1">
        <v>7</v>
      </c>
      <c r="BN2798" s="1">
        <v>4</v>
      </c>
    </row>
    <row r="2799" spans="59:66" x14ac:dyDescent="0.25">
      <c r="BG2799" s="4">
        <f t="shared" ca="1" si="116"/>
        <v>0.63093952135183373</v>
      </c>
      <c r="BH2799" s="3">
        <f t="shared" ca="1" si="117"/>
        <v>2948</v>
      </c>
      <c r="BJ2799" s="1">
        <v>2799</v>
      </c>
      <c r="BK2799" s="1">
        <v>1</v>
      </c>
      <c r="BL2799" s="1">
        <v>9</v>
      </c>
      <c r="BM2799" s="1">
        <v>8</v>
      </c>
      <c r="BN2799" s="1">
        <v>4</v>
      </c>
    </row>
    <row r="2800" spans="59:66" x14ac:dyDescent="0.25">
      <c r="BG2800" s="4">
        <f t="shared" ca="1" si="116"/>
        <v>0.18430640076834526</v>
      </c>
      <c r="BH2800" s="3">
        <f t="shared" ca="1" si="117"/>
        <v>6594</v>
      </c>
      <c r="BJ2800" s="1">
        <v>2800</v>
      </c>
      <c r="BK2800" s="1">
        <v>1</v>
      </c>
      <c r="BL2800" s="1">
        <v>9</v>
      </c>
      <c r="BM2800" s="1">
        <v>9</v>
      </c>
      <c r="BN2800" s="1">
        <v>4</v>
      </c>
    </row>
    <row r="2801" spans="59:66" x14ac:dyDescent="0.25">
      <c r="BG2801" s="4">
        <f t="shared" ca="1" si="116"/>
        <v>0.60636308110965886</v>
      </c>
      <c r="BH2801" s="3">
        <f t="shared" ca="1" si="117"/>
        <v>3144</v>
      </c>
      <c r="BJ2801" s="1">
        <v>2801</v>
      </c>
      <c r="BK2801" s="1">
        <v>2</v>
      </c>
      <c r="BL2801" s="1">
        <v>0</v>
      </c>
      <c r="BM2801" s="1">
        <v>0</v>
      </c>
      <c r="BN2801" s="1">
        <v>4</v>
      </c>
    </row>
    <row r="2802" spans="59:66" x14ac:dyDescent="0.25">
      <c r="BG2802" s="4">
        <f t="shared" ca="1" si="116"/>
        <v>0.84015030463412033</v>
      </c>
      <c r="BH2802" s="3">
        <f t="shared" ca="1" si="117"/>
        <v>1250</v>
      </c>
      <c r="BJ2802" s="1">
        <v>2802</v>
      </c>
      <c r="BK2802" s="1">
        <v>2</v>
      </c>
      <c r="BL2802" s="1">
        <v>0</v>
      </c>
      <c r="BM2802" s="1">
        <v>1</v>
      </c>
      <c r="BN2802" s="1">
        <v>4</v>
      </c>
    </row>
    <row r="2803" spans="59:66" x14ac:dyDescent="0.25">
      <c r="BG2803" s="4">
        <f t="shared" ca="1" si="116"/>
        <v>0.14667651328980102</v>
      </c>
      <c r="BH2803" s="3">
        <f t="shared" ca="1" si="117"/>
        <v>6881</v>
      </c>
      <c r="BJ2803" s="1">
        <v>2803</v>
      </c>
      <c r="BK2803" s="1">
        <v>2</v>
      </c>
      <c r="BL2803" s="1">
        <v>0</v>
      </c>
      <c r="BM2803" s="1">
        <v>2</v>
      </c>
      <c r="BN2803" s="1">
        <v>4</v>
      </c>
    </row>
    <row r="2804" spans="59:66" x14ac:dyDescent="0.25">
      <c r="BG2804" s="4">
        <f t="shared" ca="1" si="116"/>
        <v>0.56663211493471932</v>
      </c>
      <c r="BH2804" s="3">
        <f t="shared" ca="1" si="117"/>
        <v>3483</v>
      </c>
      <c r="BJ2804" s="1">
        <v>2804</v>
      </c>
      <c r="BK2804" s="1">
        <v>2</v>
      </c>
      <c r="BL2804" s="1">
        <v>0</v>
      </c>
      <c r="BM2804" s="1">
        <v>3</v>
      </c>
      <c r="BN2804" s="1">
        <v>4</v>
      </c>
    </row>
    <row r="2805" spans="59:66" x14ac:dyDescent="0.25">
      <c r="BG2805" s="4">
        <f t="shared" ca="1" si="116"/>
        <v>0.85771476964701476</v>
      </c>
      <c r="BH2805" s="3">
        <f t="shared" ca="1" si="117"/>
        <v>1109</v>
      </c>
      <c r="BJ2805" s="1">
        <v>2805</v>
      </c>
      <c r="BK2805" s="1">
        <v>2</v>
      </c>
      <c r="BL2805" s="1">
        <v>0</v>
      </c>
      <c r="BM2805" s="1">
        <v>4</v>
      </c>
      <c r="BN2805" s="1">
        <v>4</v>
      </c>
    </row>
    <row r="2806" spans="59:66" x14ac:dyDescent="0.25">
      <c r="BG2806" s="4">
        <f t="shared" ca="1" si="116"/>
        <v>0.26714314014160978</v>
      </c>
      <c r="BH2806" s="3">
        <f t="shared" ca="1" si="117"/>
        <v>5949</v>
      </c>
      <c r="BJ2806" s="1">
        <v>2806</v>
      </c>
      <c r="BK2806" s="1">
        <v>2</v>
      </c>
      <c r="BL2806" s="1">
        <v>0</v>
      </c>
      <c r="BM2806" s="1">
        <v>5</v>
      </c>
      <c r="BN2806" s="1">
        <v>4</v>
      </c>
    </row>
    <row r="2807" spans="59:66" x14ac:dyDescent="0.25">
      <c r="BG2807" s="4">
        <f t="shared" ca="1" si="116"/>
        <v>0.68280461223925892</v>
      </c>
      <c r="BH2807" s="3">
        <f t="shared" ca="1" si="117"/>
        <v>2499</v>
      </c>
      <c r="BJ2807" s="1">
        <v>2807</v>
      </c>
      <c r="BK2807" s="1">
        <v>2</v>
      </c>
      <c r="BL2807" s="1">
        <v>0</v>
      </c>
      <c r="BM2807" s="1">
        <v>6</v>
      </c>
      <c r="BN2807" s="1">
        <v>4</v>
      </c>
    </row>
    <row r="2808" spans="59:66" x14ac:dyDescent="0.25">
      <c r="BG2808" s="4">
        <f t="shared" ca="1" si="116"/>
        <v>0.21736393594277503</v>
      </c>
      <c r="BH2808" s="3">
        <f t="shared" ca="1" si="117"/>
        <v>6307</v>
      </c>
      <c r="BJ2808" s="1">
        <v>2808</v>
      </c>
      <c r="BK2808" s="1">
        <v>2</v>
      </c>
      <c r="BL2808" s="1">
        <v>0</v>
      </c>
      <c r="BM2808" s="1">
        <v>7</v>
      </c>
      <c r="BN2808" s="1">
        <v>4</v>
      </c>
    </row>
    <row r="2809" spans="59:66" x14ac:dyDescent="0.25">
      <c r="BG2809" s="4">
        <f t="shared" ca="1" si="116"/>
        <v>0.26450299716747661</v>
      </c>
      <c r="BH2809" s="3">
        <f t="shared" ca="1" si="117"/>
        <v>5965</v>
      </c>
      <c r="BJ2809" s="1">
        <v>2809</v>
      </c>
      <c r="BK2809" s="1">
        <v>2</v>
      </c>
      <c r="BL2809" s="1">
        <v>0</v>
      </c>
      <c r="BM2809" s="1">
        <v>8</v>
      </c>
      <c r="BN2809" s="1">
        <v>4</v>
      </c>
    </row>
    <row r="2810" spans="59:66" x14ac:dyDescent="0.25">
      <c r="BG2810" s="4">
        <f t="shared" ca="1" si="116"/>
        <v>0.46776939661037342</v>
      </c>
      <c r="BH2810" s="3">
        <f t="shared" ca="1" si="117"/>
        <v>4266</v>
      </c>
      <c r="BJ2810" s="1">
        <v>2810</v>
      </c>
      <c r="BK2810" s="1">
        <v>2</v>
      </c>
      <c r="BL2810" s="1">
        <v>0</v>
      </c>
      <c r="BM2810" s="1">
        <v>9</v>
      </c>
      <c r="BN2810" s="1">
        <v>4</v>
      </c>
    </row>
    <row r="2811" spans="59:66" x14ac:dyDescent="0.25">
      <c r="BG2811" s="4">
        <f t="shared" ca="1" si="116"/>
        <v>0.87258505095621552</v>
      </c>
      <c r="BH2811" s="3">
        <f t="shared" ca="1" si="117"/>
        <v>989</v>
      </c>
      <c r="BJ2811" s="1">
        <v>2811</v>
      </c>
      <c r="BK2811" s="1">
        <v>2</v>
      </c>
      <c r="BL2811" s="1">
        <v>1</v>
      </c>
      <c r="BM2811" s="1">
        <v>0</v>
      </c>
      <c r="BN2811" s="1">
        <v>4</v>
      </c>
    </row>
    <row r="2812" spans="59:66" x14ac:dyDescent="0.25">
      <c r="BG2812" s="4">
        <f t="shared" ca="1" si="116"/>
        <v>3.6773188782157629E-3</v>
      </c>
      <c r="BH2812" s="3">
        <f t="shared" ca="1" si="117"/>
        <v>8073</v>
      </c>
      <c r="BJ2812" s="1">
        <v>2812</v>
      </c>
      <c r="BK2812" s="1">
        <v>2</v>
      </c>
      <c r="BL2812" s="1">
        <v>1</v>
      </c>
      <c r="BM2812" s="1">
        <v>1</v>
      </c>
      <c r="BN2812" s="1">
        <v>4</v>
      </c>
    </row>
    <row r="2813" spans="59:66" x14ac:dyDescent="0.25">
      <c r="BG2813" s="4">
        <f t="shared" ca="1" si="116"/>
        <v>0.7613762001127824</v>
      </c>
      <c r="BH2813" s="3">
        <f t="shared" ca="1" si="117"/>
        <v>1878</v>
      </c>
      <c r="BJ2813" s="1">
        <v>2813</v>
      </c>
      <c r="BK2813" s="1">
        <v>2</v>
      </c>
      <c r="BL2813" s="1">
        <v>1</v>
      </c>
      <c r="BM2813" s="1">
        <v>2</v>
      </c>
      <c r="BN2813" s="1">
        <v>4</v>
      </c>
    </row>
    <row r="2814" spans="59:66" x14ac:dyDescent="0.25">
      <c r="BG2814" s="4">
        <f t="shared" ca="1" si="116"/>
        <v>0.70730924771924431</v>
      </c>
      <c r="BH2814" s="3">
        <f t="shared" ca="1" si="117"/>
        <v>2312</v>
      </c>
      <c r="BJ2814" s="1">
        <v>2814</v>
      </c>
      <c r="BK2814" s="1">
        <v>2</v>
      </c>
      <c r="BL2814" s="1">
        <v>1</v>
      </c>
      <c r="BM2814" s="1">
        <v>3</v>
      </c>
      <c r="BN2814" s="1">
        <v>4</v>
      </c>
    </row>
    <row r="2815" spans="59:66" x14ac:dyDescent="0.25">
      <c r="BG2815" s="4">
        <f t="shared" ca="1" si="116"/>
        <v>0.3636237283582151</v>
      </c>
      <c r="BH2815" s="3">
        <f t="shared" ca="1" si="117"/>
        <v>5127</v>
      </c>
      <c r="BJ2815" s="1">
        <v>2815</v>
      </c>
      <c r="BK2815" s="1">
        <v>2</v>
      </c>
      <c r="BL2815" s="1">
        <v>1</v>
      </c>
      <c r="BM2815" s="1">
        <v>4</v>
      </c>
      <c r="BN2815" s="1">
        <v>4</v>
      </c>
    </row>
    <row r="2816" spans="59:66" x14ac:dyDescent="0.25">
      <c r="BG2816" s="4">
        <f t="shared" ca="1" si="116"/>
        <v>0.82780559057640923</v>
      </c>
      <c r="BH2816" s="3">
        <f t="shared" ca="1" si="117"/>
        <v>1351</v>
      </c>
      <c r="BJ2816" s="1">
        <v>2816</v>
      </c>
      <c r="BK2816" s="1">
        <v>2</v>
      </c>
      <c r="BL2816" s="1">
        <v>1</v>
      </c>
      <c r="BM2816" s="1">
        <v>5</v>
      </c>
      <c r="BN2816" s="1">
        <v>4</v>
      </c>
    </row>
    <row r="2817" spans="59:66" x14ac:dyDescent="0.25">
      <c r="BG2817" s="4">
        <f t="shared" ca="1" si="116"/>
        <v>6.0428877010271997E-2</v>
      </c>
      <c r="BH2817" s="3">
        <f t="shared" ca="1" si="117"/>
        <v>7627</v>
      </c>
      <c r="BJ2817" s="1">
        <v>2817</v>
      </c>
      <c r="BK2817" s="1">
        <v>2</v>
      </c>
      <c r="BL2817" s="1">
        <v>1</v>
      </c>
      <c r="BM2817" s="1">
        <v>6</v>
      </c>
      <c r="BN2817" s="1">
        <v>4</v>
      </c>
    </row>
    <row r="2818" spans="59:66" x14ac:dyDescent="0.25">
      <c r="BG2818" s="4">
        <f t="shared" ref="BG2818:BG2881" ca="1" si="118">RAND()</f>
        <v>0.55762212665252453</v>
      </c>
      <c r="BH2818" s="3">
        <f t="shared" ref="BH2818:BH2881" ca="1" si="119">RANK(BG2818,$BG$1:$BG$8100,)</f>
        <v>3553</v>
      </c>
      <c r="BJ2818" s="1">
        <v>2818</v>
      </c>
      <c r="BK2818" s="1">
        <v>2</v>
      </c>
      <c r="BL2818" s="1">
        <v>1</v>
      </c>
      <c r="BM2818" s="1">
        <v>7</v>
      </c>
      <c r="BN2818" s="1">
        <v>4</v>
      </c>
    </row>
    <row r="2819" spans="59:66" x14ac:dyDescent="0.25">
      <c r="BG2819" s="4">
        <f t="shared" ca="1" si="118"/>
        <v>0.70830033167424655</v>
      </c>
      <c r="BH2819" s="3">
        <f t="shared" ca="1" si="119"/>
        <v>2302</v>
      </c>
      <c r="BJ2819" s="1">
        <v>2819</v>
      </c>
      <c r="BK2819" s="1">
        <v>2</v>
      </c>
      <c r="BL2819" s="1">
        <v>1</v>
      </c>
      <c r="BM2819" s="1">
        <v>8</v>
      </c>
      <c r="BN2819" s="1">
        <v>4</v>
      </c>
    </row>
    <row r="2820" spans="59:66" x14ac:dyDescent="0.25">
      <c r="BG2820" s="4">
        <f t="shared" ca="1" si="118"/>
        <v>0.13709367100354075</v>
      </c>
      <c r="BH2820" s="3">
        <f t="shared" ca="1" si="119"/>
        <v>6962</v>
      </c>
      <c r="BJ2820" s="1">
        <v>2820</v>
      </c>
      <c r="BK2820" s="1">
        <v>2</v>
      </c>
      <c r="BL2820" s="1">
        <v>1</v>
      </c>
      <c r="BM2820" s="1">
        <v>9</v>
      </c>
      <c r="BN2820" s="1">
        <v>4</v>
      </c>
    </row>
    <row r="2821" spans="59:66" x14ac:dyDescent="0.25">
      <c r="BG2821" s="4">
        <f t="shared" ca="1" si="118"/>
        <v>0.38737930137544896</v>
      </c>
      <c r="BH2821" s="3">
        <f t="shared" ca="1" si="119"/>
        <v>4923</v>
      </c>
      <c r="BJ2821" s="1">
        <v>2821</v>
      </c>
      <c r="BK2821" s="1">
        <v>2</v>
      </c>
      <c r="BL2821" s="1">
        <v>2</v>
      </c>
      <c r="BM2821" s="1">
        <v>0</v>
      </c>
      <c r="BN2821" s="1">
        <v>4</v>
      </c>
    </row>
    <row r="2822" spans="59:66" x14ac:dyDescent="0.25">
      <c r="BG2822" s="4">
        <f t="shared" ca="1" si="118"/>
        <v>0.21444495096882787</v>
      </c>
      <c r="BH2822" s="3">
        <f t="shared" ca="1" si="119"/>
        <v>6340</v>
      </c>
      <c r="BJ2822" s="1">
        <v>2822</v>
      </c>
      <c r="BK2822" s="1">
        <v>2</v>
      </c>
      <c r="BL2822" s="1">
        <v>2</v>
      </c>
      <c r="BM2822" s="1">
        <v>1</v>
      </c>
      <c r="BN2822" s="1">
        <v>4</v>
      </c>
    </row>
    <row r="2823" spans="59:66" x14ac:dyDescent="0.25">
      <c r="BG2823" s="4">
        <f t="shared" ca="1" si="118"/>
        <v>0.94916617820348093</v>
      </c>
      <c r="BH2823" s="3">
        <f t="shared" ca="1" si="119"/>
        <v>408</v>
      </c>
      <c r="BJ2823" s="1">
        <v>2823</v>
      </c>
      <c r="BK2823" s="1">
        <v>2</v>
      </c>
      <c r="BL2823" s="1">
        <v>2</v>
      </c>
      <c r="BM2823" s="1">
        <v>2</v>
      </c>
      <c r="BN2823" s="1">
        <v>4</v>
      </c>
    </row>
    <row r="2824" spans="59:66" x14ac:dyDescent="0.25">
      <c r="BG2824" s="4">
        <f t="shared" ca="1" si="118"/>
        <v>0.99077250857877253</v>
      </c>
      <c r="BH2824" s="3">
        <f t="shared" ca="1" si="119"/>
        <v>79</v>
      </c>
      <c r="BJ2824" s="1">
        <v>2824</v>
      </c>
      <c r="BK2824" s="1">
        <v>2</v>
      </c>
      <c r="BL2824" s="1">
        <v>2</v>
      </c>
      <c r="BM2824" s="1">
        <v>3</v>
      </c>
      <c r="BN2824" s="1">
        <v>4</v>
      </c>
    </row>
    <row r="2825" spans="59:66" x14ac:dyDescent="0.25">
      <c r="BG2825" s="4">
        <f t="shared" ca="1" si="118"/>
        <v>0.12641254513495337</v>
      </c>
      <c r="BH2825" s="3">
        <f t="shared" ca="1" si="119"/>
        <v>7065</v>
      </c>
      <c r="BJ2825" s="1">
        <v>2825</v>
      </c>
      <c r="BK2825" s="1">
        <v>2</v>
      </c>
      <c r="BL2825" s="1">
        <v>2</v>
      </c>
      <c r="BM2825" s="1">
        <v>4</v>
      </c>
      <c r="BN2825" s="1">
        <v>4</v>
      </c>
    </row>
    <row r="2826" spans="59:66" x14ac:dyDescent="0.25">
      <c r="BG2826" s="4">
        <f t="shared" ca="1" si="118"/>
        <v>0.92002707416314866</v>
      </c>
      <c r="BH2826" s="3">
        <f t="shared" ca="1" si="119"/>
        <v>643</v>
      </c>
      <c r="BJ2826" s="1">
        <v>2826</v>
      </c>
      <c r="BK2826" s="1">
        <v>2</v>
      </c>
      <c r="BL2826" s="1">
        <v>2</v>
      </c>
      <c r="BM2826" s="1">
        <v>5</v>
      </c>
      <c r="BN2826" s="1">
        <v>4</v>
      </c>
    </row>
    <row r="2827" spans="59:66" x14ac:dyDescent="0.25">
      <c r="BG2827" s="4">
        <f t="shared" ca="1" si="118"/>
        <v>0.54683231323294068</v>
      </c>
      <c r="BH2827" s="3">
        <f t="shared" ca="1" si="119"/>
        <v>3639</v>
      </c>
      <c r="BJ2827" s="1">
        <v>2827</v>
      </c>
      <c r="BK2827" s="1">
        <v>2</v>
      </c>
      <c r="BL2827" s="1">
        <v>2</v>
      </c>
      <c r="BM2827" s="1">
        <v>6</v>
      </c>
      <c r="BN2827" s="1">
        <v>4</v>
      </c>
    </row>
    <row r="2828" spans="59:66" x14ac:dyDescent="0.25">
      <c r="BG2828" s="4">
        <f t="shared" ca="1" si="118"/>
        <v>0.78598411932281398</v>
      </c>
      <c r="BH2828" s="3">
        <f t="shared" ca="1" si="119"/>
        <v>1693</v>
      </c>
      <c r="BJ2828" s="1">
        <v>2828</v>
      </c>
      <c r="BK2828" s="1">
        <v>2</v>
      </c>
      <c r="BL2828" s="1">
        <v>2</v>
      </c>
      <c r="BM2828" s="1">
        <v>7</v>
      </c>
      <c r="BN2828" s="1">
        <v>4</v>
      </c>
    </row>
    <row r="2829" spans="59:66" x14ac:dyDescent="0.25">
      <c r="BG2829" s="4">
        <f t="shared" ca="1" si="118"/>
        <v>7.9123344785214322E-2</v>
      </c>
      <c r="BH2829" s="3">
        <f t="shared" ca="1" si="119"/>
        <v>7495</v>
      </c>
      <c r="BJ2829" s="1">
        <v>2829</v>
      </c>
      <c r="BK2829" s="1">
        <v>2</v>
      </c>
      <c r="BL2829" s="1">
        <v>2</v>
      </c>
      <c r="BM2829" s="1">
        <v>8</v>
      </c>
      <c r="BN2829" s="1">
        <v>4</v>
      </c>
    </row>
    <row r="2830" spans="59:66" x14ac:dyDescent="0.25">
      <c r="BG2830" s="4">
        <f t="shared" ca="1" si="118"/>
        <v>0.30376949585936952</v>
      </c>
      <c r="BH2830" s="3">
        <f t="shared" ca="1" si="119"/>
        <v>5631</v>
      </c>
      <c r="BJ2830" s="1">
        <v>2830</v>
      </c>
      <c r="BK2830" s="1">
        <v>2</v>
      </c>
      <c r="BL2830" s="1">
        <v>2</v>
      </c>
      <c r="BM2830" s="1">
        <v>9</v>
      </c>
      <c r="BN2830" s="1">
        <v>4</v>
      </c>
    </row>
    <row r="2831" spans="59:66" x14ac:dyDescent="0.25">
      <c r="BG2831" s="4">
        <f t="shared" ca="1" si="118"/>
        <v>1.3429482108835988E-2</v>
      </c>
      <c r="BH2831" s="3">
        <f t="shared" ca="1" si="119"/>
        <v>7987</v>
      </c>
      <c r="BJ2831" s="1">
        <v>2831</v>
      </c>
      <c r="BK2831" s="1">
        <v>2</v>
      </c>
      <c r="BL2831" s="1">
        <v>3</v>
      </c>
      <c r="BM2831" s="1">
        <v>0</v>
      </c>
      <c r="BN2831" s="1">
        <v>4</v>
      </c>
    </row>
    <row r="2832" spans="59:66" x14ac:dyDescent="0.25">
      <c r="BG2832" s="4">
        <f t="shared" ca="1" si="118"/>
        <v>5.4105189669725107E-2</v>
      </c>
      <c r="BH2832" s="3">
        <f t="shared" ca="1" si="119"/>
        <v>7675</v>
      </c>
      <c r="BJ2832" s="1">
        <v>2832</v>
      </c>
      <c r="BK2832" s="1">
        <v>2</v>
      </c>
      <c r="BL2832" s="1">
        <v>3</v>
      </c>
      <c r="BM2832" s="1">
        <v>1</v>
      </c>
      <c r="BN2832" s="1">
        <v>4</v>
      </c>
    </row>
    <row r="2833" spans="59:66" x14ac:dyDescent="0.25">
      <c r="BG2833" s="4">
        <f t="shared" ca="1" si="118"/>
        <v>0.94310581985294295</v>
      </c>
      <c r="BH2833" s="3">
        <f t="shared" ca="1" si="119"/>
        <v>462</v>
      </c>
      <c r="BJ2833" s="1">
        <v>2833</v>
      </c>
      <c r="BK2833" s="1">
        <v>2</v>
      </c>
      <c r="BL2833" s="1">
        <v>3</v>
      </c>
      <c r="BM2833" s="1">
        <v>2</v>
      </c>
      <c r="BN2833" s="1">
        <v>4</v>
      </c>
    </row>
    <row r="2834" spans="59:66" x14ac:dyDescent="0.25">
      <c r="BG2834" s="4">
        <f t="shared" ca="1" si="118"/>
        <v>7.7894907828680582E-3</v>
      </c>
      <c r="BH2834" s="3">
        <f t="shared" ca="1" si="119"/>
        <v>8034</v>
      </c>
      <c r="BJ2834" s="1">
        <v>2834</v>
      </c>
      <c r="BK2834" s="1">
        <v>2</v>
      </c>
      <c r="BL2834" s="1">
        <v>3</v>
      </c>
      <c r="BM2834" s="1">
        <v>3</v>
      </c>
      <c r="BN2834" s="1">
        <v>4</v>
      </c>
    </row>
    <row r="2835" spans="59:66" x14ac:dyDescent="0.25">
      <c r="BG2835" s="4">
        <f t="shared" ca="1" si="118"/>
        <v>0.37818346505550549</v>
      </c>
      <c r="BH2835" s="3">
        <f t="shared" ca="1" si="119"/>
        <v>5006</v>
      </c>
      <c r="BJ2835" s="1">
        <v>2835</v>
      </c>
      <c r="BK2835" s="1">
        <v>2</v>
      </c>
      <c r="BL2835" s="1">
        <v>3</v>
      </c>
      <c r="BM2835" s="1">
        <v>4</v>
      </c>
      <c r="BN2835" s="1">
        <v>4</v>
      </c>
    </row>
    <row r="2836" spans="59:66" x14ac:dyDescent="0.25">
      <c r="BG2836" s="4">
        <f t="shared" ca="1" si="118"/>
        <v>3.0822513314194389E-2</v>
      </c>
      <c r="BH2836" s="3">
        <f t="shared" ca="1" si="119"/>
        <v>7840</v>
      </c>
      <c r="BJ2836" s="1">
        <v>2836</v>
      </c>
      <c r="BK2836" s="1">
        <v>2</v>
      </c>
      <c r="BL2836" s="1">
        <v>3</v>
      </c>
      <c r="BM2836" s="1">
        <v>5</v>
      </c>
      <c r="BN2836" s="1">
        <v>4</v>
      </c>
    </row>
    <row r="2837" spans="59:66" x14ac:dyDescent="0.25">
      <c r="BG2837" s="4">
        <f t="shared" ca="1" si="118"/>
        <v>0.34272623856139695</v>
      </c>
      <c r="BH2837" s="3">
        <f t="shared" ca="1" si="119"/>
        <v>5314</v>
      </c>
      <c r="BJ2837" s="1">
        <v>2837</v>
      </c>
      <c r="BK2837" s="1">
        <v>2</v>
      </c>
      <c r="BL2837" s="1">
        <v>3</v>
      </c>
      <c r="BM2837" s="1">
        <v>6</v>
      </c>
      <c r="BN2837" s="1">
        <v>4</v>
      </c>
    </row>
    <row r="2838" spans="59:66" x14ac:dyDescent="0.25">
      <c r="BG2838" s="4">
        <f t="shared" ca="1" si="118"/>
        <v>0.75092234960993942</v>
      </c>
      <c r="BH2838" s="3">
        <f t="shared" ca="1" si="119"/>
        <v>1957</v>
      </c>
      <c r="BJ2838" s="1">
        <v>2838</v>
      </c>
      <c r="BK2838" s="1">
        <v>2</v>
      </c>
      <c r="BL2838" s="1">
        <v>3</v>
      </c>
      <c r="BM2838" s="1">
        <v>7</v>
      </c>
      <c r="BN2838" s="1">
        <v>4</v>
      </c>
    </row>
    <row r="2839" spans="59:66" x14ac:dyDescent="0.25">
      <c r="BG2839" s="4">
        <f t="shared" ca="1" si="118"/>
        <v>0.81051907175286364</v>
      </c>
      <c r="BH2839" s="3">
        <f t="shared" ca="1" si="119"/>
        <v>1488</v>
      </c>
      <c r="BJ2839" s="1">
        <v>2839</v>
      </c>
      <c r="BK2839" s="1">
        <v>2</v>
      </c>
      <c r="BL2839" s="1">
        <v>3</v>
      </c>
      <c r="BM2839" s="1">
        <v>8</v>
      </c>
      <c r="BN2839" s="1">
        <v>4</v>
      </c>
    </row>
    <row r="2840" spans="59:66" x14ac:dyDescent="0.25">
      <c r="BG2840" s="4">
        <f t="shared" ca="1" si="118"/>
        <v>0.69472569220049396</v>
      </c>
      <c r="BH2840" s="3">
        <f t="shared" ca="1" si="119"/>
        <v>2401</v>
      </c>
      <c r="BJ2840" s="1">
        <v>2840</v>
      </c>
      <c r="BK2840" s="1">
        <v>2</v>
      </c>
      <c r="BL2840" s="1">
        <v>3</v>
      </c>
      <c r="BM2840" s="1">
        <v>9</v>
      </c>
      <c r="BN2840" s="1">
        <v>4</v>
      </c>
    </row>
    <row r="2841" spans="59:66" x14ac:dyDescent="0.25">
      <c r="BG2841" s="4">
        <f t="shared" ca="1" si="118"/>
        <v>0.91411463989314568</v>
      </c>
      <c r="BH2841" s="3">
        <f t="shared" ca="1" si="119"/>
        <v>684</v>
      </c>
      <c r="BJ2841" s="1">
        <v>2841</v>
      </c>
      <c r="BK2841" s="1">
        <v>2</v>
      </c>
      <c r="BL2841" s="1">
        <v>4</v>
      </c>
      <c r="BM2841" s="1">
        <v>0</v>
      </c>
      <c r="BN2841" s="1">
        <v>4</v>
      </c>
    </row>
    <row r="2842" spans="59:66" x14ac:dyDescent="0.25">
      <c r="BG2842" s="4">
        <f t="shared" ca="1" si="118"/>
        <v>0.17746558307556393</v>
      </c>
      <c r="BH2842" s="3">
        <f t="shared" ca="1" si="119"/>
        <v>6664</v>
      </c>
      <c r="BJ2842" s="1">
        <v>2842</v>
      </c>
      <c r="BK2842" s="1">
        <v>2</v>
      </c>
      <c r="BL2842" s="1">
        <v>4</v>
      </c>
      <c r="BM2842" s="1">
        <v>1</v>
      </c>
      <c r="BN2842" s="1">
        <v>4</v>
      </c>
    </row>
    <row r="2843" spans="59:66" x14ac:dyDescent="0.25">
      <c r="BG2843" s="4">
        <f t="shared" ca="1" si="118"/>
        <v>0.73498660891169099</v>
      </c>
      <c r="BH2843" s="3">
        <f t="shared" ca="1" si="119"/>
        <v>2082</v>
      </c>
      <c r="BJ2843" s="1">
        <v>2843</v>
      </c>
      <c r="BK2843" s="1">
        <v>2</v>
      </c>
      <c r="BL2843" s="1">
        <v>4</v>
      </c>
      <c r="BM2843" s="1">
        <v>2</v>
      </c>
      <c r="BN2843" s="1">
        <v>4</v>
      </c>
    </row>
    <row r="2844" spans="59:66" x14ac:dyDescent="0.25">
      <c r="BG2844" s="4">
        <f t="shared" ca="1" si="118"/>
        <v>0.13434344787194219</v>
      </c>
      <c r="BH2844" s="3">
        <f t="shared" ca="1" si="119"/>
        <v>6988</v>
      </c>
      <c r="BJ2844" s="1">
        <v>2844</v>
      </c>
      <c r="BK2844" s="1">
        <v>2</v>
      </c>
      <c r="BL2844" s="1">
        <v>4</v>
      </c>
      <c r="BM2844" s="1">
        <v>3</v>
      </c>
      <c r="BN2844" s="1">
        <v>4</v>
      </c>
    </row>
    <row r="2845" spans="59:66" x14ac:dyDescent="0.25">
      <c r="BG2845" s="4">
        <f t="shared" ca="1" si="118"/>
        <v>0.39840542293790226</v>
      </c>
      <c r="BH2845" s="3">
        <f t="shared" ca="1" si="119"/>
        <v>4827</v>
      </c>
      <c r="BJ2845" s="1">
        <v>2845</v>
      </c>
      <c r="BK2845" s="1">
        <v>2</v>
      </c>
      <c r="BL2845" s="1">
        <v>4</v>
      </c>
      <c r="BM2845" s="1">
        <v>4</v>
      </c>
      <c r="BN2845" s="1">
        <v>4</v>
      </c>
    </row>
    <row r="2846" spans="59:66" x14ac:dyDescent="0.25">
      <c r="BG2846" s="4">
        <f t="shared" ca="1" si="118"/>
        <v>0.44788343070346204</v>
      </c>
      <c r="BH2846" s="3">
        <f t="shared" ca="1" si="119"/>
        <v>4438</v>
      </c>
      <c r="BJ2846" s="1">
        <v>2846</v>
      </c>
      <c r="BK2846" s="1">
        <v>2</v>
      </c>
      <c r="BL2846" s="1">
        <v>4</v>
      </c>
      <c r="BM2846" s="1">
        <v>5</v>
      </c>
      <c r="BN2846" s="1">
        <v>4</v>
      </c>
    </row>
    <row r="2847" spans="59:66" x14ac:dyDescent="0.25">
      <c r="BG2847" s="4">
        <f t="shared" ca="1" si="118"/>
        <v>6.1652999185472956E-2</v>
      </c>
      <c r="BH2847" s="3">
        <f t="shared" ca="1" si="119"/>
        <v>7617</v>
      </c>
      <c r="BJ2847" s="1">
        <v>2847</v>
      </c>
      <c r="BK2847" s="1">
        <v>2</v>
      </c>
      <c r="BL2847" s="1">
        <v>4</v>
      </c>
      <c r="BM2847" s="1">
        <v>6</v>
      </c>
      <c r="BN2847" s="1">
        <v>4</v>
      </c>
    </row>
    <row r="2848" spans="59:66" x14ac:dyDescent="0.25">
      <c r="BG2848" s="4">
        <f t="shared" ca="1" si="118"/>
        <v>0.83574095821815164</v>
      </c>
      <c r="BH2848" s="3">
        <f t="shared" ca="1" si="119"/>
        <v>1283</v>
      </c>
      <c r="BJ2848" s="1">
        <v>2848</v>
      </c>
      <c r="BK2848" s="1">
        <v>2</v>
      </c>
      <c r="BL2848" s="1">
        <v>4</v>
      </c>
      <c r="BM2848" s="1">
        <v>7</v>
      </c>
      <c r="BN2848" s="1">
        <v>4</v>
      </c>
    </row>
    <row r="2849" spans="59:66" x14ac:dyDescent="0.25">
      <c r="BG2849" s="4">
        <f t="shared" ca="1" si="118"/>
        <v>0.74595578336549762</v>
      </c>
      <c r="BH2849" s="3">
        <f t="shared" ca="1" si="119"/>
        <v>1991</v>
      </c>
      <c r="BJ2849" s="1">
        <v>2849</v>
      </c>
      <c r="BK2849" s="1">
        <v>2</v>
      </c>
      <c r="BL2849" s="1">
        <v>4</v>
      </c>
      <c r="BM2849" s="1">
        <v>8</v>
      </c>
      <c r="BN2849" s="1">
        <v>4</v>
      </c>
    </row>
    <row r="2850" spans="59:66" x14ac:dyDescent="0.25">
      <c r="BG2850" s="4">
        <f t="shared" ca="1" si="118"/>
        <v>4.4831585754834258E-3</v>
      </c>
      <c r="BH2850" s="3">
        <f t="shared" ca="1" si="119"/>
        <v>8066</v>
      </c>
      <c r="BJ2850" s="1">
        <v>2850</v>
      </c>
      <c r="BK2850" s="1">
        <v>2</v>
      </c>
      <c r="BL2850" s="1">
        <v>4</v>
      </c>
      <c r="BM2850" s="1">
        <v>9</v>
      </c>
      <c r="BN2850" s="1">
        <v>4</v>
      </c>
    </row>
    <row r="2851" spans="59:66" x14ac:dyDescent="0.25">
      <c r="BG2851" s="4">
        <f t="shared" ca="1" si="118"/>
        <v>0.3986263270281758</v>
      </c>
      <c r="BH2851" s="3">
        <f t="shared" ca="1" si="119"/>
        <v>4826</v>
      </c>
      <c r="BJ2851" s="1">
        <v>2851</v>
      </c>
      <c r="BK2851" s="1">
        <v>2</v>
      </c>
      <c r="BL2851" s="1">
        <v>5</v>
      </c>
      <c r="BM2851" s="1">
        <v>0</v>
      </c>
      <c r="BN2851" s="1">
        <v>4</v>
      </c>
    </row>
    <row r="2852" spans="59:66" x14ac:dyDescent="0.25">
      <c r="BG2852" s="4">
        <f t="shared" ca="1" si="118"/>
        <v>0.46634139036871813</v>
      </c>
      <c r="BH2852" s="3">
        <f t="shared" ca="1" si="119"/>
        <v>4273</v>
      </c>
      <c r="BJ2852" s="1">
        <v>2852</v>
      </c>
      <c r="BK2852" s="1">
        <v>2</v>
      </c>
      <c r="BL2852" s="1">
        <v>5</v>
      </c>
      <c r="BM2852" s="1">
        <v>1</v>
      </c>
      <c r="BN2852" s="1">
        <v>4</v>
      </c>
    </row>
    <row r="2853" spans="59:66" x14ac:dyDescent="0.25">
      <c r="BG2853" s="4">
        <f t="shared" ca="1" si="118"/>
        <v>0.64532715090450454</v>
      </c>
      <c r="BH2853" s="3">
        <f t="shared" ca="1" si="119"/>
        <v>2809</v>
      </c>
      <c r="BJ2853" s="1">
        <v>2853</v>
      </c>
      <c r="BK2853" s="1">
        <v>2</v>
      </c>
      <c r="BL2853" s="1">
        <v>5</v>
      </c>
      <c r="BM2853" s="1">
        <v>2</v>
      </c>
      <c r="BN2853" s="1">
        <v>4</v>
      </c>
    </row>
    <row r="2854" spans="59:66" x14ac:dyDescent="0.25">
      <c r="BG2854" s="4">
        <f t="shared" ca="1" si="118"/>
        <v>0.45009699939124881</v>
      </c>
      <c r="BH2854" s="3">
        <f t="shared" ca="1" si="119"/>
        <v>4419</v>
      </c>
      <c r="BJ2854" s="1">
        <v>2854</v>
      </c>
      <c r="BK2854" s="1">
        <v>2</v>
      </c>
      <c r="BL2854" s="1">
        <v>5</v>
      </c>
      <c r="BM2854" s="1">
        <v>3</v>
      </c>
      <c r="BN2854" s="1">
        <v>4</v>
      </c>
    </row>
    <row r="2855" spans="59:66" x14ac:dyDescent="0.25">
      <c r="BG2855" s="4">
        <f t="shared" ca="1" si="118"/>
        <v>0.48230235902853225</v>
      </c>
      <c r="BH2855" s="3">
        <f t="shared" ca="1" si="119"/>
        <v>4139</v>
      </c>
      <c r="BJ2855" s="1">
        <v>2855</v>
      </c>
      <c r="BK2855" s="1">
        <v>2</v>
      </c>
      <c r="BL2855" s="1">
        <v>5</v>
      </c>
      <c r="BM2855" s="1">
        <v>4</v>
      </c>
      <c r="BN2855" s="1">
        <v>4</v>
      </c>
    </row>
    <row r="2856" spans="59:66" x14ac:dyDescent="0.25">
      <c r="BG2856" s="4">
        <f t="shared" ca="1" si="118"/>
        <v>0.16132593811302887</v>
      </c>
      <c r="BH2856" s="3">
        <f t="shared" ca="1" si="119"/>
        <v>6774</v>
      </c>
      <c r="BJ2856" s="1">
        <v>2856</v>
      </c>
      <c r="BK2856" s="1">
        <v>2</v>
      </c>
      <c r="BL2856" s="1">
        <v>5</v>
      </c>
      <c r="BM2856" s="1">
        <v>5</v>
      </c>
      <c r="BN2856" s="1">
        <v>4</v>
      </c>
    </row>
    <row r="2857" spans="59:66" x14ac:dyDescent="0.25">
      <c r="BG2857" s="4">
        <f t="shared" ca="1" si="118"/>
        <v>0.39641765315347777</v>
      </c>
      <c r="BH2857" s="3">
        <f t="shared" ca="1" si="119"/>
        <v>4851</v>
      </c>
      <c r="BJ2857" s="1">
        <v>2857</v>
      </c>
      <c r="BK2857" s="1">
        <v>2</v>
      </c>
      <c r="BL2857" s="1">
        <v>5</v>
      </c>
      <c r="BM2857" s="1">
        <v>6</v>
      </c>
      <c r="BN2857" s="1">
        <v>4</v>
      </c>
    </row>
    <row r="2858" spans="59:66" x14ac:dyDescent="0.25">
      <c r="BG2858" s="4">
        <f t="shared" ca="1" si="118"/>
        <v>0.42163702730719987</v>
      </c>
      <c r="BH2858" s="3">
        <f t="shared" ca="1" si="119"/>
        <v>4660</v>
      </c>
      <c r="BJ2858" s="1">
        <v>2858</v>
      </c>
      <c r="BK2858" s="1">
        <v>2</v>
      </c>
      <c r="BL2858" s="1">
        <v>5</v>
      </c>
      <c r="BM2858" s="1">
        <v>7</v>
      </c>
      <c r="BN2858" s="1">
        <v>4</v>
      </c>
    </row>
    <row r="2859" spans="59:66" x14ac:dyDescent="0.25">
      <c r="BG2859" s="4">
        <f t="shared" ca="1" si="118"/>
        <v>0.56178423635380625</v>
      </c>
      <c r="BH2859" s="3">
        <f t="shared" ca="1" si="119"/>
        <v>3522</v>
      </c>
      <c r="BJ2859" s="1">
        <v>2859</v>
      </c>
      <c r="BK2859" s="1">
        <v>2</v>
      </c>
      <c r="BL2859" s="1">
        <v>5</v>
      </c>
      <c r="BM2859" s="1">
        <v>8</v>
      </c>
      <c r="BN2859" s="1">
        <v>4</v>
      </c>
    </row>
    <row r="2860" spans="59:66" x14ac:dyDescent="0.25">
      <c r="BG2860" s="4">
        <f t="shared" ca="1" si="118"/>
        <v>0.21192215798497793</v>
      </c>
      <c r="BH2860" s="3">
        <f t="shared" ca="1" si="119"/>
        <v>6367</v>
      </c>
      <c r="BJ2860" s="1">
        <v>2860</v>
      </c>
      <c r="BK2860" s="1">
        <v>2</v>
      </c>
      <c r="BL2860" s="1">
        <v>5</v>
      </c>
      <c r="BM2860" s="1">
        <v>9</v>
      </c>
      <c r="BN2860" s="1">
        <v>4</v>
      </c>
    </row>
    <row r="2861" spans="59:66" x14ac:dyDescent="0.25">
      <c r="BG2861" s="4">
        <f t="shared" ca="1" si="118"/>
        <v>0.47536972508841124</v>
      </c>
      <c r="BH2861" s="3">
        <f t="shared" ca="1" si="119"/>
        <v>4206</v>
      </c>
      <c r="BJ2861" s="1">
        <v>2861</v>
      </c>
      <c r="BK2861" s="1">
        <v>2</v>
      </c>
      <c r="BL2861" s="1">
        <v>6</v>
      </c>
      <c r="BM2861" s="1">
        <v>0</v>
      </c>
      <c r="BN2861" s="1">
        <v>4</v>
      </c>
    </row>
    <row r="2862" spans="59:66" x14ac:dyDescent="0.25">
      <c r="BG2862" s="4">
        <f t="shared" ca="1" si="118"/>
        <v>0.85333728968194067</v>
      </c>
      <c r="BH2862" s="3">
        <f t="shared" ca="1" si="119"/>
        <v>1136</v>
      </c>
      <c r="BJ2862" s="1">
        <v>2862</v>
      </c>
      <c r="BK2862" s="1">
        <v>2</v>
      </c>
      <c r="BL2862" s="1">
        <v>6</v>
      </c>
      <c r="BM2862" s="1">
        <v>1</v>
      </c>
      <c r="BN2862" s="1">
        <v>4</v>
      </c>
    </row>
    <row r="2863" spans="59:66" x14ac:dyDescent="0.25">
      <c r="BG2863" s="4">
        <f t="shared" ca="1" si="118"/>
        <v>0.34034789776299201</v>
      </c>
      <c r="BH2863" s="3">
        <f t="shared" ca="1" si="119"/>
        <v>5336</v>
      </c>
      <c r="BJ2863" s="1">
        <v>2863</v>
      </c>
      <c r="BK2863" s="1">
        <v>2</v>
      </c>
      <c r="BL2863" s="1">
        <v>6</v>
      </c>
      <c r="BM2863" s="1">
        <v>2</v>
      </c>
      <c r="BN2863" s="1">
        <v>4</v>
      </c>
    </row>
    <row r="2864" spans="59:66" x14ac:dyDescent="0.25">
      <c r="BG2864" s="4">
        <f t="shared" ca="1" si="118"/>
        <v>0.21679463557566225</v>
      </c>
      <c r="BH2864" s="3">
        <f t="shared" ca="1" si="119"/>
        <v>6313</v>
      </c>
      <c r="BJ2864" s="1">
        <v>2864</v>
      </c>
      <c r="BK2864" s="1">
        <v>2</v>
      </c>
      <c r="BL2864" s="1">
        <v>6</v>
      </c>
      <c r="BM2864" s="1">
        <v>3</v>
      </c>
      <c r="BN2864" s="1">
        <v>4</v>
      </c>
    </row>
    <row r="2865" spans="59:66" x14ac:dyDescent="0.25">
      <c r="BG2865" s="4">
        <f t="shared" ca="1" si="118"/>
        <v>9.2516627969133958E-2</v>
      </c>
      <c r="BH2865" s="3">
        <f t="shared" ca="1" si="119"/>
        <v>7369</v>
      </c>
      <c r="BJ2865" s="1">
        <v>2865</v>
      </c>
      <c r="BK2865" s="1">
        <v>2</v>
      </c>
      <c r="BL2865" s="1">
        <v>6</v>
      </c>
      <c r="BM2865" s="1">
        <v>4</v>
      </c>
      <c r="BN2865" s="1">
        <v>4</v>
      </c>
    </row>
    <row r="2866" spans="59:66" x14ac:dyDescent="0.25">
      <c r="BG2866" s="4">
        <f t="shared" ca="1" si="118"/>
        <v>0.89492409047710919</v>
      </c>
      <c r="BH2866" s="3">
        <f t="shared" ca="1" si="119"/>
        <v>830</v>
      </c>
      <c r="BJ2866" s="1">
        <v>2866</v>
      </c>
      <c r="BK2866" s="1">
        <v>2</v>
      </c>
      <c r="BL2866" s="1">
        <v>6</v>
      </c>
      <c r="BM2866" s="1">
        <v>5</v>
      </c>
      <c r="BN2866" s="1">
        <v>4</v>
      </c>
    </row>
    <row r="2867" spans="59:66" x14ac:dyDescent="0.25">
      <c r="BG2867" s="4">
        <f t="shared" ca="1" si="118"/>
        <v>0.65476561454916449</v>
      </c>
      <c r="BH2867" s="3">
        <f t="shared" ca="1" si="119"/>
        <v>2737</v>
      </c>
      <c r="BJ2867" s="1">
        <v>2867</v>
      </c>
      <c r="BK2867" s="1">
        <v>2</v>
      </c>
      <c r="BL2867" s="1">
        <v>6</v>
      </c>
      <c r="BM2867" s="1">
        <v>6</v>
      </c>
      <c r="BN2867" s="1">
        <v>4</v>
      </c>
    </row>
    <row r="2868" spans="59:66" x14ac:dyDescent="0.25">
      <c r="BG2868" s="4">
        <f t="shared" ca="1" si="118"/>
        <v>0.57593141869007536</v>
      </c>
      <c r="BH2868" s="3">
        <f t="shared" ca="1" si="119"/>
        <v>3397</v>
      </c>
      <c r="BJ2868" s="1">
        <v>2868</v>
      </c>
      <c r="BK2868" s="1">
        <v>2</v>
      </c>
      <c r="BL2868" s="1">
        <v>6</v>
      </c>
      <c r="BM2868" s="1">
        <v>7</v>
      </c>
      <c r="BN2868" s="1">
        <v>4</v>
      </c>
    </row>
    <row r="2869" spans="59:66" x14ac:dyDescent="0.25">
      <c r="BG2869" s="4">
        <f t="shared" ca="1" si="118"/>
        <v>0.90399339679221513</v>
      </c>
      <c r="BH2869" s="3">
        <f t="shared" ca="1" si="119"/>
        <v>761</v>
      </c>
      <c r="BJ2869" s="1">
        <v>2869</v>
      </c>
      <c r="BK2869" s="1">
        <v>2</v>
      </c>
      <c r="BL2869" s="1">
        <v>6</v>
      </c>
      <c r="BM2869" s="1">
        <v>8</v>
      </c>
      <c r="BN2869" s="1">
        <v>4</v>
      </c>
    </row>
    <row r="2870" spans="59:66" x14ac:dyDescent="0.25">
      <c r="BG2870" s="4">
        <f t="shared" ca="1" si="118"/>
        <v>0.80249082566846608</v>
      </c>
      <c r="BH2870" s="3">
        <f t="shared" ca="1" si="119"/>
        <v>1550</v>
      </c>
      <c r="BJ2870" s="1">
        <v>2870</v>
      </c>
      <c r="BK2870" s="1">
        <v>2</v>
      </c>
      <c r="BL2870" s="1">
        <v>6</v>
      </c>
      <c r="BM2870" s="1">
        <v>9</v>
      </c>
      <c r="BN2870" s="1">
        <v>4</v>
      </c>
    </row>
    <row r="2871" spans="59:66" x14ac:dyDescent="0.25">
      <c r="BG2871" s="4">
        <f t="shared" ca="1" si="118"/>
        <v>7.5788174409627151E-2</v>
      </c>
      <c r="BH2871" s="3">
        <f t="shared" ca="1" si="119"/>
        <v>7514</v>
      </c>
      <c r="BJ2871" s="1">
        <v>2871</v>
      </c>
      <c r="BK2871" s="1">
        <v>2</v>
      </c>
      <c r="BL2871" s="1">
        <v>7</v>
      </c>
      <c r="BM2871" s="1">
        <v>0</v>
      </c>
      <c r="BN2871" s="1">
        <v>4</v>
      </c>
    </row>
    <row r="2872" spans="59:66" x14ac:dyDescent="0.25">
      <c r="BG2872" s="4">
        <f t="shared" ca="1" si="118"/>
        <v>0.75718875513372352</v>
      </c>
      <c r="BH2872" s="3">
        <f t="shared" ca="1" si="119"/>
        <v>1915</v>
      </c>
      <c r="BJ2872" s="1">
        <v>2872</v>
      </c>
      <c r="BK2872" s="1">
        <v>2</v>
      </c>
      <c r="BL2872" s="1">
        <v>7</v>
      </c>
      <c r="BM2872" s="1">
        <v>1</v>
      </c>
      <c r="BN2872" s="1">
        <v>4</v>
      </c>
    </row>
    <row r="2873" spans="59:66" x14ac:dyDescent="0.25">
      <c r="BG2873" s="4">
        <f t="shared" ca="1" si="118"/>
        <v>0.84690562576567241</v>
      </c>
      <c r="BH2873" s="3">
        <f t="shared" ca="1" si="119"/>
        <v>1190</v>
      </c>
      <c r="BJ2873" s="1">
        <v>2873</v>
      </c>
      <c r="BK2873" s="1">
        <v>2</v>
      </c>
      <c r="BL2873" s="1">
        <v>7</v>
      </c>
      <c r="BM2873" s="1">
        <v>2</v>
      </c>
      <c r="BN2873" s="1">
        <v>4</v>
      </c>
    </row>
    <row r="2874" spans="59:66" x14ac:dyDescent="0.25">
      <c r="BG2874" s="4">
        <f t="shared" ca="1" si="118"/>
        <v>0.1321049091788965</v>
      </c>
      <c r="BH2874" s="3">
        <f t="shared" ca="1" si="119"/>
        <v>7015</v>
      </c>
      <c r="BJ2874" s="1">
        <v>2874</v>
      </c>
      <c r="BK2874" s="1">
        <v>2</v>
      </c>
      <c r="BL2874" s="1">
        <v>7</v>
      </c>
      <c r="BM2874" s="1">
        <v>3</v>
      </c>
      <c r="BN2874" s="1">
        <v>4</v>
      </c>
    </row>
    <row r="2875" spans="59:66" x14ac:dyDescent="0.25">
      <c r="BG2875" s="4">
        <f t="shared" ca="1" si="118"/>
        <v>0.43146807784571628</v>
      </c>
      <c r="BH2875" s="3">
        <f t="shared" ca="1" si="119"/>
        <v>4582</v>
      </c>
      <c r="BJ2875" s="1">
        <v>2875</v>
      </c>
      <c r="BK2875" s="1">
        <v>2</v>
      </c>
      <c r="BL2875" s="1">
        <v>7</v>
      </c>
      <c r="BM2875" s="1">
        <v>4</v>
      </c>
      <c r="BN2875" s="1">
        <v>4</v>
      </c>
    </row>
    <row r="2876" spans="59:66" x14ac:dyDescent="0.25">
      <c r="BG2876" s="4">
        <f t="shared" ca="1" si="118"/>
        <v>5.1659245228093953E-2</v>
      </c>
      <c r="BH2876" s="3">
        <f t="shared" ca="1" si="119"/>
        <v>7693</v>
      </c>
      <c r="BJ2876" s="1">
        <v>2876</v>
      </c>
      <c r="BK2876" s="1">
        <v>2</v>
      </c>
      <c r="BL2876" s="1">
        <v>7</v>
      </c>
      <c r="BM2876" s="1">
        <v>5</v>
      </c>
      <c r="BN2876" s="1">
        <v>4</v>
      </c>
    </row>
    <row r="2877" spans="59:66" x14ac:dyDescent="0.25">
      <c r="BG2877" s="4">
        <f t="shared" ca="1" si="118"/>
        <v>0.35469358566553399</v>
      </c>
      <c r="BH2877" s="3">
        <f t="shared" ca="1" si="119"/>
        <v>5209</v>
      </c>
      <c r="BJ2877" s="1">
        <v>2877</v>
      </c>
      <c r="BK2877" s="1">
        <v>2</v>
      </c>
      <c r="BL2877" s="1">
        <v>7</v>
      </c>
      <c r="BM2877" s="1">
        <v>6</v>
      </c>
      <c r="BN2877" s="1">
        <v>4</v>
      </c>
    </row>
    <row r="2878" spans="59:66" x14ac:dyDescent="0.25">
      <c r="BG2878" s="4">
        <f t="shared" ca="1" si="118"/>
        <v>0.97129977886045071</v>
      </c>
      <c r="BH2878" s="3">
        <f t="shared" ca="1" si="119"/>
        <v>247</v>
      </c>
      <c r="BJ2878" s="1">
        <v>2878</v>
      </c>
      <c r="BK2878" s="1">
        <v>2</v>
      </c>
      <c r="BL2878" s="1">
        <v>7</v>
      </c>
      <c r="BM2878" s="1">
        <v>7</v>
      </c>
      <c r="BN2878" s="1">
        <v>4</v>
      </c>
    </row>
    <row r="2879" spans="59:66" x14ac:dyDescent="0.25">
      <c r="BG2879" s="4">
        <f t="shared" ca="1" si="118"/>
        <v>0.9902233921733733</v>
      </c>
      <c r="BH2879" s="3">
        <f t="shared" ca="1" si="119"/>
        <v>82</v>
      </c>
      <c r="BJ2879" s="1">
        <v>2879</v>
      </c>
      <c r="BK2879" s="1">
        <v>2</v>
      </c>
      <c r="BL2879" s="1">
        <v>7</v>
      </c>
      <c r="BM2879" s="1">
        <v>8</v>
      </c>
      <c r="BN2879" s="1">
        <v>4</v>
      </c>
    </row>
    <row r="2880" spans="59:66" x14ac:dyDescent="0.25">
      <c r="BG2880" s="4">
        <f t="shared" ca="1" si="118"/>
        <v>0.71132623339025447</v>
      </c>
      <c r="BH2880" s="3">
        <f t="shared" ca="1" si="119"/>
        <v>2275</v>
      </c>
      <c r="BJ2880" s="1">
        <v>2880</v>
      </c>
      <c r="BK2880" s="1">
        <v>2</v>
      </c>
      <c r="BL2880" s="1">
        <v>7</v>
      </c>
      <c r="BM2880" s="1">
        <v>9</v>
      </c>
      <c r="BN2880" s="1">
        <v>4</v>
      </c>
    </row>
    <row r="2881" spans="59:66" x14ac:dyDescent="0.25">
      <c r="BG2881" s="4">
        <f t="shared" ca="1" si="118"/>
        <v>0.67960330904907085</v>
      </c>
      <c r="BH2881" s="3">
        <f t="shared" ca="1" si="119"/>
        <v>2522</v>
      </c>
      <c r="BJ2881" s="1">
        <v>2881</v>
      </c>
      <c r="BK2881" s="1">
        <v>2</v>
      </c>
      <c r="BL2881" s="1">
        <v>8</v>
      </c>
      <c r="BM2881" s="1">
        <v>0</v>
      </c>
      <c r="BN2881" s="1">
        <v>4</v>
      </c>
    </row>
    <row r="2882" spans="59:66" x14ac:dyDescent="0.25">
      <c r="BG2882" s="4">
        <f t="shared" ref="BG2882:BG2945" ca="1" si="120">RAND()</f>
        <v>0.97620448876330956</v>
      </c>
      <c r="BH2882" s="3">
        <f t="shared" ref="BH2882:BH2945" ca="1" si="121">RANK(BG2882,$BG$1:$BG$8100,)</f>
        <v>202</v>
      </c>
      <c r="BJ2882" s="1">
        <v>2882</v>
      </c>
      <c r="BK2882" s="1">
        <v>2</v>
      </c>
      <c r="BL2882" s="1">
        <v>8</v>
      </c>
      <c r="BM2882" s="1">
        <v>1</v>
      </c>
      <c r="BN2882" s="1">
        <v>4</v>
      </c>
    </row>
    <row r="2883" spans="59:66" x14ac:dyDescent="0.25">
      <c r="BG2883" s="4">
        <f t="shared" ca="1" si="120"/>
        <v>0.45545473995068442</v>
      </c>
      <c r="BH2883" s="3">
        <f t="shared" ca="1" si="121"/>
        <v>4377</v>
      </c>
      <c r="BJ2883" s="1">
        <v>2883</v>
      </c>
      <c r="BK2883" s="1">
        <v>2</v>
      </c>
      <c r="BL2883" s="1">
        <v>8</v>
      </c>
      <c r="BM2883" s="1">
        <v>2</v>
      </c>
      <c r="BN2883" s="1">
        <v>4</v>
      </c>
    </row>
    <row r="2884" spans="59:66" x14ac:dyDescent="0.25">
      <c r="BG2884" s="4">
        <f t="shared" ca="1" si="120"/>
        <v>0.28912850827053649</v>
      </c>
      <c r="BH2884" s="3">
        <f t="shared" ca="1" si="121"/>
        <v>5753</v>
      </c>
      <c r="BJ2884" s="1">
        <v>2884</v>
      </c>
      <c r="BK2884" s="1">
        <v>2</v>
      </c>
      <c r="BL2884" s="1">
        <v>8</v>
      </c>
      <c r="BM2884" s="1">
        <v>3</v>
      </c>
      <c r="BN2884" s="1">
        <v>4</v>
      </c>
    </row>
    <row r="2885" spans="59:66" x14ac:dyDescent="0.25">
      <c r="BG2885" s="4">
        <f t="shared" ca="1" si="120"/>
        <v>0.89418146195529691</v>
      </c>
      <c r="BH2885" s="3">
        <f t="shared" ca="1" si="121"/>
        <v>837</v>
      </c>
      <c r="BJ2885" s="1">
        <v>2885</v>
      </c>
      <c r="BK2885" s="1">
        <v>2</v>
      </c>
      <c r="BL2885" s="1">
        <v>8</v>
      </c>
      <c r="BM2885" s="1">
        <v>4</v>
      </c>
      <c r="BN2885" s="1">
        <v>4</v>
      </c>
    </row>
    <row r="2886" spans="59:66" x14ac:dyDescent="0.25">
      <c r="BG2886" s="4">
        <f t="shared" ca="1" si="120"/>
        <v>0.90133368723840823</v>
      </c>
      <c r="BH2886" s="3">
        <f t="shared" ca="1" si="121"/>
        <v>781</v>
      </c>
      <c r="BJ2886" s="1">
        <v>2886</v>
      </c>
      <c r="BK2886" s="1">
        <v>2</v>
      </c>
      <c r="BL2886" s="1">
        <v>8</v>
      </c>
      <c r="BM2886" s="1">
        <v>5</v>
      </c>
      <c r="BN2886" s="1">
        <v>4</v>
      </c>
    </row>
    <row r="2887" spans="59:66" x14ac:dyDescent="0.25">
      <c r="BG2887" s="4">
        <f t="shared" ca="1" si="120"/>
        <v>0.87544671969198185</v>
      </c>
      <c r="BH2887" s="3">
        <f t="shared" ca="1" si="121"/>
        <v>966</v>
      </c>
      <c r="BJ2887" s="1">
        <v>2887</v>
      </c>
      <c r="BK2887" s="1">
        <v>2</v>
      </c>
      <c r="BL2887" s="1">
        <v>8</v>
      </c>
      <c r="BM2887" s="1">
        <v>6</v>
      </c>
      <c r="BN2887" s="1">
        <v>4</v>
      </c>
    </row>
    <row r="2888" spans="59:66" x14ac:dyDescent="0.25">
      <c r="BG2888" s="4">
        <f t="shared" ca="1" si="120"/>
        <v>0.81095498904855923</v>
      </c>
      <c r="BH2888" s="3">
        <f t="shared" ca="1" si="121"/>
        <v>1483</v>
      </c>
      <c r="BJ2888" s="1">
        <v>2888</v>
      </c>
      <c r="BK2888" s="1">
        <v>2</v>
      </c>
      <c r="BL2888" s="1">
        <v>8</v>
      </c>
      <c r="BM2888" s="1">
        <v>7</v>
      </c>
      <c r="BN2888" s="1">
        <v>4</v>
      </c>
    </row>
    <row r="2889" spans="59:66" x14ac:dyDescent="0.25">
      <c r="BG2889" s="4">
        <f t="shared" ca="1" si="120"/>
        <v>0.68687025074968522</v>
      </c>
      <c r="BH2889" s="3">
        <f t="shared" ca="1" si="121"/>
        <v>2463</v>
      </c>
      <c r="BJ2889" s="1">
        <v>2889</v>
      </c>
      <c r="BK2889" s="1">
        <v>2</v>
      </c>
      <c r="BL2889" s="1">
        <v>8</v>
      </c>
      <c r="BM2889" s="1">
        <v>8</v>
      </c>
      <c r="BN2889" s="1">
        <v>4</v>
      </c>
    </row>
    <row r="2890" spans="59:66" x14ac:dyDescent="0.25">
      <c r="BG2890" s="4">
        <f t="shared" ca="1" si="120"/>
        <v>0.98538719229574379</v>
      </c>
      <c r="BH2890" s="3">
        <f t="shared" ca="1" si="121"/>
        <v>120</v>
      </c>
      <c r="BJ2890" s="1">
        <v>2890</v>
      </c>
      <c r="BK2890" s="1">
        <v>2</v>
      </c>
      <c r="BL2890" s="1">
        <v>8</v>
      </c>
      <c r="BM2890" s="1">
        <v>9</v>
      </c>
      <c r="BN2890" s="1">
        <v>4</v>
      </c>
    </row>
    <row r="2891" spans="59:66" x14ac:dyDescent="0.25">
      <c r="BG2891" s="4">
        <f t="shared" ca="1" si="120"/>
        <v>0.51050062957769771</v>
      </c>
      <c r="BH2891" s="3">
        <f t="shared" ca="1" si="121"/>
        <v>3927</v>
      </c>
      <c r="BJ2891" s="1">
        <v>2891</v>
      </c>
      <c r="BK2891" s="1">
        <v>2</v>
      </c>
      <c r="BL2891" s="1">
        <v>9</v>
      </c>
      <c r="BM2891" s="1">
        <v>0</v>
      </c>
      <c r="BN2891" s="1">
        <v>4</v>
      </c>
    </row>
    <row r="2892" spans="59:66" x14ac:dyDescent="0.25">
      <c r="BG2892" s="4">
        <f t="shared" ca="1" si="120"/>
        <v>0.55567589429917053</v>
      </c>
      <c r="BH2892" s="3">
        <f t="shared" ca="1" si="121"/>
        <v>3569</v>
      </c>
      <c r="BJ2892" s="1">
        <v>2892</v>
      </c>
      <c r="BK2892" s="1">
        <v>2</v>
      </c>
      <c r="BL2892" s="1">
        <v>9</v>
      </c>
      <c r="BM2892" s="1">
        <v>1</v>
      </c>
      <c r="BN2892" s="1">
        <v>4</v>
      </c>
    </row>
    <row r="2893" spans="59:66" x14ac:dyDescent="0.25">
      <c r="BG2893" s="4">
        <f t="shared" ca="1" si="120"/>
        <v>0.42158890046406372</v>
      </c>
      <c r="BH2893" s="3">
        <f t="shared" ca="1" si="121"/>
        <v>4661</v>
      </c>
      <c r="BJ2893" s="1">
        <v>2893</v>
      </c>
      <c r="BK2893" s="1">
        <v>2</v>
      </c>
      <c r="BL2893" s="1">
        <v>9</v>
      </c>
      <c r="BM2893" s="1">
        <v>2</v>
      </c>
      <c r="BN2893" s="1">
        <v>4</v>
      </c>
    </row>
    <row r="2894" spans="59:66" x14ac:dyDescent="0.25">
      <c r="BG2894" s="4">
        <f t="shared" ca="1" si="120"/>
        <v>0.71930956160307324</v>
      </c>
      <c r="BH2894" s="3">
        <f t="shared" ca="1" si="121"/>
        <v>2214</v>
      </c>
      <c r="BJ2894" s="1">
        <v>2894</v>
      </c>
      <c r="BK2894" s="1">
        <v>2</v>
      </c>
      <c r="BL2894" s="1">
        <v>9</v>
      </c>
      <c r="BM2894" s="1">
        <v>3</v>
      </c>
      <c r="BN2894" s="1">
        <v>4</v>
      </c>
    </row>
    <row r="2895" spans="59:66" x14ac:dyDescent="0.25">
      <c r="BG2895" s="4">
        <f t="shared" ca="1" si="120"/>
        <v>0.25754688184414098</v>
      </c>
      <c r="BH2895" s="3">
        <f t="shared" ca="1" si="121"/>
        <v>6016</v>
      </c>
      <c r="BJ2895" s="1">
        <v>2895</v>
      </c>
      <c r="BK2895" s="1">
        <v>2</v>
      </c>
      <c r="BL2895" s="1">
        <v>9</v>
      </c>
      <c r="BM2895" s="1">
        <v>4</v>
      </c>
      <c r="BN2895" s="1">
        <v>4</v>
      </c>
    </row>
    <row r="2896" spans="59:66" x14ac:dyDescent="0.25">
      <c r="BG2896" s="4">
        <f t="shared" ca="1" si="120"/>
        <v>0.96154198390037648</v>
      </c>
      <c r="BH2896" s="3">
        <f t="shared" ca="1" si="121"/>
        <v>312</v>
      </c>
      <c r="BJ2896" s="1">
        <v>2896</v>
      </c>
      <c r="BK2896" s="1">
        <v>2</v>
      </c>
      <c r="BL2896" s="1">
        <v>9</v>
      </c>
      <c r="BM2896" s="1">
        <v>5</v>
      </c>
      <c r="BN2896" s="1">
        <v>4</v>
      </c>
    </row>
    <row r="2897" spans="59:66" x14ac:dyDescent="0.25">
      <c r="BG2897" s="4">
        <f t="shared" ca="1" si="120"/>
        <v>0.63705438983670637</v>
      </c>
      <c r="BH2897" s="3">
        <f t="shared" ca="1" si="121"/>
        <v>2877</v>
      </c>
      <c r="BJ2897" s="1">
        <v>2897</v>
      </c>
      <c r="BK2897" s="1">
        <v>2</v>
      </c>
      <c r="BL2897" s="1">
        <v>9</v>
      </c>
      <c r="BM2897" s="1">
        <v>6</v>
      </c>
      <c r="BN2897" s="1">
        <v>4</v>
      </c>
    </row>
    <row r="2898" spans="59:66" x14ac:dyDescent="0.25">
      <c r="BG2898" s="4">
        <f t="shared" ca="1" si="120"/>
        <v>0.47717622061433029</v>
      </c>
      <c r="BH2898" s="3">
        <f t="shared" ca="1" si="121"/>
        <v>4194</v>
      </c>
      <c r="BJ2898" s="1">
        <v>2898</v>
      </c>
      <c r="BK2898" s="1">
        <v>2</v>
      </c>
      <c r="BL2898" s="1">
        <v>9</v>
      </c>
      <c r="BM2898" s="1">
        <v>7</v>
      </c>
      <c r="BN2898" s="1">
        <v>4</v>
      </c>
    </row>
    <row r="2899" spans="59:66" x14ac:dyDescent="0.25">
      <c r="BG2899" s="4">
        <f t="shared" ca="1" si="120"/>
        <v>0.56073857603213184</v>
      </c>
      <c r="BH2899" s="3">
        <f t="shared" ca="1" si="121"/>
        <v>3526</v>
      </c>
      <c r="BJ2899" s="1">
        <v>2899</v>
      </c>
      <c r="BK2899" s="1">
        <v>2</v>
      </c>
      <c r="BL2899" s="1">
        <v>9</v>
      </c>
      <c r="BM2899" s="1">
        <v>8</v>
      </c>
      <c r="BN2899" s="1">
        <v>4</v>
      </c>
    </row>
    <row r="2900" spans="59:66" x14ac:dyDescent="0.25">
      <c r="BG2900" s="4">
        <f t="shared" ca="1" si="120"/>
        <v>0.52225970418976986</v>
      </c>
      <c r="BH2900" s="3">
        <f t="shared" ca="1" si="121"/>
        <v>3834</v>
      </c>
      <c r="BJ2900" s="1">
        <v>2900</v>
      </c>
      <c r="BK2900" s="1">
        <v>2</v>
      </c>
      <c r="BL2900" s="1">
        <v>9</v>
      </c>
      <c r="BM2900" s="1">
        <v>9</v>
      </c>
      <c r="BN2900" s="1">
        <v>4</v>
      </c>
    </row>
    <row r="2901" spans="59:66" x14ac:dyDescent="0.25">
      <c r="BG2901" s="4">
        <f t="shared" ca="1" si="120"/>
        <v>0.45106518962611086</v>
      </c>
      <c r="BH2901" s="3">
        <f t="shared" ca="1" si="121"/>
        <v>4407</v>
      </c>
      <c r="BJ2901" s="1">
        <v>2901</v>
      </c>
      <c r="BK2901" s="1">
        <v>3</v>
      </c>
      <c r="BL2901" s="1">
        <v>0</v>
      </c>
      <c r="BM2901" s="1">
        <v>0</v>
      </c>
      <c r="BN2901" s="1">
        <v>4</v>
      </c>
    </row>
    <row r="2902" spans="59:66" x14ac:dyDescent="0.25">
      <c r="BG2902" s="4">
        <f t="shared" ca="1" si="120"/>
        <v>0.73415021052805807</v>
      </c>
      <c r="BH2902" s="3">
        <f t="shared" ca="1" si="121"/>
        <v>2089</v>
      </c>
      <c r="BJ2902" s="1">
        <v>2902</v>
      </c>
      <c r="BK2902" s="1">
        <v>3</v>
      </c>
      <c r="BL2902" s="1">
        <v>0</v>
      </c>
      <c r="BM2902" s="1">
        <v>1</v>
      </c>
      <c r="BN2902" s="1">
        <v>4</v>
      </c>
    </row>
    <row r="2903" spans="59:66" x14ac:dyDescent="0.25">
      <c r="BG2903" s="4">
        <f t="shared" ca="1" si="120"/>
        <v>0.41420930417602053</v>
      </c>
      <c r="BH2903" s="3">
        <f t="shared" ca="1" si="121"/>
        <v>4720</v>
      </c>
      <c r="BJ2903" s="1">
        <v>2903</v>
      </c>
      <c r="BK2903" s="1">
        <v>3</v>
      </c>
      <c r="BL2903" s="1">
        <v>0</v>
      </c>
      <c r="BM2903" s="1">
        <v>2</v>
      </c>
      <c r="BN2903" s="1">
        <v>4</v>
      </c>
    </row>
    <row r="2904" spans="59:66" x14ac:dyDescent="0.25">
      <c r="BG2904" s="4">
        <f t="shared" ca="1" si="120"/>
        <v>0.65642622817473428</v>
      </c>
      <c r="BH2904" s="3">
        <f t="shared" ca="1" si="121"/>
        <v>2722</v>
      </c>
      <c r="BJ2904" s="1">
        <v>2904</v>
      </c>
      <c r="BK2904" s="1">
        <v>3</v>
      </c>
      <c r="BL2904" s="1">
        <v>0</v>
      </c>
      <c r="BM2904" s="1">
        <v>3</v>
      </c>
      <c r="BN2904" s="1">
        <v>4</v>
      </c>
    </row>
    <row r="2905" spans="59:66" x14ac:dyDescent="0.25">
      <c r="BG2905" s="4">
        <f t="shared" ca="1" si="120"/>
        <v>0.95895891557467128</v>
      </c>
      <c r="BH2905" s="3">
        <f t="shared" ca="1" si="121"/>
        <v>333</v>
      </c>
      <c r="BJ2905" s="1">
        <v>2905</v>
      </c>
      <c r="BK2905" s="1">
        <v>3</v>
      </c>
      <c r="BL2905" s="1">
        <v>0</v>
      </c>
      <c r="BM2905" s="1">
        <v>4</v>
      </c>
      <c r="BN2905" s="1">
        <v>4</v>
      </c>
    </row>
    <row r="2906" spans="59:66" x14ac:dyDescent="0.25">
      <c r="BG2906" s="4">
        <f t="shared" ca="1" si="120"/>
        <v>0.38607213300025678</v>
      </c>
      <c r="BH2906" s="3">
        <f t="shared" ca="1" si="121"/>
        <v>4939</v>
      </c>
      <c r="BJ2906" s="1">
        <v>2906</v>
      </c>
      <c r="BK2906" s="1">
        <v>3</v>
      </c>
      <c r="BL2906" s="1">
        <v>0</v>
      </c>
      <c r="BM2906" s="1">
        <v>5</v>
      </c>
      <c r="BN2906" s="1">
        <v>4</v>
      </c>
    </row>
    <row r="2907" spans="59:66" x14ac:dyDescent="0.25">
      <c r="BG2907" s="4">
        <f t="shared" ca="1" si="120"/>
        <v>0.61447798322906588</v>
      </c>
      <c r="BH2907" s="3">
        <f t="shared" ca="1" si="121"/>
        <v>3092</v>
      </c>
      <c r="BJ2907" s="1">
        <v>2907</v>
      </c>
      <c r="BK2907" s="1">
        <v>3</v>
      </c>
      <c r="BL2907" s="1">
        <v>0</v>
      </c>
      <c r="BM2907" s="1">
        <v>6</v>
      </c>
      <c r="BN2907" s="1">
        <v>4</v>
      </c>
    </row>
    <row r="2908" spans="59:66" x14ac:dyDescent="0.25">
      <c r="BG2908" s="4">
        <f t="shared" ca="1" si="120"/>
        <v>0.38237540783355128</v>
      </c>
      <c r="BH2908" s="3">
        <f t="shared" ca="1" si="121"/>
        <v>4963</v>
      </c>
      <c r="BJ2908" s="1">
        <v>2908</v>
      </c>
      <c r="BK2908" s="1">
        <v>3</v>
      </c>
      <c r="BL2908" s="1">
        <v>0</v>
      </c>
      <c r="BM2908" s="1">
        <v>7</v>
      </c>
      <c r="BN2908" s="1">
        <v>4</v>
      </c>
    </row>
    <row r="2909" spans="59:66" x14ac:dyDescent="0.25">
      <c r="BG2909" s="4">
        <f t="shared" ca="1" si="120"/>
        <v>0.57445125376830231</v>
      </c>
      <c r="BH2909" s="3">
        <f t="shared" ca="1" si="121"/>
        <v>3414</v>
      </c>
      <c r="BJ2909" s="1">
        <v>2909</v>
      </c>
      <c r="BK2909" s="1">
        <v>3</v>
      </c>
      <c r="BL2909" s="1">
        <v>0</v>
      </c>
      <c r="BM2909" s="1">
        <v>8</v>
      </c>
      <c r="BN2909" s="1">
        <v>4</v>
      </c>
    </row>
    <row r="2910" spans="59:66" x14ac:dyDescent="0.25">
      <c r="BG2910" s="4">
        <f t="shared" ca="1" si="120"/>
        <v>0.23540999187907419</v>
      </c>
      <c r="BH2910" s="3">
        <f t="shared" ca="1" si="121"/>
        <v>6171</v>
      </c>
      <c r="BJ2910" s="1">
        <v>2910</v>
      </c>
      <c r="BK2910" s="1">
        <v>3</v>
      </c>
      <c r="BL2910" s="1">
        <v>0</v>
      </c>
      <c r="BM2910" s="1">
        <v>9</v>
      </c>
      <c r="BN2910" s="1">
        <v>4</v>
      </c>
    </row>
    <row r="2911" spans="59:66" x14ac:dyDescent="0.25">
      <c r="BG2911" s="4">
        <f t="shared" ca="1" si="120"/>
        <v>0.13386777665524163</v>
      </c>
      <c r="BH2911" s="3">
        <f t="shared" ca="1" si="121"/>
        <v>6993</v>
      </c>
      <c r="BJ2911" s="1">
        <v>2911</v>
      </c>
      <c r="BK2911" s="1">
        <v>3</v>
      </c>
      <c r="BL2911" s="1">
        <v>1</v>
      </c>
      <c r="BM2911" s="1">
        <v>0</v>
      </c>
      <c r="BN2911" s="1">
        <v>4</v>
      </c>
    </row>
    <row r="2912" spans="59:66" x14ac:dyDescent="0.25">
      <c r="BG2912" s="4">
        <f t="shared" ca="1" si="120"/>
        <v>0.12263465910099913</v>
      </c>
      <c r="BH2912" s="3">
        <f t="shared" ca="1" si="121"/>
        <v>7096</v>
      </c>
      <c r="BJ2912" s="1">
        <v>2912</v>
      </c>
      <c r="BK2912" s="1">
        <v>3</v>
      </c>
      <c r="BL2912" s="1">
        <v>1</v>
      </c>
      <c r="BM2912" s="1">
        <v>1</v>
      </c>
      <c r="BN2912" s="1">
        <v>4</v>
      </c>
    </row>
    <row r="2913" spans="59:66" x14ac:dyDescent="0.25">
      <c r="BG2913" s="4">
        <f t="shared" ca="1" si="120"/>
        <v>0.8995407871955976</v>
      </c>
      <c r="BH2913" s="3">
        <f t="shared" ca="1" si="121"/>
        <v>803</v>
      </c>
      <c r="BJ2913" s="1">
        <v>2913</v>
      </c>
      <c r="BK2913" s="1">
        <v>3</v>
      </c>
      <c r="BL2913" s="1">
        <v>1</v>
      </c>
      <c r="BM2913" s="1">
        <v>2</v>
      </c>
      <c r="BN2913" s="1">
        <v>4</v>
      </c>
    </row>
    <row r="2914" spans="59:66" x14ac:dyDescent="0.25">
      <c r="BG2914" s="4">
        <f t="shared" ca="1" si="120"/>
        <v>0.63537564681020708</v>
      </c>
      <c r="BH2914" s="3">
        <f t="shared" ca="1" si="121"/>
        <v>2901</v>
      </c>
      <c r="BJ2914" s="1">
        <v>2914</v>
      </c>
      <c r="BK2914" s="1">
        <v>3</v>
      </c>
      <c r="BL2914" s="1">
        <v>1</v>
      </c>
      <c r="BM2914" s="1">
        <v>3</v>
      </c>
      <c r="BN2914" s="1">
        <v>4</v>
      </c>
    </row>
    <row r="2915" spans="59:66" x14ac:dyDescent="0.25">
      <c r="BG2915" s="4">
        <f t="shared" ca="1" si="120"/>
        <v>0.30863139001463524</v>
      </c>
      <c r="BH2915" s="3">
        <f t="shared" ca="1" si="121"/>
        <v>5592</v>
      </c>
      <c r="BJ2915" s="1">
        <v>2915</v>
      </c>
      <c r="BK2915" s="1">
        <v>3</v>
      </c>
      <c r="BL2915" s="1">
        <v>1</v>
      </c>
      <c r="BM2915" s="1">
        <v>4</v>
      </c>
      <c r="BN2915" s="1">
        <v>4</v>
      </c>
    </row>
    <row r="2916" spans="59:66" x14ac:dyDescent="0.25">
      <c r="BG2916" s="4">
        <f t="shared" ca="1" si="120"/>
        <v>0.17711028752832036</v>
      </c>
      <c r="BH2916" s="3">
        <f t="shared" ca="1" si="121"/>
        <v>6666</v>
      </c>
      <c r="BJ2916" s="1">
        <v>2916</v>
      </c>
      <c r="BK2916" s="1">
        <v>3</v>
      </c>
      <c r="BL2916" s="1">
        <v>1</v>
      </c>
      <c r="BM2916" s="1">
        <v>5</v>
      </c>
      <c r="BN2916" s="1">
        <v>4</v>
      </c>
    </row>
    <row r="2917" spans="59:66" x14ac:dyDescent="0.25">
      <c r="BG2917" s="4">
        <f t="shared" ca="1" si="120"/>
        <v>0.99701105648199562</v>
      </c>
      <c r="BH2917" s="3">
        <f t="shared" ca="1" si="121"/>
        <v>27</v>
      </c>
      <c r="BJ2917" s="1">
        <v>2917</v>
      </c>
      <c r="BK2917" s="1">
        <v>3</v>
      </c>
      <c r="BL2917" s="1">
        <v>1</v>
      </c>
      <c r="BM2917" s="1">
        <v>6</v>
      </c>
      <c r="BN2917" s="1">
        <v>4</v>
      </c>
    </row>
    <row r="2918" spans="59:66" x14ac:dyDescent="0.25">
      <c r="BG2918" s="4">
        <f t="shared" ca="1" si="120"/>
        <v>0.54064800194236828</v>
      </c>
      <c r="BH2918" s="3">
        <f t="shared" ca="1" si="121"/>
        <v>3685</v>
      </c>
      <c r="BJ2918" s="1">
        <v>2918</v>
      </c>
      <c r="BK2918" s="1">
        <v>3</v>
      </c>
      <c r="BL2918" s="1">
        <v>1</v>
      </c>
      <c r="BM2918" s="1">
        <v>7</v>
      </c>
      <c r="BN2918" s="1">
        <v>4</v>
      </c>
    </row>
    <row r="2919" spans="59:66" x14ac:dyDescent="0.25">
      <c r="BG2919" s="4">
        <f t="shared" ca="1" si="120"/>
        <v>0.4704162952593246</v>
      </c>
      <c r="BH2919" s="3">
        <f t="shared" ca="1" si="121"/>
        <v>4241</v>
      </c>
      <c r="BJ2919" s="1">
        <v>2919</v>
      </c>
      <c r="BK2919" s="1">
        <v>3</v>
      </c>
      <c r="BL2919" s="1">
        <v>1</v>
      </c>
      <c r="BM2919" s="1">
        <v>8</v>
      </c>
      <c r="BN2919" s="1">
        <v>4</v>
      </c>
    </row>
    <row r="2920" spans="59:66" x14ac:dyDescent="0.25">
      <c r="BG2920" s="4">
        <f t="shared" ca="1" si="120"/>
        <v>0.61111882756515412</v>
      </c>
      <c r="BH2920" s="3">
        <f t="shared" ca="1" si="121"/>
        <v>3111</v>
      </c>
      <c r="BJ2920" s="1">
        <v>2920</v>
      </c>
      <c r="BK2920" s="1">
        <v>3</v>
      </c>
      <c r="BL2920" s="1">
        <v>1</v>
      </c>
      <c r="BM2920" s="1">
        <v>9</v>
      </c>
      <c r="BN2920" s="1">
        <v>4</v>
      </c>
    </row>
    <row r="2921" spans="59:66" x14ac:dyDescent="0.25">
      <c r="BG2921" s="4">
        <f t="shared" ca="1" si="120"/>
        <v>0.28456330055329049</v>
      </c>
      <c r="BH2921" s="3">
        <f t="shared" ca="1" si="121"/>
        <v>5792</v>
      </c>
      <c r="BJ2921" s="1">
        <v>2921</v>
      </c>
      <c r="BK2921" s="1">
        <v>3</v>
      </c>
      <c r="BL2921" s="1">
        <v>2</v>
      </c>
      <c r="BM2921" s="1">
        <v>0</v>
      </c>
      <c r="BN2921" s="1">
        <v>4</v>
      </c>
    </row>
    <row r="2922" spans="59:66" x14ac:dyDescent="0.25">
      <c r="BG2922" s="4">
        <f t="shared" ca="1" si="120"/>
        <v>0.37869099016093988</v>
      </c>
      <c r="BH2922" s="3">
        <f t="shared" ca="1" si="121"/>
        <v>5000</v>
      </c>
      <c r="BJ2922" s="1">
        <v>2922</v>
      </c>
      <c r="BK2922" s="1">
        <v>3</v>
      </c>
      <c r="BL2922" s="1">
        <v>2</v>
      </c>
      <c r="BM2922" s="1">
        <v>1</v>
      </c>
      <c r="BN2922" s="1">
        <v>4</v>
      </c>
    </row>
    <row r="2923" spans="59:66" x14ac:dyDescent="0.25">
      <c r="BG2923" s="4">
        <f t="shared" ca="1" si="120"/>
        <v>0.97705409540161647</v>
      </c>
      <c r="BH2923" s="3">
        <f t="shared" ca="1" si="121"/>
        <v>191</v>
      </c>
      <c r="BJ2923" s="1">
        <v>2923</v>
      </c>
      <c r="BK2923" s="1">
        <v>3</v>
      </c>
      <c r="BL2923" s="1">
        <v>2</v>
      </c>
      <c r="BM2923" s="1">
        <v>2</v>
      </c>
      <c r="BN2923" s="1">
        <v>4</v>
      </c>
    </row>
    <row r="2924" spans="59:66" x14ac:dyDescent="0.25">
      <c r="BG2924" s="4">
        <f t="shared" ca="1" si="120"/>
        <v>0.98112985239908523</v>
      </c>
      <c r="BH2924" s="3">
        <f t="shared" ca="1" si="121"/>
        <v>165</v>
      </c>
      <c r="BJ2924" s="1">
        <v>2924</v>
      </c>
      <c r="BK2924" s="1">
        <v>3</v>
      </c>
      <c r="BL2924" s="1">
        <v>2</v>
      </c>
      <c r="BM2924" s="1">
        <v>3</v>
      </c>
      <c r="BN2924" s="1">
        <v>4</v>
      </c>
    </row>
    <row r="2925" spans="59:66" x14ac:dyDescent="0.25">
      <c r="BG2925" s="4">
        <f t="shared" ca="1" si="120"/>
        <v>0.3692902986682064</v>
      </c>
      <c r="BH2925" s="3">
        <f t="shared" ca="1" si="121"/>
        <v>5082</v>
      </c>
      <c r="BJ2925" s="1">
        <v>2925</v>
      </c>
      <c r="BK2925" s="1">
        <v>3</v>
      </c>
      <c r="BL2925" s="1">
        <v>2</v>
      </c>
      <c r="BM2925" s="1">
        <v>4</v>
      </c>
      <c r="BN2925" s="1">
        <v>4</v>
      </c>
    </row>
    <row r="2926" spans="59:66" x14ac:dyDescent="0.25">
      <c r="BG2926" s="4">
        <f t="shared" ca="1" si="120"/>
        <v>0.26498247841470568</v>
      </c>
      <c r="BH2926" s="3">
        <f t="shared" ca="1" si="121"/>
        <v>5964</v>
      </c>
      <c r="BJ2926" s="1">
        <v>2926</v>
      </c>
      <c r="BK2926" s="1">
        <v>3</v>
      </c>
      <c r="BL2926" s="1">
        <v>2</v>
      </c>
      <c r="BM2926" s="1">
        <v>5</v>
      </c>
      <c r="BN2926" s="1">
        <v>4</v>
      </c>
    </row>
    <row r="2927" spans="59:66" x14ac:dyDescent="0.25">
      <c r="BG2927" s="4">
        <f t="shared" ca="1" si="120"/>
        <v>0.58370042768367314</v>
      </c>
      <c r="BH2927" s="3">
        <f t="shared" ca="1" si="121"/>
        <v>3330</v>
      </c>
      <c r="BJ2927" s="1">
        <v>2927</v>
      </c>
      <c r="BK2927" s="1">
        <v>3</v>
      </c>
      <c r="BL2927" s="1">
        <v>2</v>
      </c>
      <c r="BM2927" s="1">
        <v>6</v>
      </c>
      <c r="BN2927" s="1">
        <v>4</v>
      </c>
    </row>
    <row r="2928" spans="59:66" x14ac:dyDescent="0.25">
      <c r="BG2928" s="4">
        <f t="shared" ca="1" si="120"/>
        <v>0.39399636053817555</v>
      </c>
      <c r="BH2928" s="3">
        <f t="shared" ca="1" si="121"/>
        <v>4864</v>
      </c>
      <c r="BJ2928" s="1">
        <v>2928</v>
      </c>
      <c r="BK2928" s="1">
        <v>3</v>
      </c>
      <c r="BL2928" s="1">
        <v>2</v>
      </c>
      <c r="BM2928" s="1">
        <v>7</v>
      </c>
      <c r="BN2928" s="1">
        <v>4</v>
      </c>
    </row>
    <row r="2929" spans="59:66" x14ac:dyDescent="0.25">
      <c r="BG2929" s="4">
        <f t="shared" ca="1" si="120"/>
        <v>0.63744051704765459</v>
      </c>
      <c r="BH2929" s="3">
        <f t="shared" ca="1" si="121"/>
        <v>2872</v>
      </c>
      <c r="BJ2929" s="1">
        <v>2929</v>
      </c>
      <c r="BK2929" s="1">
        <v>3</v>
      </c>
      <c r="BL2929" s="1">
        <v>2</v>
      </c>
      <c r="BM2929" s="1">
        <v>8</v>
      </c>
      <c r="BN2929" s="1">
        <v>4</v>
      </c>
    </row>
    <row r="2930" spans="59:66" x14ac:dyDescent="0.25">
      <c r="BG2930" s="4">
        <f t="shared" ca="1" si="120"/>
        <v>0.45582421840412657</v>
      </c>
      <c r="BH2930" s="3">
        <f t="shared" ca="1" si="121"/>
        <v>4373</v>
      </c>
      <c r="BJ2930" s="1">
        <v>2930</v>
      </c>
      <c r="BK2930" s="1">
        <v>3</v>
      </c>
      <c r="BL2930" s="1">
        <v>2</v>
      </c>
      <c r="BM2930" s="1">
        <v>9</v>
      </c>
      <c r="BN2930" s="1">
        <v>4</v>
      </c>
    </row>
    <row r="2931" spans="59:66" x14ac:dyDescent="0.25">
      <c r="BG2931" s="4">
        <f t="shared" ca="1" si="120"/>
        <v>0.10509672954260574</v>
      </c>
      <c r="BH2931" s="3">
        <f t="shared" ca="1" si="121"/>
        <v>7259</v>
      </c>
      <c r="BJ2931" s="1">
        <v>2931</v>
      </c>
      <c r="BK2931" s="1">
        <v>3</v>
      </c>
      <c r="BL2931" s="1">
        <v>3</v>
      </c>
      <c r="BM2931" s="1">
        <v>0</v>
      </c>
      <c r="BN2931" s="1">
        <v>4</v>
      </c>
    </row>
    <row r="2932" spans="59:66" x14ac:dyDescent="0.25">
      <c r="BG2932" s="4">
        <f t="shared" ca="1" si="120"/>
        <v>0.80646571688490176</v>
      </c>
      <c r="BH2932" s="3">
        <f t="shared" ca="1" si="121"/>
        <v>1520</v>
      </c>
      <c r="BJ2932" s="1">
        <v>2932</v>
      </c>
      <c r="BK2932" s="1">
        <v>3</v>
      </c>
      <c r="BL2932" s="1">
        <v>3</v>
      </c>
      <c r="BM2932" s="1">
        <v>1</v>
      </c>
      <c r="BN2932" s="1">
        <v>4</v>
      </c>
    </row>
    <row r="2933" spans="59:66" x14ac:dyDescent="0.25">
      <c r="BG2933" s="4">
        <f t="shared" ca="1" si="120"/>
        <v>0.31207448498295265</v>
      </c>
      <c r="BH2933" s="3">
        <f t="shared" ca="1" si="121"/>
        <v>5561</v>
      </c>
      <c r="BJ2933" s="1">
        <v>2933</v>
      </c>
      <c r="BK2933" s="1">
        <v>3</v>
      </c>
      <c r="BL2933" s="1">
        <v>3</v>
      </c>
      <c r="BM2933" s="1">
        <v>2</v>
      </c>
      <c r="BN2933" s="1">
        <v>4</v>
      </c>
    </row>
    <row r="2934" spans="59:66" x14ac:dyDescent="0.25">
      <c r="BG2934" s="4">
        <f t="shared" ca="1" si="120"/>
        <v>0.13629172082667451</v>
      </c>
      <c r="BH2934" s="3">
        <f t="shared" ca="1" si="121"/>
        <v>6972</v>
      </c>
      <c r="BJ2934" s="1">
        <v>2934</v>
      </c>
      <c r="BK2934" s="1">
        <v>3</v>
      </c>
      <c r="BL2934" s="1">
        <v>3</v>
      </c>
      <c r="BM2934" s="1">
        <v>3</v>
      </c>
      <c r="BN2934" s="1">
        <v>4</v>
      </c>
    </row>
    <row r="2935" spans="59:66" x14ac:dyDescent="0.25">
      <c r="BG2935" s="4">
        <f t="shared" ca="1" si="120"/>
        <v>0.70328760552594516</v>
      </c>
      <c r="BH2935" s="3">
        <f t="shared" ca="1" si="121"/>
        <v>2342</v>
      </c>
      <c r="BJ2935" s="1">
        <v>2935</v>
      </c>
      <c r="BK2935" s="1">
        <v>3</v>
      </c>
      <c r="BL2935" s="1">
        <v>3</v>
      </c>
      <c r="BM2935" s="1">
        <v>4</v>
      </c>
      <c r="BN2935" s="1">
        <v>4</v>
      </c>
    </row>
    <row r="2936" spans="59:66" x14ac:dyDescent="0.25">
      <c r="BG2936" s="4">
        <f t="shared" ca="1" si="120"/>
        <v>0.27857080805497592</v>
      </c>
      <c r="BH2936" s="3">
        <f t="shared" ca="1" si="121"/>
        <v>5843</v>
      </c>
      <c r="BJ2936" s="1">
        <v>2936</v>
      </c>
      <c r="BK2936" s="1">
        <v>3</v>
      </c>
      <c r="BL2936" s="1">
        <v>3</v>
      </c>
      <c r="BM2936" s="1">
        <v>5</v>
      </c>
      <c r="BN2936" s="1">
        <v>4</v>
      </c>
    </row>
    <row r="2937" spans="59:66" x14ac:dyDescent="0.25">
      <c r="BG2937" s="4">
        <f t="shared" ca="1" si="120"/>
        <v>0.48170964692083384</v>
      </c>
      <c r="BH2937" s="3">
        <f t="shared" ca="1" si="121"/>
        <v>4146</v>
      </c>
      <c r="BJ2937" s="1">
        <v>2937</v>
      </c>
      <c r="BK2937" s="1">
        <v>3</v>
      </c>
      <c r="BL2937" s="1">
        <v>3</v>
      </c>
      <c r="BM2937" s="1">
        <v>6</v>
      </c>
      <c r="BN2937" s="1">
        <v>4</v>
      </c>
    </row>
    <row r="2938" spans="59:66" x14ac:dyDescent="0.25">
      <c r="BG2938" s="4">
        <f t="shared" ca="1" si="120"/>
        <v>0.85557168229824976</v>
      </c>
      <c r="BH2938" s="3">
        <f t="shared" ca="1" si="121"/>
        <v>1124</v>
      </c>
      <c r="BJ2938" s="1">
        <v>2938</v>
      </c>
      <c r="BK2938" s="1">
        <v>3</v>
      </c>
      <c r="BL2938" s="1">
        <v>3</v>
      </c>
      <c r="BM2938" s="1">
        <v>7</v>
      </c>
      <c r="BN2938" s="1">
        <v>4</v>
      </c>
    </row>
    <row r="2939" spans="59:66" x14ac:dyDescent="0.25">
      <c r="BG2939" s="4">
        <f t="shared" ca="1" si="120"/>
        <v>0.23638964366224102</v>
      </c>
      <c r="BH2939" s="3">
        <f t="shared" ca="1" si="121"/>
        <v>6162</v>
      </c>
      <c r="BJ2939" s="1">
        <v>2939</v>
      </c>
      <c r="BK2939" s="1">
        <v>3</v>
      </c>
      <c r="BL2939" s="1">
        <v>3</v>
      </c>
      <c r="BM2939" s="1">
        <v>8</v>
      </c>
      <c r="BN2939" s="1">
        <v>4</v>
      </c>
    </row>
    <row r="2940" spans="59:66" x14ac:dyDescent="0.25">
      <c r="BG2940" s="4">
        <f t="shared" ca="1" si="120"/>
        <v>0.63572588985664968</v>
      </c>
      <c r="BH2940" s="3">
        <f t="shared" ca="1" si="121"/>
        <v>2895</v>
      </c>
      <c r="BJ2940" s="1">
        <v>2940</v>
      </c>
      <c r="BK2940" s="1">
        <v>3</v>
      </c>
      <c r="BL2940" s="1">
        <v>3</v>
      </c>
      <c r="BM2940" s="1">
        <v>9</v>
      </c>
      <c r="BN2940" s="1">
        <v>4</v>
      </c>
    </row>
    <row r="2941" spans="59:66" x14ac:dyDescent="0.25">
      <c r="BG2941" s="4">
        <f t="shared" ca="1" si="120"/>
        <v>3.2608375610134299E-2</v>
      </c>
      <c r="BH2941" s="3">
        <f t="shared" ca="1" si="121"/>
        <v>7831</v>
      </c>
      <c r="BJ2941" s="1">
        <v>2941</v>
      </c>
      <c r="BK2941" s="1">
        <v>3</v>
      </c>
      <c r="BL2941" s="1">
        <v>4</v>
      </c>
      <c r="BM2941" s="1">
        <v>0</v>
      </c>
      <c r="BN2941" s="1">
        <v>4</v>
      </c>
    </row>
    <row r="2942" spans="59:66" x14ac:dyDescent="0.25">
      <c r="BG2942" s="4">
        <f t="shared" ca="1" si="120"/>
        <v>8.05033195143392E-2</v>
      </c>
      <c r="BH2942" s="3">
        <f t="shared" ca="1" si="121"/>
        <v>7483</v>
      </c>
      <c r="BJ2942" s="1">
        <v>2942</v>
      </c>
      <c r="BK2942" s="1">
        <v>3</v>
      </c>
      <c r="BL2942" s="1">
        <v>4</v>
      </c>
      <c r="BM2942" s="1">
        <v>1</v>
      </c>
      <c r="BN2942" s="1">
        <v>4</v>
      </c>
    </row>
    <row r="2943" spans="59:66" x14ac:dyDescent="0.25">
      <c r="BG2943" s="4">
        <f t="shared" ca="1" si="120"/>
        <v>0.40417421735294146</v>
      </c>
      <c r="BH2943" s="3">
        <f t="shared" ca="1" si="121"/>
        <v>4784</v>
      </c>
      <c r="BJ2943" s="1">
        <v>2943</v>
      </c>
      <c r="BK2943" s="1">
        <v>3</v>
      </c>
      <c r="BL2943" s="1">
        <v>4</v>
      </c>
      <c r="BM2943" s="1">
        <v>2</v>
      </c>
      <c r="BN2943" s="1">
        <v>4</v>
      </c>
    </row>
    <row r="2944" spans="59:66" x14ac:dyDescent="0.25">
      <c r="BG2944" s="4">
        <f t="shared" ca="1" si="120"/>
        <v>0.57329590623234461</v>
      </c>
      <c r="BH2944" s="3">
        <f t="shared" ca="1" si="121"/>
        <v>3422</v>
      </c>
      <c r="BJ2944" s="1">
        <v>2944</v>
      </c>
      <c r="BK2944" s="1">
        <v>3</v>
      </c>
      <c r="BL2944" s="1">
        <v>4</v>
      </c>
      <c r="BM2944" s="1">
        <v>3</v>
      </c>
      <c r="BN2944" s="1">
        <v>4</v>
      </c>
    </row>
    <row r="2945" spans="59:66" x14ac:dyDescent="0.25">
      <c r="BG2945" s="4">
        <f t="shared" ca="1" si="120"/>
        <v>0.55753490959036289</v>
      </c>
      <c r="BH2945" s="3">
        <f t="shared" ca="1" si="121"/>
        <v>3555</v>
      </c>
      <c r="BJ2945" s="1">
        <v>2945</v>
      </c>
      <c r="BK2945" s="1">
        <v>3</v>
      </c>
      <c r="BL2945" s="1">
        <v>4</v>
      </c>
      <c r="BM2945" s="1">
        <v>4</v>
      </c>
      <c r="BN2945" s="1">
        <v>4</v>
      </c>
    </row>
    <row r="2946" spans="59:66" x14ac:dyDescent="0.25">
      <c r="BG2946" s="4">
        <f t="shared" ref="BG2946:BG3009" ca="1" si="122">RAND()</f>
        <v>0.33393778253630069</v>
      </c>
      <c r="BH2946" s="3">
        <f t="shared" ref="BH2946:BH3009" ca="1" si="123">RANK(BG2946,$BG$1:$BG$8100,)</f>
        <v>5391</v>
      </c>
      <c r="BJ2946" s="1">
        <v>2946</v>
      </c>
      <c r="BK2946" s="1">
        <v>3</v>
      </c>
      <c r="BL2946" s="1">
        <v>4</v>
      </c>
      <c r="BM2946" s="1">
        <v>5</v>
      </c>
      <c r="BN2946" s="1">
        <v>4</v>
      </c>
    </row>
    <row r="2947" spans="59:66" x14ac:dyDescent="0.25">
      <c r="BG2947" s="4">
        <f t="shared" ca="1" si="122"/>
        <v>0.9281153004925522</v>
      </c>
      <c r="BH2947" s="3">
        <f t="shared" ca="1" si="123"/>
        <v>564</v>
      </c>
      <c r="BJ2947" s="1">
        <v>2947</v>
      </c>
      <c r="BK2947" s="1">
        <v>3</v>
      </c>
      <c r="BL2947" s="1">
        <v>4</v>
      </c>
      <c r="BM2947" s="1">
        <v>6</v>
      </c>
      <c r="BN2947" s="1">
        <v>4</v>
      </c>
    </row>
    <row r="2948" spans="59:66" x14ac:dyDescent="0.25">
      <c r="BG2948" s="4">
        <f t="shared" ca="1" si="122"/>
        <v>0.30341646937752065</v>
      </c>
      <c r="BH2948" s="3">
        <f t="shared" ca="1" si="123"/>
        <v>5636</v>
      </c>
      <c r="BJ2948" s="1">
        <v>2948</v>
      </c>
      <c r="BK2948" s="1">
        <v>3</v>
      </c>
      <c r="BL2948" s="1">
        <v>4</v>
      </c>
      <c r="BM2948" s="1">
        <v>7</v>
      </c>
      <c r="BN2948" s="1">
        <v>4</v>
      </c>
    </row>
    <row r="2949" spans="59:66" x14ac:dyDescent="0.25">
      <c r="BG2949" s="4">
        <f t="shared" ca="1" si="122"/>
        <v>2.8926545279377103E-2</v>
      </c>
      <c r="BH2949" s="3">
        <f t="shared" ca="1" si="123"/>
        <v>7870</v>
      </c>
      <c r="BJ2949" s="1">
        <v>2949</v>
      </c>
      <c r="BK2949" s="1">
        <v>3</v>
      </c>
      <c r="BL2949" s="1">
        <v>4</v>
      </c>
      <c r="BM2949" s="1">
        <v>8</v>
      </c>
      <c r="BN2949" s="1">
        <v>4</v>
      </c>
    </row>
    <row r="2950" spans="59:66" x14ac:dyDescent="0.25">
      <c r="BG2950" s="4">
        <f t="shared" ca="1" si="122"/>
        <v>0.14459035181651747</v>
      </c>
      <c r="BH2950" s="3">
        <f t="shared" ca="1" si="123"/>
        <v>6899</v>
      </c>
      <c r="BJ2950" s="1">
        <v>2950</v>
      </c>
      <c r="BK2950" s="1">
        <v>3</v>
      </c>
      <c r="BL2950" s="1">
        <v>4</v>
      </c>
      <c r="BM2950" s="1">
        <v>9</v>
      </c>
      <c r="BN2950" s="1">
        <v>4</v>
      </c>
    </row>
    <row r="2951" spans="59:66" x14ac:dyDescent="0.25">
      <c r="BG2951" s="4">
        <f t="shared" ca="1" si="122"/>
        <v>0.5103513349111175</v>
      </c>
      <c r="BH2951" s="3">
        <f t="shared" ca="1" si="123"/>
        <v>3928</v>
      </c>
      <c r="BJ2951" s="1">
        <v>2951</v>
      </c>
      <c r="BK2951" s="1">
        <v>3</v>
      </c>
      <c r="BL2951" s="1">
        <v>5</v>
      </c>
      <c r="BM2951" s="1">
        <v>0</v>
      </c>
      <c r="BN2951" s="1">
        <v>4</v>
      </c>
    </row>
    <row r="2952" spans="59:66" x14ac:dyDescent="0.25">
      <c r="BG2952" s="4">
        <f t="shared" ca="1" si="122"/>
        <v>0.48919660304217805</v>
      </c>
      <c r="BH2952" s="3">
        <f t="shared" ca="1" si="123"/>
        <v>4096</v>
      </c>
      <c r="BJ2952" s="1">
        <v>2952</v>
      </c>
      <c r="BK2952" s="1">
        <v>3</v>
      </c>
      <c r="BL2952" s="1">
        <v>5</v>
      </c>
      <c r="BM2952" s="1">
        <v>1</v>
      </c>
      <c r="BN2952" s="1">
        <v>4</v>
      </c>
    </row>
    <row r="2953" spans="59:66" x14ac:dyDescent="0.25">
      <c r="BG2953" s="4">
        <f t="shared" ca="1" si="122"/>
        <v>0.1330181065817585</v>
      </c>
      <c r="BH2953" s="3">
        <f t="shared" ca="1" si="123"/>
        <v>7007</v>
      </c>
      <c r="BJ2953" s="1">
        <v>2953</v>
      </c>
      <c r="BK2953" s="1">
        <v>3</v>
      </c>
      <c r="BL2953" s="1">
        <v>5</v>
      </c>
      <c r="BM2953" s="1">
        <v>2</v>
      </c>
      <c r="BN2953" s="1">
        <v>4</v>
      </c>
    </row>
    <row r="2954" spans="59:66" x14ac:dyDescent="0.25">
      <c r="BG2954" s="4">
        <f t="shared" ca="1" si="122"/>
        <v>0.81916370999350629</v>
      </c>
      <c r="BH2954" s="3">
        <f t="shared" ca="1" si="123"/>
        <v>1427</v>
      </c>
      <c r="BJ2954" s="1">
        <v>2954</v>
      </c>
      <c r="BK2954" s="1">
        <v>3</v>
      </c>
      <c r="BL2954" s="1">
        <v>5</v>
      </c>
      <c r="BM2954" s="1">
        <v>3</v>
      </c>
      <c r="BN2954" s="1">
        <v>4</v>
      </c>
    </row>
    <row r="2955" spans="59:66" x14ac:dyDescent="0.25">
      <c r="BG2955" s="4">
        <f t="shared" ca="1" si="122"/>
        <v>0.35078013608012271</v>
      </c>
      <c r="BH2955" s="3">
        <f t="shared" ca="1" si="123"/>
        <v>5253</v>
      </c>
      <c r="BJ2955" s="1">
        <v>2955</v>
      </c>
      <c r="BK2955" s="1">
        <v>3</v>
      </c>
      <c r="BL2955" s="1">
        <v>5</v>
      </c>
      <c r="BM2955" s="1">
        <v>4</v>
      </c>
      <c r="BN2955" s="1">
        <v>4</v>
      </c>
    </row>
    <row r="2956" spans="59:66" x14ac:dyDescent="0.25">
      <c r="BG2956" s="4">
        <f t="shared" ca="1" si="122"/>
        <v>0.75875315543680177</v>
      </c>
      <c r="BH2956" s="3">
        <f t="shared" ca="1" si="123"/>
        <v>1897</v>
      </c>
      <c r="BJ2956" s="1">
        <v>2956</v>
      </c>
      <c r="BK2956" s="1">
        <v>3</v>
      </c>
      <c r="BL2956" s="1">
        <v>5</v>
      </c>
      <c r="BM2956" s="1">
        <v>5</v>
      </c>
      <c r="BN2956" s="1">
        <v>4</v>
      </c>
    </row>
    <row r="2957" spans="59:66" x14ac:dyDescent="0.25">
      <c r="BG2957" s="4">
        <f t="shared" ca="1" si="122"/>
        <v>0.12461582692650441</v>
      </c>
      <c r="BH2957" s="3">
        <f t="shared" ca="1" si="123"/>
        <v>7085</v>
      </c>
      <c r="BJ2957" s="1">
        <v>2957</v>
      </c>
      <c r="BK2957" s="1">
        <v>3</v>
      </c>
      <c r="BL2957" s="1">
        <v>5</v>
      </c>
      <c r="BM2957" s="1">
        <v>6</v>
      </c>
      <c r="BN2957" s="1">
        <v>4</v>
      </c>
    </row>
    <row r="2958" spans="59:66" x14ac:dyDescent="0.25">
      <c r="BG2958" s="4">
        <f t="shared" ca="1" si="122"/>
        <v>0.47159701583375424</v>
      </c>
      <c r="BH2958" s="3">
        <f t="shared" ca="1" si="123"/>
        <v>4230</v>
      </c>
      <c r="BJ2958" s="1">
        <v>2958</v>
      </c>
      <c r="BK2958" s="1">
        <v>3</v>
      </c>
      <c r="BL2958" s="1">
        <v>5</v>
      </c>
      <c r="BM2958" s="1">
        <v>7</v>
      </c>
      <c r="BN2958" s="1">
        <v>4</v>
      </c>
    </row>
    <row r="2959" spans="59:66" x14ac:dyDescent="0.25">
      <c r="BG2959" s="4">
        <f t="shared" ca="1" si="122"/>
        <v>0.36132496197722475</v>
      </c>
      <c r="BH2959" s="3">
        <f t="shared" ca="1" si="123"/>
        <v>5146</v>
      </c>
      <c r="BJ2959" s="1">
        <v>2959</v>
      </c>
      <c r="BK2959" s="1">
        <v>3</v>
      </c>
      <c r="BL2959" s="1">
        <v>5</v>
      </c>
      <c r="BM2959" s="1">
        <v>8</v>
      </c>
      <c r="BN2959" s="1">
        <v>4</v>
      </c>
    </row>
    <row r="2960" spans="59:66" x14ac:dyDescent="0.25">
      <c r="BG2960" s="4">
        <f t="shared" ca="1" si="122"/>
        <v>0.5197586790326244</v>
      </c>
      <c r="BH2960" s="3">
        <f t="shared" ca="1" si="123"/>
        <v>3855</v>
      </c>
      <c r="BJ2960" s="1">
        <v>2960</v>
      </c>
      <c r="BK2960" s="1">
        <v>3</v>
      </c>
      <c r="BL2960" s="1">
        <v>5</v>
      </c>
      <c r="BM2960" s="1">
        <v>9</v>
      </c>
      <c r="BN2960" s="1">
        <v>4</v>
      </c>
    </row>
    <row r="2961" spans="59:66" x14ac:dyDescent="0.25">
      <c r="BG2961" s="4">
        <f t="shared" ca="1" si="122"/>
        <v>0.9631380427169246</v>
      </c>
      <c r="BH2961" s="3">
        <f t="shared" ca="1" si="123"/>
        <v>303</v>
      </c>
      <c r="BJ2961" s="1">
        <v>2961</v>
      </c>
      <c r="BK2961" s="1">
        <v>3</v>
      </c>
      <c r="BL2961" s="1">
        <v>6</v>
      </c>
      <c r="BM2961" s="1">
        <v>0</v>
      </c>
      <c r="BN2961" s="1">
        <v>4</v>
      </c>
    </row>
    <row r="2962" spans="59:66" x14ac:dyDescent="0.25">
      <c r="BG2962" s="4">
        <f t="shared" ca="1" si="122"/>
        <v>0.83946164654499023</v>
      </c>
      <c r="BH2962" s="3">
        <f t="shared" ca="1" si="123"/>
        <v>1256</v>
      </c>
      <c r="BJ2962" s="1">
        <v>2962</v>
      </c>
      <c r="BK2962" s="1">
        <v>3</v>
      </c>
      <c r="BL2962" s="1">
        <v>6</v>
      </c>
      <c r="BM2962" s="1">
        <v>1</v>
      </c>
      <c r="BN2962" s="1">
        <v>4</v>
      </c>
    </row>
    <row r="2963" spans="59:66" x14ac:dyDescent="0.25">
      <c r="BG2963" s="4">
        <f t="shared" ca="1" si="122"/>
        <v>0.35142800529374452</v>
      </c>
      <c r="BH2963" s="3">
        <f t="shared" ca="1" si="123"/>
        <v>5245</v>
      </c>
      <c r="BJ2963" s="1">
        <v>2963</v>
      </c>
      <c r="BK2963" s="1">
        <v>3</v>
      </c>
      <c r="BL2963" s="1">
        <v>6</v>
      </c>
      <c r="BM2963" s="1">
        <v>2</v>
      </c>
      <c r="BN2963" s="1">
        <v>4</v>
      </c>
    </row>
    <row r="2964" spans="59:66" x14ac:dyDescent="0.25">
      <c r="BG2964" s="4">
        <f t="shared" ca="1" si="122"/>
        <v>3.0213875238153887E-2</v>
      </c>
      <c r="BH2964" s="3">
        <f t="shared" ca="1" si="123"/>
        <v>7854</v>
      </c>
      <c r="BJ2964" s="1">
        <v>2964</v>
      </c>
      <c r="BK2964" s="1">
        <v>3</v>
      </c>
      <c r="BL2964" s="1">
        <v>6</v>
      </c>
      <c r="BM2964" s="1">
        <v>3</v>
      </c>
      <c r="BN2964" s="1">
        <v>4</v>
      </c>
    </row>
    <row r="2965" spans="59:66" x14ac:dyDescent="0.25">
      <c r="BG2965" s="4">
        <f t="shared" ca="1" si="122"/>
        <v>0.46475462147855107</v>
      </c>
      <c r="BH2965" s="3">
        <f t="shared" ca="1" si="123"/>
        <v>4285</v>
      </c>
      <c r="BJ2965" s="1">
        <v>2965</v>
      </c>
      <c r="BK2965" s="1">
        <v>3</v>
      </c>
      <c r="BL2965" s="1">
        <v>6</v>
      </c>
      <c r="BM2965" s="1">
        <v>4</v>
      </c>
      <c r="BN2965" s="1">
        <v>4</v>
      </c>
    </row>
    <row r="2966" spans="59:66" x14ac:dyDescent="0.25">
      <c r="BG2966" s="4">
        <f t="shared" ca="1" si="122"/>
        <v>0.43780592809086216</v>
      </c>
      <c r="BH2966" s="3">
        <f t="shared" ca="1" si="123"/>
        <v>4532</v>
      </c>
      <c r="BJ2966" s="1">
        <v>2966</v>
      </c>
      <c r="BK2966" s="1">
        <v>3</v>
      </c>
      <c r="BL2966" s="1">
        <v>6</v>
      </c>
      <c r="BM2966" s="1">
        <v>5</v>
      </c>
      <c r="BN2966" s="1">
        <v>4</v>
      </c>
    </row>
    <row r="2967" spans="59:66" x14ac:dyDescent="0.25">
      <c r="BG2967" s="4">
        <f t="shared" ca="1" si="122"/>
        <v>0.501714195382858</v>
      </c>
      <c r="BH2967" s="3">
        <f t="shared" ca="1" si="123"/>
        <v>3997</v>
      </c>
      <c r="BJ2967" s="1">
        <v>2967</v>
      </c>
      <c r="BK2967" s="1">
        <v>3</v>
      </c>
      <c r="BL2967" s="1">
        <v>6</v>
      </c>
      <c r="BM2967" s="1">
        <v>6</v>
      </c>
      <c r="BN2967" s="1">
        <v>4</v>
      </c>
    </row>
    <row r="2968" spans="59:66" x14ac:dyDescent="0.25">
      <c r="BG2968" s="4">
        <f t="shared" ca="1" si="122"/>
        <v>8.1048587701473163E-2</v>
      </c>
      <c r="BH2968" s="3">
        <f t="shared" ca="1" si="123"/>
        <v>7473</v>
      </c>
      <c r="BJ2968" s="1">
        <v>2968</v>
      </c>
      <c r="BK2968" s="1">
        <v>3</v>
      </c>
      <c r="BL2968" s="1">
        <v>6</v>
      </c>
      <c r="BM2968" s="1">
        <v>7</v>
      </c>
      <c r="BN2968" s="1">
        <v>4</v>
      </c>
    </row>
    <row r="2969" spans="59:66" x14ac:dyDescent="0.25">
      <c r="BG2969" s="4">
        <f t="shared" ca="1" si="122"/>
        <v>0.9038149038535882</v>
      </c>
      <c r="BH2969" s="3">
        <f t="shared" ca="1" si="123"/>
        <v>763</v>
      </c>
      <c r="BJ2969" s="1">
        <v>2969</v>
      </c>
      <c r="BK2969" s="1">
        <v>3</v>
      </c>
      <c r="BL2969" s="1">
        <v>6</v>
      </c>
      <c r="BM2969" s="1">
        <v>8</v>
      </c>
      <c r="BN2969" s="1">
        <v>4</v>
      </c>
    </row>
    <row r="2970" spans="59:66" x14ac:dyDescent="0.25">
      <c r="BG2970" s="4">
        <f t="shared" ca="1" si="122"/>
        <v>0.50154756387613053</v>
      </c>
      <c r="BH2970" s="3">
        <f t="shared" ca="1" si="123"/>
        <v>3999</v>
      </c>
      <c r="BJ2970" s="1">
        <v>2970</v>
      </c>
      <c r="BK2970" s="1">
        <v>3</v>
      </c>
      <c r="BL2970" s="1">
        <v>6</v>
      </c>
      <c r="BM2970" s="1">
        <v>9</v>
      </c>
      <c r="BN2970" s="1">
        <v>4</v>
      </c>
    </row>
    <row r="2971" spans="59:66" x14ac:dyDescent="0.25">
      <c r="BG2971" s="4">
        <f t="shared" ca="1" si="122"/>
        <v>3.9040248060763783E-2</v>
      </c>
      <c r="BH2971" s="3">
        <f t="shared" ca="1" si="123"/>
        <v>7782</v>
      </c>
      <c r="BJ2971" s="1">
        <v>2971</v>
      </c>
      <c r="BK2971" s="1">
        <v>3</v>
      </c>
      <c r="BL2971" s="1">
        <v>7</v>
      </c>
      <c r="BM2971" s="1">
        <v>0</v>
      </c>
      <c r="BN2971" s="1">
        <v>4</v>
      </c>
    </row>
    <row r="2972" spans="59:66" x14ac:dyDescent="0.25">
      <c r="BG2972" s="4">
        <f t="shared" ca="1" si="122"/>
        <v>0.92187082986922575</v>
      </c>
      <c r="BH2972" s="3">
        <f t="shared" ca="1" si="123"/>
        <v>628</v>
      </c>
      <c r="BJ2972" s="1">
        <v>2972</v>
      </c>
      <c r="BK2972" s="1">
        <v>3</v>
      </c>
      <c r="BL2972" s="1">
        <v>7</v>
      </c>
      <c r="BM2972" s="1">
        <v>1</v>
      </c>
      <c r="BN2972" s="1">
        <v>4</v>
      </c>
    </row>
    <row r="2973" spans="59:66" x14ac:dyDescent="0.25">
      <c r="BG2973" s="4">
        <f t="shared" ca="1" si="122"/>
        <v>0.50014156490145012</v>
      </c>
      <c r="BH2973" s="3">
        <f t="shared" ca="1" si="123"/>
        <v>4013</v>
      </c>
      <c r="BJ2973" s="1">
        <v>2973</v>
      </c>
      <c r="BK2973" s="1">
        <v>3</v>
      </c>
      <c r="BL2973" s="1">
        <v>7</v>
      </c>
      <c r="BM2973" s="1">
        <v>2</v>
      </c>
      <c r="BN2973" s="1">
        <v>4</v>
      </c>
    </row>
    <row r="2974" spans="59:66" x14ac:dyDescent="0.25">
      <c r="BG2974" s="4">
        <f t="shared" ca="1" si="122"/>
        <v>0.45612972413383301</v>
      </c>
      <c r="BH2974" s="3">
        <f t="shared" ca="1" si="123"/>
        <v>4370</v>
      </c>
      <c r="BJ2974" s="1">
        <v>2974</v>
      </c>
      <c r="BK2974" s="1">
        <v>3</v>
      </c>
      <c r="BL2974" s="1">
        <v>7</v>
      </c>
      <c r="BM2974" s="1">
        <v>3</v>
      </c>
      <c r="BN2974" s="1">
        <v>4</v>
      </c>
    </row>
    <row r="2975" spans="59:66" x14ac:dyDescent="0.25">
      <c r="BG2975" s="4">
        <f t="shared" ca="1" si="122"/>
        <v>0.71990211579358532</v>
      </c>
      <c r="BH2975" s="3">
        <f t="shared" ca="1" si="123"/>
        <v>2209</v>
      </c>
      <c r="BJ2975" s="1">
        <v>2975</v>
      </c>
      <c r="BK2975" s="1">
        <v>3</v>
      </c>
      <c r="BL2975" s="1">
        <v>7</v>
      </c>
      <c r="BM2975" s="1">
        <v>4</v>
      </c>
      <c r="BN2975" s="1">
        <v>4</v>
      </c>
    </row>
    <row r="2976" spans="59:66" x14ac:dyDescent="0.25">
      <c r="BG2976" s="4">
        <f t="shared" ca="1" si="122"/>
        <v>0.47566140406937774</v>
      </c>
      <c r="BH2976" s="3">
        <f t="shared" ca="1" si="123"/>
        <v>4204</v>
      </c>
      <c r="BJ2976" s="1">
        <v>2976</v>
      </c>
      <c r="BK2976" s="1">
        <v>3</v>
      </c>
      <c r="BL2976" s="1">
        <v>7</v>
      </c>
      <c r="BM2976" s="1">
        <v>5</v>
      </c>
      <c r="BN2976" s="1">
        <v>4</v>
      </c>
    </row>
    <row r="2977" spans="59:66" x14ac:dyDescent="0.25">
      <c r="BG2977" s="4">
        <f t="shared" ca="1" si="122"/>
        <v>0.21255439968295597</v>
      </c>
      <c r="BH2977" s="3">
        <f t="shared" ca="1" si="123"/>
        <v>6360</v>
      </c>
      <c r="BJ2977" s="1">
        <v>2977</v>
      </c>
      <c r="BK2977" s="1">
        <v>3</v>
      </c>
      <c r="BL2977" s="1">
        <v>7</v>
      </c>
      <c r="BM2977" s="1">
        <v>6</v>
      </c>
      <c r="BN2977" s="1">
        <v>4</v>
      </c>
    </row>
    <row r="2978" spans="59:66" x14ac:dyDescent="0.25">
      <c r="BG2978" s="4">
        <f t="shared" ca="1" si="122"/>
        <v>0.57070429672712486</v>
      </c>
      <c r="BH2978" s="3">
        <f t="shared" ca="1" si="123"/>
        <v>3443</v>
      </c>
      <c r="BJ2978" s="1">
        <v>2978</v>
      </c>
      <c r="BK2978" s="1">
        <v>3</v>
      </c>
      <c r="BL2978" s="1">
        <v>7</v>
      </c>
      <c r="BM2978" s="1">
        <v>7</v>
      </c>
      <c r="BN2978" s="1">
        <v>4</v>
      </c>
    </row>
    <row r="2979" spans="59:66" x14ac:dyDescent="0.25">
      <c r="BG2979" s="4">
        <f t="shared" ca="1" si="122"/>
        <v>0.97343454494111969</v>
      </c>
      <c r="BH2979" s="3">
        <f t="shared" ca="1" si="123"/>
        <v>226</v>
      </c>
      <c r="BJ2979" s="1">
        <v>2979</v>
      </c>
      <c r="BK2979" s="1">
        <v>3</v>
      </c>
      <c r="BL2979" s="1">
        <v>7</v>
      </c>
      <c r="BM2979" s="1">
        <v>8</v>
      </c>
      <c r="BN2979" s="1">
        <v>4</v>
      </c>
    </row>
    <row r="2980" spans="59:66" x14ac:dyDescent="0.25">
      <c r="BG2980" s="4">
        <f t="shared" ca="1" si="122"/>
        <v>0.92152205906807416</v>
      </c>
      <c r="BH2980" s="3">
        <f t="shared" ca="1" si="123"/>
        <v>631</v>
      </c>
      <c r="BJ2980" s="1">
        <v>2980</v>
      </c>
      <c r="BK2980" s="1">
        <v>3</v>
      </c>
      <c r="BL2980" s="1">
        <v>7</v>
      </c>
      <c r="BM2980" s="1">
        <v>9</v>
      </c>
      <c r="BN2980" s="1">
        <v>4</v>
      </c>
    </row>
    <row r="2981" spans="59:66" x14ac:dyDescent="0.25">
      <c r="BG2981" s="4">
        <f t="shared" ca="1" si="122"/>
        <v>0.82647573342858838</v>
      </c>
      <c r="BH2981" s="3">
        <f t="shared" ca="1" si="123"/>
        <v>1366</v>
      </c>
      <c r="BJ2981" s="1">
        <v>2981</v>
      </c>
      <c r="BK2981" s="1">
        <v>3</v>
      </c>
      <c r="BL2981" s="1">
        <v>8</v>
      </c>
      <c r="BM2981" s="1">
        <v>0</v>
      </c>
      <c r="BN2981" s="1">
        <v>4</v>
      </c>
    </row>
    <row r="2982" spans="59:66" x14ac:dyDescent="0.25">
      <c r="BG2982" s="4">
        <f t="shared" ca="1" si="122"/>
        <v>0.49288458305063532</v>
      </c>
      <c r="BH2982" s="3">
        <f t="shared" ca="1" si="123"/>
        <v>4067</v>
      </c>
      <c r="BJ2982" s="1">
        <v>2982</v>
      </c>
      <c r="BK2982" s="1">
        <v>3</v>
      </c>
      <c r="BL2982" s="1">
        <v>8</v>
      </c>
      <c r="BM2982" s="1">
        <v>1</v>
      </c>
      <c r="BN2982" s="1">
        <v>4</v>
      </c>
    </row>
    <row r="2983" spans="59:66" x14ac:dyDescent="0.25">
      <c r="BG2983" s="4">
        <f t="shared" ca="1" si="122"/>
        <v>0.81452680788735499</v>
      </c>
      <c r="BH2983" s="3">
        <f t="shared" ca="1" si="123"/>
        <v>1462</v>
      </c>
      <c r="BJ2983" s="1">
        <v>2983</v>
      </c>
      <c r="BK2983" s="1">
        <v>3</v>
      </c>
      <c r="BL2983" s="1">
        <v>8</v>
      </c>
      <c r="BM2983" s="1">
        <v>2</v>
      </c>
      <c r="BN2983" s="1">
        <v>4</v>
      </c>
    </row>
    <row r="2984" spans="59:66" x14ac:dyDescent="0.25">
      <c r="BG2984" s="4">
        <f t="shared" ca="1" si="122"/>
        <v>0.89896318994182556</v>
      </c>
      <c r="BH2984" s="3">
        <f t="shared" ca="1" si="123"/>
        <v>807</v>
      </c>
      <c r="BJ2984" s="1">
        <v>2984</v>
      </c>
      <c r="BK2984" s="1">
        <v>3</v>
      </c>
      <c r="BL2984" s="1">
        <v>8</v>
      </c>
      <c r="BM2984" s="1">
        <v>3</v>
      </c>
      <c r="BN2984" s="1">
        <v>4</v>
      </c>
    </row>
    <row r="2985" spans="59:66" x14ac:dyDescent="0.25">
      <c r="BG2985" s="4">
        <f t="shared" ca="1" si="122"/>
        <v>9.0679789465901939E-2</v>
      </c>
      <c r="BH2985" s="3">
        <f t="shared" ca="1" si="123"/>
        <v>7388</v>
      </c>
      <c r="BJ2985" s="1">
        <v>2985</v>
      </c>
      <c r="BK2985" s="1">
        <v>3</v>
      </c>
      <c r="BL2985" s="1">
        <v>8</v>
      </c>
      <c r="BM2985" s="1">
        <v>4</v>
      </c>
      <c r="BN2985" s="1">
        <v>4</v>
      </c>
    </row>
    <row r="2986" spans="59:66" x14ac:dyDescent="0.25">
      <c r="BG2986" s="4">
        <f t="shared" ca="1" si="122"/>
        <v>0.7277239752712702</v>
      </c>
      <c r="BH2986" s="3">
        <f t="shared" ca="1" si="123"/>
        <v>2137</v>
      </c>
      <c r="BJ2986" s="1">
        <v>2986</v>
      </c>
      <c r="BK2986" s="1">
        <v>3</v>
      </c>
      <c r="BL2986" s="1">
        <v>8</v>
      </c>
      <c r="BM2986" s="1">
        <v>5</v>
      </c>
      <c r="BN2986" s="1">
        <v>4</v>
      </c>
    </row>
    <row r="2987" spans="59:66" x14ac:dyDescent="0.25">
      <c r="BG2987" s="4">
        <f t="shared" ca="1" si="122"/>
        <v>0.30138367701999802</v>
      </c>
      <c r="BH2987" s="3">
        <f t="shared" ca="1" si="123"/>
        <v>5656</v>
      </c>
      <c r="BJ2987" s="1">
        <v>2987</v>
      </c>
      <c r="BK2987" s="1">
        <v>3</v>
      </c>
      <c r="BL2987" s="1">
        <v>8</v>
      </c>
      <c r="BM2987" s="1">
        <v>6</v>
      </c>
      <c r="BN2987" s="1">
        <v>4</v>
      </c>
    </row>
    <row r="2988" spans="59:66" x14ac:dyDescent="0.25">
      <c r="BG2988" s="4">
        <f t="shared" ca="1" si="122"/>
        <v>0.63779032611749675</v>
      </c>
      <c r="BH2988" s="3">
        <f t="shared" ca="1" si="123"/>
        <v>2870</v>
      </c>
      <c r="BJ2988" s="1">
        <v>2988</v>
      </c>
      <c r="BK2988" s="1">
        <v>3</v>
      </c>
      <c r="BL2988" s="1">
        <v>8</v>
      </c>
      <c r="BM2988" s="1">
        <v>7</v>
      </c>
      <c r="BN2988" s="1">
        <v>4</v>
      </c>
    </row>
    <row r="2989" spans="59:66" x14ac:dyDescent="0.25">
      <c r="BG2989" s="4">
        <f t="shared" ca="1" si="122"/>
        <v>0.37832507918788139</v>
      </c>
      <c r="BH2989" s="3">
        <f t="shared" ca="1" si="123"/>
        <v>5004</v>
      </c>
      <c r="BJ2989" s="1">
        <v>2989</v>
      </c>
      <c r="BK2989" s="1">
        <v>3</v>
      </c>
      <c r="BL2989" s="1">
        <v>8</v>
      </c>
      <c r="BM2989" s="1">
        <v>8</v>
      </c>
      <c r="BN2989" s="1">
        <v>4</v>
      </c>
    </row>
    <row r="2990" spans="59:66" x14ac:dyDescent="0.25">
      <c r="BG2990" s="4">
        <f t="shared" ca="1" si="122"/>
        <v>0.15144292624387268</v>
      </c>
      <c r="BH2990" s="3">
        <f t="shared" ca="1" si="123"/>
        <v>6842</v>
      </c>
      <c r="BJ2990" s="1">
        <v>2990</v>
      </c>
      <c r="BK2990" s="1">
        <v>3</v>
      </c>
      <c r="BL2990" s="1">
        <v>8</v>
      </c>
      <c r="BM2990" s="1">
        <v>9</v>
      </c>
      <c r="BN2990" s="1">
        <v>4</v>
      </c>
    </row>
    <row r="2991" spans="59:66" x14ac:dyDescent="0.25">
      <c r="BG2991" s="4">
        <f t="shared" ca="1" si="122"/>
        <v>0.80673081546902792</v>
      </c>
      <c r="BH2991" s="3">
        <f t="shared" ca="1" si="123"/>
        <v>1517</v>
      </c>
      <c r="BJ2991" s="1">
        <v>2991</v>
      </c>
      <c r="BK2991" s="1">
        <v>3</v>
      </c>
      <c r="BL2991" s="1">
        <v>9</v>
      </c>
      <c r="BM2991" s="1">
        <v>0</v>
      </c>
      <c r="BN2991" s="1">
        <v>4</v>
      </c>
    </row>
    <row r="2992" spans="59:66" x14ac:dyDescent="0.25">
      <c r="BG2992" s="4">
        <f t="shared" ca="1" si="122"/>
        <v>0.3357478809119594</v>
      </c>
      <c r="BH2992" s="3">
        <f t="shared" ca="1" si="123"/>
        <v>5368</v>
      </c>
      <c r="BJ2992" s="1">
        <v>2992</v>
      </c>
      <c r="BK2992" s="1">
        <v>3</v>
      </c>
      <c r="BL2992" s="1">
        <v>9</v>
      </c>
      <c r="BM2992" s="1">
        <v>1</v>
      </c>
      <c r="BN2992" s="1">
        <v>4</v>
      </c>
    </row>
    <row r="2993" spans="59:66" x14ac:dyDescent="0.25">
      <c r="BG2993" s="4">
        <f t="shared" ca="1" si="122"/>
        <v>0.45221544620319587</v>
      </c>
      <c r="BH2993" s="3">
        <f t="shared" ca="1" si="123"/>
        <v>4398</v>
      </c>
      <c r="BJ2993" s="1">
        <v>2993</v>
      </c>
      <c r="BK2993" s="1">
        <v>3</v>
      </c>
      <c r="BL2993" s="1">
        <v>9</v>
      </c>
      <c r="BM2993" s="1">
        <v>2</v>
      </c>
      <c r="BN2993" s="1">
        <v>4</v>
      </c>
    </row>
    <row r="2994" spans="59:66" x14ac:dyDescent="0.25">
      <c r="BG2994" s="4">
        <f t="shared" ca="1" si="122"/>
        <v>0.67564640873977977</v>
      </c>
      <c r="BH2994" s="3">
        <f t="shared" ca="1" si="123"/>
        <v>2557</v>
      </c>
      <c r="BJ2994" s="1">
        <v>2994</v>
      </c>
      <c r="BK2994" s="1">
        <v>3</v>
      </c>
      <c r="BL2994" s="1">
        <v>9</v>
      </c>
      <c r="BM2994" s="1">
        <v>3</v>
      </c>
      <c r="BN2994" s="1">
        <v>4</v>
      </c>
    </row>
    <row r="2995" spans="59:66" x14ac:dyDescent="0.25">
      <c r="BG2995" s="4">
        <f t="shared" ca="1" si="122"/>
        <v>0.32113426334349904</v>
      </c>
      <c r="BH2995" s="3">
        <f t="shared" ca="1" si="123"/>
        <v>5487</v>
      </c>
      <c r="BJ2995" s="1">
        <v>2995</v>
      </c>
      <c r="BK2995" s="1">
        <v>3</v>
      </c>
      <c r="BL2995" s="1">
        <v>9</v>
      </c>
      <c r="BM2995" s="1">
        <v>4</v>
      </c>
      <c r="BN2995" s="1">
        <v>4</v>
      </c>
    </row>
    <row r="2996" spans="59:66" x14ac:dyDescent="0.25">
      <c r="BG2996" s="4">
        <f t="shared" ca="1" si="122"/>
        <v>0.14335254443366652</v>
      </c>
      <c r="BH2996" s="3">
        <f t="shared" ca="1" si="123"/>
        <v>6914</v>
      </c>
      <c r="BJ2996" s="1">
        <v>2996</v>
      </c>
      <c r="BK2996" s="1">
        <v>3</v>
      </c>
      <c r="BL2996" s="1">
        <v>9</v>
      </c>
      <c r="BM2996" s="1">
        <v>5</v>
      </c>
      <c r="BN2996" s="1">
        <v>4</v>
      </c>
    </row>
    <row r="2997" spans="59:66" x14ac:dyDescent="0.25">
      <c r="BG2997" s="4">
        <f t="shared" ca="1" si="122"/>
        <v>0.63712069487661416</v>
      </c>
      <c r="BH2997" s="3">
        <f t="shared" ca="1" si="123"/>
        <v>2875</v>
      </c>
      <c r="BJ2997" s="1">
        <v>2997</v>
      </c>
      <c r="BK2997" s="1">
        <v>3</v>
      </c>
      <c r="BL2997" s="1">
        <v>9</v>
      </c>
      <c r="BM2997" s="1">
        <v>6</v>
      </c>
      <c r="BN2997" s="1">
        <v>4</v>
      </c>
    </row>
    <row r="2998" spans="59:66" x14ac:dyDescent="0.25">
      <c r="BG2998" s="4">
        <f t="shared" ca="1" si="122"/>
        <v>0.58141814556185156</v>
      </c>
      <c r="BH2998" s="3">
        <f t="shared" ca="1" si="123"/>
        <v>3348</v>
      </c>
      <c r="BJ2998" s="1">
        <v>2998</v>
      </c>
      <c r="BK2998" s="1">
        <v>3</v>
      </c>
      <c r="BL2998" s="1">
        <v>9</v>
      </c>
      <c r="BM2998" s="1">
        <v>7</v>
      </c>
      <c r="BN2998" s="1">
        <v>4</v>
      </c>
    </row>
    <row r="2999" spans="59:66" x14ac:dyDescent="0.25">
      <c r="BG2999" s="4">
        <f t="shared" ca="1" si="122"/>
        <v>0.55543322510853821</v>
      </c>
      <c r="BH2999" s="3">
        <f t="shared" ca="1" si="123"/>
        <v>3572</v>
      </c>
      <c r="BJ2999" s="1">
        <v>2999</v>
      </c>
      <c r="BK2999" s="1">
        <v>3</v>
      </c>
      <c r="BL2999" s="1">
        <v>9</v>
      </c>
      <c r="BM2999" s="1">
        <v>8</v>
      </c>
      <c r="BN2999" s="1">
        <v>4</v>
      </c>
    </row>
    <row r="3000" spans="59:66" x14ac:dyDescent="0.25">
      <c r="BG3000" s="4">
        <f t="shared" ca="1" si="122"/>
        <v>0.97315763884388351</v>
      </c>
      <c r="BH3000" s="3">
        <f t="shared" ca="1" si="123"/>
        <v>231</v>
      </c>
      <c r="BJ3000" s="1">
        <v>3000</v>
      </c>
      <c r="BK3000" s="1">
        <v>3</v>
      </c>
      <c r="BL3000" s="1">
        <v>9</v>
      </c>
      <c r="BM3000" s="1">
        <v>9</v>
      </c>
      <c r="BN3000" s="1">
        <v>4</v>
      </c>
    </row>
    <row r="3001" spans="59:66" x14ac:dyDescent="0.25">
      <c r="BG3001" s="4">
        <f t="shared" ca="1" si="122"/>
        <v>0.1246313078388458</v>
      </c>
      <c r="BH3001" s="3">
        <f t="shared" ca="1" si="123"/>
        <v>7084</v>
      </c>
      <c r="BJ3001" s="1">
        <v>3001</v>
      </c>
      <c r="BK3001" s="1">
        <v>4</v>
      </c>
      <c r="BL3001" s="1">
        <v>0</v>
      </c>
      <c r="BM3001" s="1">
        <v>0</v>
      </c>
      <c r="BN3001" s="1">
        <v>4</v>
      </c>
    </row>
    <row r="3002" spans="59:66" x14ac:dyDescent="0.25">
      <c r="BG3002" s="4">
        <f t="shared" ca="1" si="122"/>
        <v>0.67859730817610819</v>
      </c>
      <c r="BH3002" s="3">
        <f t="shared" ca="1" si="123"/>
        <v>2533</v>
      </c>
      <c r="BJ3002" s="1">
        <v>3002</v>
      </c>
      <c r="BK3002" s="1">
        <v>4</v>
      </c>
      <c r="BL3002" s="1">
        <v>0</v>
      </c>
      <c r="BM3002" s="1">
        <v>1</v>
      </c>
      <c r="BN3002" s="1">
        <v>4</v>
      </c>
    </row>
    <row r="3003" spans="59:66" x14ac:dyDescent="0.25">
      <c r="BG3003" s="4">
        <f t="shared" ca="1" si="122"/>
        <v>0.98459619310524582</v>
      </c>
      <c r="BH3003" s="3">
        <f t="shared" ca="1" si="123"/>
        <v>127</v>
      </c>
      <c r="BJ3003" s="1">
        <v>3003</v>
      </c>
      <c r="BK3003" s="1">
        <v>4</v>
      </c>
      <c r="BL3003" s="1">
        <v>0</v>
      </c>
      <c r="BM3003" s="1">
        <v>2</v>
      </c>
      <c r="BN3003" s="1">
        <v>4</v>
      </c>
    </row>
    <row r="3004" spans="59:66" x14ac:dyDescent="0.25">
      <c r="BG3004" s="4">
        <f t="shared" ca="1" si="122"/>
        <v>0.92447029902395805</v>
      </c>
      <c r="BH3004" s="3">
        <f t="shared" ca="1" si="123"/>
        <v>597</v>
      </c>
      <c r="BJ3004" s="1">
        <v>3004</v>
      </c>
      <c r="BK3004" s="1">
        <v>4</v>
      </c>
      <c r="BL3004" s="1">
        <v>0</v>
      </c>
      <c r="BM3004" s="1">
        <v>3</v>
      </c>
      <c r="BN3004" s="1">
        <v>4</v>
      </c>
    </row>
    <row r="3005" spans="59:66" x14ac:dyDescent="0.25">
      <c r="BG3005" s="4">
        <f t="shared" ca="1" si="122"/>
        <v>0.49183202533524473</v>
      </c>
      <c r="BH3005" s="3">
        <f t="shared" ca="1" si="123"/>
        <v>4078</v>
      </c>
      <c r="BJ3005" s="1">
        <v>3005</v>
      </c>
      <c r="BK3005" s="1">
        <v>4</v>
      </c>
      <c r="BL3005" s="1">
        <v>0</v>
      </c>
      <c r="BM3005" s="1">
        <v>4</v>
      </c>
      <c r="BN3005" s="1">
        <v>4</v>
      </c>
    </row>
    <row r="3006" spans="59:66" x14ac:dyDescent="0.25">
      <c r="BG3006" s="4">
        <f t="shared" ca="1" si="122"/>
        <v>0.63897199388181514</v>
      </c>
      <c r="BH3006" s="3">
        <f t="shared" ca="1" si="123"/>
        <v>2857</v>
      </c>
      <c r="BJ3006" s="1">
        <v>3006</v>
      </c>
      <c r="BK3006" s="1">
        <v>4</v>
      </c>
      <c r="BL3006" s="1">
        <v>0</v>
      </c>
      <c r="BM3006" s="1">
        <v>5</v>
      </c>
      <c r="BN3006" s="1">
        <v>4</v>
      </c>
    </row>
    <row r="3007" spans="59:66" x14ac:dyDescent="0.25">
      <c r="BG3007" s="4">
        <f t="shared" ca="1" si="122"/>
        <v>0.44134371039056519</v>
      </c>
      <c r="BH3007" s="3">
        <f t="shared" ca="1" si="123"/>
        <v>4500</v>
      </c>
      <c r="BJ3007" s="1">
        <v>3007</v>
      </c>
      <c r="BK3007" s="1">
        <v>4</v>
      </c>
      <c r="BL3007" s="1">
        <v>0</v>
      </c>
      <c r="BM3007" s="1">
        <v>6</v>
      </c>
      <c r="BN3007" s="1">
        <v>4</v>
      </c>
    </row>
    <row r="3008" spans="59:66" x14ac:dyDescent="0.25">
      <c r="BG3008" s="4">
        <f t="shared" ca="1" si="122"/>
        <v>8.8605735908743877E-2</v>
      </c>
      <c r="BH3008" s="3">
        <f t="shared" ca="1" si="123"/>
        <v>7412</v>
      </c>
      <c r="BJ3008" s="1">
        <v>3008</v>
      </c>
      <c r="BK3008" s="1">
        <v>4</v>
      </c>
      <c r="BL3008" s="1">
        <v>0</v>
      </c>
      <c r="BM3008" s="1">
        <v>7</v>
      </c>
      <c r="BN3008" s="1">
        <v>4</v>
      </c>
    </row>
    <row r="3009" spans="59:66" x14ac:dyDescent="0.25">
      <c r="BG3009" s="4">
        <f t="shared" ca="1" si="122"/>
        <v>0.37811276065376853</v>
      </c>
      <c r="BH3009" s="3">
        <f t="shared" ca="1" si="123"/>
        <v>5007</v>
      </c>
      <c r="BJ3009" s="1">
        <v>3009</v>
      </c>
      <c r="BK3009" s="1">
        <v>4</v>
      </c>
      <c r="BL3009" s="1">
        <v>0</v>
      </c>
      <c r="BM3009" s="1">
        <v>8</v>
      </c>
      <c r="BN3009" s="1">
        <v>4</v>
      </c>
    </row>
    <row r="3010" spans="59:66" x14ac:dyDescent="0.25">
      <c r="BG3010" s="4">
        <f t="shared" ref="BG3010:BG3073" ca="1" si="124">RAND()</f>
        <v>0.50463233109888761</v>
      </c>
      <c r="BH3010" s="3">
        <f t="shared" ref="BH3010:BH3073" ca="1" si="125">RANK(BG3010,$BG$1:$BG$8100,)</f>
        <v>3971</v>
      </c>
      <c r="BJ3010" s="1">
        <v>3010</v>
      </c>
      <c r="BK3010" s="1">
        <v>4</v>
      </c>
      <c r="BL3010" s="1">
        <v>0</v>
      </c>
      <c r="BM3010" s="1">
        <v>9</v>
      </c>
      <c r="BN3010" s="1">
        <v>4</v>
      </c>
    </row>
    <row r="3011" spans="59:66" x14ac:dyDescent="0.25">
      <c r="BG3011" s="4">
        <f t="shared" ca="1" si="124"/>
        <v>0.49130444826948871</v>
      </c>
      <c r="BH3011" s="3">
        <f t="shared" ca="1" si="125"/>
        <v>4084</v>
      </c>
      <c r="BJ3011" s="1">
        <v>3011</v>
      </c>
      <c r="BK3011" s="1">
        <v>4</v>
      </c>
      <c r="BL3011" s="1">
        <v>1</v>
      </c>
      <c r="BM3011" s="1">
        <v>0</v>
      </c>
      <c r="BN3011" s="1">
        <v>4</v>
      </c>
    </row>
    <row r="3012" spans="59:66" x14ac:dyDescent="0.25">
      <c r="BG3012" s="4">
        <f t="shared" ca="1" si="124"/>
        <v>2.9068478106447748E-2</v>
      </c>
      <c r="BH3012" s="3">
        <f t="shared" ca="1" si="125"/>
        <v>7868</v>
      </c>
      <c r="BJ3012" s="1">
        <v>3012</v>
      </c>
      <c r="BK3012" s="1">
        <v>4</v>
      </c>
      <c r="BL3012" s="1">
        <v>1</v>
      </c>
      <c r="BM3012" s="1">
        <v>1</v>
      </c>
      <c r="BN3012" s="1">
        <v>4</v>
      </c>
    </row>
    <row r="3013" spans="59:66" x14ac:dyDescent="0.25">
      <c r="BG3013" s="4">
        <f t="shared" ca="1" si="124"/>
        <v>8.5857445426798851E-2</v>
      </c>
      <c r="BH3013" s="3">
        <f t="shared" ca="1" si="125"/>
        <v>7442</v>
      </c>
      <c r="BJ3013" s="1">
        <v>3013</v>
      </c>
      <c r="BK3013" s="1">
        <v>4</v>
      </c>
      <c r="BL3013" s="1">
        <v>1</v>
      </c>
      <c r="BM3013" s="1">
        <v>2</v>
      </c>
      <c r="BN3013" s="1">
        <v>4</v>
      </c>
    </row>
    <row r="3014" spans="59:66" x14ac:dyDescent="0.25">
      <c r="BG3014" s="4">
        <f t="shared" ca="1" si="124"/>
        <v>0.86229762127865062</v>
      </c>
      <c r="BH3014" s="3">
        <f t="shared" ca="1" si="125"/>
        <v>1074</v>
      </c>
      <c r="BJ3014" s="1">
        <v>3014</v>
      </c>
      <c r="BK3014" s="1">
        <v>4</v>
      </c>
      <c r="BL3014" s="1">
        <v>1</v>
      </c>
      <c r="BM3014" s="1">
        <v>3</v>
      </c>
      <c r="BN3014" s="1">
        <v>4</v>
      </c>
    </row>
    <row r="3015" spans="59:66" x14ac:dyDescent="0.25">
      <c r="BG3015" s="4">
        <f t="shared" ca="1" si="124"/>
        <v>0.4059679197307321</v>
      </c>
      <c r="BH3015" s="3">
        <f t="shared" ca="1" si="125"/>
        <v>4771</v>
      </c>
      <c r="BJ3015" s="1">
        <v>3015</v>
      </c>
      <c r="BK3015" s="1">
        <v>4</v>
      </c>
      <c r="BL3015" s="1">
        <v>1</v>
      </c>
      <c r="BM3015" s="1">
        <v>4</v>
      </c>
      <c r="BN3015" s="1">
        <v>4</v>
      </c>
    </row>
    <row r="3016" spans="59:66" x14ac:dyDescent="0.25">
      <c r="BG3016" s="4">
        <f t="shared" ca="1" si="124"/>
        <v>3.8702809303885921E-2</v>
      </c>
      <c r="BH3016" s="3">
        <f t="shared" ca="1" si="125"/>
        <v>7784</v>
      </c>
      <c r="BJ3016" s="1">
        <v>3016</v>
      </c>
      <c r="BK3016" s="1">
        <v>4</v>
      </c>
      <c r="BL3016" s="1">
        <v>1</v>
      </c>
      <c r="BM3016" s="1">
        <v>5</v>
      </c>
      <c r="BN3016" s="1">
        <v>4</v>
      </c>
    </row>
    <row r="3017" spans="59:66" x14ac:dyDescent="0.25">
      <c r="BG3017" s="4">
        <f t="shared" ca="1" si="124"/>
        <v>6.9825277998519675E-2</v>
      </c>
      <c r="BH3017" s="3">
        <f t="shared" ca="1" si="125"/>
        <v>7563</v>
      </c>
      <c r="BJ3017" s="1">
        <v>3017</v>
      </c>
      <c r="BK3017" s="1">
        <v>4</v>
      </c>
      <c r="BL3017" s="1">
        <v>1</v>
      </c>
      <c r="BM3017" s="1">
        <v>6</v>
      </c>
      <c r="BN3017" s="1">
        <v>4</v>
      </c>
    </row>
    <row r="3018" spans="59:66" x14ac:dyDescent="0.25">
      <c r="BG3018" s="4">
        <f t="shared" ca="1" si="124"/>
        <v>0.18142438102261793</v>
      </c>
      <c r="BH3018" s="3">
        <f t="shared" ca="1" si="125"/>
        <v>6624</v>
      </c>
      <c r="BJ3018" s="1">
        <v>3018</v>
      </c>
      <c r="BK3018" s="1">
        <v>4</v>
      </c>
      <c r="BL3018" s="1">
        <v>1</v>
      </c>
      <c r="BM3018" s="1">
        <v>7</v>
      </c>
      <c r="BN3018" s="1">
        <v>4</v>
      </c>
    </row>
    <row r="3019" spans="59:66" x14ac:dyDescent="0.25">
      <c r="BG3019" s="4">
        <f t="shared" ca="1" si="124"/>
        <v>0.40898537906930799</v>
      </c>
      <c r="BH3019" s="3">
        <f t="shared" ca="1" si="125"/>
        <v>4755</v>
      </c>
      <c r="BJ3019" s="1">
        <v>3019</v>
      </c>
      <c r="BK3019" s="1">
        <v>4</v>
      </c>
      <c r="BL3019" s="1">
        <v>1</v>
      </c>
      <c r="BM3019" s="1">
        <v>8</v>
      </c>
      <c r="BN3019" s="1">
        <v>4</v>
      </c>
    </row>
    <row r="3020" spans="59:66" x14ac:dyDescent="0.25">
      <c r="BG3020" s="4">
        <f t="shared" ca="1" si="124"/>
        <v>0.37145418827674592</v>
      </c>
      <c r="BH3020" s="3">
        <f t="shared" ca="1" si="125"/>
        <v>5064</v>
      </c>
      <c r="BJ3020" s="1">
        <v>3020</v>
      </c>
      <c r="BK3020" s="1">
        <v>4</v>
      </c>
      <c r="BL3020" s="1">
        <v>1</v>
      </c>
      <c r="BM3020" s="1">
        <v>9</v>
      </c>
      <c r="BN3020" s="1">
        <v>4</v>
      </c>
    </row>
    <row r="3021" spans="59:66" x14ac:dyDescent="0.25">
      <c r="BG3021" s="4">
        <f t="shared" ca="1" si="124"/>
        <v>0.136758326881389</v>
      </c>
      <c r="BH3021" s="3">
        <f t="shared" ca="1" si="125"/>
        <v>6967</v>
      </c>
      <c r="BJ3021" s="1">
        <v>3021</v>
      </c>
      <c r="BK3021" s="1">
        <v>4</v>
      </c>
      <c r="BL3021" s="1">
        <v>2</v>
      </c>
      <c r="BM3021" s="1">
        <v>0</v>
      </c>
      <c r="BN3021" s="1">
        <v>4</v>
      </c>
    </row>
    <row r="3022" spans="59:66" x14ac:dyDescent="0.25">
      <c r="BG3022" s="4">
        <f t="shared" ca="1" si="124"/>
        <v>0.89157585218874091</v>
      </c>
      <c r="BH3022" s="3">
        <f t="shared" ca="1" si="125"/>
        <v>858</v>
      </c>
      <c r="BJ3022" s="1">
        <v>3022</v>
      </c>
      <c r="BK3022" s="1">
        <v>4</v>
      </c>
      <c r="BL3022" s="1">
        <v>2</v>
      </c>
      <c r="BM3022" s="1">
        <v>1</v>
      </c>
      <c r="BN3022" s="1">
        <v>4</v>
      </c>
    </row>
    <row r="3023" spans="59:66" x14ac:dyDescent="0.25">
      <c r="BG3023" s="4">
        <f t="shared" ca="1" si="124"/>
        <v>0.70854303159944287</v>
      </c>
      <c r="BH3023" s="3">
        <f t="shared" ca="1" si="125"/>
        <v>2299</v>
      </c>
      <c r="BJ3023" s="1">
        <v>3023</v>
      </c>
      <c r="BK3023" s="1">
        <v>4</v>
      </c>
      <c r="BL3023" s="1">
        <v>2</v>
      </c>
      <c r="BM3023" s="1">
        <v>2</v>
      </c>
      <c r="BN3023" s="1">
        <v>4</v>
      </c>
    </row>
    <row r="3024" spans="59:66" x14ac:dyDescent="0.25">
      <c r="BG3024" s="4">
        <f t="shared" ca="1" si="124"/>
        <v>0.85717117418871625</v>
      </c>
      <c r="BH3024" s="3">
        <f t="shared" ca="1" si="125"/>
        <v>1115</v>
      </c>
      <c r="BJ3024" s="1">
        <v>3024</v>
      </c>
      <c r="BK3024" s="1">
        <v>4</v>
      </c>
      <c r="BL3024" s="1">
        <v>2</v>
      </c>
      <c r="BM3024" s="1">
        <v>3</v>
      </c>
      <c r="BN3024" s="1">
        <v>4</v>
      </c>
    </row>
    <row r="3025" spans="59:66" x14ac:dyDescent="0.25">
      <c r="BG3025" s="4">
        <f t="shared" ca="1" si="124"/>
        <v>0.78618301522079981</v>
      </c>
      <c r="BH3025" s="3">
        <f t="shared" ca="1" si="125"/>
        <v>1688</v>
      </c>
      <c r="BJ3025" s="1">
        <v>3025</v>
      </c>
      <c r="BK3025" s="1">
        <v>4</v>
      </c>
      <c r="BL3025" s="1">
        <v>2</v>
      </c>
      <c r="BM3025" s="1">
        <v>4</v>
      </c>
      <c r="BN3025" s="1">
        <v>4</v>
      </c>
    </row>
    <row r="3026" spans="59:66" x14ac:dyDescent="0.25">
      <c r="BG3026" s="4">
        <f t="shared" ca="1" si="124"/>
        <v>0.33593202826027402</v>
      </c>
      <c r="BH3026" s="3">
        <f t="shared" ca="1" si="125"/>
        <v>5365</v>
      </c>
      <c r="BJ3026" s="1">
        <v>3026</v>
      </c>
      <c r="BK3026" s="1">
        <v>4</v>
      </c>
      <c r="BL3026" s="1">
        <v>2</v>
      </c>
      <c r="BM3026" s="1">
        <v>5</v>
      </c>
      <c r="BN3026" s="1">
        <v>4</v>
      </c>
    </row>
    <row r="3027" spans="59:66" x14ac:dyDescent="0.25">
      <c r="BG3027" s="4">
        <f t="shared" ca="1" si="124"/>
        <v>0.52365401689273683</v>
      </c>
      <c r="BH3027" s="3">
        <f t="shared" ca="1" si="125"/>
        <v>3824</v>
      </c>
      <c r="BJ3027" s="1">
        <v>3027</v>
      </c>
      <c r="BK3027" s="1">
        <v>4</v>
      </c>
      <c r="BL3027" s="1">
        <v>2</v>
      </c>
      <c r="BM3027" s="1">
        <v>6</v>
      </c>
      <c r="BN3027" s="1">
        <v>4</v>
      </c>
    </row>
    <row r="3028" spans="59:66" x14ac:dyDescent="0.25">
      <c r="BG3028" s="4">
        <f t="shared" ca="1" si="124"/>
        <v>0.29550686447564944</v>
      </c>
      <c r="BH3028" s="3">
        <f t="shared" ca="1" si="125"/>
        <v>5703</v>
      </c>
      <c r="BJ3028" s="1">
        <v>3028</v>
      </c>
      <c r="BK3028" s="1">
        <v>4</v>
      </c>
      <c r="BL3028" s="1">
        <v>2</v>
      </c>
      <c r="BM3028" s="1">
        <v>7</v>
      </c>
      <c r="BN3028" s="1">
        <v>4</v>
      </c>
    </row>
    <row r="3029" spans="59:66" x14ac:dyDescent="0.25">
      <c r="BG3029" s="4">
        <f t="shared" ca="1" si="124"/>
        <v>0.43028161484118232</v>
      </c>
      <c r="BH3029" s="3">
        <f t="shared" ca="1" si="125"/>
        <v>4591</v>
      </c>
      <c r="BJ3029" s="1">
        <v>3029</v>
      </c>
      <c r="BK3029" s="1">
        <v>4</v>
      </c>
      <c r="BL3029" s="1">
        <v>2</v>
      </c>
      <c r="BM3029" s="1">
        <v>8</v>
      </c>
      <c r="BN3029" s="1">
        <v>4</v>
      </c>
    </row>
    <row r="3030" spans="59:66" x14ac:dyDescent="0.25">
      <c r="BG3030" s="4">
        <f t="shared" ca="1" si="124"/>
        <v>0.79525071580851847</v>
      </c>
      <c r="BH3030" s="3">
        <f t="shared" ca="1" si="125"/>
        <v>1611</v>
      </c>
      <c r="BJ3030" s="1">
        <v>3030</v>
      </c>
      <c r="BK3030" s="1">
        <v>4</v>
      </c>
      <c r="BL3030" s="1">
        <v>2</v>
      </c>
      <c r="BM3030" s="1">
        <v>9</v>
      </c>
      <c r="BN3030" s="1">
        <v>4</v>
      </c>
    </row>
    <row r="3031" spans="59:66" x14ac:dyDescent="0.25">
      <c r="BG3031" s="4">
        <f t="shared" ca="1" si="124"/>
        <v>0.95471105153840885</v>
      </c>
      <c r="BH3031" s="3">
        <f t="shared" ca="1" si="125"/>
        <v>368</v>
      </c>
      <c r="BJ3031" s="1">
        <v>3031</v>
      </c>
      <c r="BK3031" s="1">
        <v>4</v>
      </c>
      <c r="BL3031" s="1">
        <v>3</v>
      </c>
      <c r="BM3031" s="1">
        <v>0</v>
      </c>
      <c r="BN3031" s="1">
        <v>4</v>
      </c>
    </row>
    <row r="3032" spans="59:66" x14ac:dyDescent="0.25">
      <c r="BG3032" s="4">
        <f t="shared" ca="1" si="124"/>
        <v>0.81350503236680405</v>
      </c>
      <c r="BH3032" s="3">
        <f t="shared" ca="1" si="125"/>
        <v>1465</v>
      </c>
      <c r="BJ3032" s="1">
        <v>3032</v>
      </c>
      <c r="BK3032" s="1">
        <v>4</v>
      </c>
      <c r="BL3032" s="1">
        <v>3</v>
      </c>
      <c r="BM3032" s="1">
        <v>1</v>
      </c>
      <c r="BN3032" s="1">
        <v>4</v>
      </c>
    </row>
    <row r="3033" spans="59:66" x14ac:dyDescent="0.25">
      <c r="BG3033" s="4">
        <f t="shared" ca="1" si="124"/>
        <v>0.542216757032008</v>
      </c>
      <c r="BH3033" s="3">
        <f t="shared" ca="1" si="125"/>
        <v>3670</v>
      </c>
      <c r="BJ3033" s="1">
        <v>3033</v>
      </c>
      <c r="BK3033" s="1">
        <v>4</v>
      </c>
      <c r="BL3033" s="1">
        <v>3</v>
      </c>
      <c r="BM3033" s="1">
        <v>2</v>
      </c>
      <c r="BN3033" s="1">
        <v>4</v>
      </c>
    </row>
    <row r="3034" spans="59:66" x14ac:dyDescent="0.25">
      <c r="BG3034" s="4">
        <f t="shared" ca="1" si="124"/>
        <v>0.61974432965507897</v>
      </c>
      <c r="BH3034" s="3">
        <f t="shared" ca="1" si="125"/>
        <v>3046</v>
      </c>
      <c r="BJ3034" s="1">
        <v>3034</v>
      </c>
      <c r="BK3034" s="1">
        <v>4</v>
      </c>
      <c r="BL3034" s="1">
        <v>3</v>
      </c>
      <c r="BM3034" s="1">
        <v>3</v>
      </c>
      <c r="BN3034" s="1">
        <v>4</v>
      </c>
    </row>
    <row r="3035" spans="59:66" x14ac:dyDescent="0.25">
      <c r="BG3035" s="4">
        <f t="shared" ca="1" si="124"/>
        <v>0.39275023390969632</v>
      </c>
      <c r="BH3035" s="3">
        <f t="shared" ca="1" si="125"/>
        <v>4876</v>
      </c>
      <c r="BJ3035" s="1">
        <v>3035</v>
      </c>
      <c r="BK3035" s="1">
        <v>4</v>
      </c>
      <c r="BL3035" s="1">
        <v>3</v>
      </c>
      <c r="BM3035" s="1">
        <v>4</v>
      </c>
      <c r="BN3035" s="1">
        <v>4</v>
      </c>
    </row>
    <row r="3036" spans="59:66" x14ac:dyDescent="0.25">
      <c r="BG3036" s="4">
        <f t="shared" ca="1" si="124"/>
        <v>0.23414114124043761</v>
      </c>
      <c r="BH3036" s="3">
        <f t="shared" ca="1" si="125"/>
        <v>6182</v>
      </c>
      <c r="BJ3036" s="1">
        <v>3036</v>
      </c>
      <c r="BK3036" s="1">
        <v>4</v>
      </c>
      <c r="BL3036" s="1">
        <v>3</v>
      </c>
      <c r="BM3036" s="1">
        <v>5</v>
      </c>
      <c r="BN3036" s="1">
        <v>4</v>
      </c>
    </row>
    <row r="3037" spans="59:66" x14ac:dyDescent="0.25">
      <c r="BG3037" s="4">
        <f t="shared" ca="1" si="124"/>
        <v>0.71103902093134674</v>
      </c>
      <c r="BH3037" s="3">
        <f t="shared" ca="1" si="125"/>
        <v>2282</v>
      </c>
      <c r="BJ3037" s="1">
        <v>3037</v>
      </c>
      <c r="BK3037" s="1">
        <v>4</v>
      </c>
      <c r="BL3037" s="1">
        <v>3</v>
      </c>
      <c r="BM3037" s="1">
        <v>6</v>
      </c>
      <c r="BN3037" s="1">
        <v>4</v>
      </c>
    </row>
    <row r="3038" spans="59:66" x14ac:dyDescent="0.25">
      <c r="BG3038" s="4">
        <f t="shared" ca="1" si="124"/>
        <v>0.89191996825510633</v>
      </c>
      <c r="BH3038" s="3">
        <f t="shared" ca="1" si="125"/>
        <v>855</v>
      </c>
      <c r="BJ3038" s="1">
        <v>3038</v>
      </c>
      <c r="BK3038" s="1">
        <v>4</v>
      </c>
      <c r="BL3038" s="1">
        <v>3</v>
      </c>
      <c r="BM3038" s="1">
        <v>7</v>
      </c>
      <c r="BN3038" s="1">
        <v>4</v>
      </c>
    </row>
    <row r="3039" spans="59:66" x14ac:dyDescent="0.25">
      <c r="BG3039" s="4">
        <f t="shared" ca="1" si="124"/>
        <v>0.72194053322835117</v>
      </c>
      <c r="BH3039" s="3">
        <f t="shared" ca="1" si="125"/>
        <v>2187</v>
      </c>
      <c r="BJ3039" s="1">
        <v>3039</v>
      </c>
      <c r="BK3039" s="1">
        <v>4</v>
      </c>
      <c r="BL3039" s="1">
        <v>3</v>
      </c>
      <c r="BM3039" s="1">
        <v>8</v>
      </c>
      <c r="BN3039" s="1">
        <v>4</v>
      </c>
    </row>
    <row r="3040" spans="59:66" x14ac:dyDescent="0.25">
      <c r="BG3040" s="4">
        <f t="shared" ca="1" si="124"/>
        <v>0.18554760229700529</v>
      </c>
      <c r="BH3040" s="3">
        <f t="shared" ca="1" si="125"/>
        <v>6583</v>
      </c>
      <c r="BJ3040" s="1">
        <v>3040</v>
      </c>
      <c r="BK3040" s="1">
        <v>4</v>
      </c>
      <c r="BL3040" s="1">
        <v>3</v>
      </c>
      <c r="BM3040" s="1">
        <v>9</v>
      </c>
      <c r="BN3040" s="1">
        <v>4</v>
      </c>
    </row>
    <row r="3041" spans="59:66" x14ac:dyDescent="0.25">
      <c r="BG3041" s="4">
        <f t="shared" ca="1" si="124"/>
        <v>0.15302744456887307</v>
      </c>
      <c r="BH3041" s="3">
        <f t="shared" ca="1" si="125"/>
        <v>6829</v>
      </c>
      <c r="BJ3041" s="1">
        <v>3041</v>
      </c>
      <c r="BK3041" s="1">
        <v>4</v>
      </c>
      <c r="BL3041" s="1">
        <v>4</v>
      </c>
      <c r="BM3041" s="1">
        <v>0</v>
      </c>
      <c r="BN3041" s="1">
        <v>4</v>
      </c>
    </row>
    <row r="3042" spans="59:66" x14ac:dyDescent="0.25">
      <c r="BG3042" s="4">
        <f t="shared" ca="1" si="124"/>
        <v>0.1744901840720815</v>
      </c>
      <c r="BH3042" s="3">
        <f t="shared" ca="1" si="125"/>
        <v>6684</v>
      </c>
      <c r="BJ3042" s="1">
        <v>3042</v>
      </c>
      <c r="BK3042" s="1">
        <v>4</v>
      </c>
      <c r="BL3042" s="1">
        <v>4</v>
      </c>
      <c r="BM3042" s="1">
        <v>1</v>
      </c>
      <c r="BN3042" s="1">
        <v>4</v>
      </c>
    </row>
    <row r="3043" spans="59:66" x14ac:dyDescent="0.25">
      <c r="BG3043" s="4">
        <f t="shared" ca="1" si="124"/>
        <v>0.46642941370055901</v>
      </c>
      <c r="BH3043" s="3">
        <f t="shared" ca="1" si="125"/>
        <v>4272</v>
      </c>
      <c r="BJ3043" s="1">
        <v>3043</v>
      </c>
      <c r="BK3043" s="1">
        <v>4</v>
      </c>
      <c r="BL3043" s="1">
        <v>4</v>
      </c>
      <c r="BM3043" s="1">
        <v>2</v>
      </c>
      <c r="BN3043" s="1">
        <v>4</v>
      </c>
    </row>
    <row r="3044" spans="59:66" x14ac:dyDescent="0.25">
      <c r="BG3044" s="4">
        <f t="shared" ca="1" si="124"/>
        <v>0.80683778850276522</v>
      </c>
      <c r="BH3044" s="3">
        <f t="shared" ca="1" si="125"/>
        <v>1514</v>
      </c>
      <c r="BJ3044" s="1">
        <v>3044</v>
      </c>
      <c r="BK3044" s="1">
        <v>4</v>
      </c>
      <c r="BL3044" s="1">
        <v>4</v>
      </c>
      <c r="BM3044" s="1">
        <v>3</v>
      </c>
      <c r="BN3044" s="1">
        <v>4</v>
      </c>
    </row>
    <row r="3045" spans="59:66" x14ac:dyDescent="0.25">
      <c r="BG3045" s="4">
        <f t="shared" ca="1" si="124"/>
        <v>0.36838630453901411</v>
      </c>
      <c r="BH3045" s="3">
        <f t="shared" ca="1" si="125"/>
        <v>5090</v>
      </c>
      <c r="BJ3045" s="1">
        <v>3045</v>
      </c>
      <c r="BK3045" s="1">
        <v>4</v>
      </c>
      <c r="BL3045" s="1">
        <v>4</v>
      </c>
      <c r="BM3045" s="1">
        <v>4</v>
      </c>
      <c r="BN3045" s="1">
        <v>4</v>
      </c>
    </row>
    <row r="3046" spans="59:66" x14ac:dyDescent="0.25">
      <c r="BG3046" s="4">
        <f t="shared" ca="1" si="124"/>
        <v>0.26140012014591585</v>
      </c>
      <c r="BH3046" s="3">
        <f t="shared" ca="1" si="125"/>
        <v>5988</v>
      </c>
      <c r="BJ3046" s="1">
        <v>3046</v>
      </c>
      <c r="BK3046" s="1">
        <v>4</v>
      </c>
      <c r="BL3046" s="1">
        <v>4</v>
      </c>
      <c r="BM3046" s="1">
        <v>5</v>
      </c>
      <c r="BN3046" s="1">
        <v>4</v>
      </c>
    </row>
    <row r="3047" spans="59:66" x14ac:dyDescent="0.25">
      <c r="BG3047" s="4">
        <f t="shared" ca="1" si="124"/>
        <v>0.91772358860884717</v>
      </c>
      <c r="BH3047" s="3">
        <f t="shared" ca="1" si="125"/>
        <v>659</v>
      </c>
      <c r="BJ3047" s="1">
        <v>3047</v>
      </c>
      <c r="BK3047" s="1">
        <v>4</v>
      </c>
      <c r="BL3047" s="1">
        <v>4</v>
      </c>
      <c r="BM3047" s="1">
        <v>6</v>
      </c>
      <c r="BN3047" s="1">
        <v>4</v>
      </c>
    </row>
    <row r="3048" spans="59:66" x14ac:dyDescent="0.25">
      <c r="BG3048" s="4">
        <f t="shared" ca="1" si="124"/>
        <v>0.63247928910898132</v>
      </c>
      <c r="BH3048" s="3">
        <f t="shared" ca="1" si="125"/>
        <v>2930</v>
      </c>
      <c r="BJ3048" s="1">
        <v>3048</v>
      </c>
      <c r="BK3048" s="1">
        <v>4</v>
      </c>
      <c r="BL3048" s="1">
        <v>4</v>
      </c>
      <c r="BM3048" s="1">
        <v>7</v>
      </c>
      <c r="BN3048" s="1">
        <v>4</v>
      </c>
    </row>
    <row r="3049" spans="59:66" x14ac:dyDescent="0.25">
      <c r="BG3049" s="4">
        <f t="shared" ca="1" si="124"/>
        <v>0.7853577746671454</v>
      </c>
      <c r="BH3049" s="3">
        <f t="shared" ca="1" si="125"/>
        <v>1697</v>
      </c>
      <c r="BJ3049" s="1">
        <v>3049</v>
      </c>
      <c r="BK3049" s="1">
        <v>4</v>
      </c>
      <c r="BL3049" s="1">
        <v>4</v>
      </c>
      <c r="BM3049" s="1">
        <v>8</v>
      </c>
      <c r="BN3049" s="1">
        <v>4</v>
      </c>
    </row>
    <row r="3050" spans="59:66" x14ac:dyDescent="0.25">
      <c r="BG3050" s="4">
        <f t="shared" ca="1" si="124"/>
        <v>0.58647418746071056</v>
      </c>
      <c r="BH3050" s="3">
        <f t="shared" ca="1" si="125"/>
        <v>3305</v>
      </c>
      <c r="BJ3050" s="1">
        <v>3050</v>
      </c>
      <c r="BK3050" s="1">
        <v>4</v>
      </c>
      <c r="BL3050" s="1">
        <v>4</v>
      </c>
      <c r="BM3050" s="1">
        <v>9</v>
      </c>
      <c r="BN3050" s="1">
        <v>4</v>
      </c>
    </row>
    <row r="3051" spans="59:66" x14ac:dyDescent="0.25">
      <c r="BG3051" s="4">
        <f t="shared" ca="1" si="124"/>
        <v>0.70495189731284347</v>
      </c>
      <c r="BH3051" s="3">
        <f t="shared" ca="1" si="125"/>
        <v>2328</v>
      </c>
      <c r="BJ3051" s="1">
        <v>3051</v>
      </c>
      <c r="BK3051" s="1">
        <v>4</v>
      </c>
      <c r="BL3051" s="1">
        <v>5</v>
      </c>
      <c r="BM3051" s="1">
        <v>0</v>
      </c>
      <c r="BN3051" s="1">
        <v>4</v>
      </c>
    </row>
    <row r="3052" spans="59:66" x14ac:dyDescent="0.25">
      <c r="BG3052" s="4">
        <f t="shared" ca="1" si="124"/>
        <v>0.82642372900863525</v>
      </c>
      <c r="BH3052" s="3">
        <f t="shared" ca="1" si="125"/>
        <v>1367</v>
      </c>
      <c r="BJ3052" s="1">
        <v>3052</v>
      </c>
      <c r="BK3052" s="1">
        <v>4</v>
      </c>
      <c r="BL3052" s="1">
        <v>5</v>
      </c>
      <c r="BM3052" s="1">
        <v>1</v>
      </c>
      <c r="BN3052" s="1">
        <v>4</v>
      </c>
    </row>
    <row r="3053" spans="59:66" x14ac:dyDescent="0.25">
      <c r="BG3053" s="4">
        <f t="shared" ca="1" si="124"/>
        <v>0.23980896763628134</v>
      </c>
      <c r="BH3053" s="3">
        <f t="shared" ca="1" si="125"/>
        <v>6143</v>
      </c>
      <c r="BJ3053" s="1">
        <v>3053</v>
      </c>
      <c r="BK3053" s="1">
        <v>4</v>
      </c>
      <c r="BL3053" s="1">
        <v>5</v>
      </c>
      <c r="BM3053" s="1">
        <v>2</v>
      </c>
      <c r="BN3053" s="1">
        <v>4</v>
      </c>
    </row>
    <row r="3054" spans="59:66" x14ac:dyDescent="0.25">
      <c r="BG3054" s="4">
        <f t="shared" ca="1" si="124"/>
        <v>0.23803476086935094</v>
      </c>
      <c r="BH3054" s="3">
        <f t="shared" ca="1" si="125"/>
        <v>6152</v>
      </c>
      <c r="BJ3054" s="1">
        <v>3054</v>
      </c>
      <c r="BK3054" s="1">
        <v>4</v>
      </c>
      <c r="BL3054" s="1">
        <v>5</v>
      </c>
      <c r="BM3054" s="1">
        <v>3</v>
      </c>
      <c r="BN3054" s="1">
        <v>4</v>
      </c>
    </row>
    <row r="3055" spans="59:66" x14ac:dyDescent="0.25">
      <c r="BG3055" s="4">
        <f t="shared" ca="1" si="124"/>
        <v>0.83406158200222602</v>
      </c>
      <c r="BH3055" s="3">
        <f t="shared" ca="1" si="125"/>
        <v>1291</v>
      </c>
      <c r="BJ3055" s="1">
        <v>3055</v>
      </c>
      <c r="BK3055" s="1">
        <v>4</v>
      </c>
      <c r="BL3055" s="1">
        <v>5</v>
      </c>
      <c r="BM3055" s="1">
        <v>4</v>
      </c>
      <c r="BN3055" s="1">
        <v>4</v>
      </c>
    </row>
    <row r="3056" spans="59:66" x14ac:dyDescent="0.25">
      <c r="BG3056" s="4">
        <f t="shared" ca="1" si="124"/>
        <v>9.6691173290187615E-3</v>
      </c>
      <c r="BH3056" s="3">
        <f t="shared" ca="1" si="125"/>
        <v>8015</v>
      </c>
      <c r="BJ3056" s="1">
        <v>3056</v>
      </c>
      <c r="BK3056" s="1">
        <v>4</v>
      </c>
      <c r="BL3056" s="1">
        <v>5</v>
      </c>
      <c r="BM3056" s="1">
        <v>5</v>
      </c>
      <c r="BN3056" s="1">
        <v>4</v>
      </c>
    </row>
    <row r="3057" spans="59:66" x14ac:dyDescent="0.25">
      <c r="BG3057" s="4">
        <f t="shared" ca="1" si="124"/>
        <v>0.39170411379317305</v>
      </c>
      <c r="BH3057" s="3">
        <f t="shared" ca="1" si="125"/>
        <v>4887</v>
      </c>
      <c r="BJ3057" s="1">
        <v>3057</v>
      </c>
      <c r="BK3057" s="1">
        <v>4</v>
      </c>
      <c r="BL3057" s="1">
        <v>5</v>
      </c>
      <c r="BM3057" s="1">
        <v>6</v>
      </c>
      <c r="BN3057" s="1">
        <v>4</v>
      </c>
    </row>
    <row r="3058" spans="59:66" x14ac:dyDescent="0.25">
      <c r="BG3058" s="4">
        <f t="shared" ca="1" si="124"/>
        <v>0.52935534131834205</v>
      </c>
      <c r="BH3058" s="3">
        <f t="shared" ca="1" si="125"/>
        <v>3768</v>
      </c>
      <c r="BJ3058" s="1">
        <v>3058</v>
      </c>
      <c r="BK3058" s="1">
        <v>4</v>
      </c>
      <c r="BL3058" s="1">
        <v>5</v>
      </c>
      <c r="BM3058" s="1">
        <v>7</v>
      </c>
      <c r="BN3058" s="1">
        <v>4</v>
      </c>
    </row>
    <row r="3059" spans="59:66" x14ac:dyDescent="0.25">
      <c r="BG3059" s="4">
        <f t="shared" ca="1" si="124"/>
        <v>4.4789658614463268E-2</v>
      </c>
      <c r="BH3059" s="3">
        <f t="shared" ca="1" si="125"/>
        <v>7741</v>
      </c>
      <c r="BJ3059" s="1">
        <v>3059</v>
      </c>
      <c r="BK3059" s="1">
        <v>4</v>
      </c>
      <c r="BL3059" s="1">
        <v>5</v>
      </c>
      <c r="BM3059" s="1">
        <v>8</v>
      </c>
      <c r="BN3059" s="1">
        <v>4</v>
      </c>
    </row>
    <row r="3060" spans="59:66" x14ac:dyDescent="0.25">
      <c r="BG3060" s="4">
        <f t="shared" ca="1" si="124"/>
        <v>0.71756684822752814</v>
      </c>
      <c r="BH3060" s="3">
        <f t="shared" ca="1" si="125"/>
        <v>2230</v>
      </c>
      <c r="BJ3060" s="1">
        <v>3060</v>
      </c>
      <c r="BK3060" s="1">
        <v>4</v>
      </c>
      <c r="BL3060" s="1">
        <v>5</v>
      </c>
      <c r="BM3060" s="1">
        <v>9</v>
      </c>
      <c r="BN3060" s="1">
        <v>4</v>
      </c>
    </row>
    <row r="3061" spans="59:66" x14ac:dyDescent="0.25">
      <c r="BG3061" s="4">
        <f t="shared" ca="1" si="124"/>
        <v>0.49023960679694267</v>
      </c>
      <c r="BH3061" s="3">
        <f t="shared" ca="1" si="125"/>
        <v>4090</v>
      </c>
      <c r="BJ3061" s="1">
        <v>3061</v>
      </c>
      <c r="BK3061" s="1">
        <v>4</v>
      </c>
      <c r="BL3061" s="1">
        <v>6</v>
      </c>
      <c r="BM3061" s="1">
        <v>0</v>
      </c>
      <c r="BN3061" s="1">
        <v>4</v>
      </c>
    </row>
    <row r="3062" spans="59:66" x14ac:dyDescent="0.25">
      <c r="BG3062" s="4">
        <f t="shared" ca="1" si="124"/>
        <v>7.6076676079472549E-2</v>
      </c>
      <c r="BH3062" s="3">
        <f t="shared" ca="1" si="125"/>
        <v>7510</v>
      </c>
      <c r="BJ3062" s="1">
        <v>3062</v>
      </c>
      <c r="BK3062" s="1">
        <v>4</v>
      </c>
      <c r="BL3062" s="1">
        <v>6</v>
      </c>
      <c r="BM3062" s="1">
        <v>1</v>
      </c>
      <c r="BN3062" s="1">
        <v>4</v>
      </c>
    </row>
    <row r="3063" spans="59:66" x14ac:dyDescent="0.25">
      <c r="BG3063" s="4">
        <f t="shared" ca="1" si="124"/>
        <v>0.99135592608468726</v>
      </c>
      <c r="BH3063" s="3">
        <f t="shared" ca="1" si="125"/>
        <v>73</v>
      </c>
      <c r="BJ3063" s="1">
        <v>3063</v>
      </c>
      <c r="BK3063" s="1">
        <v>4</v>
      </c>
      <c r="BL3063" s="1">
        <v>6</v>
      </c>
      <c r="BM3063" s="1">
        <v>2</v>
      </c>
      <c r="BN3063" s="1">
        <v>4</v>
      </c>
    </row>
    <row r="3064" spans="59:66" x14ac:dyDescent="0.25">
      <c r="BG3064" s="4">
        <f t="shared" ca="1" si="124"/>
        <v>0.42359847394169148</v>
      </c>
      <c r="BH3064" s="3">
        <f t="shared" ca="1" si="125"/>
        <v>4642</v>
      </c>
      <c r="BJ3064" s="1">
        <v>3064</v>
      </c>
      <c r="BK3064" s="1">
        <v>4</v>
      </c>
      <c r="BL3064" s="1">
        <v>6</v>
      </c>
      <c r="BM3064" s="1">
        <v>3</v>
      </c>
      <c r="BN3064" s="1">
        <v>4</v>
      </c>
    </row>
    <row r="3065" spans="59:66" x14ac:dyDescent="0.25">
      <c r="BG3065" s="4">
        <f t="shared" ca="1" si="124"/>
        <v>0.62920267370617922</v>
      </c>
      <c r="BH3065" s="3">
        <f t="shared" ca="1" si="125"/>
        <v>2959</v>
      </c>
      <c r="BJ3065" s="1">
        <v>3065</v>
      </c>
      <c r="BK3065" s="1">
        <v>4</v>
      </c>
      <c r="BL3065" s="1">
        <v>6</v>
      </c>
      <c r="BM3065" s="1">
        <v>4</v>
      </c>
      <c r="BN3065" s="1">
        <v>4</v>
      </c>
    </row>
    <row r="3066" spans="59:66" x14ac:dyDescent="0.25">
      <c r="BG3066" s="4">
        <f t="shared" ca="1" si="124"/>
        <v>0.35496408712515048</v>
      </c>
      <c r="BH3066" s="3">
        <f t="shared" ca="1" si="125"/>
        <v>5208</v>
      </c>
      <c r="BJ3066" s="1">
        <v>3066</v>
      </c>
      <c r="BK3066" s="1">
        <v>4</v>
      </c>
      <c r="BL3066" s="1">
        <v>6</v>
      </c>
      <c r="BM3066" s="1">
        <v>5</v>
      </c>
      <c r="BN3066" s="1">
        <v>4</v>
      </c>
    </row>
    <row r="3067" spans="59:66" x14ac:dyDescent="0.25">
      <c r="BG3067" s="4">
        <f t="shared" ca="1" si="124"/>
        <v>0.95262370524332363</v>
      </c>
      <c r="BH3067" s="3">
        <f t="shared" ca="1" si="125"/>
        <v>383</v>
      </c>
      <c r="BJ3067" s="1">
        <v>3067</v>
      </c>
      <c r="BK3067" s="1">
        <v>4</v>
      </c>
      <c r="BL3067" s="1">
        <v>6</v>
      </c>
      <c r="BM3067" s="1">
        <v>6</v>
      </c>
      <c r="BN3067" s="1">
        <v>4</v>
      </c>
    </row>
    <row r="3068" spans="59:66" x14ac:dyDescent="0.25">
      <c r="BG3068" s="4">
        <f t="shared" ca="1" si="124"/>
        <v>0.89869708174600305</v>
      </c>
      <c r="BH3068" s="3">
        <f t="shared" ca="1" si="125"/>
        <v>808</v>
      </c>
      <c r="BJ3068" s="1">
        <v>3068</v>
      </c>
      <c r="BK3068" s="1">
        <v>4</v>
      </c>
      <c r="BL3068" s="1">
        <v>6</v>
      </c>
      <c r="BM3068" s="1">
        <v>7</v>
      </c>
      <c r="BN3068" s="1">
        <v>4</v>
      </c>
    </row>
    <row r="3069" spans="59:66" x14ac:dyDescent="0.25">
      <c r="BG3069" s="4">
        <f t="shared" ca="1" si="124"/>
        <v>0.13050140938906618</v>
      </c>
      <c r="BH3069" s="3">
        <f t="shared" ca="1" si="125"/>
        <v>7026</v>
      </c>
      <c r="BJ3069" s="1">
        <v>3069</v>
      </c>
      <c r="BK3069" s="1">
        <v>4</v>
      </c>
      <c r="BL3069" s="1">
        <v>6</v>
      </c>
      <c r="BM3069" s="1">
        <v>8</v>
      </c>
      <c r="BN3069" s="1">
        <v>4</v>
      </c>
    </row>
    <row r="3070" spans="59:66" x14ac:dyDescent="0.25">
      <c r="BG3070" s="4">
        <f t="shared" ca="1" si="124"/>
        <v>0.94630943105779852</v>
      </c>
      <c r="BH3070" s="3">
        <f t="shared" ca="1" si="125"/>
        <v>436</v>
      </c>
      <c r="BJ3070" s="1">
        <v>3070</v>
      </c>
      <c r="BK3070" s="1">
        <v>4</v>
      </c>
      <c r="BL3070" s="1">
        <v>6</v>
      </c>
      <c r="BM3070" s="1">
        <v>9</v>
      </c>
      <c r="BN3070" s="1">
        <v>4</v>
      </c>
    </row>
    <row r="3071" spans="59:66" x14ac:dyDescent="0.25">
      <c r="BG3071" s="4">
        <f t="shared" ca="1" si="124"/>
        <v>5.3998986558047024E-3</v>
      </c>
      <c r="BH3071" s="3">
        <f t="shared" ca="1" si="125"/>
        <v>8060</v>
      </c>
      <c r="BJ3071" s="1">
        <v>3071</v>
      </c>
      <c r="BK3071" s="1">
        <v>4</v>
      </c>
      <c r="BL3071" s="1">
        <v>7</v>
      </c>
      <c r="BM3071" s="1">
        <v>0</v>
      </c>
      <c r="BN3071" s="1">
        <v>4</v>
      </c>
    </row>
    <row r="3072" spans="59:66" x14ac:dyDescent="0.25">
      <c r="BG3072" s="4">
        <f t="shared" ca="1" si="124"/>
        <v>0.61030442397425677</v>
      </c>
      <c r="BH3072" s="3">
        <f t="shared" ca="1" si="125"/>
        <v>3115</v>
      </c>
      <c r="BJ3072" s="1">
        <v>3072</v>
      </c>
      <c r="BK3072" s="1">
        <v>4</v>
      </c>
      <c r="BL3072" s="1">
        <v>7</v>
      </c>
      <c r="BM3072" s="1">
        <v>1</v>
      </c>
      <c r="BN3072" s="1">
        <v>4</v>
      </c>
    </row>
    <row r="3073" spans="59:66" x14ac:dyDescent="0.25">
      <c r="BG3073" s="4">
        <f t="shared" ca="1" si="124"/>
        <v>0.82277386111566952</v>
      </c>
      <c r="BH3073" s="3">
        <f t="shared" ca="1" si="125"/>
        <v>1398</v>
      </c>
      <c r="BJ3073" s="1">
        <v>3073</v>
      </c>
      <c r="BK3073" s="1">
        <v>4</v>
      </c>
      <c r="BL3073" s="1">
        <v>7</v>
      </c>
      <c r="BM3073" s="1">
        <v>2</v>
      </c>
      <c r="BN3073" s="1">
        <v>4</v>
      </c>
    </row>
    <row r="3074" spans="59:66" x14ac:dyDescent="0.25">
      <c r="BG3074" s="4">
        <f t="shared" ref="BG3074:BG3137" ca="1" si="126">RAND()</f>
        <v>0.578163271058733</v>
      </c>
      <c r="BH3074" s="3">
        <f t="shared" ref="BH3074:BH3137" ca="1" si="127">RANK(BG3074,$BG$1:$BG$8100,)</f>
        <v>3377</v>
      </c>
      <c r="BJ3074" s="1">
        <v>3074</v>
      </c>
      <c r="BK3074" s="1">
        <v>4</v>
      </c>
      <c r="BL3074" s="1">
        <v>7</v>
      </c>
      <c r="BM3074" s="1">
        <v>3</v>
      </c>
      <c r="BN3074" s="1">
        <v>4</v>
      </c>
    </row>
    <row r="3075" spans="59:66" x14ac:dyDescent="0.25">
      <c r="BG3075" s="4">
        <f t="shared" ca="1" si="126"/>
        <v>0.48130410060171502</v>
      </c>
      <c r="BH3075" s="3">
        <f t="shared" ca="1" si="127"/>
        <v>4152</v>
      </c>
      <c r="BJ3075" s="1">
        <v>3075</v>
      </c>
      <c r="BK3075" s="1">
        <v>4</v>
      </c>
      <c r="BL3075" s="1">
        <v>7</v>
      </c>
      <c r="BM3075" s="1">
        <v>4</v>
      </c>
      <c r="BN3075" s="1">
        <v>4</v>
      </c>
    </row>
    <row r="3076" spans="59:66" x14ac:dyDescent="0.25">
      <c r="BG3076" s="4">
        <f t="shared" ca="1" si="126"/>
        <v>0.93472822380224774</v>
      </c>
      <c r="BH3076" s="3">
        <f t="shared" ca="1" si="127"/>
        <v>523</v>
      </c>
      <c r="BJ3076" s="1">
        <v>3076</v>
      </c>
      <c r="BK3076" s="1">
        <v>4</v>
      </c>
      <c r="BL3076" s="1">
        <v>7</v>
      </c>
      <c r="BM3076" s="1">
        <v>5</v>
      </c>
      <c r="BN3076" s="1">
        <v>4</v>
      </c>
    </row>
    <row r="3077" spans="59:66" x14ac:dyDescent="0.25">
      <c r="BG3077" s="4">
        <f t="shared" ca="1" si="126"/>
        <v>0.95401011115836287</v>
      </c>
      <c r="BH3077" s="3">
        <f t="shared" ca="1" si="127"/>
        <v>372</v>
      </c>
      <c r="BJ3077" s="1">
        <v>3077</v>
      </c>
      <c r="BK3077" s="1">
        <v>4</v>
      </c>
      <c r="BL3077" s="1">
        <v>7</v>
      </c>
      <c r="BM3077" s="1">
        <v>6</v>
      </c>
      <c r="BN3077" s="1">
        <v>4</v>
      </c>
    </row>
    <row r="3078" spans="59:66" x14ac:dyDescent="0.25">
      <c r="BG3078" s="4">
        <f t="shared" ca="1" si="126"/>
        <v>0.93331384954223018</v>
      </c>
      <c r="BH3078" s="3">
        <f t="shared" ca="1" si="127"/>
        <v>532</v>
      </c>
      <c r="BJ3078" s="1">
        <v>3078</v>
      </c>
      <c r="BK3078" s="1">
        <v>4</v>
      </c>
      <c r="BL3078" s="1">
        <v>7</v>
      </c>
      <c r="BM3078" s="1">
        <v>7</v>
      </c>
      <c r="BN3078" s="1">
        <v>4</v>
      </c>
    </row>
    <row r="3079" spans="59:66" x14ac:dyDescent="0.25">
      <c r="BG3079" s="4">
        <f t="shared" ca="1" si="126"/>
        <v>9.536318929454779E-2</v>
      </c>
      <c r="BH3079" s="3">
        <f t="shared" ca="1" si="127"/>
        <v>7342</v>
      </c>
      <c r="BJ3079" s="1">
        <v>3079</v>
      </c>
      <c r="BK3079" s="1">
        <v>4</v>
      </c>
      <c r="BL3079" s="1">
        <v>7</v>
      </c>
      <c r="BM3079" s="1">
        <v>8</v>
      </c>
      <c r="BN3079" s="1">
        <v>4</v>
      </c>
    </row>
    <row r="3080" spans="59:66" x14ac:dyDescent="0.25">
      <c r="BG3080" s="4">
        <f t="shared" ca="1" si="126"/>
        <v>0.28090414872094926</v>
      </c>
      <c r="BH3080" s="3">
        <f t="shared" ca="1" si="127"/>
        <v>5825</v>
      </c>
      <c r="BJ3080" s="1">
        <v>3080</v>
      </c>
      <c r="BK3080" s="1">
        <v>4</v>
      </c>
      <c r="BL3080" s="1">
        <v>7</v>
      </c>
      <c r="BM3080" s="1">
        <v>9</v>
      </c>
      <c r="BN3080" s="1">
        <v>4</v>
      </c>
    </row>
    <row r="3081" spans="59:66" x14ac:dyDescent="0.25">
      <c r="BG3081" s="4">
        <f t="shared" ca="1" si="126"/>
        <v>0.98359429571290413</v>
      </c>
      <c r="BH3081" s="3">
        <f t="shared" ca="1" si="127"/>
        <v>137</v>
      </c>
      <c r="BJ3081" s="1">
        <v>3081</v>
      </c>
      <c r="BK3081" s="1">
        <v>4</v>
      </c>
      <c r="BL3081" s="1">
        <v>8</v>
      </c>
      <c r="BM3081" s="1">
        <v>0</v>
      </c>
      <c r="BN3081" s="1">
        <v>4</v>
      </c>
    </row>
    <row r="3082" spans="59:66" x14ac:dyDescent="0.25">
      <c r="BG3082" s="4">
        <f t="shared" ca="1" si="126"/>
        <v>3.3998104126041984E-2</v>
      </c>
      <c r="BH3082" s="3">
        <f t="shared" ca="1" si="127"/>
        <v>7817</v>
      </c>
      <c r="BJ3082" s="1">
        <v>3082</v>
      </c>
      <c r="BK3082" s="1">
        <v>4</v>
      </c>
      <c r="BL3082" s="1">
        <v>8</v>
      </c>
      <c r="BM3082" s="1">
        <v>1</v>
      </c>
      <c r="BN3082" s="1">
        <v>4</v>
      </c>
    </row>
    <row r="3083" spans="59:66" x14ac:dyDescent="0.25">
      <c r="BG3083" s="4">
        <f t="shared" ca="1" si="126"/>
        <v>0.38229650975859519</v>
      </c>
      <c r="BH3083" s="3">
        <f t="shared" ca="1" si="127"/>
        <v>4965</v>
      </c>
      <c r="BJ3083" s="1">
        <v>3083</v>
      </c>
      <c r="BK3083" s="1">
        <v>4</v>
      </c>
      <c r="BL3083" s="1">
        <v>8</v>
      </c>
      <c r="BM3083" s="1">
        <v>2</v>
      </c>
      <c r="BN3083" s="1">
        <v>4</v>
      </c>
    </row>
    <row r="3084" spans="59:66" x14ac:dyDescent="0.25">
      <c r="BG3084" s="4">
        <f t="shared" ca="1" si="126"/>
        <v>0.70825771064514886</v>
      </c>
      <c r="BH3084" s="3">
        <f t="shared" ca="1" si="127"/>
        <v>2303</v>
      </c>
      <c r="BJ3084" s="1">
        <v>3084</v>
      </c>
      <c r="BK3084" s="1">
        <v>4</v>
      </c>
      <c r="BL3084" s="1">
        <v>8</v>
      </c>
      <c r="BM3084" s="1">
        <v>3</v>
      </c>
      <c r="BN3084" s="1">
        <v>4</v>
      </c>
    </row>
    <row r="3085" spans="59:66" x14ac:dyDescent="0.25">
      <c r="BG3085" s="4">
        <f t="shared" ca="1" si="126"/>
        <v>0.71854140083130069</v>
      </c>
      <c r="BH3085" s="3">
        <f t="shared" ca="1" si="127"/>
        <v>2222</v>
      </c>
      <c r="BJ3085" s="1">
        <v>3085</v>
      </c>
      <c r="BK3085" s="1">
        <v>4</v>
      </c>
      <c r="BL3085" s="1">
        <v>8</v>
      </c>
      <c r="BM3085" s="1">
        <v>4</v>
      </c>
      <c r="BN3085" s="1">
        <v>4</v>
      </c>
    </row>
    <row r="3086" spans="59:66" x14ac:dyDescent="0.25">
      <c r="BG3086" s="4">
        <f t="shared" ca="1" si="126"/>
        <v>0.18438639187244854</v>
      </c>
      <c r="BH3086" s="3">
        <f t="shared" ca="1" si="127"/>
        <v>6593</v>
      </c>
      <c r="BJ3086" s="1">
        <v>3086</v>
      </c>
      <c r="BK3086" s="1">
        <v>4</v>
      </c>
      <c r="BL3086" s="1">
        <v>8</v>
      </c>
      <c r="BM3086" s="1">
        <v>5</v>
      </c>
      <c r="BN3086" s="1">
        <v>4</v>
      </c>
    </row>
    <row r="3087" spans="59:66" x14ac:dyDescent="0.25">
      <c r="BG3087" s="4">
        <f t="shared" ca="1" si="126"/>
        <v>0.67101021749273859</v>
      </c>
      <c r="BH3087" s="3">
        <f t="shared" ca="1" si="127"/>
        <v>2586</v>
      </c>
      <c r="BJ3087" s="1">
        <v>3087</v>
      </c>
      <c r="BK3087" s="1">
        <v>4</v>
      </c>
      <c r="BL3087" s="1">
        <v>8</v>
      </c>
      <c r="BM3087" s="1">
        <v>6</v>
      </c>
      <c r="BN3087" s="1">
        <v>4</v>
      </c>
    </row>
    <row r="3088" spans="59:66" x14ac:dyDescent="0.25">
      <c r="BG3088" s="4">
        <f t="shared" ca="1" si="126"/>
        <v>0.42732093259330328</v>
      </c>
      <c r="BH3088" s="3">
        <f t="shared" ca="1" si="127"/>
        <v>4613</v>
      </c>
      <c r="BJ3088" s="1">
        <v>3088</v>
      </c>
      <c r="BK3088" s="1">
        <v>4</v>
      </c>
      <c r="BL3088" s="1">
        <v>8</v>
      </c>
      <c r="BM3088" s="1">
        <v>7</v>
      </c>
      <c r="BN3088" s="1">
        <v>4</v>
      </c>
    </row>
    <row r="3089" spans="59:66" x14ac:dyDescent="0.25">
      <c r="BG3089" s="4">
        <f t="shared" ca="1" si="126"/>
        <v>0.88600875579861205</v>
      </c>
      <c r="BH3089" s="3">
        <f t="shared" ca="1" si="127"/>
        <v>891</v>
      </c>
      <c r="BJ3089" s="1">
        <v>3089</v>
      </c>
      <c r="BK3089" s="1">
        <v>4</v>
      </c>
      <c r="BL3089" s="1">
        <v>8</v>
      </c>
      <c r="BM3089" s="1">
        <v>8</v>
      </c>
      <c r="BN3089" s="1">
        <v>4</v>
      </c>
    </row>
    <row r="3090" spans="59:66" x14ac:dyDescent="0.25">
      <c r="BG3090" s="4">
        <f t="shared" ca="1" si="126"/>
        <v>0.47713664527911637</v>
      </c>
      <c r="BH3090" s="3">
        <f t="shared" ca="1" si="127"/>
        <v>4195</v>
      </c>
      <c r="BJ3090" s="1">
        <v>3090</v>
      </c>
      <c r="BK3090" s="1">
        <v>4</v>
      </c>
      <c r="BL3090" s="1">
        <v>8</v>
      </c>
      <c r="BM3090" s="1">
        <v>9</v>
      </c>
      <c r="BN3090" s="1">
        <v>4</v>
      </c>
    </row>
    <row r="3091" spans="59:66" x14ac:dyDescent="0.25">
      <c r="BG3091" s="4">
        <f t="shared" ca="1" si="126"/>
        <v>0.72639102813107159</v>
      </c>
      <c r="BH3091" s="3">
        <f t="shared" ca="1" si="127"/>
        <v>2147</v>
      </c>
      <c r="BJ3091" s="1">
        <v>3091</v>
      </c>
      <c r="BK3091" s="1">
        <v>4</v>
      </c>
      <c r="BL3091" s="1">
        <v>9</v>
      </c>
      <c r="BM3091" s="1">
        <v>0</v>
      </c>
      <c r="BN3091" s="1">
        <v>4</v>
      </c>
    </row>
    <row r="3092" spans="59:66" x14ac:dyDescent="0.25">
      <c r="BG3092" s="4">
        <f t="shared" ca="1" si="126"/>
        <v>0.41496334911317789</v>
      </c>
      <c r="BH3092" s="3">
        <f t="shared" ca="1" si="127"/>
        <v>4712</v>
      </c>
      <c r="BJ3092" s="1">
        <v>3092</v>
      </c>
      <c r="BK3092" s="1">
        <v>4</v>
      </c>
      <c r="BL3092" s="1">
        <v>9</v>
      </c>
      <c r="BM3092" s="1">
        <v>1</v>
      </c>
      <c r="BN3092" s="1">
        <v>4</v>
      </c>
    </row>
    <row r="3093" spans="59:66" x14ac:dyDescent="0.25">
      <c r="BG3093" s="4">
        <f t="shared" ca="1" si="126"/>
        <v>0.7499565674725166</v>
      </c>
      <c r="BH3093" s="3">
        <f t="shared" ca="1" si="127"/>
        <v>1966</v>
      </c>
      <c r="BJ3093" s="1">
        <v>3093</v>
      </c>
      <c r="BK3093" s="1">
        <v>4</v>
      </c>
      <c r="BL3093" s="1">
        <v>9</v>
      </c>
      <c r="BM3093" s="1">
        <v>2</v>
      </c>
      <c r="BN3093" s="1">
        <v>4</v>
      </c>
    </row>
    <row r="3094" spans="59:66" x14ac:dyDescent="0.25">
      <c r="BG3094" s="4">
        <f t="shared" ca="1" si="126"/>
        <v>0.99092502342214139</v>
      </c>
      <c r="BH3094" s="3">
        <f t="shared" ca="1" si="127"/>
        <v>77</v>
      </c>
      <c r="BJ3094" s="1">
        <v>3094</v>
      </c>
      <c r="BK3094" s="1">
        <v>4</v>
      </c>
      <c r="BL3094" s="1">
        <v>9</v>
      </c>
      <c r="BM3094" s="1">
        <v>3</v>
      </c>
      <c r="BN3094" s="1">
        <v>4</v>
      </c>
    </row>
    <row r="3095" spans="59:66" x14ac:dyDescent="0.25">
      <c r="BG3095" s="4">
        <f t="shared" ca="1" si="126"/>
        <v>0.27900994362329878</v>
      </c>
      <c r="BH3095" s="3">
        <f t="shared" ca="1" si="127"/>
        <v>5839</v>
      </c>
      <c r="BJ3095" s="1">
        <v>3095</v>
      </c>
      <c r="BK3095" s="1">
        <v>4</v>
      </c>
      <c r="BL3095" s="1">
        <v>9</v>
      </c>
      <c r="BM3095" s="1">
        <v>4</v>
      </c>
      <c r="BN3095" s="1">
        <v>4</v>
      </c>
    </row>
    <row r="3096" spans="59:66" x14ac:dyDescent="0.25">
      <c r="BG3096" s="4">
        <f t="shared" ca="1" si="126"/>
        <v>0.62623954245777458</v>
      </c>
      <c r="BH3096" s="3">
        <f t="shared" ca="1" si="127"/>
        <v>2993</v>
      </c>
      <c r="BJ3096" s="1">
        <v>3096</v>
      </c>
      <c r="BK3096" s="1">
        <v>4</v>
      </c>
      <c r="BL3096" s="1">
        <v>9</v>
      </c>
      <c r="BM3096" s="1">
        <v>5</v>
      </c>
      <c r="BN3096" s="1">
        <v>4</v>
      </c>
    </row>
    <row r="3097" spans="59:66" x14ac:dyDescent="0.25">
      <c r="BG3097" s="4">
        <f t="shared" ca="1" si="126"/>
        <v>0.24150488725220265</v>
      </c>
      <c r="BH3097" s="3">
        <f t="shared" ca="1" si="127"/>
        <v>6134</v>
      </c>
      <c r="BJ3097" s="1">
        <v>3097</v>
      </c>
      <c r="BK3097" s="1">
        <v>4</v>
      </c>
      <c r="BL3097" s="1">
        <v>9</v>
      </c>
      <c r="BM3097" s="1">
        <v>6</v>
      </c>
      <c r="BN3097" s="1">
        <v>4</v>
      </c>
    </row>
    <row r="3098" spans="59:66" x14ac:dyDescent="0.25">
      <c r="BG3098" s="4">
        <f t="shared" ca="1" si="126"/>
        <v>0.63405988076167419</v>
      </c>
      <c r="BH3098" s="3">
        <f t="shared" ca="1" si="127"/>
        <v>2918</v>
      </c>
      <c r="BJ3098" s="1">
        <v>3098</v>
      </c>
      <c r="BK3098" s="1">
        <v>4</v>
      </c>
      <c r="BL3098" s="1">
        <v>9</v>
      </c>
      <c r="BM3098" s="1">
        <v>7</v>
      </c>
      <c r="BN3098" s="1">
        <v>4</v>
      </c>
    </row>
    <row r="3099" spans="59:66" x14ac:dyDescent="0.25">
      <c r="BG3099" s="4">
        <f t="shared" ca="1" si="126"/>
        <v>0.45914393107032048</v>
      </c>
      <c r="BH3099" s="3">
        <f t="shared" ca="1" si="127"/>
        <v>4341</v>
      </c>
      <c r="BJ3099" s="1">
        <v>3099</v>
      </c>
      <c r="BK3099" s="1">
        <v>4</v>
      </c>
      <c r="BL3099" s="1">
        <v>9</v>
      </c>
      <c r="BM3099" s="1">
        <v>8</v>
      </c>
      <c r="BN3099" s="1">
        <v>4</v>
      </c>
    </row>
    <row r="3100" spans="59:66" x14ac:dyDescent="0.25">
      <c r="BG3100" s="4">
        <f t="shared" ca="1" si="126"/>
        <v>4.1144180742205605E-2</v>
      </c>
      <c r="BH3100" s="3">
        <f t="shared" ca="1" si="127"/>
        <v>7769</v>
      </c>
      <c r="BJ3100" s="1">
        <v>3100</v>
      </c>
      <c r="BK3100" s="1">
        <v>4</v>
      </c>
      <c r="BL3100" s="1">
        <v>9</v>
      </c>
      <c r="BM3100" s="1">
        <v>9</v>
      </c>
      <c r="BN3100" s="1">
        <v>4</v>
      </c>
    </row>
    <row r="3101" spans="59:66" x14ac:dyDescent="0.25">
      <c r="BG3101" s="4">
        <f t="shared" ca="1" si="126"/>
        <v>0.26524420277649841</v>
      </c>
      <c r="BH3101" s="3">
        <f t="shared" ca="1" si="127"/>
        <v>5963</v>
      </c>
      <c r="BJ3101" s="1">
        <v>3101</v>
      </c>
      <c r="BK3101" s="1">
        <v>5</v>
      </c>
      <c r="BL3101" s="1">
        <v>0</v>
      </c>
      <c r="BM3101" s="1">
        <v>0</v>
      </c>
      <c r="BN3101" s="1">
        <v>4</v>
      </c>
    </row>
    <row r="3102" spans="59:66" x14ac:dyDescent="0.25">
      <c r="BG3102" s="4">
        <f t="shared" ca="1" si="126"/>
        <v>2.326884151318076E-2</v>
      </c>
      <c r="BH3102" s="3">
        <f t="shared" ca="1" si="127"/>
        <v>7910</v>
      </c>
      <c r="BJ3102" s="1">
        <v>3102</v>
      </c>
      <c r="BK3102" s="1">
        <v>5</v>
      </c>
      <c r="BL3102" s="1">
        <v>0</v>
      </c>
      <c r="BM3102" s="1">
        <v>1</v>
      </c>
      <c r="BN3102" s="1">
        <v>4</v>
      </c>
    </row>
    <row r="3103" spans="59:66" x14ac:dyDescent="0.25">
      <c r="BG3103" s="4">
        <f t="shared" ca="1" si="126"/>
        <v>0.24494669971266714</v>
      </c>
      <c r="BH3103" s="3">
        <f t="shared" ca="1" si="127"/>
        <v>6109</v>
      </c>
      <c r="BJ3103" s="1">
        <v>3103</v>
      </c>
      <c r="BK3103" s="1">
        <v>5</v>
      </c>
      <c r="BL3103" s="1">
        <v>0</v>
      </c>
      <c r="BM3103" s="1">
        <v>2</v>
      </c>
      <c r="BN3103" s="1">
        <v>4</v>
      </c>
    </row>
    <row r="3104" spans="59:66" x14ac:dyDescent="0.25">
      <c r="BG3104" s="4">
        <f t="shared" ca="1" si="126"/>
        <v>5.4410076078667879E-2</v>
      </c>
      <c r="BH3104" s="3">
        <f t="shared" ca="1" si="127"/>
        <v>7672</v>
      </c>
      <c r="BJ3104" s="1">
        <v>3104</v>
      </c>
      <c r="BK3104" s="1">
        <v>5</v>
      </c>
      <c r="BL3104" s="1">
        <v>0</v>
      </c>
      <c r="BM3104" s="1">
        <v>3</v>
      </c>
      <c r="BN3104" s="1">
        <v>4</v>
      </c>
    </row>
    <row r="3105" spans="59:66" x14ac:dyDescent="0.25">
      <c r="BG3105" s="4">
        <f t="shared" ca="1" si="126"/>
        <v>0.80158968898084981</v>
      </c>
      <c r="BH3105" s="3">
        <f t="shared" ca="1" si="127"/>
        <v>1558</v>
      </c>
      <c r="BJ3105" s="1">
        <v>3105</v>
      </c>
      <c r="BK3105" s="1">
        <v>5</v>
      </c>
      <c r="BL3105" s="1">
        <v>0</v>
      </c>
      <c r="BM3105" s="1">
        <v>4</v>
      </c>
      <c r="BN3105" s="1">
        <v>4</v>
      </c>
    </row>
    <row r="3106" spans="59:66" x14ac:dyDescent="0.25">
      <c r="BG3106" s="4">
        <f t="shared" ca="1" si="126"/>
        <v>0.54154709080171615</v>
      </c>
      <c r="BH3106" s="3">
        <f t="shared" ca="1" si="127"/>
        <v>3678</v>
      </c>
      <c r="BJ3106" s="1">
        <v>3106</v>
      </c>
      <c r="BK3106" s="1">
        <v>5</v>
      </c>
      <c r="BL3106" s="1">
        <v>0</v>
      </c>
      <c r="BM3106" s="1">
        <v>5</v>
      </c>
      <c r="BN3106" s="1">
        <v>4</v>
      </c>
    </row>
    <row r="3107" spans="59:66" x14ac:dyDescent="0.25">
      <c r="BG3107" s="4">
        <f t="shared" ca="1" si="126"/>
        <v>0.98042084673131169</v>
      </c>
      <c r="BH3107" s="3">
        <f t="shared" ca="1" si="127"/>
        <v>167</v>
      </c>
      <c r="BJ3107" s="1">
        <v>3107</v>
      </c>
      <c r="BK3107" s="1">
        <v>5</v>
      </c>
      <c r="BL3107" s="1">
        <v>0</v>
      </c>
      <c r="BM3107" s="1">
        <v>6</v>
      </c>
      <c r="BN3107" s="1">
        <v>4</v>
      </c>
    </row>
    <row r="3108" spans="59:66" x14ac:dyDescent="0.25">
      <c r="BG3108" s="4">
        <f t="shared" ca="1" si="126"/>
        <v>0.45097690400281376</v>
      </c>
      <c r="BH3108" s="3">
        <f t="shared" ca="1" si="127"/>
        <v>4408</v>
      </c>
      <c r="BJ3108" s="1">
        <v>3108</v>
      </c>
      <c r="BK3108" s="1">
        <v>5</v>
      </c>
      <c r="BL3108" s="1">
        <v>0</v>
      </c>
      <c r="BM3108" s="1">
        <v>7</v>
      </c>
      <c r="BN3108" s="1">
        <v>4</v>
      </c>
    </row>
    <row r="3109" spans="59:66" x14ac:dyDescent="0.25">
      <c r="BG3109" s="4">
        <f t="shared" ca="1" si="126"/>
        <v>9.0430916615861223E-3</v>
      </c>
      <c r="BH3109" s="3">
        <f t="shared" ca="1" si="127"/>
        <v>8020</v>
      </c>
      <c r="BJ3109" s="1">
        <v>3109</v>
      </c>
      <c r="BK3109" s="1">
        <v>5</v>
      </c>
      <c r="BL3109" s="1">
        <v>0</v>
      </c>
      <c r="BM3109" s="1">
        <v>8</v>
      </c>
      <c r="BN3109" s="1">
        <v>4</v>
      </c>
    </row>
    <row r="3110" spans="59:66" x14ac:dyDescent="0.25">
      <c r="BG3110" s="4">
        <f t="shared" ca="1" si="126"/>
        <v>0.55444812460665571</v>
      </c>
      <c r="BH3110" s="3">
        <f t="shared" ca="1" si="127"/>
        <v>3581</v>
      </c>
      <c r="BJ3110" s="1">
        <v>3110</v>
      </c>
      <c r="BK3110" s="1">
        <v>5</v>
      </c>
      <c r="BL3110" s="1">
        <v>0</v>
      </c>
      <c r="BM3110" s="1">
        <v>9</v>
      </c>
      <c r="BN3110" s="1">
        <v>4</v>
      </c>
    </row>
    <row r="3111" spans="59:66" x14ac:dyDescent="0.25">
      <c r="BG3111" s="4">
        <f t="shared" ca="1" si="126"/>
        <v>0.64104023875910321</v>
      </c>
      <c r="BH3111" s="3">
        <f t="shared" ca="1" si="127"/>
        <v>2838</v>
      </c>
      <c r="BJ3111" s="1">
        <v>3111</v>
      </c>
      <c r="BK3111" s="1">
        <v>5</v>
      </c>
      <c r="BL3111" s="1">
        <v>1</v>
      </c>
      <c r="BM3111" s="1">
        <v>0</v>
      </c>
      <c r="BN3111" s="1">
        <v>4</v>
      </c>
    </row>
    <row r="3112" spans="59:66" x14ac:dyDescent="0.25">
      <c r="BG3112" s="4">
        <f t="shared" ca="1" si="126"/>
        <v>0.69107823352989994</v>
      </c>
      <c r="BH3112" s="3">
        <f t="shared" ca="1" si="127"/>
        <v>2434</v>
      </c>
      <c r="BJ3112" s="1">
        <v>3112</v>
      </c>
      <c r="BK3112" s="1">
        <v>5</v>
      </c>
      <c r="BL3112" s="1">
        <v>1</v>
      </c>
      <c r="BM3112" s="1">
        <v>1</v>
      </c>
      <c r="BN3112" s="1">
        <v>4</v>
      </c>
    </row>
    <row r="3113" spans="59:66" x14ac:dyDescent="0.25">
      <c r="BG3113" s="4">
        <f t="shared" ca="1" si="126"/>
        <v>0.66930377627198301</v>
      </c>
      <c r="BH3113" s="3">
        <f t="shared" ca="1" si="127"/>
        <v>2597</v>
      </c>
      <c r="BJ3113" s="1">
        <v>3113</v>
      </c>
      <c r="BK3113" s="1">
        <v>5</v>
      </c>
      <c r="BL3113" s="1">
        <v>1</v>
      </c>
      <c r="BM3113" s="1">
        <v>2</v>
      </c>
      <c r="BN3113" s="1">
        <v>4</v>
      </c>
    </row>
    <row r="3114" spans="59:66" x14ac:dyDescent="0.25">
      <c r="BG3114" s="4">
        <f t="shared" ca="1" si="126"/>
        <v>0.63506105033193661</v>
      </c>
      <c r="BH3114" s="3">
        <f t="shared" ca="1" si="127"/>
        <v>2905</v>
      </c>
      <c r="BJ3114" s="1">
        <v>3114</v>
      </c>
      <c r="BK3114" s="1">
        <v>5</v>
      </c>
      <c r="BL3114" s="1">
        <v>1</v>
      </c>
      <c r="BM3114" s="1">
        <v>3</v>
      </c>
      <c r="BN3114" s="1">
        <v>4</v>
      </c>
    </row>
    <row r="3115" spans="59:66" x14ac:dyDescent="0.25">
      <c r="BG3115" s="4">
        <f t="shared" ca="1" si="126"/>
        <v>0.75268713056206393</v>
      </c>
      <c r="BH3115" s="3">
        <f t="shared" ca="1" si="127"/>
        <v>1945</v>
      </c>
      <c r="BJ3115" s="1">
        <v>3115</v>
      </c>
      <c r="BK3115" s="1">
        <v>5</v>
      </c>
      <c r="BL3115" s="1">
        <v>1</v>
      </c>
      <c r="BM3115" s="1">
        <v>4</v>
      </c>
      <c r="BN3115" s="1">
        <v>4</v>
      </c>
    </row>
    <row r="3116" spans="59:66" x14ac:dyDescent="0.25">
      <c r="BG3116" s="4">
        <f t="shared" ca="1" si="126"/>
        <v>0.91681804111870469</v>
      </c>
      <c r="BH3116" s="3">
        <f t="shared" ca="1" si="127"/>
        <v>665</v>
      </c>
      <c r="BJ3116" s="1">
        <v>3116</v>
      </c>
      <c r="BK3116" s="1">
        <v>5</v>
      </c>
      <c r="BL3116" s="1">
        <v>1</v>
      </c>
      <c r="BM3116" s="1">
        <v>5</v>
      </c>
      <c r="BN3116" s="1">
        <v>4</v>
      </c>
    </row>
    <row r="3117" spans="59:66" x14ac:dyDescent="0.25">
      <c r="BG3117" s="4">
        <f t="shared" ca="1" si="126"/>
        <v>0.20338526597712547</v>
      </c>
      <c r="BH3117" s="3">
        <f t="shared" ca="1" si="127"/>
        <v>6437</v>
      </c>
      <c r="BJ3117" s="1">
        <v>3117</v>
      </c>
      <c r="BK3117" s="1">
        <v>5</v>
      </c>
      <c r="BL3117" s="1">
        <v>1</v>
      </c>
      <c r="BM3117" s="1">
        <v>6</v>
      </c>
      <c r="BN3117" s="1">
        <v>4</v>
      </c>
    </row>
    <row r="3118" spans="59:66" x14ac:dyDescent="0.25">
      <c r="BG3118" s="4">
        <f t="shared" ca="1" si="126"/>
        <v>0.329197896810829</v>
      </c>
      <c r="BH3118" s="3">
        <f t="shared" ca="1" si="127"/>
        <v>5419</v>
      </c>
      <c r="BJ3118" s="1">
        <v>3118</v>
      </c>
      <c r="BK3118" s="1">
        <v>5</v>
      </c>
      <c r="BL3118" s="1">
        <v>1</v>
      </c>
      <c r="BM3118" s="1">
        <v>7</v>
      </c>
      <c r="BN3118" s="1">
        <v>4</v>
      </c>
    </row>
    <row r="3119" spans="59:66" x14ac:dyDescent="0.25">
      <c r="BG3119" s="4">
        <f t="shared" ca="1" si="126"/>
        <v>0.11565935271425243</v>
      </c>
      <c r="BH3119" s="3">
        <f t="shared" ca="1" si="127"/>
        <v>7161</v>
      </c>
      <c r="BJ3119" s="1">
        <v>3119</v>
      </c>
      <c r="BK3119" s="1">
        <v>5</v>
      </c>
      <c r="BL3119" s="1">
        <v>1</v>
      </c>
      <c r="BM3119" s="1">
        <v>8</v>
      </c>
      <c r="BN3119" s="1">
        <v>4</v>
      </c>
    </row>
    <row r="3120" spans="59:66" x14ac:dyDescent="0.25">
      <c r="BG3120" s="4">
        <f t="shared" ca="1" si="126"/>
        <v>0.49499160319662094</v>
      </c>
      <c r="BH3120" s="3">
        <f t="shared" ca="1" si="127"/>
        <v>4052</v>
      </c>
      <c r="BJ3120" s="1">
        <v>3120</v>
      </c>
      <c r="BK3120" s="1">
        <v>5</v>
      </c>
      <c r="BL3120" s="1">
        <v>1</v>
      </c>
      <c r="BM3120" s="1">
        <v>9</v>
      </c>
      <c r="BN3120" s="1">
        <v>4</v>
      </c>
    </row>
    <row r="3121" spans="59:66" x14ac:dyDescent="0.25">
      <c r="BG3121" s="4">
        <f t="shared" ca="1" si="126"/>
        <v>0.72090806852057177</v>
      </c>
      <c r="BH3121" s="3">
        <f t="shared" ca="1" si="127"/>
        <v>2196</v>
      </c>
      <c r="BJ3121" s="1">
        <v>3121</v>
      </c>
      <c r="BK3121" s="1">
        <v>5</v>
      </c>
      <c r="BL3121" s="1">
        <v>2</v>
      </c>
      <c r="BM3121" s="1">
        <v>0</v>
      </c>
      <c r="BN3121" s="1">
        <v>4</v>
      </c>
    </row>
    <row r="3122" spans="59:66" x14ac:dyDescent="0.25">
      <c r="BG3122" s="4">
        <f t="shared" ca="1" si="126"/>
        <v>0.37697222546087372</v>
      </c>
      <c r="BH3122" s="3">
        <f t="shared" ca="1" si="127"/>
        <v>5014</v>
      </c>
      <c r="BJ3122" s="1">
        <v>3122</v>
      </c>
      <c r="BK3122" s="1">
        <v>5</v>
      </c>
      <c r="BL3122" s="1">
        <v>2</v>
      </c>
      <c r="BM3122" s="1">
        <v>1</v>
      </c>
      <c r="BN3122" s="1">
        <v>4</v>
      </c>
    </row>
    <row r="3123" spans="59:66" x14ac:dyDescent="0.25">
      <c r="BG3123" s="4">
        <f t="shared" ca="1" si="126"/>
        <v>0.60192436993854381</v>
      </c>
      <c r="BH3123" s="3">
        <f t="shared" ca="1" si="127"/>
        <v>3183</v>
      </c>
      <c r="BJ3123" s="1">
        <v>3123</v>
      </c>
      <c r="BK3123" s="1">
        <v>5</v>
      </c>
      <c r="BL3123" s="1">
        <v>2</v>
      </c>
      <c r="BM3123" s="1">
        <v>2</v>
      </c>
      <c r="BN3123" s="1">
        <v>4</v>
      </c>
    </row>
    <row r="3124" spans="59:66" x14ac:dyDescent="0.25">
      <c r="BG3124" s="4">
        <f t="shared" ca="1" si="126"/>
        <v>0.70506283909746792</v>
      </c>
      <c r="BH3124" s="3">
        <f t="shared" ca="1" si="127"/>
        <v>2326</v>
      </c>
      <c r="BJ3124" s="1">
        <v>3124</v>
      </c>
      <c r="BK3124" s="1">
        <v>5</v>
      </c>
      <c r="BL3124" s="1">
        <v>2</v>
      </c>
      <c r="BM3124" s="1">
        <v>3</v>
      </c>
      <c r="BN3124" s="1">
        <v>4</v>
      </c>
    </row>
    <row r="3125" spans="59:66" x14ac:dyDescent="0.25">
      <c r="BG3125" s="4">
        <f t="shared" ca="1" si="126"/>
        <v>0.87202596349403338</v>
      </c>
      <c r="BH3125" s="3">
        <f t="shared" ca="1" si="127"/>
        <v>992</v>
      </c>
      <c r="BJ3125" s="1">
        <v>3125</v>
      </c>
      <c r="BK3125" s="1">
        <v>5</v>
      </c>
      <c r="BL3125" s="1">
        <v>2</v>
      </c>
      <c r="BM3125" s="1">
        <v>4</v>
      </c>
      <c r="BN3125" s="1">
        <v>4</v>
      </c>
    </row>
    <row r="3126" spans="59:66" x14ac:dyDescent="0.25">
      <c r="BG3126" s="4">
        <f t="shared" ca="1" si="126"/>
        <v>0.2742513127836218</v>
      </c>
      <c r="BH3126" s="3">
        <f t="shared" ca="1" si="127"/>
        <v>5868</v>
      </c>
      <c r="BJ3126" s="1">
        <v>3126</v>
      </c>
      <c r="BK3126" s="1">
        <v>5</v>
      </c>
      <c r="BL3126" s="1">
        <v>2</v>
      </c>
      <c r="BM3126" s="1">
        <v>5</v>
      </c>
      <c r="BN3126" s="1">
        <v>4</v>
      </c>
    </row>
    <row r="3127" spans="59:66" x14ac:dyDescent="0.25">
      <c r="BG3127" s="4">
        <f t="shared" ca="1" si="126"/>
        <v>4.263522031855127E-2</v>
      </c>
      <c r="BH3127" s="3">
        <f t="shared" ca="1" si="127"/>
        <v>7765</v>
      </c>
      <c r="BJ3127" s="1">
        <v>3127</v>
      </c>
      <c r="BK3127" s="1">
        <v>5</v>
      </c>
      <c r="BL3127" s="1">
        <v>2</v>
      </c>
      <c r="BM3127" s="1">
        <v>6</v>
      </c>
      <c r="BN3127" s="1">
        <v>4</v>
      </c>
    </row>
    <row r="3128" spans="59:66" x14ac:dyDescent="0.25">
      <c r="BG3128" s="4">
        <f t="shared" ca="1" si="126"/>
        <v>0.34798961154095898</v>
      </c>
      <c r="BH3128" s="3">
        <f t="shared" ca="1" si="127"/>
        <v>5274</v>
      </c>
      <c r="BJ3128" s="1">
        <v>3128</v>
      </c>
      <c r="BK3128" s="1">
        <v>5</v>
      </c>
      <c r="BL3128" s="1">
        <v>2</v>
      </c>
      <c r="BM3128" s="1">
        <v>7</v>
      </c>
      <c r="BN3128" s="1">
        <v>4</v>
      </c>
    </row>
    <row r="3129" spans="59:66" x14ac:dyDescent="0.25">
      <c r="BG3129" s="4">
        <f t="shared" ca="1" si="126"/>
        <v>0.77986199546016421</v>
      </c>
      <c r="BH3129" s="3">
        <f t="shared" ca="1" si="127"/>
        <v>1748</v>
      </c>
      <c r="BJ3129" s="1">
        <v>3129</v>
      </c>
      <c r="BK3129" s="1">
        <v>5</v>
      </c>
      <c r="BL3129" s="1">
        <v>2</v>
      </c>
      <c r="BM3129" s="1">
        <v>8</v>
      </c>
      <c r="BN3129" s="1">
        <v>4</v>
      </c>
    </row>
    <row r="3130" spans="59:66" x14ac:dyDescent="0.25">
      <c r="BG3130" s="4">
        <f t="shared" ca="1" si="126"/>
        <v>0.40263741573393752</v>
      </c>
      <c r="BH3130" s="3">
        <f t="shared" ca="1" si="127"/>
        <v>4802</v>
      </c>
      <c r="BJ3130" s="1">
        <v>3130</v>
      </c>
      <c r="BK3130" s="1">
        <v>5</v>
      </c>
      <c r="BL3130" s="1">
        <v>2</v>
      </c>
      <c r="BM3130" s="1">
        <v>9</v>
      </c>
      <c r="BN3130" s="1">
        <v>4</v>
      </c>
    </row>
    <row r="3131" spans="59:66" x14ac:dyDescent="0.25">
      <c r="BG3131" s="4">
        <f t="shared" ca="1" si="126"/>
        <v>0.17592842558091526</v>
      </c>
      <c r="BH3131" s="3">
        <f t="shared" ca="1" si="127"/>
        <v>6677</v>
      </c>
      <c r="BJ3131" s="1">
        <v>3131</v>
      </c>
      <c r="BK3131" s="1">
        <v>5</v>
      </c>
      <c r="BL3131" s="1">
        <v>3</v>
      </c>
      <c r="BM3131" s="1">
        <v>0</v>
      </c>
      <c r="BN3131" s="1">
        <v>4</v>
      </c>
    </row>
    <row r="3132" spans="59:66" x14ac:dyDescent="0.25">
      <c r="BG3132" s="4">
        <f t="shared" ca="1" si="126"/>
        <v>0.68316792268965265</v>
      </c>
      <c r="BH3132" s="3">
        <f t="shared" ca="1" si="127"/>
        <v>2494</v>
      </c>
      <c r="BJ3132" s="1">
        <v>3132</v>
      </c>
      <c r="BK3132" s="1">
        <v>5</v>
      </c>
      <c r="BL3132" s="1">
        <v>3</v>
      </c>
      <c r="BM3132" s="1">
        <v>1</v>
      </c>
      <c r="BN3132" s="1">
        <v>4</v>
      </c>
    </row>
    <row r="3133" spans="59:66" x14ac:dyDescent="0.25">
      <c r="BG3133" s="4">
        <f t="shared" ca="1" si="126"/>
        <v>0.36599484837191443</v>
      </c>
      <c r="BH3133" s="3">
        <f t="shared" ca="1" si="127"/>
        <v>5105</v>
      </c>
      <c r="BJ3133" s="1">
        <v>3133</v>
      </c>
      <c r="BK3133" s="1">
        <v>5</v>
      </c>
      <c r="BL3133" s="1">
        <v>3</v>
      </c>
      <c r="BM3133" s="1">
        <v>2</v>
      </c>
      <c r="BN3133" s="1">
        <v>4</v>
      </c>
    </row>
    <row r="3134" spans="59:66" x14ac:dyDescent="0.25">
      <c r="BG3134" s="4">
        <f t="shared" ca="1" si="126"/>
        <v>0.10417764134096374</v>
      </c>
      <c r="BH3134" s="3">
        <f t="shared" ca="1" si="127"/>
        <v>7268</v>
      </c>
      <c r="BJ3134" s="1">
        <v>3134</v>
      </c>
      <c r="BK3134" s="1">
        <v>5</v>
      </c>
      <c r="BL3134" s="1">
        <v>3</v>
      </c>
      <c r="BM3134" s="1">
        <v>3</v>
      </c>
      <c r="BN3134" s="1">
        <v>4</v>
      </c>
    </row>
    <row r="3135" spans="59:66" x14ac:dyDescent="0.25">
      <c r="BG3135" s="4">
        <f t="shared" ca="1" si="126"/>
        <v>0.71645963250275124</v>
      </c>
      <c r="BH3135" s="3">
        <f t="shared" ca="1" si="127"/>
        <v>2234</v>
      </c>
      <c r="BJ3135" s="1">
        <v>3135</v>
      </c>
      <c r="BK3135" s="1">
        <v>5</v>
      </c>
      <c r="BL3135" s="1">
        <v>3</v>
      </c>
      <c r="BM3135" s="1">
        <v>4</v>
      </c>
      <c r="BN3135" s="1">
        <v>4</v>
      </c>
    </row>
    <row r="3136" spans="59:66" x14ac:dyDescent="0.25">
      <c r="BG3136" s="4">
        <f t="shared" ca="1" si="126"/>
        <v>0.11217101756935444</v>
      </c>
      <c r="BH3136" s="3">
        <f t="shared" ca="1" si="127"/>
        <v>7195</v>
      </c>
      <c r="BJ3136" s="1">
        <v>3136</v>
      </c>
      <c r="BK3136" s="1">
        <v>5</v>
      </c>
      <c r="BL3136" s="1">
        <v>3</v>
      </c>
      <c r="BM3136" s="1">
        <v>5</v>
      </c>
      <c r="BN3136" s="1">
        <v>4</v>
      </c>
    </row>
    <row r="3137" spans="59:66" x14ac:dyDescent="0.25">
      <c r="BG3137" s="4">
        <f t="shared" ca="1" si="126"/>
        <v>0.13324016298608343</v>
      </c>
      <c r="BH3137" s="3">
        <f t="shared" ca="1" si="127"/>
        <v>7002</v>
      </c>
      <c r="BJ3137" s="1">
        <v>3137</v>
      </c>
      <c r="BK3137" s="1">
        <v>5</v>
      </c>
      <c r="BL3137" s="1">
        <v>3</v>
      </c>
      <c r="BM3137" s="1">
        <v>6</v>
      </c>
      <c r="BN3137" s="1">
        <v>4</v>
      </c>
    </row>
    <row r="3138" spans="59:66" x14ac:dyDescent="0.25">
      <c r="BG3138" s="4">
        <f t="shared" ref="BG3138:BG3201" ca="1" si="128">RAND()</f>
        <v>0.94879946662064052</v>
      </c>
      <c r="BH3138" s="3">
        <f t="shared" ref="BH3138:BH3201" ca="1" si="129">RANK(BG3138,$BG$1:$BG$8100,)</f>
        <v>413</v>
      </c>
      <c r="BJ3138" s="1">
        <v>3138</v>
      </c>
      <c r="BK3138" s="1">
        <v>5</v>
      </c>
      <c r="BL3138" s="1">
        <v>3</v>
      </c>
      <c r="BM3138" s="1">
        <v>7</v>
      </c>
      <c r="BN3138" s="1">
        <v>4</v>
      </c>
    </row>
    <row r="3139" spans="59:66" x14ac:dyDescent="0.25">
      <c r="BG3139" s="4">
        <f t="shared" ca="1" si="128"/>
        <v>0.91451142698446186</v>
      </c>
      <c r="BH3139" s="3">
        <f t="shared" ca="1" si="129"/>
        <v>682</v>
      </c>
      <c r="BJ3139" s="1">
        <v>3139</v>
      </c>
      <c r="BK3139" s="1">
        <v>5</v>
      </c>
      <c r="BL3139" s="1">
        <v>3</v>
      </c>
      <c r="BM3139" s="1">
        <v>8</v>
      </c>
      <c r="BN3139" s="1">
        <v>4</v>
      </c>
    </row>
    <row r="3140" spans="59:66" x14ac:dyDescent="0.25">
      <c r="BG3140" s="4">
        <f t="shared" ca="1" si="128"/>
        <v>0.83266710891518525</v>
      </c>
      <c r="BH3140" s="3">
        <f t="shared" ca="1" si="129"/>
        <v>1311</v>
      </c>
      <c r="BJ3140" s="1">
        <v>3140</v>
      </c>
      <c r="BK3140" s="1">
        <v>5</v>
      </c>
      <c r="BL3140" s="1">
        <v>3</v>
      </c>
      <c r="BM3140" s="1">
        <v>9</v>
      </c>
      <c r="BN3140" s="1">
        <v>4</v>
      </c>
    </row>
    <row r="3141" spans="59:66" x14ac:dyDescent="0.25">
      <c r="BG3141" s="4">
        <f t="shared" ca="1" si="128"/>
        <v>0.46337104751365676</v>
      </c>
      <c r="BH3141" s="3">
        <f t="shared" ca="1" si="129"/>
        <v>4299</v>
      </c>
      <c r="BJ3141" s="1">
        <v>3141</v>
      </c>
      <c r="BK3141" s="1">
        <v>5</v>
      </c>
      <c r="BL3141" s="1">
        <v>4</v>
      </c>
      <c r="BM3141" s="1">
        <v>0</v>
      </c>
      <c r="BN3141" s="1">
        <v>4</v>
      </c>
    </row>
    <row r="3142" spans="59:66" x14ac:dyDescent="0.25">
      <c r="BG3142" s="4">
        <f t="shared" ca="1" si="128"/>
        <v>0.86096901257733438</v>
      </c>
      <c r="BH3142" s="3">
        <f t="shared" ca="1" si="129"/>
        <v>1089</v>
      </c>
      <c r="BJ3142" s="1">
        <v>3142</v>
      </c>
      <c r="BK3142" s="1">
        <v>5</v>
      </c>
      <c r="BL3142" s="1">
        <v>4</v>
      </c>
      <c r="BM3142" s="1">
        <v>1</v>
      </c>
      <c r="BN3142" s="1">
        <v>4</v>
      </c>
    </row>
    <row r="3143" spans="59:66" x14ac:dyDescent="0.25">
      <c r="BG3143" s="4">
        <f t="shared" ca="1" si="128"/>
        <v>0.23879751610299427</v>
      </c>
      <c r="BH3143" s="3">
        <f t="shared" ca="1" si="129"/>
        <v>6150</v>
      </c>
      <c r="BJ3143" s="1">
        <v>3143</v>
      </c>
      <c r="BK3143" s="1">
        <v>5</v>
      </c>
      <c r="BL3143" s="1">
        <v>4</v>
      </c>
      <c r="BM3143" s="1">
        <v>2</v>
      </c>
      <c r="BN3143" s="1">
        <v>4</v>
      </c>
    </row>
    <row r="3144" spans="59:66" x14ac:dyDescent="0.25">
      <c r="BG3144" s="4">
        <f t="shared" ca="1" si="128"/>
        <v>0.83648036236654799</v>
      </c>
      <c r="BH3144" s="3">
        <f t="shared" ca="1" si="129"/>
        <v>1281</v>
      </c>
      <c r="BJ3144" s="1">
        <v>3144</v>
      </c>
      <c r="BK3144" s="1">
        <v>5</v>
      </c>
      <c r="BL3144" s="1">
        <v>4</v>
      </c>
      <c r="BM3144" s="1">
        <v>3</v>
      </c>
      <c r="BN3144" s="1">
        <v>4</v>
      </c>
    </row>
    <row r="3145" spans="59:66" x14ac:dyDescent="0.25">
      <c r="BG3145" s="4">
        <f t="shared" ca="1" si="128"/>
        <v>0.53797395382073232</v>
      </c>
      <c r="BH3145" s="3">
        <f t="shared" ca="1" si="129"/>
        <v>3704</v>
      </c>
      <c r="BJ3145" s="1">
        <v>3145</v>
      </c>
      <c r="BK3145" s="1">
        <v>5</v>
      </c>
      <c r="BL3145" s="1">
        <v>4</v>
      </c>
      <c r="BM3145" s="1">
        <v>4</v>
      </c>
      <c r="BN3145" s="1">
        <v>4</v>
      </c>
    </row>
    <row r="3146" spans="59:66" x14ac:dyDescent="0.25">
      <c r="BG3146" s="4">
        <f t="shared" ca="1" si="128"/>
        <v>0.65590855258511416</v>
      </c>
      <c r="BH3146" s="3">
        <f t="shared" ca="1" si="129"/>
        <v>2724</v>
      </c>
      <c r="BJ3146" s="1">
        <v>3146</v>
      </c>
      <c r="BK3146" s="1">
        <v>5</v>
      </c>
      <c r="BL3146" s="1">
        <v>4</v>
      </c>
      <c r="BM3146" s="1">
        <v>5</v>
      </c>
      <c r="BN3146" s="1">
        <v>4</v>
      </c>
    </row>
    <row r="3147" spans="59:66" x14ac:dyDescent="0.25">
      <c r="BG3147" s="4">
        <f t="shared" ca="1" si="128"/>
        <v>0.97089399771998353</v>
      </c>
      <c r="BH3147" s="3">
        <f t="shared" ca="1" si="129"/>
        <v>249</v>
      </c>
      <c r="BJ3147" s="1">
        <v>3147</v>
      </c>
      <c r="BK3147" s="1">
        <v>5</v>
      </c>
      <c r="BL3147" s="1">
        <v>4</v>
      </c>
      <c r="BM3147" s="1">
        <v>6</v>
      </c>
      <c r="BN3147" s="1">
        <v>4</v>
      </c>
    </row>
    <row r="3148" spans="59:66" x14ac:dyDescent="0.25">
      <c r="BG3148" s="4">
        <f t="shared" ca="1" si="128"/>
        <v>0.8924073371750687</v>
      </c>
      <c r="BH3148" s="3">
        <f t="shared" ca="1" si="129"/>
        <v>852</v>
      </c>
      <c r="BJ3148" s="1">
        <v>3148</v>
      </c>
      <c r="BK3148" s="1">
        <v>5</v>
      </c>
      <c r="BL3148" s="1">
        <v>4</v>
      </c>
      <c r="BM3148" s="1">
        <v>7</v>
      </c>
      <c r="BN3148" s="1">
        <v>4</v>
      </c>
    </row>
    <row r="3149" spans="59:66" x14ac:dyDescent="0.25">
      <c r="BG3149" s="4">
        <f t="shared" ca="1" si="128"/>
        <v>0.72161473657653952</v>
      </c>
      <c r="BH3149" s="3">
        <f t="shared" ca="1" si="129"/>
        <v>2189</v>
      </c>
      <c r="BJ3149" s="1">
        <v>3149</v>
      </c>
      <c r="BK3149" s="1">
        <v>5</v>
      </c>
      <c r="BL3149" s="1">
        <v>4</v>
      </c>
      <c r="BM3149" s="1">
        <v>8</v>
      </c>
      <c r="BN3149" s="1">
        <v>4</v>
      </c>
    </row>
    <row r="3150" spans="59:66" x14ac:dyDescent="0.25">
      <c r="BG3150" s="4">
        <f t="shared" ca="1" si="128"/>
        <v>0.13430044480654102</v>
      </c>
      <c r="BH3150" s="3">
        <f t="shared" ca="1" si="129"/>
        <v>6989</v>
      </c>
      <c r="BJ3150" s="1">
        <v>3150</v>
      </c>
      <c r="BK3150" s="1">
        <v>5</v>
      </c>
      <c r="BL3150" s="1">
        <v>4</v>
      </c>
      <c r="BM3150" s="1">
        <v>9</v>
      </c>
      <c r="BN3150" s="1">
        <v>4</v>
      </c>
    </row>
    <row r="3151" spans="59:66" x14ac:dyDescent="0.25">
      <c r="BG3151" s="4">
        <f t="shared" ca="1" si="128"/>
        <v>0.8883354107856466</v>
      </c>
      <c r="BH3151" s="3">
        <f t="shared" ca="1" si="129"/>
        <v>880</v>
      </c>
      <c r="BJ3151" s="1">
        <v>3151</v>
      </c>
      <c r="BK3151" s="1">
        <v>5</v>
      </c>
      <c r="BL3151" s="1">
        <v>5</v>
      </c>
      <c r="BM3151" s="1">
        <v>0</v>
      </c>
      <c r="BN3151" s="1">
        <v>4</v>
      </c>
    </row>
    <row r="3152" spans="59:66" x14ac:dyDescent="0.25">
      <c r="BG3152" s="4">
        <f t="shared" ca="1" si="128"/>
        <v>0.56892111093774378</v>
      </c>
      <c r="BH3152" s="3">
        <f t="shared" ca="1" si="129"/>
        <v>3460</v>
      </c>
      <c r="BJ3152" s="1">
        <v>3152</v>
      </c>
      <c r="BK3152" s="1">
        <v>5</v>
      </c>
      <c r="BL3152" s="1">
        <v>5</v>
      </c>
      <c r="BM3152" s="1">
        <v>1</v>
      </c>
      <c r="BN3152" s="1">
        <v>4</v>
      </c>
    </row>
    <row r="3153" spans="59:66" x14ac:dyDescent="0.25">
      <c r="BG3153" s="4">
        <f t="shared" ca="1" si="128"/>
        <v>6.9041981979316103E-2</v>
      </c>
      <c r="BH3153" s="3">
        <f t="shared" ca="1" si="129"/>
        <v>7572</v>
      </c>
      <c r="BJ3153" s="1">
        <v>3153</v>
      </c>
      <c r="BK3153" s="1">
        <v>5</v>
      </c>
      <c r="BL3153" s="1">
        <v>5</v>
      </c>
      <c r="BM3153" s="1">
        <v>2</v>
      </c>
      <c r="BN3153" s="1">
        <v>4</v>
      </c>
    </row>
    <row r="3154" spans="59:66" x14ac:dyDescent="0.25">
      <c r="BG3154" s="4">
        <f t="shared" ca="1" si="128"/>
        <v>0.1839036212623375</v>
      </c>
      <c r="BH3154" s="3">
        <f t="shared" ca="1" si="129"/>
        <v>6599</v>
      </c>
      <c r="BJ3154" s="1">
        <v>3154</v>
      </c>
      <c r="BK3154" s="1">
        <v>5</v>
      </c>
      <c r="BL3154" s="1">
        <v>5</v>
      </c>
      <c r="BM3154" s="1">
        <v>3</v>
      </c>
      <c r="BN3154" s="1">
        <v>4</v>
      </c>
    </row>
    <row r="3155" spans="59:66" x14ac:dyDescent="0.25">
      <c r="BG3155" s="4">
        <f t="shared" ca="1" si="128"/>
        <v>0.19910377725800532</v>
      </c>
      <c r="BH3155" s="3">
        <f t="shared" ca="1" si="129"/>
        <v>6474</v>
      </c>
      <c r="BJ3155" s="1">
        <v>3155</v>
      </c>
      <c r="BK3155" s="1">
        <v>5</v>
      </c>
      <c r="BL3155" s="1">
        <v>5</v>
      </c>
      <c r="BM3155" s="1">
        <v>4</v>
      </c>
      <c r="BN3155" s="1">
        <v>4</v>
      </c>
    </row>
    <row r="3156" spans="59:66" x14ac:dyDescent="0.25">
      <c r="BG3156" s="4">
        <f t="shared" ca="1" si="128"/>
        <v>0.18797967328556042</v>
      </c>
      <c r="BH3156" s="3">
        <f t="shared" ca="1" si="129"/>
        <v>6561</v>
      </c>
      <c r="BJ3156" s="1">
        <v>3156</v>
      </c>
      <c r="BK3156" s="1">
        <v>5</v>
      </c>
      <c r="BL3156" s="1">
        <v>5</v>
      </c>
      <c r="BM3156" s="1">
        <v>5</v>
      </c>
      <c r="BN3156" s="1">
        <v>4</v>
      </c>
    </row>
    <row r="3157" spans="59:66" x14ac:dyDescent="0.25">
      <c r="BG3157" s="4">
        <f t="shared" ca="1" si="128"/>
        <v>0.4965285679414615</v>
      </c>
      <c r="BH3157" s="3">
        <f t="shared" ca="1" si="129"/>
        <v>4039</v>
      </c>
      <c r="BJ3157" s="1">
        <v>3157</v>
      </c>
      <c r="BK3157" s="1">
        <v>5</v>
      </c>
      <c r="BL3157" s="1">
        <v>5</v>
      </c>
      <c r="BM3157" s="1">
        <v>6</v>
      </c>
      <c r="BN3157" s="1">
        <v>4</v>
      </c>
    </row>
    <row r="3158" spans="59:66" x14ac:dyDescent="0.25">
      <c r="BG3158" s="4">
        <f t="shared" ca="1" si="128"/>
        <v>0.54405947087280193</v>
      </c>
      <c r="BH3158" s="3">
        <f t="shared" ca="1" si="129"/>
        <v>3655</v>
      </c>
      <c r="BJ3158" s="1">
        <v>3158</v>
      </c>
      <c r="BK3158" s="1">
        <v>5</v>
      </c>
      <c r="BL3158" s="1">
        <v>5</v>
      </c>
      <c r="BM3158" s="1">
        <v>7</v>
      </c>
      <c r="BN3158" s="1">
        <v>4</v>
      </c>
    </row>
    <row r="3159" spans="59:66" x14ac:dyDescent="0.25">
      <c r="BG3159" s="4">
        <f t="shared" ca="1" si="128"/>
        <v>0.46109136427050723</v>
      </c>
      <c r="BH3159" s="3">
        <f t="shared" ca="1" si="129"/>
        <v>4328</v>
      </c>
      <c r="BJ3159" s="1">
        <v>3159</v>
      </c>
      <c r="BK3159" s="1">
        <v>5</v>
      </c>
      <c r="BL3159" s="1">
        <v>5</v>
      </c>
      <c r="BM3159" s="1">
        <v>8</v>
      </c>
      <c r="BN3159" s="1">
        <v>4</v>
      </c>
    </row>
    <row r="3160" spans="59:66" x14ac:dyDescent="0.25">
      <c r="BG3160" s="4">
        <f t="shared" ca="1" si="128"/>
        <v>6.6959971791397233E-2</v>
      </c>
      <c r="BH3160" s="3">
        <f t="shared" ca="1" si="129"/>
        <v>7589</v>
      </c>
      <c r="BJ3160" s="1">
        <v>3160</v>
      </c>
      <c r="BK3160" s="1">
        <v>5</v>
      </c>
      <c r="BL3160" s="1">
        <v>5</v>
      </c>
      <c r="BM3160" s="1">
        <v>9</v>
      </c>
      <c r="BN3160" s="1">
        <v>4</v>
      </c>
    </row>
    <row r="3161" spans="59:66" x14ac:dyDescent="0.25">
      <c r="BG3161" s="4">
        <f t="shared" ca="1" si="128"/>
        <v>0.34221309664960964</v>
      </c>
      <c r="BH3161" s="3">
        <f t="shared" ca="1" si="129"/>
        <v>5322</v>
      </c>
      <c r="BJ3161" s="1">
        <v>3161</v>
      </c>
      <c r="BK3161" s="1">
        <v>5</v>
      </c>
      <c r="BL3161" s="1">
        <v>6</v>
      </c>
      <c r="BM3161" s="1">
        <v>0</v>
      </c>
      <c r="BN3161" s="1">
        <v>4</v>
      </c>
    </row>
    <row r="3162" spans="59:66" x14ac:dyDescent="0.25">
      <c r="BG3162" s="4">
        <f t="shared" ca="1" si="128"/>
        <v>0.38306028777446566</v>
      </c>
      <c r="BH3162" s="3">
        <f t="shared" ca="1" si="129"/>
        <v>4956</v>
      </c>
      <c r="BJ3162" s="1">
        <v>3162</v>
      </c>
      <c r="BK3162" s="1">
        <v>5</v>
      </c>
      <c r="BL3162" s="1">
        <v>6</v>
      </c>
      <c r="BM3162" s="1">
        <v>1</v>
      </c>
      <c r="BN3162" s="1">
        <v>4</v>
      </c>
    </row>
    <row r="3163" spans="59:66" x14ac:dyDescent="0.25">
      <c r="BG3163" s="4">
        <f t="shared" ca="1" si="128"/>
        <v>0.90364165696257437</v>
      </c>
      <c r="BH3163" s="3">
        <f t="shared" ca="1" si="129"/>
        <v>765</v>
      </c>
      <c r="BJ3163" s="1">
        <v>3163</v>
      </c>
      <c r="BK3163" s="1">
        <v>5</v>
      </c>
      <c r="BL3163" s="1">
        <v>6</v>
      </c>
      <c r="BM3163" s="1">
        <v>2</v>
      </c>
      <c r="BN3163" s="1">
        <v>4</v>
      </c>
    </row>
    <row r="3164" spans="59:66" x14ac:dyDescent="0.25">
      <c r="BG3164" s="4">
        <f t="shared" ca="1" si="128"/>
        <v>3.8934742425932423E-2</v>
      </c>
      <c r="BH3164" s="3">
        <f t="shared" ca="1" si="129"/>
        <v>7783</v>
      </c>
      <c r="BJ3164" s="1">
        <v>3164</v>
      </c>
      <c r="BK3164" s="1">
        <v>5</v>
      </c>
      <c r="BL3164" s="1">
        <v>6</v>
      </c>
      <c r="BM3164" s="1">
        <v>3</v>
      </c>
      <c r="BN3164" s="1">
        <v>4</v>
      </c>
    </row>
    <row r="3165" spans="59:66" x14ac:dyDescent="0.25">
      <c r="BG3165" s="4">
        <f t="shared" ca="1" si="128"/>
        <v>8.5746599914905297E-2</v>
      </c>
      <c r="BH3165" s="3">
        <f t="shared" ca="1" si="129"/>
        <v>7443</v>
      </c>
      <c r="BJ3165" s="1">
        <v>3165</v>
      </c>
      <c r="BK3165" s="1">
        <v>5</v>
      </c>
      <c r="BL3165" s="1">
        <v>6</v>
      </c>
      <c r="BM3165" s="1">
        <v>4</v>
      </c>
      <c r="BN3165" s="1">
        <v>4</v>
      </c>
    </row>
    <row r="3166" spans="59:66" x14ac:dyDescent="0.25">
      <c r="BG3166" s="4">
        <f t="shared" ca="1" si="128"/>
        <v>0.13224166228894141</v>
      </c>
      <c r="BH3166" s="3">
        <f t="shared" ca="1" si="129"/>
        <v>7012</v>
      </c>
      <c r="BJ3166" s="1">
        <v>3166</v>
      </c>
      <c r="BK3166" s="1">
        <v>5</v>
      </c>
      <c r="BL3166" s="1">
        <v>6</v>
      </c>
      <c r="BM3166" s="1">
        <v>5</v>
      </c>
      <c r="BN3166" s="1">
        <v>4</v>
      </c>
    </row>
    <row r="3167" spans="59:66" x14ac:dyDescent="0.25">
      <c r="BG3167" s="4">
        <f t="shared" ca="1" si="128"/>
        <v>0.69994240059410728</v>
      </c>
      <c r="BH3167" s="3">
        <f t="shared" ca="1" si="129"/>
        <v>2367</v>
      </c>
      <c r="BJ3167" s="1">
        <v>3167</v>
      </c>
      <c r="BK3167" s="1">
        <v>5</v>
      </c>
      <c r="BL3167" s="1">
        <v>6</v>
      </c>
      <c r="BM3167" s="1">
        <v>6</v>
      </c>
      <c r="BN3167" s="1">
        <v>4</v>
      </c>
    </row>
    <row r="3168" spans="59:66" x14ac:dyDescent="0.25">
      <c r="BG3168" s="4">
        <f t="shared" ca="1" si="128"/>
        <v>0.20629399053452846</v>
      </c>
      <c r="BH3168" s="3">
        <f t="shared" ca="1" si="129"/>
        <v>6409</v>
      </c>
      <c r="BJ3168" s="1">
        <v>3168</v>
      </c>
      <c r="BK3168" s="1">
        <v>5</v>
      </c>
      <c r="BL3168" s="1">
        <v>6</v>
      </c>
      <c r="BM3168" s="1">
        <v>7</v>
      </c>
      <c r="BN3168" s="1">
        <v>4</v>
      </c>
    </row>
    <row r="3169" spans="59:66" x14ac:dyDescent="0.25">
      <c r="BG3169" s="4">
        <f t="shared" ca="1" si="128"/>
        <v>0.60234838105867294</v>
      </c>
      <c r="BH3169" s="3">
        <f t="shared" ca="1" si="129"/>
        <v>3179</v>
      </c>
      <c r="BJ3169" s="1">
        <v>3169</v>
      </c>
      <c r="BK3169" s="1">
        <v>5</v>
      </c>
      <c r="BL3169" s="1">
        <v>6</v>
      </c>
      <c r="BM3169" s="1">
        <v>8</v>
      </c>
      <c r="BN3169" s="1">
        <v>4</v>
      </c>
    </row>
    <row r="3170" spans="59:66" x14ac:dyDescent="0.25">
      <c r="BG3170" s="4">
        <f t="shared" ca="1" si="128"/>
        <v>0.63322070028005595</v>
      </c>
      <c r="BH3170" s="3">
        <f t="shared" ca="1" si="129"/>
        <v>2923</v>
      </c>
      <c r="BJ3170" s="1">
        <v>3170</v>
      </c>
      <c r="BK3170" s="1">
        <v>5</v>
      </c>
      <c r="BL3170" s="1">
        <v>6</v>
      </c>
      <c r="BM3170" s="1">
        <v>9</v>
      </c>
      <c r="BN3170" s="1">
        <v>4</v>
      </c>
    </row>
    <row r="3171" spans="59:66" x14ac:dyDescent="0.25">
      <c r="BG3171" s="4">
        <f t="shared" ca="1" si="128"/>
        <v>0.59398336426217035</v>
      </c>
      <c r="BH3171" s="3">
        <f t="shared" ca="1" si="129"/>
        <v>3249</v>
      </c>
      <c r="BJ3171" s="1">
        <v>3171</v>
      </c>
      <c r="BK3171" s="1">
        <v>5</v>
      </c>
      <c r="BL3171" s="1">
        <v>7</v>
      </c>
      <c r="BM3171" s="1">
        <v>0</v>
      </c>
      <c r="BN3171" s="1">
        <v>4</v>
      </c>
    </row>
    <row r="3172" spans="59:66" x14ac:dyDescent="0.25">
      <c r="BG3172" s="4">
        <f t="shared" ca="1" si="128"/>
        <v>0.30289221636481112</v>
      </c>
      <c r="BH3172" s="3">
        <f t="shared" ca="1" si="129"/>
        <v>5643</v>
      </c>
      <c r="BJ3172" s="1">
        <v>3172</v>
      </c>
      <c r="BK3172" s="1">
        <v>5</v>
      </c>
      <c r="BL3172" s="1">
        <v>7</v>
      </c>
      <c r="BM3172" s="1">
        <v>1</v>
      </c>
      <c r="BN3172" s="1">
        <v>4</v>
      </c>
    </row>
    <row r="3173" spans="59:66" x14ac:dyDescent="0.25">
      <c r="BG3173" s="4">
        <f t="shared" ca="1" si="128"/>
        <v>0.95252188364626211</v>
      </c>
      <c r="BH3173" s="3">
        <f t="shared" ca="1" si="129"/>
        <v>385</v>
      </c>
      <c r="BJ3173" s="1">
        <v>3173</v>
      </c>
      <c r="BK3173" s="1">
        <v>5</v>
      </c>
      <c r="BL3173" s="1">
        <v>7</v>
      </c>
      <c r="BM3173" s="1">
        <v>2</v>
      </c>
      <c r="BN3173" s="1">
        <v>4</v>
      </c>
    </row>
    <row r="3174" spans="59:66" x14ac:dyDescent="0.25">
      <c r="BG3174" s="4">
        <f t="shared" ca="1" si="128"/>
        <v>0.12637122129317635</v>
      </c>
      <c r="BH3174" s="3">
        <f t="shared" ca="1" si="129"/>
        <v>7068</v>
      </c>
      <c r="BJ3174" s="1">
        <v>3174</v>
      </c>
      <c r="BK3174" s="1">
        <v>5</v>
      </c>
      <c r="BL3174" s="1">
        <v>7</v>
      </c>
      <c r="BM3174" s="1">
        <v>3</v>
      </c>
      <c r="BN3174" s="1">
        <v>4</v>
      </c>
    </row>
    <row r="3175" spans="59:66" x14ac:dyDescent="0.25">
      <c r="BG3175" s="4">
        <f t="shared" ca="1" si="128"/>
        <v>0.38694292475019587</v>
      </c>
      <c r="BH3175" s="3">
        <f t="shared" ca="1" si="129"/>
        <v>4928</v>
      </c>
      <c r="BJ3175" s="1">
        <v>3175</v>
      </c>
      <c r="BK3175" s="1">
        <v>5</v>
      </c>
      <c r="BL3175" s="1">
        <v>7</v>
      </c>
      <c r="BM3175" s="1">
        <v>4</v>
      </c>
      <c r="BN3175" s="1">
        <v>4</v>
      </c>
    </row>
    <row r="3176" spans="59:66" x14ac:dyDescent="0.25">
      <c r="BG3176" s="4">
        <f t="shared" ca="1" si="128"/>
        <v>0.22062124831799823</v>
      </c>
      <c r="BH3176" s="3">
        <f t="shared" ca="1" si="129"/>
        <v>6281</v>
      </c>
      <c r="BJ3176" s="1">
        <v>3176</v>
      </c>
      <c r="BK3176" s="1">
        <v>5</v>
      </c>
      <c r="BL3176" s="1">
        <v>7</v>
      </c>
      <c r="BM3176" s="1">
        <v>5</v>
      </c>
      <c r="BN3176" s="1">
        <v>4</v>
      </c>
    </row>
    <row r="3177" spans="59:66" x14ac:dyDescent="0.25">
      <c r="BG3177" s="4">
        <f t="shared" ca="1" si="128"/>
        <v>0.88957470113265846</v>
      </c>
      <c r="BH3177" s="3">
        <f t="shared" ca="1" si="129"/>
        <v>873</v>
      </c>
      <c r="BJ3177" s="1">
        <v>3177</v>
      </c>
      <c r="BK3177" s="1">
        <v>5</v>
      </c>
      <c r="BL3177" s="1">
        <v>7</v>
      </c>
      <c r="BM3177" s="1">
        <v>6</v>
      </c>
      <c r="BN3177" s="1">
        <v>4</v>
      </c>
    </row>
    <row r="3178" spans="59:66" x14ac:dyDescent="0.25">
      <c r="BG3178" s="4">
        <f t="shared" ca="1" si="128"/>
        <v>0.44696666941092811</v>
      </c>
      <c r="BH3178" s="3">
        <f t="shared" ca="1" si="129"/>
        <v>4445</v>
      </c>
      <c r="BJ3178" s="1">
        <v>3178</v>
      </c>
      <c r="BK3178" s="1">
        <v>5</v>
      </c>
      <c r="BL3178" s="1">
        <v>7</v>
      </c>
      <c r="BM3178" s="1">
        <v>7</v>
      </c>
      <c r="BN3178" s="1">
        <v>4</v>
      </c>
    </row>
    <row r="3179" spans="59:66" x14ac:dyDescent="0.25">
      <c r="BG3179" s="4">
        <f t="shared" ca="1" si="128"/>
        <v>0.59183797115987868</v>
      </c>
      <c r="BH3179" s="3">
        <f t="shared" ca="1" si="129"/>
        <v>3264</v>
      </c>
      <c r="BJ3179" s="1">
        <v>3179</v>
      </c>
      <c r="BK3179" s="1">
        <v>5</v>
      </c>
      <c r="BL3179" s="1">
        <v>7</v>
      </c>
      <c r="BM3179" s="1">
        <v>8</v>
      </c>
      <c r="BN3179" s="1">
        <v>4</v>
      </c>
    </row>
    <row r="3180" spans="59:66" x14ac:dyDescent="0.25">
      <c r="BG3180" s="4">
        <f t="shared" ca="1" si="128"/>
        <v>0.32225798662539029</v>
      </c>
      <c r="BH3180" s="3">
        <f t="shared" ca="1" si="129"/>
        <v>5477</v>
      </c>
      <c r="BJ3180" s="1">
        <v>3180</v>
      </c>
      <c r="BK3180" s="1">
        <v>5</v>
      </c>
      <c r="BL3180" s="1">
        <v>7</v>
      </c>
      <c r="BM3180" s="1">
        <v>9</v>
      </c>
      <c r="BN3180" s="1">
        <v>4</v>
      </c>
    </row>
    <row r="3181" spans="59:66" x14ac:dyDescent="0.25">
      <c r="BG3181" s="4">
        <f t="shared" ca="1" si="128"/>
        <v>0.78149660203976878</v>
      </c>
      <c r="BH3181" s="3">
        <f t="shared" ca="1" si="129"/>
        <v>1733</v>
      </c>
      <c r="BJ3181" s="1">
        <v>3181</v>
      </c>
      <c r="BK3181" s="1">
        <v>5</v>
      </c>
      <c r="BL3181" s="1">
        <v>8</v>
      </c>
      <c r="BM3181" s="1">
        <v>0</v>
      </c>
      <c r="BN3181" s="1">
        <v>4</v>
      </c>
    </row>
    <row r="3182" spans="59:66" x14ac:dyDescent="0.25">
      <c r="BG3182" s="4">
        <f t="shared" ca="1" si="128"/>
        <v>0.47015486660668782</v>
      </c>
      <c r="BH3182" s="3">
        <f t="shared" ca="1" si="129"/>
        <v>4244</v>
      </c>
      <c r="BJ3182" s="1">
        <v>3182</v>
      </c>
      <c r="BK3182" s="1">
        <v>5</v>
      </c>
      <c r="BL3182" s="1">
        <v>8</v>
      </c>
      <c r="BM3182" s="1">
        <v>1</v>
      </c>
      <c r="BN3182" s="1">
        <v>4</v>
      </c>
    </row>
    <row r="3183" spans="59:66" x14ac:dyDescent="0.25">
      <c r="BG3183" s="4">
        <f t="shared" ca="1" si="128"/>
        <v>0.23345428819437797</v>
      </c>
      <c r="BH3183" s="3">
        <f t="shared" ca="1" si="129"/>
        <v>6189</v>
      </c>
      <c r="BJ3183" s="1">
        <v>3183</v>
      </c>
      <c r="BK3183" s="1">
        <v>5</v>
      </c>
      <c r="BL3183" s="1">
        <v>8</v>
      </c>
      <c r="BM3183" s="1">
        <v>2</v>
      </c>
      <c r="BN3183" s="1">
        <v>4</v>
      </c>
    </row>
    <row r="3184" spans="59:66" x14ac:dyDescent="0.25">
      <c r="BG3184" s="4">
        <f t="shared" ca="1" si="128"/>
        <v>0.32853221657256115</v>
      </c>
      <c r="BH3184" s="3">
        <f t="shared" ca="1" si="129"/>
        <v>5427</v>
      </c>
      <c r="BJ3184" s="1">
        <v>3184</v>
      </c>
      <c r="BK3184" s="1">
        <v>5</v>
      </c>
      <c r="BL3184" s="1">
        <v>8</v>
      </c>
      <c r="BM3184" s="1">
        <v>3</v>
      </c>
      <c r="BN3184" s="1">
        <v>4</v>
      </c>
    </row>
    <row r="3185" spans="59:66" x14ac:dyDescent="0.25">
      <c r="BG3185" s="4">
        <f t="shared" ca="1" si="128"/>
        <v>0.4974870327095513</v>
      </c>
      <c r="BH3185" s="3">
        <f t="shared" ca="1" si="129"/>
        <v>4034</v>
      </c>
      <c r="BJ3185" s="1">
        <v>3185</v>
      </c>
      <c r="BK3185" s="1">
        <v>5</v>
      </c>
      <c r="BL3185" s="1">
        <v>8</v>
      </c>
      <c r="BM3185" s="1">
        <v>4</v>
      </c>
      <c r="BN3185" s="1">
        <v>4</v>
      </c>
    </row>
    <row r="3186" spans="59:66" x14ac:dyDescent="0.25">
      <c r="BG3186" s="4">
        <f t="shared" ca="1" si="128"/>
        <v>0.40022014625759084</v>
      </c>
      <c r="BH3186" s="3">
        <f t="shared" ca="1" si="129"/>
        <v>4821</v>
      </c>
      <c r="BJ3186" s="1">
        <v>3186</v>
      </c>
      <c r="BK3186" s="1">
        <v>5</v>
      </c>
      <c r="BL3186" s="1">
        <v>8</v>
      </c>
      <c r="BM3186" s="1">
        <v>5</v>
      </c>
      <c r="BN3186" s="1">
        <v>4</v>
      </c>
    </row>
    <row r="3187" spans="59:66" x14ac:dyDescent="0.25">
      <c r="BG3187" s="4">
        <f t="shared" ca="1" si="128"/>
        <v>0.95687208990644512</v>
      </c>
      <c r="BH3187" s="3">
        <f t="shared" ca="1" si="129"/>
        <v>345</v>
      </c>
      <c r="BJ3187" s="1">
        <v>3187</v>
      </c>
      <c r="BK3187" s="1">
        <v>5</v>
      </c>
      <c r="BL3187" s="1">
        <v>8</v>
      </c>
      <c r="BM3187" s="1">
        <v>6</v>
      </c>
      <c r="BN3187" s="1">
        <v>4</v>
      </c>
    </row>
    <row r="3188" spans="59:66" x14ac:dyDescent="0.25">
      <c r="BG3188" s="4">
        <f t="shared" ca="1" si="128"/>
        <v>0.7851689391247082</v>
      </c>
      <c r="BH3188" s="3">
        <f t="shared" ca="1" si="129"/>
        <v>1698</v>
      </c>
      <c r="BJ3188" s="1">
        <v>3188</v>
      </c>
      <c r="BK3188" s="1">
        <v>5</v>
      </c>
      <c r="BL3188" s="1">
        <v>8</v>
      </c>
      <c r="BM3188" s="1">
        <v>7</v>
      </c>
      <c r="BN3188" s="1">
        <v>4</v>
      </c>
    </row>
    <row r="3189" spans="59:66" x14ac:dyDescent="0.25">
      <c r="BG3189" s="4">
        <f t="shared" ca="1" si="128"/>
        <v>0.95536960449660291</v>
      </c>
      <c r="BH3189" s="3">
        <f t="shared" ca="1" si="129"/>
        <v>360</v>
      </c>
      <c r="BJ3189" s="1">
        <v>3189</v>
      </c>
      <c r="BK3189" s="1">
        <v>5</v>
      </c>
      <c r="BL3189" s="1">
        <v>8</v>
      </c>
      <c r="BM3189" s="1">
        <v>8</v>
      </c>
      <c r="BN3189" s="1">
        <v>4</v>
      </c>
    </row>
    <row r="3190" spans="59:66" x14ac:dyDescent="0.25">
      <c r="BG3190" s="4">
        <f t="shared" ca="1" si="128"/>
        <v>0.15131578025616921</v>
      </c>
      <c r="BH3190" s="3">
        <f t="shared" ca="1" si="129"/>
        <v>6845</v>
      </c>
      <c r="BJ3190" s="1">
        <v>3190</v>
      </c>
      <c r="BK3190" s="1">
        <v>5</v>
      </c>
      <c r="BL3190" s="1">
        <v>8</v>
      </c>
      <c r="BM3190" s="1">
        <v>9</v>
      </c>
      <c r="BN3190" s="1">
        <v>4</v>
      </c>
    </row>
    <row r="3191" spans="59:66" x14ac:dyDescent="0.25">
      <c r="BG3191" s="4">
        <f t="shared" ca="1" si="128"/>
        <v>0.49179947781598399</v>
      </c>
      <c r="BH3191" s="3">
        <f t="shared" ca="1" si="129"/>
        <v>4079</v>
      </c>
      <c r="BJ3191" s="1">
        <v>3191</v>
      </c>
      <c r="BK3191" s="1">
        <v>5</v>
      </c>
      <c r="BL3191" s="1">
        <v>9</v>
      </c>
      <c r="BM3191" s="1">
        <v>0</v>
      </c>
      <c r="BN3191" s="1">
        <v>4</v>
      </c>
    </row>
    <row r="3192" spans="59:66" x14ac:dyDescent="0.25">
      <c r="BG3192" s="4">
        <f t="shared" ca="1" si="128"/>
        <v>8.3585363876014895E-2</v>
      </c>
      <c r="BH3192" s="3">
        <f t="shared" ca="1" si="129"/>
        <v>7459</v>
      </c>
      <c r="BJ3192" s="1">
        <v>3192</v>
      </c>
      <c r="BK3192" s="1">
        <v>5</v>
      </c>
      <c r="BL3192" s="1">
        <v>9</v>
      </c>
      <c r="BM3192" s="1">
        <v>1</v>
      </c>
      <c r="BN3192" s="1">
        <v>4</v>
      </c>
    </row>
    <row r="3193" spans="59:66" x14ac:dyDescent="0.25">
      <c r="BG3193" s="4">
        <f t="shared" ca="1" si="128"/>
        <v>0.32528827126726445</v>
      </c>
      <c r="BH3193" s="3">
        <f t="shared" ca="1" si="129"/>
        <v>5453</v>
      </c>
      <c r="BJ3193" s="1">
        <v>3193</v>
      </c>
      <c r="BK3193" s="1">
        <v>5</v>
      </c>
      <c r="BL3193" s="1">
        <v>9</v>
      </c>
      <c r="BM3193" s="1">
        <v>2</v>
      </c>
      <c r="BN3193" s="1">
        <v>4</v>
      </c>
    </row>
    <row r="3194" spans="59:66" x14ac:dyDescent="0.25">
      <c r="BG3194" s="4">
        <f t="shared" ca="1" si="128"/>
        <v>0.74304405953246033</v>
      </c>
      <c r="BH3194" s="3">
        <f t="shared" ca="1" si="129"/>
        <v>2020</v>
      </c>
      <c r="BJ3194" s="1">
        <v>3194</v>
      </c>
      <c r="BK3194" s="1">
        <v>5</v>
      </c>
      <c r="BL3194" s="1">
        <v>9</v>
      </c>
      <c r="BM3194" s="1">
        <v>3</v>
      </c>
      <c r="BN3194" s="1">
        <v>4</v>
      </c>
    </row>
    <row r="3195" spans="59:66" x14ac:dyDescent="0.25">
      <c r="BG3195" s="4">
        <f t="shared" ca="1" si="128"/>
        <v>0.4563489154756899</v>
      </c>
      <c r="BH3195" s="3">
        <f t="shared" ca="1" si="129"/>
        <v>4369</v>
      </c>
      <c r="BJ3195" s="1">
        <v>3195</v>
      </c>
      <c r="BK3195" s="1">
        <v>5</v>
      </c>
      <c r="BL3195" s="1">
        <v>9</v>
      </c>
      <c r="BM3195" s="1">
        <v>4</v>
      </c>
      <c r="BN3195" s="1">
        <v>4</v>
      </c>
    </row>
    <row r="3196" spans="59:66" x14ac:dyDescent="0.25">
      <c r="BG3196" s="4">
        <f t="shared" ca="1" si="128"/>
        <v>0.67549507901326422</v>
      </c>
      <c r="BH3196" s="3">
        <f t="shared" ca="1" si="129"/>
        <v>2559</v>
      </c>
      <c r="BJ3196" s="1">
        <v>3196</v>
      </c>
      <c r="BK3196" s="1">
        <v>5</v>
      </c>
      <c r="BL3196" s="1">
        <v>9</v>
      </c>
      <c r="BM3196" s="1">
        <v>5</v>
      </c>
      <c r="BN3196" s="1">
        <v>4</v>
      </c>
    </row>
    <row r="3197" spans="59:66" x14ac:dyDescent="0.25">
      <c r="BG3197" s="4">
        <f t="shared" ca="1" si="128"/>
        <v>0.68542407061721156</v>
      </c>
      <c r="BH3197" s="3">
        <f t="shared" ca="1" si="129"/>
        <v>2480</v>
      </c>
      <c r="BJ3197" s="1">
        <v>3197</v>
      </c>
      <c r="BK3197" s="1">
        <v>5</v>
      </c>
      <c r="BL3197" s="1">
        <v>9</v>
      </c>
      <c r="BM3197" s="1">
        <v>6</v>
      </c>
      <c r="BN3197" s="1">
        <v>4</v>
      </c>
    </row>
    <row r="3198" spans="59:66" x14ac:dyDescent="0.25">
      <c r="BG3198" s="4">
        <f t="shared" ca="1" si="128"/>
        <v>0.64374243836648759</v>
      </c>
      <c r="BH3198" s="3">
        <f t="shared" ca="1" si="129"/>
        <v>2817</v>
      </c>
      <c r="BJ3198" s="1">
        <v>3198</v>
      </c>
      <c r="BK3198" s="1">
        <v>5</v>
      </c>
      <c r="BL3198" s="1">
        <v>9</v>
      </c>
      <c r="BM3198" s="1">
        <v>7</v>
      </c>
      <c r="BN3198" s="1">
        <v>4</v>
      </c>
    </row>
    <row r="3199" spans="59:66" x14ac:dyDescent="0.25">
      <c r="BG3199" s="4">
        <f t="shared" ca="1" si="128"/>
        <v>0.23157143677326064</v>
      </c>
      <c r="BH3199" s="3">
        <f t="shared" ca="1" si="129"/>
        <v>6208</v>
      </c>
      <c r="BJ3199" s="1">
        <v>3199</v>
      </c>
      <c r="BK3199" s="1">
        <v>5</v>
      </c>
      <c r="BL3199" s="1">
        <v>9</v>
      </c>
      <c r="BM3199" s="1">
        <v>8</v>
      </c>
      <c r="BN3199" s="1">
        <v>4</v>
      </c>
    </row>
    <row r="3200" spans="59:66" x14ac:dyDescent="0.25">
      <c r="BG3200" s="4">
        <f t="shared" ca="1" si="128"/>
        <v>0.86701630408602248</v>
      </c>
      <c r="BH3200" s="3">
        <f t="shared" ca="1" si="129"/>
        <v>1038</v>
      </c>
      <c r="BJ3200" s="1">
        <v>3200</v>
      </c>
      <c r="BK3200" s="1">
        <v>6</v>
      </c>
      <c r="BL3200" s="1">
        <v>9</v>
      </c>
      <c r="BM3200" s="1">
        <v>9</v>
      </c>
      <c r="BN3200" s="1">
        <v>4</v>
      </c>
    </row>
    <row r="3201" spans="59:66" x14ac:dyDescent="0.25">
      <c r="BG3201" s="4">
        <f t="shared" ca="1" si="128"/>
        <v>0.71132696434817</v>
      </c>
      <c r="BH3201" s="3">
        <f t="shared" ca="1" si="129"/>
        <v>2274</v>
      </c>
      <c r="BJ3201" s="1">
        <v>3201</v>
      </c>
      <c r="BK3201" s="1">
        <v>6</v>
      </c>
      <c r="BL3201" s="1">
        <v>0</v>
      </c>
      <c r="BM3201" s="1">
        <v>0</v>
      </c>
      <c r="BN3201" s="1">
        <v>4</v>
      </c>
    </row>
    <row r="3202" spans="59:66" x14ac:dyDescent="0.25">
      <c r="BG3202" s="4">
        <f t="shared" ref="BG3202:BG3265" ca="1" si="130">RAND()</f>
        <v>0.43196375283816535</v>
      </c>
      <c r="BH3202" s="3">
        <f t="shared" ref="BH3202:BH3265" ca="1" si="131">RANK(BG3202,$BG$1:$BG$8100,)</f>
        <v>4578</v>
      </c>
      <c r="BJ3202" s="1">
        <v>3202</v>
      </c>
      <c r="BK3202" s="1">
        <v>6</v>
      </c>
      <c r="BL3202" s="1">
        <v>0</v>
      </c>
      <c r="BM3202" s="1">
        <v>1</v>
      </c>
      <c r="BN3202" s="1">
        <v>4</v>
      </c>
    </row>
    <row r="3203" spans="59:66" x14ac:dyDescent="0.25">
      <c r="BG3203" s="4">
        <f t="shared" ca="1" si="130"/>
        <v>0.14223238865539845</v>
      </c>
      <c r="BH3203" s="3">
        <f t="shared" ca="1" si="131"/>
        <v>6925</v>
      </c>
      <c r="BJ3203" s="1">
        <v>3203</v>
      </c>
      <c r="BK3203" s="1">
        <v>6</v>
      </c>
      <c r="BL3203" s="1">
        <v>0</v>
      </c>
      <c r="BM3203" s="1">
        <v>2</v>
      </c>
      <c r="BN3203" s="1">
        <v>4</v>
      </c>
    </row>
    <row r="3204" spans="59:66" x14ac:dyDescent="0.25">
      <c r="BG3204" s="4">
        <f t="shared" ca="1" si="130"/>
        <v>0.25196232685015918</v>
      </c>
      <c r="BH3204" s="3">
        <f t="shared" ca="1" si="131"/>
        <v>6056</v>
      </c>
      <c r="BJ3204" s="1">
        <v>3204</v>
      </c>
      <c r="BK3204" s="1">
        <v>6</v>
      </c>
      <c r="BL3204" s="1">
        <v>0</v>
      </c>
      <c r="BM3204" s="1">
        <v>3</v>
      </c>
      <c r="BN3204" s="1">
        <v>4</v>
      </c>
    </row>
    <row r="3205" spans="59:66" x14ac:dyDescent="0.25">
      <c r="BG3205" s="4">
        <f t="shared" ca="1" si="130"/>
        <v>0.43232037121101319</v>
      </c>
      <c r="BH3205" s="3">
        <f t="shared" ca="1" si="131"/>
        <v>4575</v>
      </c>
      <c r="BJ3205" s="1">
        <v>3205</v>
      </c>
      <c r="BK3205" s="1">
        <v>6</v>
      </c>
      <c r="BL3205" s="1">
        <v>0</v>
      </c>
      <c r="BM3205" s="1">
        <v>4</v>
      </c>
      <c r="BN3205" s="1">
        <v>4</v>
      </c>
    </row>
    <row r="3206" spans="59:66" x14ac:dyDescent="0.25">
      <c r="BG3206" s="4">
        <f t="shared" ca="1" si="130"/>
        <v>0.78069264869569299</v>
      </c>
      <c r="BH3206" s="3">
        <f t="shared" ca="1" si="131"/>
        <v>1738</v>
      </c>
      <c r="BJ3206" s="1">
        <v>3206</v>
      </c>
      <c r="BK3206" s="1">
        <v>6</v>
      </c>
      <c r="BL3206" s="1">
        <v>0</v>
      </c>
      <c r="BM3206" s="1">
        <v>5</v>
      </c>
      <c r="BN3206" s="1">
        <v>4</v>
      </c>
    </row>
    <row r="3207" spans="59:66" x14ac:dyDescent="0.25">
      <c r="BG3207" s="4">
        <f t="shared" ca="1" si="130"/>
        <v>0.25812217640398538</v>
      </c>
      <c r="BH3207" s="3">
        <f t="shared" ca="1" si="131"/>
        <v>6010</v>
      </c>
      <c r="BJ3207" s="1">
        <v>3207</v>
      </c>
      <c r="BK3207" s="1">
        <v>6</v>
      </c>
      <c r="BL3207" s="1">
        <v>0</v>
      </c>
      <c r="BM3207" s="1">
        <v>6</v>
      </c>
      <c r="BN3207" s="1">
        <v>4</v>
      </c>
    </row>
    <row r="3208" spans="59:66" x14ac:dyDescent="0.25">
      <c r="BG3208" s="4">
        <f t="shared" ca="1" si="130"/>
        <v>0.71015997561434219</v>
      </c>
      <c r="BH3208" s="3">
        <f t="shared" ca="1" si="131"/>
        <v>2286</v>
      </c>
      <c r="BJ3208" s="1">
        <v>3208</v>
      </c>
      <c r="BK3208" s="1">
        <v>6</v>
      </c>
      <c r="BL3208" s="1">
        <v>0</v>
      </c>
      <c r="BM3208" s="1">
        <v>7</v>
      </c>
      <c r="BN3208" s="1">
        <v>4</v>
      </c>
    </row>
    <row r="3209" spans="59:66" x14ac:dyDescent="0.25">
      <c r="BG3209" s="4">
        <f t="shared" ca="1" si="130"/>
        <v>0.55163495142344465</v>
      </c>
      <c r="BH3209" s="3">
        <f t="shared" ca="1" si="131"/>
        <v>3604</v>
      </c>
      <c r="BJ3209" s="1">
        <v>3209</v>
      </c>
      <c r="BK3209" s="1">
        <v>6</v>
      </c>
      <c r="BL3209" s="1">
        <v>0</v>
      </c>
      <c r="BM3209" s="1">
        <v>8</v>
      </c>
      <c r="BN3209" s="1">
        <v>4</v>
      </c>
    </row>
    <row r="3210" spans="59:66" x14ac:dyDescent="0.25">
      <c r="BG3210" s="4">
        <f t="shared" ca="1" si="130"/>
        <v>9.0761274868784492E-2</v>
      </c>
      <c r="BH3210" s="3">
        <f t="shared" ca="1" si="131"/>
        <v>7385</v>
      </c>
      <c r="BJ3210" s="1">
        <v>3210</v>
      </c>
      <c r="BK3210" s="1">
        <v>6</v>
      </c>
      <c r="BL3210" s="1">
        <v>0</v>
      </c>
      <c r="BM3210" s="1">
        <v>9</v>
      </c>
      <c r="BN3210" s="1">
        <v>4</v>
      </c>
    </row>
    <row r="3211" spans="59:66" x14ac:dyDescent="0.25">
      <c r="BG3211" s="4">
        <f t="shared" ca="1" si="130"/>
        <v>0.20790369244875562</v>
      </c>
      <c r="BH3211" s="3">
        <f t="shared" ca="1" si="131"/>
        <v>6395</v>
      </c>
      <c r="BJ3211" s="1">
        <v>3211</v>
      </c>
      <c r="BK3211" s="1">
        <v>6</v>
      </c>
      <c r="BL3211" s="1">
        <v>1</v>
      </c>
      <c r="BM3211" s="1">
        <v>0</v>
      </c>
      <c r="BN3211" s="1">
        <v>4</v>
      </c>
    </row>
    <row r="3212" spans="59:66" x14ac:dyDescent="0.25">
      <c r="BG3212" s="4">
        <f t="shared" ca="1" si="130"/>
        <v>0.62915179728895698</v>
      </c>
      <c r="BH3212" s="3">
        <f t="shared" ca="1" si="131"/>
        <v>2960</v>
      </c>
      <c r="BJ3212" s="1">
        <v>3212</v>
      </c>
      <c r="BK3212" s="1">
        <v>6</v>
      </c>
      <c r="BL3212" s="1">
        <v>1</v>
      </c>
      <c r="BM3212" s="1">
        <v>1</v>
      </c>
      <c r="BN3212" s="1">
        <v>4</v>
      </c>
    </row>
    <row r="3213" spans="59:66" x14ac:dyDescent="0.25">
      <c r="BG3213" s="4">
        <f t="shared" ca="1" si="130"/>
        <v>0.37667200316903748</v>
      </c>
      <c r="BH3213" s="3">
        <f t="shared" ca="1" si="131"/>
        <v>5016</v>
      </c>
      <c r="BJ3213" s="1">
        <v>3213</v>
      </c>
      <c r="BK3213" s="1">
        <v>6</v>
      </c>
      <c r="BL3213" s="1">
        <v>1</v>
      </c>
      <c r="BM3213" s="1">
        <v>2</v>
      </c>
      <c r="BN3213" s="1">
        <v>4</v>
      </c>
    </row>
    <row r="3214" spans="59:66" x14ac:dyDescent="0.25">
      <c r="BG3214" s="4">
        <f t="shared" ca="1" si="130"/>
        <v>0.32254095191112775</v>
      </c>
      <c r="BH3214" s="3">
        <f t="shared" ca="1" si="131"/>
        <v>5475</v>
      </c>
      <c r="BJ3214" s="1">
        <v>3214</v>
      </c>
      <c r="BK3214" s="1">
        <v>6</v>
      </c>
      <c r="BL3214" s="1">
        <v>1</v>
      </c>
      <c r="BM3214" s="1">
        <v>3</v>
      </c>
      <c r="BN3214" s="1">
        <v>4</v>
      </c>
    </row>
    <row r="3215" spans="59:66" x14ac:dyDescent="0.25">
      <c r="BG3215" s="4">
        <f t="shared" ca="1" si="130"/>
        <v>0.65996397761437608</v>
      </c>
      <c r="BH3215" s="3">
        <f t="shared" ca="1" si="131"/>
        <v>2692</v>
      </c>
      <c r="BJ3215" s="1">
        <v>3215</v>
      </c>
      <c r="BK3215" s="1">
        <v>6</v>
      </c>
      <c r="BL3215" s="1">
        <v>1</v>
      </c>
      <c r="BM3215" s="1">
        <v>4</v>
      </c>
      <c r="BN3215" s="1">
        <v>4</v>
      </c>
    </row>
    <row r="3216" spans="59:66" x14ac:dyDescent="0.25">
      <c r="BG3216" s="4">
        <f t="shared" ca="1" si="130"/>
        <v>0.6080061022414186</v>
      </c>
      <c r="BH3216" s="3">
        <f t="shared" ca="1" si="131"/>
        <v>3133</v>
      </c>
      <c r="BJ3216" s="1">
        <v>3216</v>
      </c>
      <c r="BK3216" s="1">
        <v>6</v>
      </c>
      <c r="BL3216" s="1">
        <v>1</v>
      </c>
      <c r="BM3216" s="1">
        <v>5</v>
      </c>
      <c r="BN3216" s="1">
        <v>4</v>
      </c>
    </row>
    <row r="3217" spans="59:66" x14ac:dyDescent="0.25">
      <c r="BG3217" s="4">
        <f t="shared" ca="1" si="130"/>
        <v>0.21485072097192814</v>
      </c>
      <c r="BH3217" s="3">
        <f t="shared" ca="1" si="131"/>
        <v>6336</v>
      </c>
      <c r="BJ3217" s="1">
        <v>3217</v>
      </c>
      <c r="BK3217" s="1">
        <v>6</v>
      </c>
      <c r="BL3217" s="1">
        <v>1</v>
      </c>
      <c r="BM3217" s="1">
        <v>6</v>
      </c>
      <c r="BN3217" s="1">
        <v>4</v>
      </c>
    </row>
    <row r="3218" spans="59:66" x14ac:dyDescent="0.25">
      <c r="BG3218" s="4">
        <f t="shared" ca="1" si="130"/>
        <v>0.63098069834994908</v>
      </c>
      <c r="BH3218" s="3">
        <f t="shared" ca="1" si="131"/>
        <v>2946</v>
      </c>
      <c r="BJ3218" s="1">
        <v>3218</v>
      </c>
      <c r="BK3218" s="1">
        <v>6</v>
      </c>
      <c r="BL3218" s="1">
        <v>1</v>
      </c>
      <c r="BM3218" s="1">
        <v>7</v>
      </c>
      <c r="BN3218" s="1">
        <v>4</v>
      </c>
    </row>
    <row r="3219" spans="59:66" x14ac:dyDescent="0.25">
      <c r="BG3219" s="4">
        <f t="shared" ca="1" si="130"/>
        <v>0.58202456162941041</v>
      </c>
      <c r="BH3219" s="3">
        <f t="shared" ca="1" si="131"/>
        <v>3344</v>
      </c>
      <c r="BJ3219" s="1">
        <v>3219</v>
      </c>
      <c r="BK3219" s="1">
        <v>6</v>
      </c>
      <c r="BL3219" s="1">
        <v>1</v>
      </c>
      <c r="BM3219" s="1">
        <v>8</v>
      </c>
      <c r="BN3219" s="1">
        <v>4</v>
      </c>
    </row>
    <row r="3220" spans="59:66" x14ac:dyDescent="0.25">
      <c r="BG3220" s="4">
        <f t="shared" ca="1" si="130"/>
        <v>0.13248217889308667</v>
      </c>
      <c r="BH3220" s="3">
        <f t="shared" ca="1" si="131"/>
        <v>7010</v>
      </c>
      <c r="BJ3220" s="1">
        <v>3220</v>
      </c>
      <c r="BK3220" s="1">
        <v>6</v>
      </c>
      <c r="BL3220" s="1">
        <v>1</v>
      </c>
      <c r="BM3220" s="1">
        <v>9</v>
      </c>
      <c r="BN3220" s="1">
        <v>4</v>
      </c>
    </row>
    <row r="3221" spans="59:66" x14ac:dyDescent="0.25">
      <c r="BG3221" s="4">
        <f t="shared" ca="1" si="130"/>
        <v>0.60583730861095919</v>
      </c>
      <c r="BH3221" s="3">
        <f t="shared" ca="1" si="131"/>
        <v>3153</v>
      </c>
      <c r="BJ3221" s="1">
        <v>3221</v>
      </c>
      <c r="BK3221" s="1">
        <v>6</v>
      </c>
      <c r="BL3221" s="1">
        <v>2</v>
      </c>
      <c r="BM3221" s="1">
        <v>0</v>
      </c>
      <c r="BN3221" s="1">
        <v>4</v>
      </c>
    </row>
    <row r="3222" spans="59:66" x14ac:dyDescent="0.25">
      <c r="BG3222" s="4">
        <f t="shared" ca="1" si="130"/>
        <v>0.87265959361258605</v>
      </c>
      <c r="BH3222" s="3">
        <f t="shared" ca="1" si="131"/>
        <v>988</v>
      </c>
      <c r="BJ3222" s="1">
        <v>3222</v>
      </c>
      <c r="BK3222" s="1">
        <v>6</v>
      </c>
      <c r="BL3222" s="1">
        <v>2</v>
      </c>
      <c r="BM3222" s="1">
        <v>1</v>
      </c>
      <c r="BN3222" s="1">
        <v>4</v>
      </c>
    </row>
    <row r="3223" spans="59:66" x14ac:dyDescent="0.25">
      <c r="BG3223" s="4">
        <f t="shared" ca="1" si="130"/>
        <v>0.6909004520836256</v>
      </c>
      <c r="BH3223" s="3">
        <f t="shared" ca="1" si="131"/>
        <v>2435</v>
      </c>
      <c r="BJ3223" s="1">
        <v>3223</v>
      </c>
      <c r="BK3223" s="1">
        <v>6</v>
      </c>
      <c r="BL3223" s="1">
        <v>2</v>
      </c>
      <c r="BM3223" s="1">
        <v>2</v>
      </c>
      <c r="BN3223" s="1">
        <v>4</v>
      </c>
    </row>
    <row r="3224" spans="59:66" x14ac:dyDescent="0.25">
      <c r="BG3224" s="4">
        <f t="shared" ca="1" si="130"/>
        <v>0.53294496122171564</v>
      </c>
      <c r="BH3224" s="3">
        <f t="shared" ca="1" si="131"/>
        <v>3734</v>
      </c>
      <c r="BJ3224" s="1">
        <v>3224</v>
      </c>
      <c r="BK3224" s="1">
        <v>6</v>
      </c>
      <c r="BL3224" s="1">
        <v>2</v>
      </c>
      <c r="BM3224" s="1">
        <v>3</v>
      </c>
      <c r="BN3224" s="1">
        <v>4</v>
      </c>
    </row>
    <row r="3225" spans="59:66" x14ac:dyDescent="0.25">
      <c r="BG3225" s="4">
        <f t="shared" ca="1" si="130"/>
        <v>0.7842874816272567</v>
      </c>
      <c r="BH3225" s="3">
        <f t="shared" ca="1" si="131"/>
        <v>1703</v>
      </c>
      <c r="BJ3225" s="1">
        <v>3225</v>
      </c>
      <c r="BK3225" s="1">
        <v>6</v>
      </c>
      <c r="BL3225" s="1">
        <v>2</v>
      </c>
      <c r="BM3225" s="1">
        <v>4</v>
      </c>
      <c r="BN3225" s="1">
        <v>4</v>
      </c>
    </row>
    <row r="3226" spans="59:66" x14ac:dyDescent="0.25">
      <c r="BG3226" s="4">
        <f t="shared" ca="1" si="130"/>
        <v>0.27327580758043624</v>
      </c>
      <c r="BH3226" s="3">
        <f t="shared" ca="1" si="131"/>
        <v>5880</v>
      </c>
      <c r="BJ3226" s="1">
        <v>3226</v>
      </c>
      <c r="BK3226" s="1">
        <v>6</v>
      </c>
      <c r="BL3226" s="1">
        <v>2</v>
      </c>
      <c r="BM3226" s="1">
        <v>5</v>
      </c>
      <c r="BN3226" s="1">
        <v>4</v>
      </c>
    </row>
    <row r="3227" spans="59:66" x14ac:dyDescent="0.25">
      <c r="BG3227" s="4">
        <f t="shared" ca="1" si="130"/>
        <v>0.88015467142544934</v>
      </c>
      <c r="BH3227" s="3">
        <f t="shared" ca="1" si="131"/>
        <v>934</v>
      </c>
      <c r="BJ3227" s="1">
        <v>3227</v>
      </c>
      <c r="BK3227" s="1">
        <v>6</v>
      </c>
      <c r="BL3227" s="1">
        <v>2</v>
      </c>
      <c r="BM3227" s="1">
        <v>6</v>
      </c>
      <c r="BN3227" s="1">
        <v>4</v>
      </c>
    </row>
    <row r="3228" spans="59:66" x14ac:dyDescent="0.25">
      <c r="BG3228" s="4">
        <f t="shared" ca="1" si="130"/>
        <v>0.28810084139160419</v>
      </c>
      <c r="BH3228" s="3">
        <f t="shared" ca="1" si="131"/>
        <v>5757</v>
      </c>
      <c r="BJ3228" s="1">
        <v>3228</v>
      </c>
      <c r="BK3228" s="1">
        <v>6</v>
      </c>
      <c r="BL3228" s="1">
        <v>2</v>
      </c>
      <c r="BM3228" s="1">
        <v>7</v>
      </c>
      <c r="BN3228" s="1">
        <v>4</v>
      </c>
    </row>
    <row r="3229" spans="59:66" x14ac:dyDescent="0.25">
      <c r="BG3229" s="4">
        <f t="shared" ca="1" si="130"/>
        <v>0.67730062583962347</v>
      </c>
      <c r="BH3229" s="3">
        <f t="shared" ca="1" si="131"/>
        <v>2542</v>
      </c>
      <c r="BJ3229" s="1">
        <v>3229</v>
      </c>
      <c r="BK3229" s="1">
        <v>6</v>
      </c>
      <c r="BL3229" s="1">
        <v>2</v>
      </c>
      <c r="BM3229" s="1">
        <v>8</v>
      </c>
      <c r="BN3229" s="1">
        <v>4</v>
      </c>
    </row>
    <row r="3230" spans="59:66" x14ac:dyDescent="0.25">
      <c r="BG3230" s="4">
        <f t="shared" ca="1" si="130"/>
        <v>0.99207800655303713</v>
      </c>
      <c r="BH3230" s="3">
        <f t="shared" ca="1" si="131"/>
        <v>69</v>
      </c>
      <c r="BJ3230" s="1">
        <v>3230</v>
      </c>
      <c r="BK3230" s="1">
        <v>6</v>
      </c>
      <c r="BL3230" s="1">
        <v>2</v>
      </c>
      <c r="BM3230" s="1">
        <v>9</v>
      </c>
      <c r="BN3230" s="1">
        <v>4</v>
      </c>
    </row>
    <row r="3231" spans="59:66" x14ac:dyDescent="0.25">
      <c r="BG3231" s="4">
        <f t="shared" ca="1" si="130"/>
        <v>0.65532623508594356</v>
      </c>
      <c r="BH3231" s="3">
        <f t="shared" ca="1" si="131"/>
        <v>2731</v>
      </c>
      <c r="BJ3231" s="1">
        <v>3231</v>
      </c>
      <c r="BK3231" s="1">
        <v>6</v>
      </c>
      <c r="BL3231" s="1">
        <v>3</v>
      </c>
      <c r="BM3231" s="1">
        <v>0</v>
      </c>
      <c r="BN3231" s="1">
        <v>4</v>
      </c>
    </row>
    <row r="3232" spans="59:66" x14ac:dyDescent="0.25">
      <c r="BG3232" s="4">
        <f t="shared" ca="1" si="130"/>
        <v>0.72345733331177153</v>
      </c>
      <c r="BH3232" s="3">
        <f t="shared" ca="1" si="131"/>
        <v>2174</v>
      </c>
      <c r="BJ3232" s="1">
        <v>3232</v>
      </c>
      <c r="BK3232" s="1">
        <v>6</v>
      </c>
      <c r="BL3232" s="1">
        <v>3</v>
      </c>
      <c r="BM3232" s="1">
        <v>1</v>
      </c>
      <c r="BN3232" s="1">
        <v>4</v>
      </c>
    </row>
    <row r="3233" spans="59:66" x14ac:dyDescent="0.25">
      <c r="BG3233" s="4">
        <f t="shared" ca="1" si="130"/>
        <v>0.33681674062940581</v>
      </c>
      <c r="BH3233" s="3">
        <f t="shared" ca="1" si="131"/>
        <v>5361</v>
      </c>
      <c r="BJ3233" s="1">
        <v>3233</v>
      </c>
      <c r="BK3233" s="1">
        <v>6</v>
      </c>
      <c r="BL3233" s="1">
        <v>3</v>
      </c>
      <c r="BM3233" s="1">
        <v>2</v>
      </c>
      <c r="BN3233" s="1">
        <v>4</v>
      </c>
    </row>
    <row r="3234" spans="59:66" x14ac:dyDescent="0.25">
      <c r="BG3234" s="4">
        <f t="shared" ca="1" si="130"/>
        <v>0.44633127161997377</v>
      </c>
      <c r="BH3234" s="3">
        <f t="shared" ca="1" si="131"/>
        <v>4454</v>
      </c>
      <c r="BJ3234" s="1">
        <v>3234</v>
      </c>
      <c r="BK3234" s="1">
        <v>6</v>
      </c>
      <c r="BL3234" s="1">
        <v>3</v>
      </c>
      <c r="BM3234" s="1">
        <v>3</v>
      </c>
      <c r="BN3234" s="1">
        <v>4</v>
      </c>
    </row>
    <row r="3235" spans="59:66" x14ac:dyDescent="0.25">
      <c r="BG3235" s="4">
        <f t="shared" ca="1" si="130"/>
        <v>0.64630586407169643</v>
      </c>
      <c r="BH3235" s="3">
        <f t="shared" ca="1" si="131"/>
        <v>2802</v>
      </c>
      <c r="BJ3235" s="1">
        <v>3235</v>
      </c>
      <c r="BK3235" s="1">
        <v>6</v>
      </c>
      <c r="BL3235" s="1">
        <v>3</v>
      </c>
      <c r="BM3235" s="1">
        <v>4</v>
      </c>
      <c r="BN3235" s="1">
        <v>4</v>
      </c>
    </row>
    <row r="3236" spans="59:66" x14ac:dyDescent="0.25">
      <c r="BG3236" s="4">
        <f t="shared" ca="1" si="130"/>
        <v>0.62913450677252714</v>
      </c>
      <c r="BH3236" s="3">
        <f t="shared" ca="1" si="131"/>
        <v>2961</v>
      </c>
      <c r="BJ3236" s="1">
        <v>3236</v>
      </c>
      <c r="BK3236" s="1">
        <v>6</v>
      </c>
      <c r="BL3236" s="1">
        <v>3</v>
      </c>
      <c r="BM3236" s="1">
        <v>5</v>
      </c>
      <c r="BN3236" s="1">
        <v>4</v>
      </c>
    </row>
    <row r="3237" spans="59:66" x14ac:dyDescent="0.25">
      <c r="BG3237" s="4">
        <f t="shared" ca="1" si="130"/>
        <v>0.91310367845438556</v>
      </c>
      <c r="BH3237" s="3">
        <f t="shared" ca="1" si="131"/>
        <v>693</v>
      </c>
      <c r="BJ3237" s="1">
        <v>3237</v>
      </c>
      <c r="BK3237" s="1">
        <v>6</v>
      </c>
      <c r="BL3237" s="1">
        <v>3</v>
      </c>
      <c r="BM3237" s="1">
        <v>6</v>
      </c>
      <c r="BN3237" s="1">
        <v>4</v>
      </c>
    </row>
    <row r="3238" spans="59:66" x14ac:dyDescent="0.25">
      <c r="BG3238" s="4">
        <f t="shared" ca="1" si="130"/>
        <v>0.70773733132572769</v>
      </c>
      <c r="BH3238" s="3">
        <f t="shared" ca="1" si="131"/>
        <v>2307</v>
      </c>
      <c r="BJ3238" s="1">
        <v>3238</v>
      </c>
      <c r="BK3238" s="1">
        <v>6</v>
      </c>
      <c r="BL3238" s="1">
        <v>3</v>
      </c>
      <c r="BM3238" s="1">
        <v>7</v>
      </c>
      <c r="BN3238" s="1">
        <v>4</v>
      </c>
    </row>
    <row r="3239" spans="59:66" x14ac:dyDescent="0.25">
      <c r="BG3239" s="4">
        <f t="shared" ca="1" si="130"/>
        <v>0.34412904254780841</v>
      </c>
      <c r="BH3239" s="3">
        <f t="shared" ca="1" si="131"/>
        <v>5302</v>
      </c>
      <c r="BJ3239" s="1">
        <v>3239</v>
      </c>
      <c r="BK3239" s="1">
        <v>6</v>
      </c>
      <c r="BL3239" s="1">
        <v>3</v>
      </c>
      <c r="BM3239" s="1">
        <v>8</v>
      </c>
      <c r="BN3239" s="1">
        <v>4</v>
      </c>
    </row>
    <row r="3240" spans="59:66" x14ac:dyDescent="0.25">
      <c r="BG3240" s="4">
        <f t="shared" ca="1" si="130"/>
        <v>0.86767947486941466</v>
      </c>
      <c r="BH3240" s="3">
        <f t="shared" ca="1" si="131"/>
        <v>1030</v>
      </c>
      <c r="BJ3240" s="1">
        <v>3240</v>
      </c>
      <c r="BK3240" s="1">
        <v>6</v>
      </c>
      <c r="BL3240" s="1">
        <v>3</v>
      </c>
      <c r="BM3240" s="1">
        <v>9</v>
      </c>
      <c r="BN3240" s="1">
        <v>4</v>
      </c>
    </row>
    <row r="3241" spans="59:66" x14ac:dyDescent="0.25">
      <c r="BG3241" s="4">
        <f t="shared" ca="1" si="130"/>
        <v>0.70010109923775732</v>
      </c>
      <c r="BH3241" s="3">
        <f t="shared" ca="1" si="131"/>
        <v>2365</v>
      </c>
      <c r="BJ3241" s="1">
        <v>3241</v>
      </c>
      <c r="BK3241" s="1">
        <v>6</v>
      </c>
      <c r="BL3241" s="1">
        <v>4</v>
      </c>
      <c r="BM3241" s="1">
        <v>0</v>
      </c>
      <c r="BN3241" s="1">
        <v>4</v>
      </c>
    </row>
    <row r="3242" spans="59:66" x14ac:dyDescent="0.25">
      <c r="BG3242" s="4">
        <f t="shared" ca="1" si="130"/>
        <v>9.1825667463521388E-2</v>
      </c>
      <c r="BH3242" s="3">
        <f t="shared" ca="1" si="131"/>
        <v>7374</v>
      </c>
      <c r="BJ3242" s="1">
        <v>3242</v>
      </c>
      <c r="BK3242" s="1">
        <v>6</v>
      </c>
      <c r="BL3242" s="1">
        <v>4</v>
      </c>
      <c r="BM3242" s="1">
        <v>1</v>
      </c>
      <c r="BN3242" s="1">
        <v>4</v>
      </c>
    </row>
    <row r="3243" spans="59:66" x14ac:dyDescent="0.25">
      <c r="BG3243" s="4">
        <f t="shared" ca="1" si="130"/>
        <v>0.67096797388891682</v>
      </c>
      <c r="BH3243" s="3">
        <f t="shared" ca="1" si="131"/>
        <v>2587</v>
      </c>
      <c r="BJ3243" s="1">
        <v>3243</v>
      </c>
      <c r="BK3243" s="1">
        <v>6</v>
      </c>
      <c r="BL3243" s="1">
        <v>4</v>
      </c>
      <c r="BM3243" s="1">
        <v>2</v>
      </c>
      <c r="BN3243" s="1">
        <v>4</v>
      </c>
    </row>
    <row r="3244" spans="59:66" x14ac:dyDescent="0.25">
      <c r="BG3244" s="4">
        <f t="shared" ca="1" si="130"/>
        <v>0.31587189039616792</v>
      </c>
      <c r="BH3244" s="3">
        <f t="shared" ca="1" si="131"/>
        <v>5530</v>
      </c>
      <c r="BJ3244" s="1">
        <v>3244</v>
      </c>
      <c r="BK3244" s="1">
        <v>6</v>
      </c>
      <c r="BL3244" s="1">
        <v>4</v>
      </c>
      <c r="BM3244" s="1">
        <v>3</v>
      </c>
      <c r="BN3244" s="1">
        <v>4</v>
      </c>
    </row>
    <row r="3245" spans="59:66" x14ac:dyDescent="0.25">
      <c r="BG3245" s="4">
        <f t="shared" ca="1" si="130"/>
        <v>0.82907686730435193</v>
      </c>
      <c r="BH3245" s="3">
        <f t="shared" ca="1" si="131"/>
        <v>1342</v>
      </c>
      <c r="BJ3245" s="1">
        <v>3245</v>
      </c>
      <c r="BK3245" s="1">
        <v>6</v>
      </c>
      <c r="BL3245" s="1">
        <v>4</v>
      </c>
      <c r="BM3245" s="1">
        <v>4</v>
      </c>
      <c r="BN3245" s="1">
        <v>4</v>
      </c>
    </row>
    <row r="3246" spans="59:66" x14ac:dyDescent="0.25">
      <c r="BG3246" s="4">
        <f t="shared" ca="1" si="130"/>
        <v>0.48401755667989765</v>
      </c>
      <c r="BH3246" s="3">
        <f t="shared" ca="1" si="131"/>
        <v>4128</v>
      </c>
      <c r="BJ3246" s="1">
        <v>3246</v>
      </c>
      <c r="BK3246" s="1">
        <v>6</v>
      </c>
      <c r="BL3246" s="1">
        <v>4</v>
      </c>
      <c r="BM3246" s="1">
        <v>5</v>
      </c>
      <c r="BN3246" s="1">
        <v>4</v>
      </c>
    </row>
    <row r="3247" spans="59:66" x14ac:dyDescent="0.25">
      <c r="BG3247" s="4">
        <f t="shared" ca="1" si="130"/>
        <v>0.76578472186956636</v>
      </c>
      <c r="BH3247" s="3">
        <f t="shared" ca="1" si="131"/>
        <v>1853</v>
      </c>
      <c r="BJ3247" s="1">
        <v>3247</v>
      </c>
      <c r="BK3247" s="1">
        <v>6</v>
      </c>
      <c r="BL3247" s="1">
        <v>4</v>
      </c>
      <c r="BM3247" s="1">
        <v>6</v>
      </c>
      <c r="BN3247" s="1">
        <v>4</v>
      </c>
    </row>
    <row r="3248" spans="59:66" x14ac:dyDescent="0.25">
      <c r="BG3248" s="4">
        <f t="shared" ca="1" si="130"/>
        <v>0.387800611243864</v>
      </c>
      <c r="BH3248" s="3">
        <f t="shared" ca="1" si="131"/>
        <v>4918</v>
      </c>
      <c r="BJ3248" s="1">
        <v>3248</v>
      </c>
      <c r="BK3248" s="1">
        <v>6</v>
      </c>
      <c r="BL3248" s="1">
        <v>4</v>
      </c>
      <c r="BM3248" s="1">
        <v>7</v>
      </c>
      <c r="BN3248" s="1">
        <v>4</v>
      </c>
    </row>
    <row r="3249" spans="59:66" x14ac:dyDescent="0.25">
      <c r="BG3249" s="4">
        <f t="shared" ca="1" si="130"/>
        <v>0.37498452785536374</v>
      </c>
      <c r="BH3249" s="3">
        <f t="shared" ca="1" si="131"/>
        <v>5033</v>
      </c>
      <c r="BJ3249" s="1">
        <v>3249</v>
      </c>
      <c r="BK3249" s="1">
        <v>6</v>
      </c>
      <c r="BL3249" s="1">
        <v>4</v>
      </c>
      <c r="BM3249" s="1">
        <v>8</v>
      </c>
      <c r="BN3249" s="1">
        <v>4</v>
      </c>
    </row>
    <row r="3250" spans="59:66" x14ac:dyDescent="0.25">
      <c r="BG3250" s="4">
        <f t="shared" ca="1" si="130"/>
        <v>0.77237830278088504</v>
      </c>
      <c r="BH3250" s="3">
        <f t="shared" ca="1" si="131"/>
        <v>1806</v>
      </c>
      <c r="BJ3250" s="1">
        <v>3250</v>
      </c>
      <c r="BK3250" s="1">
        <v>6</v>
      </c>
      <c r="BL3250" s="1">
        <v>4</v>
      </c>
      <c r="BM3250" s="1">
        <v>9</v>
      </c>
      <c r="BN3250" s="1">
        <v>4</v>
      </c>
    </row>
    <row r="3251" spans="59:66" x14ac:dyDescent="0.25">
      <c r="BG3251" s="4">
        <f t="shared" ca="1" si="130"/>
        <v>0.17610017923724963</v>
      </c>
      <c r="BH3251" s="3">
        <f t="shared" ca="1" si="131"/>
        <v>6674</v>
      </c>
      <c r="BJ3251" s="1">
        <v>3251</v>
      </c>
      <c r="BK3251" s="1">
        <v>6</v>
      </c>
      <c r="BL3251" s="1">
        <v>5</v>
      </c>
      <c r="BM3251" s="1">
        <v>0</v>
      </c>
      <c r="BN3251" s="1">
        <v>4</v>
      </c>
    </row>
    <row r="3252" spans="59:66" x14ac:dyDescent="0.25">
      <c r="BG3252" s="4">
        <f t="shared" ca="1" si="130"/>
        <v>0.55063413832456087</v>
      </c>
      <c r="BH3252" s="3">
        <f t="shared" ca="1" si="131"/>
        <v>3614</v>
      </c>
      <c r="BJ3252" s="1">
        <v>3252</v>
      </c>
      <c r="BK3252" s="1">
        <v>6</v>
      </c>
      <c r="BL3252" s="1">
        <v>5</v>
      </c>
      <c r="BM3252" s="1">
        <v>1</v>
      </c>
      <c r="BN3252" s="1">
        <v>4</v>
      </c>
    </row>
    <row r="3253" spans="59:66" x14ac:dyDescent="0.25">
      <c r="BG3253" s="4">
        <f t="shared" ca="1" si="130"/>
        <v>0.65503904732553875</v>
      </c>
      <c r="BH3253" s="3">
        <f t="shared" ca="1" si="131"/>
        <v>2734</v>
      </c>
      <c r="BJ3253" s="1">
        <v>3253</v>
      </c>
      <c r="BK3253" s="1">
        <v>6</v>
      </c>
      <c r="BL3253" s="1">
        <v>5</v>
      </c>
      <c r="BM3253" s="1">
        <v>2</v>
      </c>
      <c r="BN3253" s="1">
        <v>4</v>
      </c>
    </row>
    <row r="3254" spans="59:66" x14ac:dyDescent="0.25">
      <c r="BG3254" s="4">
        <f t="shared" ca="1" si="130"/>
        <v>0.375537183016172</v>
      </c>
      <c r="BH3254" s="3">
        <f t="shared" ca="1" si="131"/>
        <v>5029</v>
      </c>
      <c r="BJ3254" s="1">
        <v>3254</v>
      </c>
      <c r="BK3254" s="1">
        <v>6</v>
      </c>
      <c r="BL3254" s="1">
        <v>5</v>
      </c>
      <c r="BM3254" s="1">
        <v>3</v>
      </c>
      <c r="BN3254" s="1">
        <v>4</v>
      </c>
    </row>
    <row r="3255" spans="59:66" x14ac:dyDescent="0.25">
      <c r="BG3255" s="4">
        <f t="shared" ca="1" si="130"/>
        <v>0.42049518678394615</v>
      </c>
      <c r="BH3255" s="3">
        <f t="shared" ca="1" si="131"/>
        <v>4671</v>
      </c>
      <c r="BJ3255" s="1">
        <v>3255</v>
      </c>
      <c r="BK3255" s="1">
        <v>6</v>
      </c>
      <c r="BL3255" s="1">
        <v>5</v>
      </c>
      <c r="BM3255" s="1">
        <v>4</v>
      </c>
      <c r="BN3255" s="1">
        <v>4</v>
      </c>
    </row>
    <row r="3256" spans="59:66" x14ac:dyDescent="0.25">
      <c r="BG3256" s="4">
        <f t="shared" ca="1" si="130"/>
        <v>0.7861135650500064</v>
      </c>
      <c r="BH3256" s="3">
        <f t="shared" ca="1" si="131"/>
        <v>1690</v>
      </c>
      <c r="BJ3256" s="1">
        <v>3256</v>
      </c>
      <c r="BK3256" s="1">
        <v>6</v>
      </c>
      <c r="BL3256" s="1">
        <v>5</v>
      </c>
      <c r="BM3256" s="1">
        <v>5</v>
      </c>
      <c r="BN3256" s="1">
        <v>4</v>
      </c>
    </row>
    <row r="3257" spans="59:66" x14ac:dyDescent="0.25">
      <c r="BG3257" s="4">
        <f t="shared" ca="1" si="130"/>
        <v>0.55484015451055979</v>
      </c>
      <c r="BH3257" s="3">
        <f t="shared" ca="1" si="131"/>
        <v>3576</v>
      </c>
      <c r="BJ3257" s="1">
        <v>3257</v>
      </c>
      <c r="BK3257" s="1">
        <v>6</v>
      </c>
      <c r="BL3257" s="1">
        <v>5</v>
      </c>
      <c r="BM3257" s="1">
        <v>6</v>
      </c>
      <c r="BN3257" s="1">
        <v>4</v>
      </c>
    </row>
    <row r="3258" spans="59:66" x14ac:dyDescent="0.25">
      <c r="BG3258" s="4">
        <f t="shared" ca="1" si="130"/>
        <v>0.74096970579259125</v>
      </c>
      <c r="BH3258" s="3">
        <f t="shared" ca="1" si="131"/>
        <v>2040</v>
      </c>
      <c r="BJ3258" s="1">
        <v>3258</v>
      </c>
      <c r="BK3258" s="1">
        <v>6</v>
      </c>
      <c r="BL3258" s="1">
        <v>5</v>
      </c>
      <c r="BM3258" s="1">
        <v>7</v>
      </c>
      <c r="BN3258" s="1">
        <v>4</v>
      </c>
    </row>
    <row r="3259" spans="59:66" x14ac:dyDescent="0.25">
      <c r="BG3259" s="4">
        <f t="shared" ca="1" si="130"/>
        <v>0.95393450663412116</v>
      </c>
      <c r="BH3259" s="3">
        <f t="shared" ca="1" si="131"/>
        <v>373</v>
      </c>
      <c r="BJ3259" s="1">
        <v>3259</v>
      </c>
      <c r="BK3259" s="1">
        <v>6</v>
      </c>
      <c r="BL3259" s="1">
        <v>5</v>
      </c>
      <c r="BM3259" s="1">
        <v>8</v>
      </c>
      <c r="BN3259" s="1">
        <v>4</v>
      </c>
    </row>
    <row r="3260" spans="59:66" x14ac:dyDescent="0.25">
      <c r="BG3260" s="4">
        <f t="shared" ca="1" si="130"/>
        <v>2.2314248896526112E-2</v>
      </c>
      <c r="BH3260" s="3">
        <f t="shared" ca="1" si="131"/>
        <v>7920</v>
      </c>
      <c r="BJ3260" s="1">
        <v>3260</v>
      </c>
      <c r="BK3260" s="1">
        <v>6</v>
      </c>
      <c r="BL3260" s="1">
        <v>5</v>
      </c>
      <c r="BM3260" s="1">
        <v>9</v>
      </c>
      <c r="BN3260" s="1">
        <v>4</v>
      </c>
    </row>
    <row r="3261" spans="59:66" x14ac:dyDescent="0.25">
      <c r="BG3261" s="4">
        <f t="shared" ca="1" si="130"/>
        <v>0.63937434862141329</v>
      </c>
      <c r="BH3261" s="3">
        <f t="shared" ca="1" si="131"/>
        <v>2855</v>
      </c>
      <c r="BJ3261" s="1">
        <v>3261</v>
      </c>
      <c r="BK3261" s="1">
        <v>6</v>
      </c>
      <c r="BL3261" s="1">
        <v>6</v>
      </c>
      <c r="BM3261" s="1">
        <v>0</v>
      </c>
      <c r="BN3261" s="1">
        <v>4</v>
      </c>
    </row>
    <row r="3262" spans="59:66" x14ac:dyDescent="0.25">
      <c r="BG3262" s="4">
        <f t="shared" ca="1" si="130"/>
        <v>0.66721596520103665</v>
      </c>
      <c r="BH3262" s="3">
        <f t="shared" ca="1" si="131"/>
        <v>2621</v>
      </c>
      <c r="BJ3262" s="1">
        <v>3262</v>
      </c>
      <c r="BK3262" s="1">
        <v>6</v>
      </c>
      <c r="BL3262" s="1">
        <v>6</v>
      </c>
      <c r="BM3262" s="1">
        <v>1</v>
      </c>
      <c r="BN3262" s="1">
        <v>4</v>
      </c>
    </row>
    <row r="3263" spans="59:66" x14ac:dyDescent="0.25">
      <c r="BG3263" s="4">
        <f t="shared" ca="1" si="130"/>
        <v>2.358658541502201E-2</v>
      </c>
      <c r="BH3263" s="3">
        <f t="shared" ca="1" si="131"/>
        <v>7908</v>
      </c>
      <c r="BJ3263" s="1">
        <v>3263</v>
      </c>
      <c r="BK3263" s="1">
        <v>6</v>
      </c>
      <c r="BL3263" s="1">
        <v>6</v>
      </c>
      <c r="BM3263" s="1">
        <v>2</v>
      </c>
      <c r="BN3263" s="1">
        <v>4</v>
      </c>
    </row>
    <row r="3264" spans="59:66" x14ac:dyDescent="0.25">
      <c r="BG3264" s="4">
        <f t="shared" ca="1" si="130"/>
        <v>0.5775728991079806</v>
      </c>
      <c r="BH3264" s="3">
        <f t="shared" ca="1" si="131"/>
        <v>3381</v>
      </c>
      <c r="BJ3264" s="1">
        <v>3264</v>
      </c>
      <c r="BK3264" s="1">
        <v>6</v>
      </c>
      <c r="BL3264" s="1">
        <v>6</v>
      </c>
      <c r="BM3264" s="1">
        <v>3</v>
      </c>
      <c r="BN3264" s="1">
        <v>4</v>
      </c>
    </row>
    <row r="3265" spans="59:66" x14ac:dyDescent="0.25">
      <c r="BG3265" s="4">
        <f t="shared" ca="1" si="130"/>
        <v>0.95571282282766268</v>
      </c>
      <c r="BH3265" s="3">
        <f t="shared" ca="1" si="131"/>
        <v>359</v>
      </c>
      <c r="BJ3265" s="1">
        <v>3265</v>
      </c>
      <c r="BK3265" s="1">
        <v>6</v>
      </c>
      <c r="BL3265" s="1">
        <v>6</v>
      </c>
      <c r="BM3265" s="1">
        <v>4</v>
      </c>
      <c r="BN3265" s="1">
        <v>4</v>
      </c>
    </row>
    <row r="3266" spans="59:66" x14ac:dyDescent="0.25">
      <c r="BG3266" s="4">
        <f t="shared" ref="BG3266:BG3329" ca="1" si="132">RAND()</f>
        <v>0.15689722934472061</v>
      </c>
      <c r="BH3266" s="3">
        <f t="shared" ref="BH3266:BH3329" ca="1" si="133">RANK(BG3266,$BG$1:$BG$8100,)</f>
        <v>6804</v>
      </c>
      <c r="BJ3266" s="1">
        <v>3266</v>
      </c>
      <c r="BK3266" s="1">
        <v>6</v>
      </c>
      <c r="BL3266" s="1">
        <v>6</v>
      </c>
      <c r="BM3266" s="1">
        <v>5</v>
      </c>
      <c r="BN3266" s="1">
        <v>4</v>
      </c>
    </row>
    <row r="3267" spans="59:66" x14ac:dyDescent="0.25">
      <c r="BG3267" s="4">
        <f t="shared" ca="1" si="132"/>
        <v>0.97662146522062476</v>
      </c>
      <c r="BH3267" s="3">
        <f t="shared" ca="1" si="133"/>
        <v>196</v>
      </c>
      <c r="BJ3267" s="1">
        <v>3267</v>
      </c>
      <c r="BK3267" s="1">
        <v>6</v>
      </c>
      <c r="BL3267" s="1">
        <v>6</v>
      </c>
      <c r="BM3267" s="1">
        <v>6</v>
      </c>
      <c r="BN3267" s="1">
        <v>4</v>
      </c>
    </row>
    <row r="3268" spans="59:66" x14ac:dyDescent="0.25">
      <c r="BG3268" s="4">
        <f t="shared" ca="1" si="132"/>
        <v>0.31133167913565007</v>
      </c>
      <c r="BH3268" s="3">
        <f t="shared" ca="1" si="133"/>
        <v>5571</v>
      </c>
      <c r="BJ3268" s="1">
        <v>3268</v>
      </c>
      <c r="BK3268" s="1">
        <v>6</v>
      </c>
      <c r="BL3268" s="1">
        <v>6</v>
      </c>
      <c r="BM3268" s="1">
        <v>7</v>
      </c>
      <c r="BN3268" s="1">
        <v>4</v>
      </c>
    </row>
    <row r="3269" spans="59:66" x14ac:dyDescent="0.25">
      <c r="BG3269" s="4">
        <f t="shared" ca="1" si="132"/>
        <v>0.10045576669865075</v>
      </c>
      <c r="BH3269" s="3">
        <f t="shared" ca="1" si="133"/>
        <v>7297</v>
      </c>
      <c r="BJ3269" s="1">
        <v>3269</v>
      </c>
      <c r="BK3269" s="1">
        <v>6</v>
      </c>
      <c r="BL3269" s="1">
        <v>6</v>
      </c>
      <c r="BM3269" s="1">
        <v>8</v>
      </c>
      <c r="BN3269" s="1">
        <v>4</v>
      </c>
    </row>
    <row r="3270" spans="59:66" x14ac:dyDescent="0.25">
      <c r="BG3270" s="4">
        <f t="shared" ca="1" si="132"/>
        <v>0.43300560169720526</v>
      </c>
      <c r="BH3270" s="3">
        <f t="shared" ca="1" si="133"/>
        <v>4570</v>
      </c>
      <c r="BJ3270" s="1">
        <v>3270</v>
      </c>
      <c r="BK3270" s="1">
        <v>6</v>
      </c>
      <c r="BL3270" s="1">
        <v>6</v>
      </c>
      <c r="BM3270" s="1">
        <v>9</v>
      </c>
      <c r="BN3270" s="1">
        <v>4</v>
      </c>
    </row>
    <row r="3271" spans="59:66" x14ac:dyDescent="0.25">
      <c r="BG3271" s="4">
        <f t="shared" ca="1" si="132"/>
        <v>0.89995644809319053</v>
      </c>
      <c r="BH3271" s="3">
        <f t="shared" ca="1" si="133"/>
        <v>797</v>
      </c>
      <c r="BJ3271" s="1">
        <v>3271</v>
      </c>
      <c r="BK3271" s="1">
        <v>6</v>
      </c>
      <c r="BL3271" s="1">
        <v>7</v>
      </c>
      <c r="BM3271" s="1">
        <v>0</v>
      </c>
      <c r="BN3271" s="1">
        <v>4</v>
      </c>
    </row>
    <row r="3272" spans="59:66" x14ac:dyDescent="0.25">
      <c r="BG3272" s="4">
        <f t="shared" ca="1" si="132"/>
        <v>0.52842074238227743</v>
      </c>
      <c r="BH3272" s="3">
        <f t="shared" ca="1" si="133"/>
        <v>3779</v>
      </c>
      <c r="BJ3272" s="1">
        <v>3272</v>
      </c>
      <c r="BK3272" s="1">
        <v>6</v>
      </c>
      <c r="BL3272" s="1">
        <v>7</v>
      </c>
      <c r="BM3272" s="1">
        <v>1</v>
      </c>
      <c r="BN3272" s="1">
        <v>4</v>
      </c>
    </row>
    <row r="3273" spans="59:66" x14ac:dyDescent="0.25">
      <c r="BG3273" s="4">
        <f t="shared" ca="1" si="132"/>
        <v>0.36170452518966656</v>
      </c>
      <c r="BH3273" s="3">
        <f t="shared" ca="1" si="133"/>
        <v>5144</v>
      </c>
      <c r="BJ3273" s="1">
        <v>3273</v>
      </c>
      <c r="BK3273" s="1">
        <v>6</v>
      </c>
      <c r="BL3273" s="1">
        <v>7</v>
      </c>
      <c r="BM3273" s="1">
        <v>2</v>
      </c>
      <c r="BN3273" s="1">
        <v>4</v>
      </c>
    </row>
    <row r="3274" spans="59:66" x14ac:dyDescent="0.25">
      <c r="BG3274" s="4">
        <f t="shared" ca="1" si="132"/>
        <v>0.91311705932295395</v>
      </c>
      <c r="BH3274" s="3">
        <f t="shared" ca="1" si="133"/>
        <v>692</v>
      </c>
      <c r="BJ3274" s="1">
        <v>3274</v>
      </c>
      <c r="BK3274" s="1">
        <v>6</v>
      </c>
      <c r="BL3274" s="1">
        <v>7</v>
      </c>
      <c r="BM3274" s="1">
        <v>3</v>
      </c>
      <c r="BN3274" s="1">
        <v>4</v>
      </c>
    </row>
    <row r="3275" spans="59:66" x14ac:dyDescent="0.25">
      <c r="BG3275" s="4">
        <f t="shared" ca="1" si="132"/>
        <v>0.19138377909913928</v>
      </c>
      <c r="BH3275" s="3">
        <f t="shared" ca="1" si="133"/>
        <v>6540</v>
      </c>
      <c r="BJ3275" s="1">
        <v>3275</v>
      </c>
      <c r="BK3275" s="1">
        <v>6</v>
      </c>
      <c r="BL3275" s="1">
        <v>7</v>
      </c>
      <c r="BM3275" s="1">
        <v>4</v>
      </c>
      <c r="BN3275" s="1">
        <v>4</v>
      </c>
    </row>
    <row r="3276" spans="59:66" x14ac:dyDescent="0.25">
      <c r="BG3276" s="4">
        <f t="shared" ca="1" si="132"/>
        <v>0.35148968637298572</v>
      </c>
      <c r="BH3276" s="3">
        <f t="shared" ca="1" si="133"/>
        <v>5242</v>
      </c>
      <c r="BJ3276" s="1">
        <v>3276</v>
      </c>
      <c r="BK3276" s="1">
        <v>6</v>
      </c>
      <c r="BL3276" s="1">
        <v>7</v>
      </c>
      <c r="BM3276" s="1">
        <v>5</v>
      </c>
      <c r="BN3276" s="1">
        <v>4</v>
      </c>
    </row>
    <row r="3277" spans="59:66" x14ac:dyDescent="0.25">
      <c r="BG3277" s="4">
        <f t="shared" ca="1" si="132"/>
        <v>0.13618373870677825</v>
      </c>
      <c r="BH3277" s="3">
        <f t="shared" ca="1" si="133"/>
        <v>6976</v>
      </c>
      <c r="BJ3277" s="1">
        <v>3277</v>
      </c>
      <c r="BK3277" s="1">
        <v>6</v>
      </c>
      <c r="BL3277" s="1">
        <v>7</v>
      </c>
      <c r="BM3277" s="1">
        <v>6</v>
      </c>
      <c r="BN3277" s="1">
        <v>4</v>
      </c>
    </row>
    <row r="3278" spans="59:66" x14ac:dyDescent="0.25">
      <c r="BG3278" s="4">
        <f t="shared" ca="1" si="132"/>
        <v>0.48433098767216654</v>
      </c>
      <c r="BH3278" s="3">
        <f t="shared" ca="1" si="133"/>
        <v>4125</v>
      </c>
      <c r="BJ3278" s="1">
        <v>3278</v>
      </c>
      <c r="BK3278" s="1">
        <v>6</v>
      </c>
      <c r="BL3278" s="1">
        <v>7</v>
      </c>
      <c r="BM3278" s="1">
        <v>7</v>
      </c>
      <c r="BN3278" s="1">
        <v>4</v>
      </c>
    </row>
    <row r="3279" spans="59:66" x14ac:dyDescent="0.25">
      <c r="BG3279" s="4">
        <f t="shared" ca="1" si="132"/>
        <v>0.94142451618675105</v>
      </c>
      <c r="BH3279" s="3">
        <f t="shared" ca="1" si="133"/>
        <v>471</v>
      </c>
      <c r="BJ3279" s="1">
        <v>3279</v>
      </c>
      <c r="BK3279" s="1">
        <v>6</v>
      </c>
      <c r="BL3279" s="1">
        <v>7</v>
      </c>
      <c r="BM3279" s="1">
        <v>8</v>
      </c>
      <c r="BN3279" s="1">
        <v>4</v>
      </c>
    </row>
    <row r="3280" spans="59:66" x14ac:dyDescent="0.25">
      <c r="BG3280" s="4">
        <f t="shared" ca="1" si="132"/>
        <v>0.92697917129538077</v>
      </c>
      <c r="BH3280" s="3">
        <f t="shared" ca="1" si="133"/>
        <v>571</v>
      </c>
      <c r="BJ3280" s="1">
        <v>3280</v>
      </c>
      <c r="BK3280" s="1">
        <v>6</v>
      </c>
      <c r="BL3280" s="1">
        <v>7</v>
      </c>
      <c r="BM3280" s="1">
        <v>9</v>
      </c>
      <c r="BN3280" s="1">
        <v>4</v>
      </c>
    </row>
    <row r="3281" spans="59:66" x14ac:dyDescent="0.25">
      <c r="BG3281" s="4">
        <f t="shared" ca="1" si="132"/>
        <v>0.13350847426531609</v>
      </c>
      <c r="BH3281" s="3">
        <f t="shared" ca="1" si="133"/>
        <v>6996</v>
      </c>
      <c r="BJ3281" s="1">
        <v>3281</v>
      </c>
      <c r="BK3281" s="1">
        <v>6</v>
      </c>
      <c r="BL3281" s="1">
        <v>8</v>
      </c>
      <c r="BM3281" s="1">
        <v>0</v>
      </c>
      <c r="BN3281" s="1">
        <v>4</v>
      </c>
    </row>
    <row r="3282" spans="59:66" x14ac:dyDescent="0.25">
      <c r="BG3282" s="4">
        <f t="shared" ca="1" si="132"/>
        <v>0.7032904828761446</v>
      </c>
      <c r="BH3282" s="3">
        <f t="shared" ca="1" si="133"/>
        <v>2341</v>
      </c>
      <c r="BJ3282" s="1">
        <v>3282</v>
      </c>
      <c r="BK3282" s="1">
        <v>6</v>
      </c>
      <c r="BL3282" s="1">
        <v>8</v>
      </c>
      <c r="BM3282" s="1">
        <v>1</v>
      </c>
      <c r="BN3282" s="1">
        <v>4</v>
      </c>
    </row>
    <row r="3283" spans="59:66" x14ac:dyDescent="0.25">
      <c r="BG3283" s="4">
        <f t="shared" ca="1" si="132"/>
        <v>0.31232414639414308</v>
      </c>
      <c r="BH3283" s="3">
        <f t="shared" ca="1" si="133"/>
        <v>5558</v>
      </c>
      <c r="BJ3283" s="1">
        <v>3283</v>
      </c>
      <c r="BK3283" s="1">
        <v>6</v>
      </c>
      <c r="BL3283" s="1">
        <v>8</v>
      </c>
      <c r="BM3283" s="1">
        <v>2</v>
      </c>
      <c r="BN3283" s="1">
        <v>4</v>
      </c>
    </row>
    <row r="3284" spans="59:66" x14ac:dyDescent="0.25">
      <c r="BG3284" s="4">
        <f t="shared" ca="1" si="132"/>
        <v>5.3657751108247775E-2</v>
      </c>
      <c r="BH3284" s="3">
        <f t="shared" ca="1" si="133"/>
        <v>7678</v>
      </c>
      <c r="BJ3284" s="1">
        <v>3284</v>
      </c>
      <c r="BK3284" s="1">
        <v>6</v>
      </c>
      <c r="BL3284" s="1">
        <v>8</v>
      </c>
      <c r="BM3284" s="1">
        <v>3</v>
      </c>
      <c r="BN3284" s="1">
        <v>4</v>
      </c>
    </row>
    <row r="3285" spans="59:66" x14ac:dyDescent="0.25">
      <c r="BG3285" s="4">
        <f t="shared" ca="1" si="132"/>
        <v>0.1249413201038394</v>
      </c>
      <c r="BH3285" s="3">
        <f t="shared" ca="1" si="133"/>
        <v>7079</v>
      </c>
      <c r="BJ3285" s="1">
        <v>3285</v>
      </c>
      <c r="BK3285" s="1">
        <v>6</v>
      </c>
      <c r="BL3285" s="1">
        <v>8</v>
      </c>
      <c r="BM3285" s="1">
        <v>4</v>
      </c>
      <c r="BN3285" s="1">
        <v>4</v>
      </c>
    </row>
    <row r="3286" spans="59:66" x14ac:dyDescent="0.25">
      <c r="BG3286" s="4">
        <f t="shared" ca="1" si="132"/>
        <v>2.5127208539500012E-2</v>
      </c>
      <c r="BH3286" s="3">
        <f t="shared" ca="1" si="133"/>
        <v>7897</v>
      </c>
      <c r="BJ3286" s="1">
        <v>3286</v>
      </c>
      <c r="BK3286" s="1">
        <v>6</v>
      </c>
      <c r="BL3286" s="1">
        <v>8</v>
      </c>
      <c r="BM3286" s="1">
        <v>5</v>
      </c>
      <c r="BN3286" s="1">
        <v>4</v>
      </c>
    </row>
    <row r="3287" spans="59:66" x14ac:dyDescent="0.25">
      <c r="BG3287" s="4">
        <f t="shared" ca="1" si="132"/>
        <v>0.50146983089485242</v>
      </c>
      <c r="BH3287" s="3">
        <f t="shared" ca="1" si="133"/>
        <v>4001</v>
      </c>
      <c r="BJ3287" s="1">
        <v>3287</v>
      </c>
      <c r="BK3287" s="1">
        <v>6</v>
      </c>
      <c r="BL3287" s="1">
        <v>8</v>
      </c>
      <c r="BM3287" s="1">
        <v>6</v>
      </c>
      <c r="BN3287" s="1">
        <v>4</v>
      </c>
    </row>
    <row r="3288" spans="59:66" x14ac:dyDescent="0.25">
      <c r="BG3288" s="4">
        <f t="shared" ca="1" si="132"/>
        <v>0.69400945486318744</v>
      </c>
      <c r="BH3288" s="3">
        <f t="shared" ca="1" si="133"/>
        <v>2408</v>
      </c>
      <c r="BJ3288" s="1">
        <v>3288</v>
      </c>
      <c r="BK3288" s="1">
        <v>6</v>
      </c>
      <c r="BL3288" s="1">
        <v>8</v>
      </c>
      <c r="BM3288" s="1">
        <v>7</v>
      </c>
      <c r="BN3288" s="1">
        <v>4</v>
      </c>
    </row>
    <row r="3289" spans="59:66" x14ac:dyDescent="0.25">
      <c r="BG3289" s="4">
        <f t="shared" ca="1" si="132"/>
        <v>0.53120710819158823</v>
      </c>
      <c r="BH3289" s="3">
        <f t="shared" ca="1" si="133"/>
        <v>3747</v>
      </c>
      <c r="BJ3289" s="1">
        <v>3289</v>
      </c>
      <c r="BK3289" s="1">
        <v>6</v>
      </c>
      <c r="BL3289" s="1">
        <v>8</v>
      </c>
      <c r="BM3289" s="1">
        <v>8</v>
      </c>
      <c r="BN3289" s="1">
        <v>4</v>
      </c>
    </row>
    <row r="3290" spans="59:66" x14ac:dyDescent="0.25">
      <c r="BG3290" s="4">
        <f t="shared" ca="1" si="132"/>
        <v>0.93485844019197051</v>
      </c>
      <c r="BH3290" s="3">
        <f t="shared" ca="1" si="133"/>
        <v>520</v>
      </c>
      <c r="BJ3290" s="1">
        <v>3290</v>
      </c>
      <c r="BK3290" s="1">
        <v>6</v>
      </c>
      <c r="BL3290" s="1">
        <v>8</v>
      </c>
      <c r="BM3290" s="1">
        <v>9</v>
      </c>
      <c r="BN3290" s="1">
        <v>4</v>
      </c>
    </row>
    <row r="3291" spans="59:66" x14ac:dyDescent="0.25">
      <c r="BG3291" s="4">
        <f t="shared" ca="1" si="132"/>
        <v>0.7976055921424271</v>
      </c>
      <c r="BH3291" s="3">
        <f t="shared" ca="1" si="133"/>
        <v>1591</v>
      </c>
      <c r="BJ3291" s="1">
        <v>3291</v>
      </c>
      <c r="BK3291" s="1">
        <v>6</v>
      </c>
      <c r="BL3291" s="1">
        <v>9</v>
      </c>
      <c r="BM3291" s="1">
        <v>0</v>
      </c>
      <c r="BN3291" s="1">
        <v>4</v>
      </c>
    </row>
    <row r="3292" spans="59:66" x14ac:dyDescent="0.25">
      <c r="BG3292" s="4">
        <f t="shared" ca="1" si="132"/>
        <v>0.4578809999027561</v>
      </c>
      <c r="BH3292" s="3">
        <f t="shared" ca="1" si="133"/>
        <v>4347</v>
      </c>
      <c r="BJ3292" s="1">
        <v>3292</v>
      </c>
      <c r="BK3292" s="1">
        <v>6</v>
      </c>
      <c r="BL3292" s="1">
        <v>9</v>
      </c>
      <c r="BM3292" s="1">
        <v>1</v>
      </c>
      <c r="BN3292" s="1">
        <v>4</v>
      </c>
    </row>
    <row r="3293" spans="59:66" x14ac:dyDescent="0.25">
      <c r="BG3293" s="4">
        <f t="shared" ca="1" si="132"/>
        <v>0.84932199843912137</v>
      </c>
      <c r="BH3293" s="3">
        <f t="shared" ca="1" si="133"/>
        <v>1173</v>
      </c>
      <c r="BJ3293" s="1">
        <v>3293</v>
      </c>
      <c r="BK3293" s="1">
        <v>6</v>
      </c>
      <c r="BL3293" s="1">
        <v>9</v>
      </c>
      <c r="BM3293" s="1">
        <v>2</v>
      </c>
      <c r="BN3293" s="1">
        <v>4</v>
      </c>
    </row>
    <row r="3294" spans="59:66" x14ac:dyDescent="0.25">
      <c r="BG3294" s="4">
        <f t="shared" ca="1" si="132"/>
        <v>0.64192423305531321</v>
      </c>
      <c r="BH3294" s="3">
        <f t="shared" ca="1" si="133"/>
        <v>2827</v>
      </c>
      <c r="BJ3294" s="1">
        <v>3294</v>
      </c>
      <c r="BK3294" s="1">
        <v>6</v>
      </c>
      <c r="BL3294" s="1">
        <v>9</v>
      </c>
      <c r="BM3294" s="1">
        <v>3</v>
      </c>
      <c r="BN3294" s="1">
        <v>4</v>
      </c>
    </row>
    <row r="3295" spans="59:66" x14ac:dyDescent="0.25">
      <c r="BG3295" s="4">
        <f t="shared" ca="1" si="132"/>
        <v>0.81097867211071728</v>
      </c>
      <c r="BH3295" s="3">
        <f t="shared" ca="1" si="133"/>
        <v>1482</v>
      </c>
      <c r="BJ3295" s="1">
        <v>3295</v>
      </c>
      <c r="BK3295" s="1">
        <v>6</v>
      </c>
      <c r="BL3295" s="1">
        <v>9</v>
      </c>
      <c r="BM3295" s="1">
        <v>4</v>
      </c>
      <c r="BN3295" s="1">
        <v>4</v>
      </c>
    </row>
    <row r="3296" spans="59:66" x14ac:dyDescent="0.25">
      <c r="BG3296" s="4">
        <f t="shared" ca="1" si="132"/>
        <v>0.3381622070888779</v>
      </c>
      <c r="BH3296" s="3">
        <f t="shared" ca="1" si="133"/>
        <v>5351</v>
      </c>
      <c r="BJ3296" s="1">
        <v>3296</v>
      </c>
      <c r="BK3296" s="1">
        <v>6</v>
      </c>
      <c r="BL3296" s="1">
        <v>9</v>
      </c>
      <c r="BM3296" s="1">
        <v>5</v>
      </c>
      <c r="BN3296" s="1">
        <v>4</v>
      </c>
    </row>
    <row r="3297" spans="59:66" x14ac:dyDescent="0.25">
      <c r="BG3297" s="4">
        <f t="shared" ca="1" si="132"/>
        <v>0.80373134074473651</v>
      </c>
      <c r="BH3297" s="3">
        <f t="shared" ca="1" si="133"/>
        <v>1541</v>
      </c>
      <c r="BJ3297" s="1">
        <v>3297</v>
      </c>
      <c r="BK3297" s="1">
        <v>6</v>
      </c>
      <c r="BL3297" s="1">
        <v>9</v>
      </c>
      <c r="BM3297" s="1">
        <v>6</v>
      </c>
      <c r="BN3297" s="1">
        <v>4</v>
      </c>
    </row>
    <row r="3298" spans="59:66" x14ac:dyDescent="0.25">
      <c r="BG3298" s="4">
        <f t="shared" ca="1" si="132"/>
        <v>8.0519609104462764E-2</v>
      </c>
      <c r="BH3298" s="3">
        <f t="shared" ca="1" si="133"/>
        <v>7481</v>
      </c>
      <c r="BJ3298" s="1">
        <v>3298</v>
      </c>
      <c r="BK3298" s="1">
        <v>6</v>
      </c>
      <c r="BL3298" s="1">
        <v>9</v>
      </c>
      <c r="BM3298" s="1">
        <v>7</v>
      </c>
      <c r="BN3298" s="1">
        <v>4</v>
      </c>
    </row>
    <row r="3299" spans="59:66" x14ac:dyDescent="0.25">
      <c r="BG3299" s="4">
        <f t="shared" ca="1" si="132"/>
        <v>0.38526923223115439</v>
      </c>
      <c r="BH3299" s="3">
        <f t="shared" ca="1" si="133"/>
        <v>4945</v>
      </c>
      <c r="BJ3299" s="1">
        <v>3299</v>
      </c>
      <c r="BK3299" s="1">
        <v>6</v>
      </c>
      <c r="BL3299" s="1">
        <v>9</v>
      </c>
      <c r="BM3299" s="1">
        <v>8</v>
      </c>
      <c r="BN3299" s="1">
        <v>4</v>
      </c>
    </row>
    <row r="3300" spans="59:66" x14ac:dyDescent="0.25">
      <c r="BG3300" s="4">
        <f t="shared" ca="1" si="132"/>
        <v>0.40470197075519598</v>
      </c>
      <c r="BH3300" s="3">
        <f t="shared" ca="1" si="133"/>
        <v>4780</v>
      </c>
      <c r="BJ3300" s="1">
        <v>3300</v>
      </c>
      <c r="BK3300" s="1">
        <v>6</v>
      </c>
      <c r="BL3300" s="1">
        <v>9</v>
      </c>
      <c r="BM3300" s="1">
        <v>9</v>
      </c>
      <c r="BN3300" s="1">
        <v>4</v>
      </c>
    </row>
    <row r="3301" spans="59:66" x14ac:dyDescent="0.25">
      <c r="BG3301" s="4">
        <f t="shared" ca="1" si="132"/>
        <v>0.54295290102179372</v>
      </c>
      <c r="BH3301" s="3">
        <f t="shared" ca="1" si="133"/>
        <v>3663</v>
      </c>
      <c r="BJ3301" s="1">
        <v>3301</v>
      </c>
      <c r="BK3301" s="1">
        <v>7</v>
      </c>
      <c r="BL3301" s="1">
        <v>0</v>
      </c>
      <c r="BM3301" s="1">
        <v>0</v>
      </c>
      <c r="BN3301" s="1">
        <v>4</v>
      </c>
    </row>
    <row r="3302" spans="59:66" x14ac:dyDescent="0.25">
      <c r="BG3302" s="4">
        <f t="shared" ca="1" si="132"/>
        <v>0.37938433200668698</v>
      </c>
      <c r="BH3302" s="3">
        <f t="shared" ca="1" si="133"/>
        <v>4990</v>
      </c>
      <c r="BJ3302" s="1">
        <v>3302</v>
      </c>
      <c r="BK3302" s="1">
        <v>7</v>
      </c>
      <c r="BL3302" s="1">
        <v>0</v>
      </c>
      <c r="BM3302" s="1">
        <v>1</v>
      </c>
      <c r="BN3302" s="1">
        <v>4</v>
      </c>
    </row>
    <row r="3303" spans="59:66" x14ac:dyDescent="0.25">
      <c r="BG3303" s="4">
        <f t="shared" ca="1" si="132"/>
        <v>0.79612692896685766</v>
      </c>
      <c r="BH3303" s="3">
        <f t="shared" ca="1" si="133"/>
        <v>1603</v>
      </c>
      <c r="BJ3303" s="1">
        <v>3303</v>
      </c>
      <c r="BK3303" s="1">
        <v>7</v>
      </c>
      <c r="BL3303" s="1">
        <v>0</v>
      </c>
      <c r="BM3303" s="1">
        <v>2</v>
      </c>
      <c r="BN3303" s="1">
        <v>4</v>
      </c>
    </row>
    <row r="3304" spans="59:66" x14ac:dyDescent="0.25">
      <c r="BG3304" s="4">
        <f t="shared" ca="1" si="132"/>
        <v>0.35623106225050827</v>
      </c>
      <c r="BH3304" s="3">
        <f t="shared" ca="1" si="133"/>
        <v>5202</v>
      </c>
      <c r="BJ3304" s="1">
        <v>3304</v>
      </c>
      <c r="BK3304" s="1">
        <v>7</v>
      </c>
      <c r="BL3304" s="1">
        <v>0</v>
      </c>
      <c r="BM3304" s="1">
        <v>3</v>
      </c>
      <c r="BN3304" s="1">
        <v>4</v>
      </c>
    </row>
    <row r="3305" spans="59:66" x14ac:dyDescent="0.25">
      <c r="BG3305" s="4">
        <f t="shared" ca="1" si="132"/>
        <v>0.24249031615230809</v>
      </c>
      <c r="BH3305" s="3">
        <f t="shared" ca="1" si="133"/>
        <v>6126</v>
      </c>
      <c r="BJ3305" s="1">
        <v>3305</v>
      </c>
      <c r="BK3305" s="1">
        <v>7</v>
      </c>
      <c r="BL3305" s="1">
        <v>0</v>
      </c>
      <c r="BM3305" s="1">
        <v>4</v>
      </c>
      <c r="BN3305" s="1">
        <v>4</v>
      </c>
    </row>
    <row r="3306" spans="59:66" x14ac:dyDescent="0.25">
      <c r="BG3306" s="4">
        <f t="shared" ca="1" si="132"/>
        <v>0.76745600935602887</v>
      </c>
      <c r="BH3306" s="3">
        <f t="shared" ca="1" si="133"/>
        <v>1839</v>
      </c>
      <c r="BJ3306" s="1">
        <v>3306</v>
      </c>
      <c r="BK3306" s="1">
        <v>7</v>
      </c>
      <c r="BL3306" s="1">
        <v>0</v>
      </c>
      <c r="BM3306" s="1">
        <v>5</v>
      </c>
      <c r="BN3306" s="1">
        <v>4</v>
      </c>
    </row>
    <row r="3307" spans="59:66" x14ac:dyDescent="0.25">
      <c r="BG3307" s="4">
        <f t="shared" ca="1" si="132"/>
        <v>0.85560624884351288</v>
      </c>
      <c r="BH3307" s="3">
        <f t="shared" ca="1" si="133"/>
        <v>1123</v>
      </c>
      <c r="BJ3307" s="1">
        <v>3307</v>
      </c>
      <c r="BK3307" s="1">
        <v>7</v>
      </c>
      <c r="BL3307" s="1">
        <v>0</v>
      </c>
      <c r="BM3307" s="1">
        <v>6</v>
      </c>
      <c r="BN3307" s="1">
        <v>4</v>
      </c>
    </row>
    <row r="3308" spans="59:66" x14ac:dyDescent="0.25">
      <c r="BG3308" s="4">
        <f t="shared" ca="1" si="132"/>
        <v>0.67978724260267021</v>
      </c>
      <c r="BH3308" s="3">
        <f t="shared" ca="1" si="133"/>
        <v>2520</v>
      </c>
      <c r="BJ3308" s="1">
        <v>3308</v>
      </c>
      <c r="BK3308" s="1">
        <v>7</v>
      </c>
      <c r="BL3308" s="1">
        <v>0</v>
      </c>
      <c r="BM3308" s="1">
        <v>7</v>
      </c>
      <c r="BN3308" s="1">
        <v>4</v>
      </c>
    </row>
    <row r="3309" spans="59:66" x14ac:dyDescent="0.25">
      <c r="BG3309" s="4">
        <f t="shared" ca="1" si="132"/>
        <v>0.10814734240473112</v>
      </c>
      <c r="BH3309" s="3">
        <f t="shared" ca="1" si="133"/>
        <v>7230</v>
      </c>
      <c r="BJ3309" s="1">
        <v>3309</v>
      </c>
      <c r="BK3309" s="1">
        <v>7</v>
      </c>
      <c r="BL3309" s="1">
        <v>0</v>
      </c>
      <c r="BM3309" s="1">
        <v>8</v>
      </c>
      <c r="BN3309" s="1">
        <v>4</v>
      </c>
    </row>
    <row r="3310" spans="59:66" x14ac:dyDescent="0.25">
      <c r="BG3310" s="4">
        <f t="shared" ca="1" si="132"/>
        <v>0.27277935750771276</v>
      </c>
      <c r="BH3310" s="3">
        <f t="shared" ca="1" si="133"/>
        <v>5882</v>
      </c>
      <c r="BJ3310" s="1">
        <v>3310</v>
      </c>
      <c r="BK3310" s="1">
        <v>7</v>
      </c>
      <c r="BL3310" s="1">
        <v>0</v>
      </c>
      <c r="BM3310" s="1">
        <v>9</v>
      </c>
      <c r="BN3310" s="1">
        <v>4</v>
      </c>
    </row>
    <row r="3311" spans="59:66" x14ac:dyDescent="0.25">
      <c r="BG3311" s="4">
        <f t="shared" ca="1" si="132"/>
        <v>9.6775638063898328E-2</v>
      </c>
      <c r="BH3311" s="3">
        <f t="shared" ca="1" si="133"/>
        <v>7330</v>
      </c>
      <c r="BJ3311" s="1">
        <v>3311</v>
      </c>
      <c r="BK3311" s="1">
        <v>7</v>
      </c>
      <c r="BL3311" s="1">
        <v>1</v>
      </c>
      <c r="BM3311" s="1">
        <v>0</v>
      </c>
      <c r="BN3311" s="1">
        <v>4</v>
      </c>
    </row>
    <row r="3312" spans="59:66" x14ac:dyDescent="0.25">
      <c r="BG3312" s="4">
        <f t="shared" ca="1" si="132"/>
        <v>0.96806884824007211</v>
      </c>
      <c r="BH3312" s="3">
        <f t="shared" ca="1" si="133"/>
        <v>266</v>
      </c>
      <c r="BJ3312" s="1">
        <v>3312</v>
      </c>
      <c r="BK3312" s="1">
        <v>7</v>
      </c>
      <c r="BL3312" s="1">
        <v>1</v>
      </c>
      <c r="BM3312" s="1">
        <v>1</v>
      </c>
      <c r="BN3312" s="1">
        <v>4</v>
      </c>
    </row>
    <row r="3313" spans="59:66" x14ac:dyDescent="0.25">
      <c r="BG3313" s="4">
        <f t="shared" ca="1" si="132"/>
        <v>0.87001618924492263</v>
      </c>
      <c r="BH3313" s="3">
        <f t="shared" ca="1" si="133"/>
        <v>1011</v>
      </c>
      <c r="BJ3313" s="1">
        <v>3313</v>
      </c>
      <c r="BK3313" s="1">
        <v>7</v>
      </c>
      <c r="BL3313" s="1">
        <v>1</v>
      </c>
      <c r="BM3313" s="1">
        <v>2</v>
      </c>
      <c r="BN3313" s="1">
        <v>4</v>
      </c>
    </row>
    <row r="3314" spans="59:66" x14ac:dyDescent="0.25">
      <c r="BG3314" s="4">
        <f t="shared" ca="1" si="132"/>
        <v>0.31638760198285265</v>
      </c>
      <c r="BH3314" s="3">
        <f t="shared" ca="1" si="133"/>
        <v>5529</v>
      </c>
      <c r="BJ3314" s="1">
        <v>3314</v>
      </c>
      <c r="BK3314" s="1">
        <v>7</v>
      </c>
      <c r="BL3314" s="1">
        <v>1</v>
      </c>
      <c r="BM3314" s="1">
        <v>3</v>
      </c>
      <c r="BN3314" s="1">
        <v>4</v>
      </c>
    </row>
    <row r="3315" spans="59:66" x14ac:dyDescent="0.25">
      <c r="BG3315" s="4">
        <f t="shared" ca="1" si="132"/>
        <v>0.55621796242102184</v>
      </c>
      <c r="BH3315" s="3">
        <f t="shared" ca="1" si="133"/>
        <v>3565</v>
      </c>
      <c r="BJ3315" s="1">
        <v>3315</v>
      </c>
      <c r="BK3315" s="1">
        <v>7</v>
      </c>
      <c r="BL3315" s="1">
        <v>1</v>
      </c>
      <c r="BM3315" s="1">
        <v>4</v>
      </c>
      <c r="BN3315" s="1">
        <v>4</v>
      </c>
    </row>
    <row r="3316" spans="59:66" x14ac:dyDescent="0.25">
      <c r="BG3316" s="4">
        <f t="shared" ca="1" si="132"/>
        <v>0.99228330838652656</v>
      </c>
      <c r="BH3316" s="3">
        <f t="shared" ca="1" si="133"/>
        <v>65</v>
      </c>
      <c r="BJ3316" s="1">
        <v>3316</v>
      </c>
      <c r="BK3316" s="1">
        <v>7</v>
      </c>
      <c r="BL3316" s="1">
        <v>1</v>
      </c>
      <c r="BM3316" s="1">
        <v>5</v>
      </c>
      <c r="BN3316" s="1">
        <v>4</v>
      </c>
    </row>
    <row r="3317" spans="59:66" x14ac:dyDescent="0.25">
      <c r="BG3317" s="4">
        <f t="shared" ca="1" si="132"/>
        <v>0.47123056762291349</v>
      </c>
      <c r="BH3317" s="3">
        <f t="shared" ca="1" si="133"/>
        <v>4233</v>
      </c>
      <c r="BJ3317" s="1">
        <v>3317</v>
      </c>
      <c r="BK3317" s="1">
        <v>7</v>
      </c>
      <c r="BL3317" s="1">
        <v>1</v>
      </c>
      <c r="BM3317" s="1">
        <v>6</v>
      </c>
      <c r="BN3317" s="1">
        <v>4</v>
      </c>
    </row>
    <row r="3318" spans="59:66" x14ac:dyDescent="0.25">
      <c r="BG3318" s="4">
        <f t="shared" ca="1" si="132"/>
        <v>0.74555265923867708</v>
      </c>
      <c r="BH3318" s="3">
        <f t="shared" ca="1" si="133"/>
        <v>1997</v>
      </c>
      <c r="BJ3318" s="1">
        <v>3318</v>
      </c>
      <c r="BK3318" s="1">
        <v>7</v>
      </c>
      <c r="BL3318" s="1">
        <v>1</v>
      </c>
      <c r="BM3318" s="1">
        <v>7</v>
      </c>
      <c r="BN3318" s="1">
        <v>4</v>
      </c>
    </row>
    <row r="3319" spans="59:66" x14ac:dyDescent="0.25">
      <c r="BG3319" s="4">
        <f t="shared" ca="1" si="132"/>
        <v>0.37195306597332722</v>
      </c>
      <c r="BH3319" s="3">
        <f t="shared" ca="1" si="133"/>
        <v>5061</v>
      </c>
      <c r="BJ3319" s="1">
        <v>3319</v>
      </c>
      <c r="BK3319" s="1">
        <v>7</v>
      </c>
      <c r="BL3319" s="1">
        <v>1</v>
      </c>
      <c r="BM3319" s="1">
        <v>8</v>
      </c>
      <c r="BN3319" s="1">
        <v>4</v>
      </c>
    </row>
    <row r="3320" spans="59:66" x14ac:dyDescent="0.25">
      <c r="BG3320" s="4">
        <f t="shared" ca="1" si="132"/>
        <v>0.36122946463343408</v>
      </c>
      <c r="BH3320" s="3">
        <f t="shared" ca="1" si="133"/>
        <v>5147</v>
      </c>
      <c r="BJ3320" s="1">
        <v>3320</v>
      </c>
      <c r="BK3320" s="1">
        <v>7</v>
      </c>
      <c r="BL3320" s="1">
        <v>1</v>
      </c>
      <c r="BM3320" s="1">
        <v>9</v>
      </c>
      <c r="BN3320" s="1">
        <v>4</v>
      </c>
    </row>
    <row r="3321" spans="59:66" x14ac:dyDescent="0.25">
      <c r="BG3321" s="4">
        <f t="shared" ca="1" si="132"/>
        <v>0.9225268744938504</v>
      </c>
      <c r="BH3321" s="3">
        <f t="shared" ca="1" si="133"/>
        <v>620</v>
      </c>
      <c r="BJ3321" s="1">
        <v>3321</v>
      </c>
      <c r="BK3321" s="1">
        <v>7</v>
      </c>
      <c r="BL3321" s="1">
        <v>2</v>
      </c>
      <c r="BM3321" s="1">
        <v>0</v>
      </c>
      <c r="BN3321" s="1">
        <v>4</v>
      </c>
    </row>
    <row r="3322" spans="59:66" x14ac:dyDescent="0.25">
      <c r="BG3322" s="4">
        <f t="shared" ca="1" si="132"/>
        <v>0.19665899724507852</v>
      </c>
      <c r="BH3322" s="3">
        <f t="shared" ca="1" si="133"/>
        <v>6491</v>
      </c>
      <c r="BJ3322" s="1">
        <v>3322</v>
      </c>
      <c r="BK3322" s="1">
        <v>7</v>
      </c>
      <c r="BL3322" s="1">
        <v>2</v>
      </c>
      <c r="BM3322" s="1">
        <v>1</v>
      </c>
      <c r="BN3322" s="1">
        <v>4</v>
      </c>
    </row>
    <row r="3323" spans="59:66" x14ac:dyDescent="0.25">
      <c r="BG3323" s="4">
        <f t="shared" ca="1" si="132"/>
        <v>0.99093136685742222</v>
      </c>
      <c r="BH3323" s="3">
        <f t="shared" ca="1" si="133"/>
        <v>76</v>
      </c>
      <c r="BJ3323" s="1">
        <v>3323</v>
      </c>
      <c r="BK3323" s="1">
        <v>7</v>
      </c>
      <c r="BL3323" s="1">
        <v>2</v>
      </c>
      <c r="BM3323" s="1">
        <v>2</v>
      </c>
      <c r="BN3323" s="1">
        <v>4</v>
      </c>
    </row>
    <row r="3324" spans="59:66" x14ac:dyDescent="0.25">
      <c r="BG3324" s="4">
        <f t="shared" ca="1" si="132"/>
        <v>0.13140058250361297</v>
      </c>
      <c r="BH3324" s="3">
        <f t="shared" ca="1" si="133"/>
        <v>7018</v>
      </c>
      <c r="BJ3324" s="1">
        <v>3324</v>
      </c>
      <c r="BK3324" s="1">
        <v>7</v>
      </c>
      <c r="BL3324" s="1">
        <v>2</v>
      </c>
      <c r="BM3324" s="1">
        <v>3</v>
      </c>
      <c r="BN3324" s="1">
        <v>4</v>
      </c>
    </row>
    <row r="3325" spans="59:66" x14ac:dyDescent="0.25">
      <c r="BG3325" s="4">
        <f t="shared" ca="1" si="132"/>
        <v>0.73531123302334744</v>
      </c>
      <c r="BH3325" s="3">
        <f t="shared" ca="1" si="133"/>
        <v>2080</v>
      </c>
      <c r="BJ3325" s="1">
        <v>3325</v>
      </c>
      <c r="BK3325" s="1">
        <v>7</v>
      </c>
      <c r="BL3325" s="1">
        <v>2</v>
      </c>
      <c r="BM3325" s="1">
        <v>4</v>
      </c>
      <c r="BN3325" s="1">
        <v>4</v>
      </c>
    </row>
    <row r="3326" spans="59:66" x14ac:dyDescent="0.25">
      <c r="BG3326" s="4">
        <f t="shared" ca="1" si="132"/>
        <v>0.13329395646263442</v>
      </c>
      <c r="BH3326" s="3">
        <f t="shared" ca="1" si="133"/>
        <v>7001</v>
      </c>
      <c r="BJ3326" s="1">
        <v>3326</v>
      </c>
      <c r="BK3326" s="1">
        <v>7</v>
      </c>
      <c r="BL3326" s="1">
        <v>2</v>
      </c>
      <c r="BM3326" s="1">
        <v>5</v>
      </c>
      <c r="BN3326" s="1">
        <v>4</v>
      </c>
    </row>
    <row r="3327" spans="59:66" x14ac:dyDescent="0.25">
      <c r="BG3327" s="4">
        <f t="shared" ca="1" si="132"/>
        <v>0.98914923759646067</v>
      </c>
      <c r="BH3327" s="3">
        <f t="shared" ca="1" si="133"/>
        <v>93</v>
      </c>
      <c r="BJ3327" s="1">
        <v>3327</v>
      </c>
      <c r="BK3327" s="1">
        <v>7</v>
      </c>
      <c r="BL3327" s="1">
        <v>2</v>
      </c>
      <c r="BM3327" s="1">
        <v>6</v>
      </c>
      <c r="BN3327" s="1">
        <v>4</v>
      </c>
    </row>
    <row r="3328" spans="59:66" x14ac:dyDescent="0.25">
      <c r="BG3328" s="4">
        <f t="shared" ca="1" si="132"/>
        <v>0.72846483849665578</v>
      </c>
      <c r="BH3328" s="3">
        <f t="shared" ca="1" si="133"/>
        <v>2127</v>
      </c>
      <c r="BJ3328" s="1">
        <v>3328</v>
      </c>
      <c r="BK3328" s="1">
        <v>7</v>
      </c>
      <c r="BL3328" s="1">
        <v>2</v>
      </c>
      <c r="BM3328" s="1">
        <v>7</v>
      </c>
      <c r="BN3328" s="1">
        <v>4</v>
      </c>
    </row>
    <row r="3329" spans="59:66" x14ac:dyDescent="0.25">
      <c r="BG3329" s="4">
        <f t="shared" ca="1" si="132"/>
        <v>0.17226499119757743</v>
      </c>
      <c r="BH3329" s="3">
        <f t="shared" ca="1" si="133"/>
        <v>6699</v>
      </c>
      <c r="BJ3329" s="1">
        <v>3329</v>
      </c>
      <c r="BK3329" s="1">
        <v>7</v>
      </c>
      <c r="BL3329" s="1">
        <v>2</v>
      </c>
      <c r="BM3329" s="1">
        <v>8</v>
      </c>
      <c r="BN3329" s="1">
        <v>4</v>
      </c>
    </row>
    <row r="3330" spans="59:66" x14ac:dyDescent="0.25">
      <c r="BG3330" s="4">
        <f t="shared" ref="BG3330:BG3393" ca="1" si="134">RAND()</f>
        <v>0.64785135231596247</v>
      </c>
      <c r="BH3330" s="3">
        <f t="shared" ref="BH3330:BH3393" ca="1" si="135">RANK(BG3330,$BG$1:$BG$8100,)</f>
        <v>2790</v>
      </c>
      <c r="BJ3330" s="1">
        <v>3330</v>
      </c>
      <c r="BK3330" s="1">
        <v>7</v>
      </c>
      <c r="BL3330" s="1">
        <v>2</v>
      </c>
      <c r="BM3330" s="1">
        <v>9</v>
      </c>
      <c r="BN3330" s="1">
        <v>4</v>
      </c>
    </row>
    <row r="3331" spans="59:66" x14ac:dyDescent="0.25">
      <c r="BG3331" s="4">
        <f t="shared" ca="1" si="134"/>
        <v>0.61891996791448523</v>
      </c>
      <c r="BH3331" s="3">
        <f t="shared" ca="1" si="135"/>
        <v>3055</v>
      </c>
      <c r="BJ3331" s="1">
        <v>3331</v>
      </c>
      <c r="BK3331" s="1">
        <v>7</v>
      </c>
      <c r="BL3331" s="1">
        <v>3</v>
      </c>
      <c r="BM3331" s="1">
        <v>0</v>
      </c>
      <c r="BN3331" s="1">
        <v>4</v>
      </c>
    </row>
    <row r="3332" spans="59:66" x14ac:dyDescent="0.25">
      <c r="BG3332" s="4">
        <f t="shared" ca="1" si="134"/>
        <v>0.59234643235406503</v>
      </c>
      <c r="BH3332" s="3">
        <f t="shared" ca="1" si="135"/>
        <v>3261</v>
      </c>
      <c r="BJ3332" s="1">
        <v>3332</v>
      </c>
      <c r="BK3332" s="1">
        <v>7</v>
      </c>
      <c r="BL3332" s="1">
        <v>3</v>
      </c>
      <c r="BM3332" s="1">
        <v>1</v>
      </c>
      <c r="BN3332" s="1">
        <v>4</v>
      </c>
    </row>
    <row r="3333" spans="59:66" x14ac:dyDescent="0.25">
      <c r="BG3333" s="4">
        <f t="shared" ca="1" si="134"/>
        <v>0.8983845290451804</v>
      </c>
      <c r="BH3333" s="3">
        <f t="shared" ca="1" si="135"/>
        <v>809</v>
      </c>
      <c r="BJ3333" s="1">
        <v>3333</v>
      </c>
      <c r="BK3333" s="1">
        <v>7</v>
      </c>
      <c r="BL3333" s="1">
        <v>3</v>
      </c>
      <c r="BM3333" s="1">
        <v>2</v>
      </c>
      <c r="BN3333" s="1">
        <v>4</v>
      </c>
    </row>
    <row r="3334" spans="59:66" x14ac:dyDescent="0.25">
      <c r="BG3334" s="4">
        <f t="shared" ca="1" si="134"/>
        <v>0.92446204256523856</v>
      </c>
      <c r="BH3334" s="3">
        <f t="shared" ca="1" si="135"/>
        <v>598</v>
      </c>
      <c r="BJ3334" s="1">
        <v>3334</v>
      </c>
      <c r="BK3334" s="1">
        <v>7</v>
      </c>
      <c r="BL3334" s="1">
        <v>3</v>
      </c>
      <c r="BM3334" s="1">
        <v>3</v>
      </c>
      <c r="BN3334" s="1">
        <v>4</v>
      </c>
    </row>
    <row r="3335" spans="59:66" x14ac:dyDescent="0.25">
      <c r="BG3335" s="4">
        <f t="shared" ca="1" si="134"/>
        <v>0.74595920375310087</v>
      </c>
      <c r="BH3335" s="3">
        <f t="shared" ca="1" si="135"/>
        <v>1990</v>
      </c>
      <c r="BJ3335" s="1">
        <v>3335</v>
      </c>
      <c r="BK3335" s="1">
        <v>7</v>
      </c>
      <c r="BL3335" s="1">
        <v>3</v>
      </c>
      <c r="BM3335" s="1">
        <v>4</v>
      </c>
      <c r="BN3335" s="1">
        <v>4</v>
      </c>
    </row>
    <row r="3336" spans="59:66" x14ac:dyDescent="0.25">
      <c r="BG3336" s="4">
        <f t="shared" ca="1" si="134"/>
        <v>0.19922924320238511</v>
      </c>
      <c r="BH3336" s="3">
        <f t="shared" ca="1" si="135"/>
        <v>6471</v>
      </c>
      <c r="BJ3336" s="1">
        <v>3336</v>
      </c>
      <c r="BK3336" s="1">
        <v>7</v>
      </c>
      <c r="BL3336" s="1">
        <v>3</v>
      </c>
      <c r="BM3336" s="1">
        <v>5</v>
      </c>
      <c r="BN3336" s="1">
        <v>4</v>
      </c>
    </row>
    <row r="3337" spans="59:66" x14ac:dyDescent="0.25">
      <c r="BG3337" s="4">
        <f t="shared" ca="1" si="134"/>
        <v>0.48209150763386677</v>
      </c>
      <c r="BH3337" s="3">
        <f t="shared" ca="1" si="135"/>
        <v>4141</v>
      </c>
      <c r="BJ3337" s="1">
        <v>3337</v>
      </c>
      <c r="BK3337" s="1">
        <v>7</v>
      </c>
      <c r="BL3337" s="1">
        <v>3</v>
      </c>
      <c r="BM3337" s="1">
        <v>6</v>
      </c>
      <c r="BN3337" s="1">
        <v>4</v>
      </c>
    </row>
    <row r="3338" spans="59:66" x14ac:dyDescent="0.25">
      <c r="BG3338" s="4">
        <f t="shared" ca="1" si="134"/>
        <v>0.11969270791697939</v>
      </c>
      <c r="BH3338" s="3">
        <f t="shared" ca="1" si="135"/>
        <v>7124</v>
      </c>
      <c r="BJ3338" s="1">
        <v>3338</v>
      </c>
      <c r="BK3338" s="1">
        <v>7</v>
      </c>
      <c r="BL3338" s="1">
        <v>3</v>
      </c>
      <c r="BM3338" s="1">
        <v>7</v>
      </c>
      <c r="BN3338" s="1">
        <v>4</v>
      </c>
    </row>
    <row r="3339" spans="59:66" x14ac:dyDescent="0.25">
      <c r="BG3339" s="4">
        <f t="shared" ca="1" si="134"/>
        <v>0.275859477177121</v>
      </c>
      <c r="BH3339" s="3">
        <f t="shared" ca="1" si="135"/>
        <v>5861</v>
      </c>
      <c r="BJ3339" s="1">
        <v>3339</v>
      </c>
      <c r="BK3339" s="1">
        <v>7</v>
      </c>
      <c r="BL3339" s="1">
        <v>3</v>
      </c>
      <c r="BM3339" s="1">
        <v>8</v>
      </c>
      <c r="BN3339" s="1">
        <v>4</v>
      </c>
    </row>
    <row r="3340" spans="59:66" x14ac:dyDescent="0.25">
      <c r="BG3340" s="4">
        <f t="shared" ca="1" si="134"/>
        <v>0.66725165824358945</v>
      </c>
      <c r="BH3340" s="3">
        <f t="shared" ca="1" si="135"/>
        <v>2618</v>
      </c>
      <c r="BJ3340" s="1">
        <v>3340</v>
      </c>
      <c r="BK3340" s="1">
        <v>7</v>
      </c>
      <c r="BL3340" s="1">
        <v>3</v>
      </c>
      <c r="BM3340" s="1">
        <v>9</v>
      </c>
      <c r="BN3340" s="1">
        <v>4</v>
      </c>
    </row>
    <row r="3341" spans="59:66" x14ac:dyDescent="0.25">
      <c r="BG3341" s="4">
        <f t="shared" ca="1" si="134"/>
        <v>2.1410309106383973E-2</v>
      </c>
      <c r="BH3341" s="3">
        <f t="shared" ca="1" si="135"/>
        <v>7925</v>
      </c>
      <c r="BJ3341" s="1">
        <v>3341</v>
      </c>
      <c r="BK3341" s="1">
        <v>7</v>
      </c>
      <c r="BL3341" s="1">
        <v>4</v>
      </c>
      <c r="BM3341" s="1">
        <v>0</v>
      </c>
      <c r="BN3341" s="1">
        <v>4</v>
      </c>
    </row>
    <row r="3342" spans="59:66" x14ac:dyDescent="0.25">
      <c r="BG3342" s="4">
        <f t="shared" ca="1" si="134"/>
        <v>0.49562395800129222</v>
      </c>
      <c r="BH3342" s="3">
        <f t="shared" ca="1" si="135"/>
        <v>4046</v>
      </c>
      <c r="BJ3342" s="1">
        <v>3342</v>
      </c>
      <c r="BK3342" s="1">
        <v>7</v>
      </c>
      <c r="BL3342" s="1">
        <v>4</v>
      </c>
      <c r="BM3342" s="1">
        <v>1</v>
      </c>
      <c r="BN3342" s="1">
        <v>4</v>
      </c>
    </row>
    <row r="3343" spans="59:66" x14ac:dyDescent="0.25">
      <c r="BG3343" s="4">
        <f t="shared" ca="1" si="134"/>
        <v>0.46139657908136955</v>
      </c>
      <c r="BH3343" s="3">
        <f t="shared" ca="1" si="135"/>
        <v>4326</v>
      </c>
      <c r="BJ3343" s="1">
        <v>3343</v>
      </c>
      <c r="BK3343" s="1">
        <v>7</v>
      </c>
      <c r="BL3343" s="1">
        <v>4</v>
      </c>
      <c r="BM3343" s="1">
        <v>2</v>
      </c>
      <c r="BN3343" s="1">
        <v>4</v>
      </c>
    </row>
    <row r="3344" spans="59:66" x14ac:dyDescent="0.25">
      <c r="BG3344" s="4">
        <f t="shared" ca="1" si="134"/>
        <v>0.30358357524303525</v>
      </c>
      <c r="BH3344" s="3">
        <f t="shared" ca="1" si="135"/>
        <v>5634</v>
      </c>
      <c r="BJ3344" s="1">
        <v>3344</v>
      </c>
      <c r="BK3344" s="1">
        <v>7</v>
      </c>
      <c r="BL3344" s="1">
        <v>4</v>
      </c>
      <c r="BM3344" s="1">
        <v>3</v>
      </c>
      <c r="BN3344" s="1">
        <v>4</v>
      </c>
    </row>
    <row r="3345" spans="59:66" x14ac:dyDescent="0.25">
      <c r="BG3345" s="4">
        <f t="shared" ca="1" si="134"/>
        <v>0.9353006248400576</v>
      </c>
      <c r="BH3345" s="3">
        <f t="shared" ca="1" si="135"/>
        <v>517</v>
      </c>
      <c r="BJ3345" s="1">
        <v>3345</v>
      </c>
      <c r="BK3345" s="1">
        <v>7</v>
      </c>
      <c r="BL3345" s="1">
        <v>4</v>
      </c>
      <c r="BM3345" s="1">
        <v>4</v>
      </c>
      <c r="BN3345" s="1">
        <v>4</v>
      </c>
    </row>
    <row r="3346" spans="59:66" x14ac:dyDescent="0.25">
      <c r="BG3346" s="4">
        <f t="shared" ca="1" si="134"/>
        <v>0.29977986254589151</v>
      </c>
      <c r="BH3346" s="3">
        <f t="shared" ca="1" si="135"/>
        <v>5670</v>
      </c>
      <c r="BJ3346" s="1">
        <v>3346</v>
      </c>
      <c r="BK3346" s="1">
        <v>7</v>
      </c>
      <c r="BL3346" s="1">
        <v>4</v>
      </c>
      <c r="BM3346" s="1">
        <v>5</v>
      </c>
      <c r="BN3346" s="1">
        <v>4</v>
      </c>
    </row>
    <row r="3347" spans="59:66" x14ac:dyDescent="0.25">
      <c r="BG3347" s="4">
        <f t="shared" ca="1" si="134"/>
        <v>0.32345133107328428</v>
      </c>
      <c r="BH3347" s="3">
        <f t="shared" ca="1" si="135"/>
        <v>5465</v>
      </c>
      <c r="BJ3347" s="1">
        <v>3347</v>
      </c>
      <c r="BK3347" s="1">
        <v>7</v>
      </c>
      <c r="BL3347" s="1">
        <v>4</v>
      </c>
      <c r="BM3347" s="1">
        <v>6</v>
      </c>
      <c r="BN3347" s="1">
        <v>4</v>
      </c>
    </row>
    <row r="3348" spans="59:66" x14ac:dyDescent="0.25">
      <c r="BG3348" s="4">
        <f t="shared" ca="1" si="134"/>
        <v>0.77842563084035366</v>
      </c>
      <c r="BH3348" s="3">
        <f t="shared" ca="1" si="135"/>
        <v>1761</v>
      </c>
      <c r="BJ3348" s="1">
        <v>3348</v>
      </c>
      <c r="BK3348" s="1">
        <v>7</v>
      </c>
      <c r="BL3348" s="1">
        <v>4</v>
      </c>
      <c r="BM3348" s="1">
        <v>7</v>
      </c>
      <c r="BN3348" s="1">
        <v>4</v>
      </c>
    </row>
    <row r="3349" spans="59:66" x14ac:dyDescent="0.25">
      <c r="BG3349" s="4">
        <f t="shared" ca="1" si="134"/>
        <v>0.65013089792564216</v>
      </c>
      <c r="BH3349" s="3">
        <f t="shared" ca="1" si="135"/>
        <v>2769</v>
      </c>
      <c r="BJ3349" s="1">
        <v>3349</v>
      </c>
      <c r="BK3349" s="1">
        <v>7</v>
      </c>
      <c r="BL3349" s="1">
        <v>4</v>
      </c>
      <c r="BM3349" s="1">
        <v>8</v>
      </c>
      <c r="BN3349" s="1">
        <v>4</v>
      </c>
    </row>
    <row r="3350" spans="59:66" x14ac:dyDescent="0.25">
      <c r="BG3350" s="4">
        <f t="shared" ca="1" si="134"/>
        <v>0.45019297649317846</v>
      </c>
      <c r="BH3350" s="3">
        <f t="shared" ca="1" si="135"/>
        <v>4417</v>
      </c>
      <c r="BJ3350" s="1">
        <v>3350</v>
      </c>
      <c r="BK3350" s="1">
        <v>7</v>
      </c>
      <c r="BL3350" s="1">
        <v>4</v>
      </c>
      <c r="BM3350" s="1">
        <v>9</v>
      </c>
      <c r="BN3350" s="1">
        <v>4</v>
      </c>
    </row>
    <row r="3351" spans="59:66" x14ac:dyDescent="0.25">
      <c r="BG3351" s="4">
        <f t="shared" ca="1" si="134"/>
        <v>0.24295821259562234</v>
      </c>
      <c r="BH3351" s="3">
        <f t="shared" ca="1" si="135"/>
        <v>6124</v>
      </c>
      <c r="BJ3351" s="1">
        <v>3351</v>
      </c>
      <c r="BK3351" s="1">
        <v>7</v>
      </c>
      <c r="BL3351" s="1">
        <v>5</v>
      </c>
      <c r="BM3351" s="1">
        <v>0</v>
      </c>
      <c r="BN3351" s="1">
        <v>4</v>
      </c>
    </row>
    <row r="3352" spans="59:66" x14ac:dyDescent="0.25">
      <c r="BG3352" s="4">
        <f t="shared" ca="1" si="134"/>
        <v>0.28356485096334239</v>
      </c>
      <c r="BH3352" s="3">
        <f t="shared" ca="1" si="135"/>
        <v>5801</v>
      </c>
      <c r="BJ3352" s="1">
        <v>3352</v>
      </c>
      <c r="BK3352" s="1">
        <v>7</v>
      </c>
      <c r="BL3352" s="1">
        <v>5</v>
      </c>
      <c r="BM3352" s="1">
        <v>1</v>
      </c>
      <c r="BN3352" s="1">
        <v>4</v>
      </c>
    </row>
    <row r="3353" spans="59:66" x14ac:dyDescent="0.25">
      <c r="BG3353" s="4">
        <f t="shared" ca="1" si="134"/>
        <v>0.34753331158375067</v>
      </c>
      <c r="BH3353" s="3">
        <f t="shared" ca="1" si="135"/>
        <v>5281</v>
      </c>
      <c r="BJ3353" s="1">
        <v>3353</v>
      </c>
      <c r="BK3353" s="1">
        <v>7</v>
      </c>
      <c r="BL3353" s="1">
        <v>5</v>
      </c>
      <c r="BM3353" s="1">
        <v>2</v>
      </c>
      <c r="BN3353" s="1">
        <v>4</v>
      </c>
    </row>
    <row r="3354" spans="59:66" x14ac:dyDescent="0.25">
      <c r="BG3354" s="4">
        <f t="shared" ca="1" si="134"/>
        <v>0.34805514545474636</v>
      </c>
      <c r="BH3354" s="3">
        <f t="shared" ca="1" si="135"/>
        <v>5272</v>
      </c>
      <c r="BJ3354" s="1">
        <v>3354</v>
      </c>
      <c r="BK3354" s="1">
        <v>7</v>
      </c>
      <c r="BL3354" s="1">
        <v>5</v>
      </c>
      <c r="BM3354" s="1">
        <v>3</v>
      </c>
      <c r="BN3354" s="1">
        <v>4</v>
      </c>
    </row>
    <row r="3355" spans="59:66" x14ac:dyDescent="0.25">
      <c r="BG3355" s="4">
        <f t="shared" ca="1" si="134"/>
        <v>4.5837512708752248E-2</v>
      </c>
      <c r="BH3355" s="3">
        <f t="shared" ca="1" si="135"/>
        <v>7734</v>
      </c>
      <c r="BJ3355" s="1">
        <v>3355</v>
      </c>
      <c r="BK3355" s="1">
        <v>7</v>
      </c>
      <c r="BL3355" s="1">
        <v>5</v>
      </c>
      <c r="BM3355" s="1">
        <v>4</v>
      </c>
      <c r="BN3355" s="1">
        <v>4</v>
      </c>
    </row>
    <row r="3356" spans="59:66" x14ac:dyDescent="0.25">
      <c r="BG3356" s="4">
        <f t="shared" ca="1" si="134"/>
        <v>0.16361291516853527</v>
      </c>
      <c r="BH3356" s="3">
        <f t="shared" ca="1" si="135"/>
        <v>6758</v>
      </c>
      <c r="BJ3356" s="1">
        <v>3356</v>
      </c>
      <c r="BK3356" s="1">
        <v>7</v>
      </c>
      <c r="BL3356" s="1">
        <v>5</v>
      </c>
      <c r="BM3356" s="1">
        <v>5</v>
      </c>
      <c r="BN3356" s="1">
        <v>4</v>
      </c>
    </row>
    <row r="3357" spans="59:66" x14ac:dyDescent="0.25">
      <c r="BG3357" s="4">
        <f t="shared" ca="1" si="134"/>
        <v>0.11716005085926984</v>
      </c>
      <c r="BH3357" s="3">
        <f t="shared" ca="1" si="135"/>
        <v>7147</v>
      </c>
      <c r="BJ3357" s="1">
        <v>3357</v>
      </c>
      <c r="BK3357" s="1">
        <v>7</v>
      </c>
      <c r="BL3357" s="1">
        <v>5</v>
      </c>
      <c r="BM3357" s="1">
        <v>6</v>
      </c>
      <c r="BN3357" s="1">
        <v>4</v>
      </c>
    </row>
    <row r="3358" spans="59:66" x14ac:dyDescent="0.25">
      <c r="BG3358" s="4">
        <f t="shared" ca="1" si="134"/>
        <v>0.5381441617489966</v>
      </c>
      <c r="BH3358" s="3">
        <f t="shared" ca="1" si="135"/>
        <v>3703</v>
      </c>
      <c r="BJ3358" s="1">
        <v>3358</v>
      </c>
      <c r="BK3358" s="1">
        <v>7</v>
      </c>
      <c r="BL3358" s="1">
        <v>5</v>
      </c>
      <c r="BM3358" s="1">
        <v>7</v>
      </c>
      <c r="BN3358" s="1">
        <v>4</v>
      </c>
    </row>
    <row r="3359" spans="59:66" x14ac:dyDescent="0.25">
      <c r="BG3359" s="4">
        <f t="shared" ca="1" si="134"/>
        <v>0.11671812941005977</v>
      </c>
      <c r="BH3359" s="3">
        <f t="shared" ca="1" si="135"/>
        <v>7151</v>
      </c>
      <c r="BJ3359" s="1">
        <v>3359</v>
      </c>
      <c r="BK3359" s="1">
        <v>7</v>
      </c>
      <c r="BL3359" s="1">
        <v>5</v>
      </c>
      <c r="BM3359" s="1">
        <v>8</v>
      </c>
      <c r="BN3359" s="1">
        <v>4</v>
      </c>
    </row>
    <row r="3360" spans="59:66" x14ac:dyDescent="0.25">
      <c r="BG3360" s="4">
        <f t="shared" ca="1" si="134"/>
        <v>0.86143209528622167</v>
      </c>
      <c r="BH3360" s="3">
        <f t="shared" ca="1" si="135"/>
        <v>1083</v>
      </c>
      <c r="BJ3360" s="1">
        <v>3360</v>
      </c>
      <c r="BK3360" s="1">
        <v>7</v>
      </c>
      <c r="BL3360" s="1">
        <v>5</v>
      </c>
      <c r="BM3360" s="1">
        <v>9</v>
      </c>
      <c r="BN3360" s="1">
        <v>4</v>
      </c>
    </row>
    <row r="3361" spans="59:66" x14ac:dyDescent="0.25">
      <c r="BG3361" s="4">
        <f t="shared" ca="1" si="134"/>
        <v>0.65838717877147324</v>
      </c>
      <c r="BH3361" s="3">
        <f t="shared" ca="1" si="135"/>
        <v>2710</v>
      </c>
      <c r="BJ3361" s="1">
        <v>3361</v>
      </c>
      <c r="BK3361" s="1">
        <v>7</v>
      </c>
      <c r="BL3361" s="1">
        <v>6</v>
      </c>
      <c r="BM3361" s="1">
        <v>0</v>
      </c>
      <c r="BN3361" s="1">
        <v>4</v>
      </c>
    </row>
    <row r="3362" spans="59:66" x14ac:dyDescent="0.25">
      <c r="BG3362" s="4">
        <f t="shared" ca="1" si="134"/>
        <v>0.91833090468723122</v>
      </c>
      <c r="BH3362" s="3">
        <f t="shared" ca="1" si="135"/>
        <v>654</v>
      </c>
      <c r="BJ3362" s="1">
        <v>3362</v>
      </c>
      <c r="BK3362" s="1">
        <v>7</v>
      </c>
      <c r="BL3362" s="1">
        <v>6</v>
      </c>
      <c r="BM3362" s="1">
        <v>1</v>
      </c>
      <c r="BN3362" s="1">
        <v>4</v>
      </c>
    </row>
    <row r="3363" spans="59:66" x14ac:dyDescent="0.25">
      <c r="BG3363" s="4">
        <f t="shared" ca="1" si="134"/>
        <v>0.29979768434051701</v>
      </c>
      <c r="BH3363" s="3">
        <f t="shared" ca="1" si="135"/>
        <v>5669</v>
      </c>
      <c r="BJ3363" s="1">
        <v>3363</v>
      </c>
      <c r="BK3363" s="1">
        <v>7</v>
      </c>
      <c r="BL3363" s="1">
        <v>6</v>
      </c>
      <c r="BM3363" s="1">
        <v>2</v>
      </c>
      <c r="BN3363" s="1">
        <v>4</v>
      </c>
    </row>
    <row r="3364" spans="59:66" x14ac:dyDescent="0.25">
      <c r="BG3364" s="4">
        <f t="shared" ca="1" si="134"/>
        <v>0.48382554599149608</v>
      </c>
      <c r="BH3364" s="3">
        <f t="shared" ca="1" si="135"/>
        <v>4131</v>
      </c>
      <c r="BJ3364" s="1">
        <v>3364</v>
      </c>
      <c r="BK3364" s="1">
        <v>7</v>
      </c>
      <c r="BL3364" s="1">
        <v>6</v>
      </c>
      <c r="BM3364" s="1">
        <v>3</v>
      </c>
      <c r="BN3364" s="1">
        <v>4</v>
      </c>
    </row>
    <row r="3365" spans="59:66" x14ac:dyDescent="0.25">
      <c r="BG3365" s="4">
        <f t="shared" ca="1" si="134"/>
        <v>0.80334772910519281</v>
      </c>
      <c r="BH3365" s="3">
        <f t="shared" ca="1" si="135"/>
        <v>1544</v>
      </c>
      <c r="BJ3365" s="1">
        <v>3365</v>
      </c>
      <c r="BK3365" s="1">
        <v>7</v>
      </c>
      <c r="BL3365" s="1">
        <v>6</v>
      </c>
      <c r="BM3365" s="1">
        <v>4</v>
      </c>
      <c r="BN3365" s="1">
        <v>4</v>
      </c>
    </row>
    <row r="3366" spans="59:66" x14ac:dyDescent="0.25">
      <c r="BG3366" s="4">
        <f t="shared" ca="1" si="134"/>
        <v>0.77229979861857367</v>
      </c>
      <c r="BH3366" s="3">
        <f t="shared" ca="1" si="135"/>
        <v>1808</v>
      </c>
      <c r="BJ3366" s="1">
        <v>3366</v>
      </c>
      <c r="BK3366" s="1">
        <v>7</v>
      </c>
      <c r="BL3366" s="1">
        <v>6</v>
      </c>
      <c r="BM3366" s="1">
        <v>5</v>
      </c>
      <c r="BN3366" s="1">
        <v>4</v>
      </c>
    </row>
    <row r="3367" spans="59:66" x14ac:dyDescent="0.25">
      <c r="BG3367" s="4">
        <f t="shared" ca="1" si="134"/>
        <v>0.71142300628380939</v>
      </c>
      <c r="BH3367" s="3">
        <f t="shared" ca="1" si="135"/>
        <v>2272</v>
      </c>
      <c r="BJ3367" s="1">
        <v>3367</v>
      </c>
      <c r="BK3367" s="1">
        <v>7</v>
      </c>
      <c r="BL3367" s="1">
        <v>6</v>
      </c>
      <c r="BM3367" s="1">
        <v>6</v>
      </c>
      <c r="BN3367" s="1">
        <v>4</v>
      </c>
    </row>
    <row r="3368" spans="59:66" x14ac:dyDescent="0.25">
      <c r="BG3368" s="4">
        <f t="shared" ca="1" si="134"/>
        <v>0.80722970846433795</v>
      </c>
      <c r="BH3368" s="3">
        <f t="shared" ca="1" si="135"/>
        <v>1511</v>
      </c>
      <c r="BJ3368" s="1">
        <v>3368</v>
      </c>
      <c r="BK3368" s="1">
        <v>7</v>
      </c>
      <c r="BL3368" s="1">
        <v>6</v>
      </c>
      <c r="BM3368" s="1">
        <v>7</v>
      </c>
      <c r="BN3368" s="1">
        <v>4</v>
      </c>
    </row>
    <row r="3369" spans="59:66" x14ac:dyDescent="0.25">
      <c r="BG3369" s="4">
        <f t="shared" ca="1" si="134"/>
        <v>0.71956166373635178</v>
      </c>
      <c r="BH3369" s="3">
        <f t="shared" ca="1" si="135"/>
        <v>2211</v>
      </c>
      <c r="BJ3369" s="1">
        <v>3369</v>
      </c>
      <c r="BK3369" s="1">
        <v>7</v>
      </c>
      <c r="BL3369" s="1">
        <v>6</v>
      </c>
      <c r="BM3369" s="1">
        <v>8</v>
      </c>
      <c r="BN3369" s="1">
        <v>4</v>
      </c>
    </row>
    <row r="3370" spans="59:66" x14ac:dyDescent="0.25">
      <c r="BG3370" s="4">
        <f t="shared" ca="1" si="134"/>
        <v>0.17313693449304646</v>
      </c>
      <c r="BH3370" s="3">
        <f t="shared" ca="1" si="135"/>
        <v>6694</v>
      </c>
      <c r="BJ3370" s="1">
        <v>3370</v>
      </c>
      <c r="BK3370" s="1">
        <v>7</v>
      </c>
      <c r="BL3370" s="1">
        <v>6</v>
      </c>
      <c r="BM3370" s="1">
        <v>9</v>
      </c>
      <c r="BN3370" s="1">
        <v>4</v>
      </c>
    </row>
    <row r="3371" spans="59:66" x14ac:dyDescent="0.25">
      <c r="BG3371" s="4">
        <f t="shared" ca="1" si="134"/>
        <v>0.8637192869342506</v>
      </c>
      <c r="BH3371" s="3">
        <f t="shared" ca="1" si="135"/>
        <v>1060</v>
      </c>
      <c r="BJ3371" s="1">
        <v>3371</v>
      </c>
      <c r="BK3371" s="1">
        <v>7</v>
      </c>
      <c r="BL3371" s="1">
        <v>7</v>
      </c>
      <c r="BM3371" s="1">
        <v>0</v>
      </c>
      <c r="BN3371" s="1">
        <v>4</v>
      </c>
    </row>
    <row r="3372" spans="59:66" x14ac:dyDescent="0.25">
      <c r="BG3372" s="4">
        <f t="shared" ca="1" si="134"/>
        <v>0.2299840174337846</v>
      </c>
      <c r="BH3372" s="3">
        <f t="shared" ca="1" si="135"/>
        <v>6223</v>
      </c>
      <c r="BJ3372" s="1">
        <v>3372</v>
      </c>
      <c r="BK3372" s="1">
        <v>7</v>
      </c>
      <c r="BL3372" s="1">
        <v>7</v>
      </c>
      <c r="BM3372" s="1">
        <v>1</v>
      </c>
      <c r="BN3372" s="1">
        <v>4</v>
      </c>
    </row>
    <row r="3373" spans="59:66" x14ac:dyDescent="0.25">
      <c r="BG3373" s="4">
        <f t="shared" ca="1" si="134"/>
        <v>0.98708609525027946</v>
      </c>
      <c r="BH3373" s="3">
        <f t="shared" ca="1" si="135"/>
        <v>106</v>
      </c>
      <c r="BJ3373" s="1">
        <v>3373</v>
      </c>
      <c r="BK3373" s="1">
        <v>7</v>
      </c>
      <c r="BL3373" s="1">
        <v>7</v>
      </c>
      <c r="BM3373" s="1">
        <v>2</v>
      </c>
      <c r="BN3373" s="1">
        <v>4</v>
      </c>
    </row>
    <row r="3374" spans="59:66" x14ac:dyDescent="0.25">
      <c r="BG3374" s="4">
        <f t="shared" ca="1" si="134"/>
        <v>0.65635499316378099</v>
      </c>
      <c r="BH3374" s="3">
        <f t="shared" ca="1" si="135"/>
        <v>2723</v>
      </c>
      <c r="BJ3374" s="1">
        <v>3374</v>
      </c>
      <c r="BK3374" s="1">
        <v>7</v>
      </c>
      <c r="BL3374" s="1">
        <v>7</v>
      </c>
      <c r="BM3374" s="1">
        <v>3</v>
      </c>
      <c r="BN3374" s="1">
        <v>4</v>
      </c>
    </row>
    <row r="3375" spans="59:66" x14ac:dyDescent="0.25">
      <c r="BG3375" s="4">
        <f t="shared" ca="1" si="134"/>
        <v>0.78722629610971628</v>
      </c>
      <c r="BH3375" s="3">
        <f t="shared" ca="1" si="135"/>
        <v>1671</v>
      </c>
      <c r="BJ3375" s="1">
        <v>3375</v>
      </c>
      <c r="BK3375" s="1">
        <v>7</v>
      </c>
      <c r="BL3375" s="1">
        <v>7</v>
      </c>
      <c r="BM3375" s="1">
        <v>4</v>
      </c>
      <c r="BN3375" s="1">
        <v>4</v>
      </c>
    </row>
    <row r="3376" spans="59:66" x14ac:dyDescent="0.25">
      <c r="BG3376" s="4">
        <f t="shared" ca="1" si="134"/>
        <v>0.14980301462179102</v>
      </c>
      <c r="BH3376" s="3">
        <f t="shared" ca="1" si="135"/>
        <v>6858</v>
      </c>
      <c r="BJ3376" s="1">
        <v>3376</v>
      </c>
      <c r="BK3376" s="1">
        <v>7</v>
      </c>
      <c r="BL3376" s="1">
        <v>7</v>
      </c>
      <c r="BM3376" s="1">
        <v>5</v>
      </c>
      <c r="BN3376" s="1">
        <v>4</v>
      </c>
    </row>
    <row r="3377" spans="59:66" x14ac:dyDescent="0.25">
      <c r="BG3377" s="4">
        <f t="shared" ca="1" si="134"/>
        <v>0.62351801193783807</v>
      </c>
      <c r="BH3377" s="3">
        <f t="shared" ca="1" si="135"/>
        <v>3022</v>
      </c>
      <c r="BJ3377" s="1">
        <v>3377</v>
      </c>
      <c r="BK3377" s="1">
        <v>7</v>
      </c>
      <c r="BL3377" s="1">
        <v>7</v>
      </c>
      <c r="BM3377" s="1">
        <v>6</v>
      </c>
      <c r="BN3377" s="1">
        <v>4</v>
      </c>
    </row>
    <row r="3378" spans="59:66" x14ac:dyDescent="0.25">
      <c r="BG3378" s="4">
        <f t="shared" ca="1" si="134"/>
        <v>0.42195444700414519</v>
      </c>
      <c r="BH3378" s="3">
        <f t="shared" ca="1" si="135"/>
        <v>4656</v>
      </c>
      <c r="BJ3378" s="1">
        <v>3378</v>
      </c>
      <c r="BK3378" s="1">
        <v>7</v>
      </c>
      <c r="BL3378" s="1">
        <v>7</v>
      </c>
      <c r="BM3378" s="1">
        <v>7</v>
      </c>
      <c r="BN3378" s="1">
        <v>4</v>
      </c>
    </row>
    <row r="3379" spans="59:66" x14ac:dyDescent="0.25">
      <c r="BG3379" s="4">
        <f t="shared" ca="1" si="134"/>
        <v>0.72021452814360964</v>
      </c>
      <c r="BH3379" s="3">
        <f t="shared" ca="1" si="135"/>
        <v>2205</v>
      </c>
      <c r="BJ3379" s="1">
        <v>3379</v>
      </c>
      <c r="BK3379" s="1">
        <v>7</v>
      </c>
      <c r="BL3379" s="1">
        <v>7</v>
      </c>
      <c r="BM3379" s="1">
        <v>8</v>
      </c>
      <c r="BN3379" s="1">
        <v>4</v>
      </c>
    </row>
    <row r="3380" spans="59:66" x14ac:dyDescent="0.25">
      <c r="BG3380" s="4">
        <f t="shared" ca="1" si="134"/>
        <v>0.61941461490766492</v>
      </c>
      <c r="BH3380" s="3">
        <f t="shared" ca="1" si="135"/>
        <v>3049</v>
      </c>
      <c r="BJ3380" s="1">
        <v>3380</v>
      </c>
      <c r="BK3380" s="1">
        <v>7</v>
      </c>
      <c r="BL3380" s="1">
        <v>7</v>
      </c>
      <c r="BM3380" s="1">
        <v>9</v>
      </c>
      <c r="BN3380" s="1">
        <v>4</v>
      </c>
    </row>
    <row r="3381" spans="59:66" x14ac:dyDescent="0.25">
      <c r="BG3381" s="4">
        <f t="shared" ca="1" si="134"/>
        <v>9.5545561139918966E-2</v>
      </c>
      <c r="BH3381" s="3">
        <f t="shared" ca="1" si="135"/>
        <v>7339</v>
      </c>
      <c r="BJ3381" s="1">
        <v>3381</v>
      </c>
      <c r="BK3381" s="1">
        <v>7</v>
      </c>
      <c r="BL3381" s="1">
        <v>8</v>
      </c>
      <c r="BM3381" s="1">
        <v>0</v>
      </c>
      <c r="BN3381" s="1">
        <v>4</v>
      </c>
    </row>
    <row r="3382" spans="59:66" x14ac:dyDescent="0.25">
      <c r="BG3382" s="4">
        <f t="shared" ca="1" si="134"/>
        <v>0.59467643226599598</v>
      </c>
      <c r="BH3382" s="3">
        <f t="shared" ca="1" si="135"/>
        <v>3247</v>
      </c>
      <c r="BJ3382" s="1">
        <v>3382</v>
      </c>
      <c r="BK3382" s="1">
        <v>7</v>
      </c>
      <c r="BL3382" s="1">
        <v>8</v>
      </c>
      <c r="BM3382" s="1">
        <v>1</v>
      </c>
      <c r="BN3382" s="1">
        <v>4</v>
      </c>
    </row>
    <row r="3383" spans="59:66" x14ac:dyDescent="0.25">
      <c r="BG3383" s="4">
        <f t="shared" ca="1" si="134"/>
        <v>0.30620200049547075</v>
      </c>
      <c r="BH3383" s="3">
        <f t="shared" ca="1" si="135"/>
        <v>5606</v>
      </c>
      <c r="BJ3383" s="1">
        <v>3383</v>
      </c>
      <c r="BK3383" s="1">
        <v>7</v>
      </c>
      <c r="BL3383" s="1">
        <v>8</v>
      </c>
      <c r="BM3383" s="1">
        <v>2</v>
      </c>
      <c r="BN3383" s="1">
        <v>4</v>
      </c>
    </row>
    <row r="3384" spans="59:66" x14ac:dyDescent="0.25">
      <c r="BG3384" s="4">
        <f t="shared" ca="1" si="134"/>
        <v>0.29033887744179776</v>
      </c>
      <c r="BH3384" s="3">
        <f t="shared" ca="1" si="135"/>
        <v>5747</v>
      </c>
      <c r="BJ3384" s="1">
        <v>3384</v>
      </c>
      <c r="BK3384" s="1">
        <v>7</v>
      </c>
      <c r="BL3384" s="1">
        <v>8</v>
      </c>
      <c r="BM3384" s="1">
        <v>3</v>
      </c>
      <c r="BN3384" s="1">
        <v>4</v>
      </c>
    </row>
    <row r="3385" spans="59:66" x14ac:dyDescent="0.25">
      <c r="BG3385" s="4">
        <f t="shared" ca="1" si="134"/>
        <v>0.92574014030198426</v>
      </c>
      <c r="BH3385" s="3">
        <f t="shared" ca="1" si="135"/>
        <v>583</v>
      </c>
      <c r="BJ3385" s="1">
        <v>3385</v>
      </c>
      <c r="BK3385" s="1">
        <v>7</v>
      </c>
      <c r="BL3385" s="1">
        <v>8</v>
      </c>
      <c r="BM3385" s="1">
        <v>4</v>
      </c>
      <c r="BN3385" s="1">
        <v>4</v>
      </c>
    </row>
    <row r="3386" spans="59:66" x14ac:dyDescent="0.25">
      <c r="BG3386" s="4">
        <f t="shared" ca="1" si="134"/>
        <v>0.14648606802056585</v>
      </c>
      <c r="BH3386" s="3">
        <f t="shared" ca="1" si="135"/>
        <v>6884</v>
      </c>
      <c r="BJ3386" s="1">
        <v>3386</v>
      </c>
      <c r="BK3386" s="1">
        <v>7</v>
      </c>
      <c r="BL3386" s="1">
        <v>8</v>
      </c>
      <c r="BM3386" s="1">
        <v>5</v>
      </c>
      <c r="BN3386" s="1">
        <v>4</v>
      </c>
    </row>
    <row r="3387" spans="59:66" x14ac:dyDescent="0.25">
      <c r="BG3387" s="4">
        <f t="shared" ca="1" si="134"/>
        <v>0.83194570073811436</v>
      </c>
      <c r="BH3387" s="3">
        <f t="shared" ca="1" si="135"/>
        <v>1317</v>
      </c>
      <c r="BJ3387" s="1">
        <v>3387</v>
      </c>
      <c r="BK3387" s="1">
        <v>7</v>
      </c>
      <c r="BL3387" s="1">
        <v>8</v>
      </c>
      <c r="BM3387" s="1">
        <v>6</v>
      </c>
      <c r="BN3387" s="1">
        <v>4</v>
      </c>
    </row>
    <row r="3388" spans="59:66" x14ac:dyDescent="0.25">
      <c r="BG3388" s="4">
        <f t="shared" ca="1" si="134"/>
        <v>0.83707714521471566</v>
      </c>
      <c r="BH3388" s="3">
        <f t="shared" ca="1" si="135"/>
        <v>1272</v>
      </c>
      <c r="BJ3388" s="1">
        <v>3388</v>
      </c>
      <c r="BK3388" s="1">
        <v>7</v>
      </c>
      <c r="BL3388" s="1">
        <v>8</v>
      </c>
      <c r="BM3388" s="1">
        <v>7</v>
      </c>
      <c r="BN3388" s="1">
        <v>4</v>
      </c>
    </row>
    <row r="3389" spans="59:66" x14ac:dyDescent="0.25">
      <c r="BG3389" s="4">
        <f t="shared" ca="1" si="134"/>
        <v>0.33980373345972914</v>
      </c>
      <c r="BH3389" s="3">
        <f t="shared" ca="1" si="135"/>
        <v>5340</v>
      </c>
      <c r="BJ3389" s="1">
        <v>3389</v>
      </c>
      <c r="BK3389" s="1">
        <v>7</v>
      </c>
      <c r="BL3389" s="1">
        <v>8</v>
      </c>
      <c r="BM3389" s="1">
        <v>8</v>
      </c>
      <c r="BN3389" s="1">
        <v>4</v>
      </c>
    </row>
    <row r="3390" spans="59:66" x14ac:dyDescent="0.25">
      <c r="BG3390" s="4">
        <f t="shared" ca="1" si="134"/>
        <v>0.31750827369405576</v>
      </c>
      <c r="BH3390" s="3">
        <f t="shared" ca="1" si="135"/>
        <v>5520</v>
      </c>
      <c r="BJ3390" s="1">
        <v>3390</v>
      </c>
      <c r="BK3390" s="1">
        <v>7</v>
      </c>
      <c r="BL3390" s="1">
        <v>8</v>
      </c>
      <c r="BM3390" s="1">
        <v>9</v>
      </c>
      <c r="BN3390" s="1">
        <v>4</v>
      </c>
    </row>
    <row r="3391" spans="59:66" x14ac:dyDescent="0.25">
      <c r="BG3391" s="4">
        <f t="shared" ca="1" si="134"/>
        <v>0.77955214965415442</v>
      </c>
      <c r="BH3391" s="3">
        <f t="shared" ca="1" si="135"/>
        <v>1753</v>
      </c>
      <c r="BJ3391" s="1">
        <v>3391</v>
      </c>
      <c r="BK3391" s="1">
        <v>7</v>
      </c>
      <c r="BL3391" s="1">
        <v>9</v>
      </c>
      <c r="BM3391" s="1">
        <v>0</v>
      </c>
      <c r="BN3391" s="1">
        <v>4</v>
      </c>
    </row>
    <row r="3392" spans="59:66" x14ac:dyDescent="0.25">
      <c r="BG3392" s="4">
        <f t="shared" ca="1" si="134"/>
        <v>0.67216909696165383</v>
      </c>
      <c r="BH3392" s="3">
        <f t="shared" ca="1" si="135"/>
        <v>2580</v>
      </c>
      <c r="BJ3392" s="1">
        <v>3392</v>
      </c>
      <c r="BK3392" s="1">
        <v>7</v>
      </c>
      <c r="BL3392" s="1">
        <v>9</v>
      </c>
      <c r="BM3392" s="1">
        <v>1</v>
      </c>
      <c r="BN3392" s="1">
        <v>4</v>
      </c>
    </row>
    <row r="3393" spans="59:66" x14ac:dyDescent="0.25">
      <c r="BG3393" s="4">
        <f t="shared" ca="1" si="134"/>
        <v>0.60271111737408867</v>
      </c>
      <c r="BH3393" s="3">
        <f t="shared" ca="1" si="135"/>
        <v>3176</v>
      </c>
      <c r="BJ3393" s="1">
        <v>3393</v>
      </c>
      <c r="BK3393" s="1">
        <v>7</v>
      </c>
      <c r="BL3393" s="1">
        <v>9</v>
      </c>
      <c r="BM3393" s="1">
        <v>2</v>
      </c>
      <c r="BN3393" s="1">
        <v>4</v>
      </c>
    </row>
    <row r="3394" spans="59:66" x14ac:dyDescent="0.25">
      <c r="BG3394" s="4">
        <f t="shared" ref="BG3394:BG3457" ca="1" si="136">RAND()</f>
        <v>0.15723191204192555</v>
      </c>
      <c r="BH3394" s="3">
        <f t="shared" ref="BH3394:BH3457" ca="1" si="137">RANK(BG3394,$BG$1:$BG$8100,)</f>
        <v>6802</v>
      </c>
      <c r="BJ3394" s="1">
        <v>3394</v>
      </c>
      <c r="BK3394" s="1">
        <v>7</v>
      </c>
      <c r="BL3394" s="1">
        <v>9</v>
      </c>
      <c r="BM3394" s="1">
        <v>3</v>
      </c>
      <c r="BN3394" s="1">
        <v>4</v>
      </c>
    </row>
    <row r="3395" spans="59:66" x14ac:dyDescent="0.25">
      <c r="BG3395" s="4">
        <f t="shared" ca="1" si="136"/>
        <v>0.32902437732550449</v>
      </c>
      <c r="BH3395" s="3">
        <f t="shared" ca="1" si="137"/>
        <v>5421</v>
      </c>
      <c r="BJ3395" s="1">
        <v>3395</v>
      </c>
      <c r="BK3395" s="1">
        <v>7</v>
      </c>
      <c r="BL3395" s="1">
        <v>9</v>
      </c>
      <c r="BM3395" s="1">
        <v>4</v>
      </c>
      <c r="BN3395" s="1">
        <v>4</v>
      </c>
    </row>
    <row r="3396" spans="59:66" x14ac:dyDescent="0.25">
      <c r="BG3396" s="4">
        <f t="shared" ca="1" si="136"/>
        <v>0.58576597266140273</v>
      </c>
      <c r="BH3396" s="3">
        <f t="shared" ca="1" si="137"/>
        <v>3308</v>
      </c>
      <c r="BJ3396" s="1">
        <v>3396</v>
      </c>
      <c r="BK3396" s="1">
        <v>7</v>
      </c>
      <c r="BL3396" s="1">
        <v>9</v>
      </c>
      <c r="BM3396" s="1">
        <v>5</v>
      </c>
      <c r="BN3396" s="1">
        <v>4</v>
      </c>
    </row>
    <row r="3397" spans="59:66" x14ac:dyDescent="0.25">
      <c r="BG3397" s="4">
        <f t="shared" ca="1" si="136"/>
        <v>9.9707539751521912E-2</v>
      </c>
      <c r="BH3397" s="3">
        <f t="shared" ca="1" si="137"/>
        <v>7307</v>
      </c>
      <c r="BJ3397" s="1">
        <v>3397</v>
      </c>
      <c r="BK3397" s="1">
        <v>7</v>
      </c>
      <c r="BL3397" s="1">
        <v>9</v>
      </c>
      <c r="BM3397" s="1">
        <v>6</v>
      </c>
      <c r="BN3397" s="1">
        <v>4</v>
      </c>
    </row>
    <row r="3398" spans="59:66" x14ac:dyDescent="0.25">
      <c r="BG3398" s="4">
        <f t="shared" ca="1" si="136"/>
        <v>0.15020979537750523</v>
      </c>
      <c r="BH3398" s="3">
        <f t="shared" ca="1" si="137"/>
        <v>6856</v>
      </c>
      <c r="BJ3398" s="1">
        <v>3398</v>
      </c>
      <c r="BK3398" s="1">
        <v>7</v>
      </c>
      <c r="BL3398" s="1">
        <v>9</v>
      </c>
      <c r="BM3398" s="1">
        <v>7</v>
      </c>
      <c r="BN3398" s="1">
        <v>4</v>
      </c>
    </row>
    <row r="3399" spans="59:66" x14ac:dyDescent="0.25">
      <c r="BG3399" s="4">
        <f t="shared" ca="1" si="136"/>
        <v>2.8655641655872532E-3</v>
      </c>
      <c r="BH3399" s="3">
        <f t="shared" ca="1" si="137"/>
        <v>8079</v>
      </c>
      <c r="BJ3399" s="1">
        <v>3399</v>
      </c>
      <c r="BK3399" s="1">
        <v>7</v>
      </c>
      <c r="BL3399" s="1">
        <v>9</v>
      </c>
      <c r="BM3399" s="1">
        <v>8</v>
      </c>
      <c r="BN3399" s="1">
        <v>4</v>
      </c>
    </row>
    <row r="3400" spans="59:66" x14ac:dyDescent="0.25">
      <c r="BG3400" s="4">
        <f t="shared" ca="1" si="136"/>
        <v>0.15929734686211006</v>
      </c>
      <c r="BH3400" s="3">
        <f t="shared" ca="1" si="137"/>
        <v>6789</v>
      </c>
      <c r="BJ3400" s="1">
        <v>3400</v>
      </c>
      <c r="BK3400" s="1">
        <v>7</v>
      </c>
      <c r="BL3400" s="1">
        <v>9</v>
      </c>
      <c r="BM3400" s="1">
        <v>9</v>
      </c>
      <c r="BN3400" s="1">
        <v>4</v>
      </c>
    </row>
    <row r="3401" spans="59:66" x14ac:dyDescent="0.25">
      <c r="BG3401" s="4">
        <f t="shared" ca="1" si="136"/>
        <v>0.17014620968760918</v>
      </c>
      <c r="BH3401" s="3">
        <f t="shared" ca="1" si="137"/>
        <v>6711</v>
      </c>
      <c r="BJ3401" s="1">
        <v>3401</v>
      </c>
      <c r="BK3401" s="1">
        <v>8</v>
      </c>
      <c r="BL3401" s="1">
        <v>0</v>
      </c>
      <c r="BM3401" s="1">
        <v>0</v>
      </c>
      <c r="BN3401" s="1">
        <v>4</v>
      </c>
    </row>
    <row r="3402" spans="59:66" x14ac:dyDescent="0.25">
      <c r="BG3402" s="4">
        <f t="shared" ca="1" si="136"/>
        <v>0.4102611186872468</v>
      </c>
      <c r="BH3402" s="3">
        <f t="shared" ca="1" si="137"/>
        <v>4745</v>
      </c>
      <c r="BJ3402" s="1">
        <v>3402</v>
      </c>
      <c r="BK3402" s="1">
        <v>8</v>
      </c>
      <c r="BL3402" s="1">
        <v>0</v>
      </c>
      <c r="BM3402" s="1">
        <v>1</v>
      </c>
      <c r="BN3402" s="1">
        <v>4</v>
      </c>
    </row>
    <row r="3403" spans="59:66" x14ac:dyDescent="0.25">
      <c r="BG3403" s="4">
        <f t="shared" ca="1" si="136"/>
        <v>0.37849989794755534</v>
      </c>
      <c r="BH3403" s="3">
        <f t="shared" ca="1" si="137"/>
        <v>5002</v>
      </c>
      <c r="BJ3403" s="1">
        <v>3403</v>
      </c>
      <c r="BK3403" s="1">
        <v>8</v>
      </c>
      <c r="BL3403" s="1">
        <v>0</v>
      </c>
      <c r="BM3403" s="1">
        <v>2</v>
      </c>
      <c r="BN3403" s="1">
        <v>4</v>
      </c>
    </row>
    <row r="3404" spans="59:66" x14ac:dyDescent="0.25">
      <c r="BG3404" s="4">
        <f t="shared" ca="1" si="136"/>
        <v>0.87141483249770879</v>
      </c>
      <c r="BH3404" s="3">
        <f t="shared" ca="1" si="137"/>
        <v>1003</v>
      </c>
      <c r="BJ3404" s="1">
        <v>3404</v>
      </c>
      <c r="BK3404" s="1">
        <v>8</v>
      </c>
      <c r="BL3404" s="1">
        <v>0</v>
      </c>
      <c r="BM3404" s="1">
        <v>3</v>
      </c>
      <c r="BN3404" s="1">
        <v>4</v>
      </c>
    </row>
    <row r="3405" spans="59:66" x14ac:dyDescent="0.25">
      <c r="BG3405" s="4">
        <f t="shared" ca="1" si="136"/>
        <v>0.65318566266584899</v>
      </c>
      <c r="BH3405" s="3">
        <f t="shared" ca="1" si="137"/>
        <v>2751</v>
      </c>
      <c r="BJ3405" s="1">
        <v>3405</v>
      </c>
      <c r="BK3405" s="1">
        <v>8</v>
      </c>
      <c r="BL3405" s="1">
        <v>0</v>
      </c>
      <c r="BM3405" s="1">
        <v>4</v>
      </c>
      <c r="BN3405" s="1">
        <v>4</v>
      </c>
    </row>
    <row r="3406" spans="59:66" x14ac:dyDescent="0.25">
      <c r="BG3406" s="4">
        <f t="shared" ca="1" si="136"/>
        <v>0.16066267167072079</v>
      </c>
      <c r="BH3406" s="3">
        <f t="shared" ca="1" si="137"/>
        <v>6782</v>
      </c>
      <c r="BJ3406" s="1">
        <v>3406</v>
      </c>
      <c r="BK3406" s="1">
        <v>8</v>
      </c>
      <c r="BL3406" s="1">
        <v>0</v>
      </c>
      <c r="BM3406" s="1">
        <v>5</v>
      </c>
      <c r="BN3406" s="1">
        <v>4</v>
      </c>
    </row>
    <row r="3407" spans="59:66" x14ac:dyDescent="0.25">
      <c r="BG3407" s="4">
        <f t="shared" ca="1" si="136"/>
        <v>0.81970401841343177</v>
      </c>
      <c r="BH3407" s="3">
        <f t="shared" ca="1" si="137"/>
        <v>1421</v>
      </c>
      <c r="BJ3407" s="1">
        <v>3407</v>
      </c>
      <c r="BK3407" s="1">
        <v>8</v>
      </c>
      <c r="BL3407" s="1">
        <v>0</v>
      </c>
      <c r="BM3407" s="1">
        <v>6</v>
      </c>
      <c r="BN3407" s="1">
        <v>4</v>
      </c>
    </row>
    <row r="3408" spans="59:66" x14ac:dyDescent="0.25">
      <c r="BG3408" s="4">
        <f t="shared" ca="1" si="136"/>
        <v>0.69215012242852936</v>
      </c>
      <c r="BH3408" s="3">
        <f t="shared" ca="1" si="137"/>
        <v>2417</v>
      </c>
      <c r="BJ3408" s="1">
        <v>3408</v>
      </c>
      <c r="BK3408" s="1">
        <v>8</v>
      </c>
      <c r="BL3408" s="1">
        <v>0</v>
      </c>
      <c r="BM3408" s="1">
        <v>7</v>
      </c>
      <c r="BN3408" s="1">
        <v>4</v>
      </c>
    </row>
    <row r="3409" spans="59:66" x14ac:dyDescent="0.25">
      <c r="BG3409" s="4">
        <f t="shared" ca="1" si="136"/>
        <v>0.48102376879235809</v>
      </c>
      <c r="BH3409" s="3">
        <f t="shared" ca="1" si="137"/>
        <v>4155</v>
      </c>
      <c r="BJ3409" s="1">
        <v>3409</v>
      </c>
      <c r="BK3409" s="1">
        <v>8</v>
      </c>
      <c r="BL3409" s="1">
        <v>0</v>
      </c>
      <c r="BM3409" s="1">
        <v>8</v>
      </c>
      <c r="BN3409" s="1">
        <v>4</v>
      </c>
    </row>
    <row r="3410" spans="59:66" x14ac:dyDescent="0.25">
      <c r="BG3410" s="4">
        <f t="shared" ca="1" si="136"/>
        <v>0.82560218763464233</v>
      </c>
      <c r="BH3410" s="3">
        <f t="shared" ca="1" si="137"/>
        <v>1374</v>
      </c>
      <c r="BJ3410" s="1">
        <v>3410</v>
      </c>
      <c r="BK3410" s="1">
        <v>8</v>
      </c>
      <c r="BL3410" s="1">
        <v>0</v>
      </c>
      <c r="BM3410" s="1">
        <v>9</v>
      </c>
      <c r="BN3410" s="1">
        <v>4</v>
      </c>
    </row>
    <row r="3411" spans="59:66" x14ac:dyDescent="0.25">
      <c r="BG3411" s="4">
        <f t="shared" ca="1" si="136"/>
        <v>0.20984138773314909</v>
      </c>
      <c r="BH3411" s="3">
        <f t="shared" ca="1" si="137"/>
        <v>6383</v>
      </c>
      <c r="BJ3411" s="1">
        <v>3411</v>
      </c>
      <c r="BK3411" s="1">
        <v>8</v>
      </c>
      <c r="BL3411" s="1">
        <v>1</v>
      </c>
      <c r="BM3411" s="1">
        <v>0</v>
      </c>
      <c r="BN3411" s="1">
        <v>4</v>
      </c>
    </row>
    <row r="3412" spans="59:66" x14ac:dyDescent="0.25">
      <c r="BG3412" s="4">
        <f t="shared" ca="1" si="136"/>
        <v>2.3096633398128841E-2</v>
      </c>
      <c r="BH3412" s="3">
        <f t="shared" ca="1" si="137"/>
        <v>7912</v>
      </c>
      <c r="BJ3412" s="1">
        <v>3412</v>
      </c>
      <c r="BK3412" s="1">
        <v>8</v>
      </c>
      <c r="BL3412" s="1">
        <v>1</v>
      </c>
      <c r="BM3412" s="1">
        <v>1</v>
      </c>
      <c r="BN3412" s="1">
        <v>4</v>
      </c>
    </row>
    <row r="3413" spans="59:66" x14ac:dyDescent="0.25">
      <c r="BG3413" s="4">
        <f t="shared" ca="1" si="136"/>
        <v>0.80235322187890878</v>
      </c>
      <c r="BH3413" s="3">
        <f t="shared" ca="1" si="137"/>
        <v>1551</v>
      </c>
      <c r="BJ3413" s="1">
        <v>3413</v>
      </c>
      <c r="BK3413" s="1">
        <v>8</v>
      </c>
      <c r="BL3413" s="1">
        <v>1</v>
      </c>
      <c r="BM3413" s="1">
        <v>2</v>
      </c>
      <c r="BN3413" s="1">
        <v>4</v>
      </c>
    </row>
    <row r="3414" spans="59:66" x14ac:dyDescent="0.25">
      <c r="BG3414" s="4">
        <f t="shared" ca="1" si="136"/>
        <v>0.4814106973268486</v>
      </c>
      <c r="BH3414" s="3">
        <f t="shared" ca="1" si="137"/>
        <v>4150</v>
      </c>
      <c r="BJ3414" s="1">
        <v>3414</v>
      </c>
      <c r="BK3414" s="1">
        <v>8</v>
      </c>
      <c r="BL3414" s="1">
        <v>1</v>
      </c>
      <c r="BM3414" s="1">
        <v>3</v>
      </c>
      <c r="BN3414" s="1">
        <v>4</v>
      </c>
    </row>
    <row r="3415" spans="59:66" x14ac:dyDescent="0.25">
      <c r="BG3415" s="4">
        <f t="shared" ca="1" si="136"/>
        <v>0.23146937371097931</v>
      </c>
      <c r="BH3415" s="3">
        <f t="shared" ca="1" si="137"/>
        <v>6210</v>
      </c>
      <c r="BJ3415" s="1">
        <v>3415</v>
      </c>
      <c r="BK3415" s="1">
        <v>8</v>
      </c>
      <c r="BL3415" s="1">
        <v>1</v>
      </c>
      <c r="BM3415" s="1">
        <v>4</v>
      </c>
      <c r="BN3415" s="1">
        <v>4</v>
      </c>
    </row>
    <row r="3416" spans="59:66" x14ac:dyDescent="0.25">
      <c r="BG3416" s="4">
        <f t="shared" ca="1" si="136"/>
        <v>0.21713465509498386</v>
      </c>
      <c r="BH3416" s="3">
        <f t="shared" ca="1" si="137"/>
        <v>6309</v>
      </c>
      <c r="BJ3416" s="1">
        <v>3416</v>
      </c>
      <c r="BK3416" s="1">
        <v>8</v>
      </c>
      <c r="BL3416" s="1">
        <v>1</v>
      </c>
      <c r="BM3416" s="1">
        <v>5</v>
      </c>
      <c r="BN3416" s="1">
        <v>4</v>
      </c>
    </row>
    <row r="3417" spans="59:66" x14ac:dyDescent="0.25">
      <c r="BG3417" s="4">
        <f t="shared" ca="1" si="136"/>
        <v>0.76039140647959913</v>
      </c>
      <c r="BH3417" s="3">
        <f t="shared" ca="1" si="137"/>
        <v>1883</v>
      </c>
      <c r="BJ3417" s="1">
        <v>3417</v>
      </c>
      <c r="BK3417" s="1">
        <v>8</v>
      </c>
      <c r="BL3417" s="1">
        <v>1</v>
      </c>
      <c r="BM3417" s="1">
        <v>6</v>
      </c>
      <c r="BN3417" s="1">
        <v>4</v>
      </c>
    </row>
    <row r="3418" spans="59:66" x14ac:dyDescent="0.25">
      <c r="BG3418" s="4">
        <f t="shared" ca="1" si="136"/>
        <v>0.15279677203498387</v>
      </c>
      <c r="BH3418" s="3">
        <f t="shared" ca="1" si="137"/>
        <v>6833</v>
      </c>
      <c r="BJ3418" s="1">
        <v>3418</v>
      </c>
      <c r="BK3418" s="1">
        <v>8</v>
      </c>
      <c r="BL3418" s="1">
        <v>1</v>
      </c>
      <c r="BM3418" s="1">
        <v>7</v>
      </c>
      <c r="BN3418" s="1">
        <v>4</v>
      </c>
    </row>
    <row r="3419" spans="59:66" x14ac:dyDescent="0.25">
      <c r="BG3419" s="4">
        <f t="shared" ca="1" si="136"/>
        <v>4.6059602981644354E-2</v>
      </c>
      <c r="BH3419" s="3">
        <f t="shared" ca="1" si="137"/>
        <v>7732</v>
      </c>
      <c r="BJ3419" s="1">
        <v>3419</v>
      </c>
      <c r="BK3419" s="1">
        <v>8</v>
      </c>
      <c r="BL3419" s="1">
        <v>1</v>
      </c>
      <c r="BM3419" s="1">
        <v>8</v>
      </c>
      <c r="BN3419" s="1">
        <v>4</v>
      </c>
    </row>
    <row r="3420" spans="59:66" x14ac:dyDescent="0.25">
      <c r="BG3420" s="4">
        <f t="shared" ca="1" si="136"/>
        <v>0.71841245395940789</v>
      </c>
      <c r="BH3420" s="3">
        <f t="shared" ca="1" si="137"/>
        <v>2223</v>
      </c>
      <c r="BJ3420" s="1">
        <v>3420</v>
      </c>
      <c r="BK3420" s="1">
        <v>8</v>
      </c>
      <c r="BL3420" s="1">
        <v>1</v>
      </c>
      <c r="BM3420" s="1">
        <v>9</v>
      </c>
      <c r="BN3420" s="1">
        <v>4</v>
      </c>
    </row>
    <row r="3421" spans="59:66" x14ac:dyDescent="0.25">
      <c r="BG3421" s="4">
        <f t="shared" ca="1" si="136"/>
        <v>0.67246114237217158</v>
      </c>
      <c r="BH3421" s="3">
        <f t="shared" ca="1" si="137"/>
        <v>2579</v>
      </c>
      <c r="BJ3421" s="1">
        <v>3421</v>
      </c>
      <c r="BK3421" s="1">
        <v>8</v>
      </c>
      <c r="BL3421" s="1">
        <v>2</v>
      </c>
      <c r="BM3421" s="1">
        <v>0</v>
      </c>
      <c r="BN3421" s="1">
        <v>4</v>
      </c>
    </row>
    <row r="3422" spans="59:66" x14ac:dyDescent="0.25">
      <c r="BG3422" s="4">
        <f t="shared" ca="1" si="136"/>
        <v>0.52798787532136293</v>
      </c>
      <c r="BH3422" s="3">
        <f t="shared" ca="1" si="137"/>
        <v>3785</v>
      </c>
      <c r="BJ3422" s="1">
        <v>3422</v>
      </c>
      <c r="BK3422" s="1">
        <v>8</v>
      </c>
      <c r="BL3422" s="1">
        <v>2</v>
      </c>
      <c r="BM3422" s="1">
        <v>1</v>
      </c>
      <c r="BN3422" s="1">
        <v>4</v>
      </c>
    </row>
    <row r="3423" spans="59:66" x14ac:dyDescent="0.25">
      <c r="BG3423" s="4">
        <f t="shared" ca="1" si="136"/>
        <v>0.61430289041520658</v>
      </c>
      <c r="BH3423" s="3">
        <f t="shared" ca="1" si="137"/>
        <v>3094</v>
      </c>
      <c r="BJ3423" s="1">
        <v>3423</v>
      </c>
      <c r="BK3423" s="1">
        <v>8</v>
      </c>
      <c r="BL3423" s="1">
        <v>2</v>
      </c>
      <c r="BM3423" s="1">
        <v>2</v>
      </c>
      <c r="BN3423" s="1">
        <v>4</v>
      </c>
    </row>
    <row r="3424" spans="59:66" x14ac:dyDescent="0.25">
      <c r="BG3424" s="4">
        <f t="shared" ca="1" si="136"/>
        <v>0.73778566604020013</v>
      </c>
      <c r="BH3424" s="3">
        <f t="shared" ca="1" si="137"/>
        <v>2069</v>
      </c>
      <c r="BJ3424" s="1">
        <v>3424</v>
      </c>
      <c r="BK3424" s="1">
        <v>8</v>
      </c>
      <c r="BL3424" s="1">
        <v>2</v>
      </c>
      <c r="BM3424" s="1">
        <v>3</v>
      </c>
      <c r="BN3424" s="1">
        <v>4</v>
      </c>
    </row>
    <row r="3425" spans="59:66" x14ac:dyDescent="0.25">
      <c r="BG3425" s="4">
        <f t="shared" ca="1" si="136"/>
        <v>2.4039813665487353E-2</v>
      </c>
      <c r="BH3425" s="3">
        <f t="shared" ca="1" si="137"/>
        <v>7906</v>
      </c>
      <c r="BJ3425" s="1">
        <v>3425</v>
      </c>
      <c r="BK3425" s="1">
        <v>8</v>
      </c>
      <c r="BL3425" s="1">
        <v>2</v>
      </c>
      <c r="BM3425" s="1">
        <v>4</v>
      </c>
      <c r="BN3425" s="1">
        <v>4</v>
      </c>
    </row>
    <row r="3426" spans="59:66" x14ac:dyDescent="0.25">
      <c r="BG3426" s="4">
        <f t="shared" ca="1" si="136"/>
        <v>0.84091838968214738</v>
      </c>
      <c r="BH3426" s="3">
        <f t="shared" ca="1" si="137"/>
        <v>1243</v>
      </c>
      <c r="BJ3426" s="1">
        <v>3426</v>
      </c>
      <c r="BK3426" s="1">
        <v>8</v>
      </c>
      <c r="BL3426" s="1">
        <v>2</v>
      </c>
      <c r="BM3426" s="1">
        <v>5</v>
      </c>
      <c r="BN3426" s="1">
        <v>4</v>
      </c>
    </row>
    <row r="3427" spans="59:66" x14ac:dyDescent="0.25">
      <c r="BG3427" s="4">
        <f t="shared" ca="1" si="136"/>
        <v>0.10504721520321869</v>
      </c>
      <c r="BH3427" s="3">
        <f t="shared" ca="1" si="137"/>
        <v>7260</v>
      </c>
      <c r="BJ3427" s="1">
        <v>3427</v>
      </c>
      <c r="BK3427" s="1">
        <v>8</v>
      </c>
      <c r="BL3427" s="1">
        <v>2</v>
      </c>
      <c r="BM3427" s="1">
        <v>6</v>
      </c>
      <c r="BN3427" s="1">
        <v>4</v>
      </c>
    </row>
    <row r="3428" spans="59:66" x14ac:dyDescent="0.25">
      <c r="BG3428" s="4">
        <f t="shared" ca="1" si="136"/>
        <v>0.89055563779795377</v>
      </c>
      <c r="BH3428" s="3">
        <f t="shared" ca="1" si="137"/>
        <v>869</v>
      </c>
      <c r="BJ3428" s="1">
        <v>3428</v>
      </c>
      <c r="BK3428" s="1">
        <v>8</v>
      </c>
      <c r="BL3428" s="1">
        <v>2</v>
      </c>
      <c r="BM3428" s="1">
        <v>7</v>
      </c>
      <c r="BN3428" s="1">
        <v>4</v>
      </c>
    </row>
    <row r="3429" spans="59:66" x14ac:dyDescent="0.25">
      <c r="BG3429" s="4">
        <f t="shared" ca="1" si="136"/>
        <v>0.3567526440309815</v>
      </c>
      <c r="BH3429" s="3">
        <f t="shared" ca="1" si="137"/>
        <v>5193</v>
      </c>
      <c r="BJ3429" s="1">
        <v>3429</v>
      </c>
      <c r="BK3429" s="1">
        <v>8</v>
      </c>
      <c r="BL3429" s="1">
        <v>2</v>
      </c>
      <c r="BM3429" s="1">
        <v>8</v>
      </c>
      <c r="BN3429" s="1">
        <v>4</v>
      </c>
    </row>
    <row r="3430" spans="59:66" x14ac:dyDescent="0.25">
      <c r="BG3430" s="4">
        <f t="shared" ca="1" si="136"/>
        <v>3.2555669643872465E-2</v>
      </c>
      <c r="BH3430" s="3">
        <f t="shared" ca="1" si="137"/>
        <v>7832</v>
      </c>
      <c r="BJ3430" s="1">
        <v>3430</v>
      </c>
      <c r="BK3430" s="1">
        <v>8</v>
      </c>
      <c r="BL3430" s="1">
        <v>2</v>
      </c>
      <c r="BM3430" s="1">
        <v>9</v>
      </c>
      <c r="BN3430" s="1">
        <v>4</v>
      </c>
    </row>
    <row r="3431" spans="59:66" x14ac:dyDescent="0.25">
      <c r="BG3431" s="4">
        <f t="shared" ca="1" si="136"/>
        <v>0.77725627410805853</v>
      </c>
      <c r="BH3431" s="3">
        <f t="shared" ca="1" si="137"/>
        <v>1767</v>
      </c>
      <c r="BJ3431" s="1">
        <v>3431</v>
      </c>
      <c r="BK3431" s="1">
        <v>8</v>
      </c>
      <c r="BL3431" s="1">
        <v>3</v>
      </c>
      <c r="BM3431" s="1">
        <v>0</v>
      </c>
      <c r="BN3431" s="1">
        <v>4</v>
      </c>
    </row>
    <row r="3432" spans="59:66" x14ac:dyDescent="0.25">
      <c r="BG3432" s="4">
        <f t="shared" ca="1" si="136"/>
        <v>0.96244802065552049</v>
      </c>
      <c r="BH3432" s="3">
        <f t="shared" ca="1" si="137"/>
        <v>307</v>
      </c>
      <c r="BJ3432" s="1">
        <v>3432</v>
      </c>
      <c r="BK3432" s="1">
        <v>8</v>
      </c>
      <c r="BL3432" s="1">
        <v>3</v>
      </c>
      <c r="BM3432" s="1">
        <v>1</v>
      </c>
      <c r="BN3432" s="1">
        <v>4</v>
      </c>
    </row>
    <row r="3433" spans="59:66" x14ac:dyDescent="0.25">
      <c r="BG3433" s="4">
        <f t="shared" ca="1" si="136"/>
        <v>5.6026481829785313E-2</v>
      </c>
      <c r="BH3433" s="3">
        <f t="shared" ca="1" si="137"/>
        <v>7657</v>
      </c>
      <c r="BJ3433" s="1">
        <v>3433</v>
      </c>
      <c r="BK3433" s="1">
        <v>8</v>
      </c>
      <c r="BL3433" s="1">
        <v>3</v>
      </c>
      <c r="BM3433" s="1">
        <v>2</v>
      </c>
      <c r="BN3433" s="1">
        <v>4</v>
      </c>
    </row>
    <row r="3434" spans="59:66" x14ac:dyDescent="0.25">
      <c r="BG3434" s="4">
        <f t="shared" ca="1" si="136"/>
        <v>0.52087939454902454</v>
      </c>
      <c r="BH3434" s="3">
        <f t="shared" ca="1" si="137"/>
        <v>3846</v>
      </c>
      <c r="BJ3434" s="1">
        <v>3434</v>
      </c>
      <c r="BK3434" s="1">
        <v>8</v>
      </c>
      <c r="BL3434" s="1">
        <v>3</v>
      </c>
      <c r="BM3434" s="1">
        <v>3</v>
      </c>
      <c r="BN3434" s="1">
        <v>4</v>
      </c>
    </row>
    <row r="3435" spans="59:66" x14ac:dyDescent="0.25">
      <c r="BG3435" s="4">
        <f t="shared" ca="1" si="136"/>
        <v>4.6762660314355053E-2</v>
      </c>
      <c r="BH3435" s="3">
        <f t="shared" ca="1" si="137"/>
        <v>7730</v>
      </c>
      <c r="BJ3435" s="1">
        <v>3435</v>
      </c>
      <c r="BK3435" s="1">
        <v>8</v>
      </c>
      <c r="BL3435" s="1">
        <v>3</v>
      </c>
      <c r="BM3435" s="1">
        <v>4</v>
      </c>
      <c r="BN3435" s="1">
        <v>4</v>
      </c>
    </row>
    <row r="3436" spans="59:66" x14ac:dyDescent="0.25">
      <c r="BG3436" s="4">
        <f t="shared" ca="1" si="136"/>
        <v>0.19827665675121087</v>
      </c>
      <c r="BH3436" s="3">
        <f t="shared" ca="1" si="137"/>
        <v>6482</v>
      </c>
      <c r="BJ3436" s="1">
        <v>3436</v>
      </c>
      <c r="BK3436" s="1">
        <v>8</v>
      </c>
      <c r="BL3436" s="1">
        <v>3</v>
      </c>
      <c r="BM3436" s="1">
        <v>5</v>
      </c>
      <c r="BN3436" s="1">
        <v>4</v>
      </c>
    </row>
    <row r="3437" spans="59:66" x14ac:dyDescent="0.25">
      <c r="BG3437" s="4">
        <f t="shared" ca="1" si="136"/>
        <v>0.64127076229809277</v>
      </c>
      <c r="BH3437" s="3">
        <f t="shared" ca="1" si="137"/>
        <v>2835</v>
      </c>
      <c r="BJ3437" s="1">
        <v>3437</v>
      </c>
      <c r="BK3437" s="1">
        <v>8</v>
      </c>
      <c r="BL3437" s="1">
        <v>3</v>
      </c>
      <c r="BM3437" s="1">
        <v>6</v>
      </c>
      <c r="BN3437" s="1">
        <v>4</v>
      </c>
    </row>
    <row r="3438" spans="59:66" x14ac:dyDescent="0.25">
      <c r="BG3438" s="4">
        <f t="shared" ca="1" si="136"/>
        <v>0.31480404711465249</v>
      </c>
      <c r="BH3438" s="3">
        <f t="shared" ca="1" si="137"/>
        <v>5545</v>
      </c>
      <c r="BJ3438" s="1">
        <v>3438</v>
      </c>
      <c r="BK3438" s="1">
        <v>8</v>
      </c>
      <c r="BL3438" s="1">
        <v>3</v>
      </c>
      <c r="BM3438" s="1">
        <v>7</v>
      </c>
      <c r="BN3438" s="1">
        <v>4</v>
      </c>
    </row>
    <row r="3439" spans="59:66" x14ac:dyDescent="0.25">
      <c r="BG3439" s="4">
        <f t="shared" ca="1" si="136"/>
        <v>0.53217801600380443</v>
      </c>
      <c r="BH3439" s="3">
        <f t="shared" ca="1" si="137"/>
        <v>3742</v>
      </c>
      <c r="BJ3439" s="1">
        <v>3439</v>
      </c>
      <c r="BK3439" s="1">
        <v>8</v>
      </c>
      <c r="BL3439" s="1">
        <v>3</v>
      </c>
      <c r="BM3439" s="1">
        <v>8</v>
      </c>
      <c r="BN3439" s="1">
        <v>4</v>
      </c>
    </row>
    <row r="3440" spans="59:66" x14ac:dyDescent="0.25">
      <c r="BG3440" s="4">
        <f t="shared" ca="1" si="136"/>
        <v>7.2937278173287323E-2</v>
      </c>
      <c r="BH3440" s="3">
        <f t="shared" ca="1" si="137"/>
        <v>7534</v>
      </c>
      <c r="BJ3440" s="1">
        <v>3440</v>
      </c>
      <c r="BK3440" s="1">
        <v>8</v>
      </c>
      <c r="BL3440" s="1">
        <v>3</v>
      </c>
      <c r="BM3440" s="1">
        <v>9</v>
      </c>
      <c r="BN3440" s="1">
        <v>4</v>
      </c>
    </row>
    <row r="3441" spans="59:66" x14ac:dyDescent="0.25">
      <c r="BG3441" s="4">
        <f t="shared" ca="1" si="136"/>
        <v>0.78914066374176228</v>
      </c>
      <c r="BH3441" s="3">
        <f t="shared" ca="1" si="137"/>
        <v>1655</v>
      </c>
      <c r="BJ3441" s="1">
        <v>3441</v>
      </c>
      <c r="BK3441" s="1">
        <v>8</v>
      </c>
      <c r="BL3441" s="1">
        <v>4</v>
      </c>
      <c r="BM3441" s="1">
        <v>0</v>
      </c>
      <c r="BN3441" s="1">
        <v>4</v>
      </c>
    </row>
    <row r="3442" spans="59:66" x14ac:dyDescent="0.25">
      <c r="BG3442" s="4">
        <f t="shared" ca="1" si="136"/>
        <v>0.16922779569565927</v>
      </c>
      <c r="BH3442" s="3">
        <f t="shared" ca="1" si="137"/>
        <v>6717</v>
      </c>
      <c r="BJ3442" s="1">
        <v>3442</v>
      </c>
      <c r="BK3442" s="1">
        <v>8</v>
      </c>
      <c r="BL3442" s="1">
        <v>4</v>
      </c>
      <c r="BM3442" s="1">
        <v>1</v>
      </c>
      <c r="BN3442" s="1">
        <v>4</v>
      </c>
    </row>
    <row r="3443" spans="59:66" x14ac:dyDescent="0.25">
      <c r="BG3443" s="4">
        <f t="shared" ca="1" si="136"/>
        <v>0.90653352569246948</v>
      </c>
      <c r="BH3443" s="3">
        <f t="shared" ca="1" si="137"/>
        <v>744</v>
      </c>
      <c r="BJ3443" s="1">
        <v>3443</v>
      </c>
      <c r="BK3443" s="1">
        <v>8</v>
      </c>
      <c r="BL3443" s="1">
        <v>4</v>
      </c>
      <c r="BM3443" s="1">
        <v>2</v>
      </c>
      <c r="BN3443" s="1">
        <v>4</v>
      </c>
    </row>
    <row r="3444" spans="59:66" x14ac:dyDescent="0.25">
      <c r="BG3444" s="4">
        <f t="shared" ca="1" si="136"/>
        <v>0.55554560718456591</v>
      </c>
      <c r="BH3444" s="3">
        <f t="shared" ca="1" si="137"/>
        <v>3570</v>
      </c>
      <c r="BJ3444" s="1">
        <v>3444</v>
      </c>
      <c r="BK3444" s="1">
        <v>8</v>
      </c>
      <c r="BL3444" s="1">
        <v>4</v>
      </c>
      <c r="BM3444" s="1">
        <v>3</v>
      </c>
      <c r="BN3444" s="1">
        <v>4</v>
      </c>
    </row>
    <row r="3445" spans="59:66" x14ac:dyDescent="0.25">
      <c r="BG3445" s="4">
        <f t="shared" ca="1" si="136"/>
        <v>0.45737947504376708</v>
      </c>
      <c r="BH3445" s="3">
        <f t="shared" ca="1" si="137"/>
        <v>4354</v>
      </c>
      <c r="BJ3445" s="1">
        <v>3445</v>
      </c>
      <c r="BK3445" s="1">
        <v>8</v>
      </c>
      <c r="BL3445" s="1">
        <v>4</v>
      </c>
      <c r="BM3445" s="1">
        <v>4</v>
      </c>
      <c r="BN3445" s="1">
        <v>4</v>
      </c>
    </row>
    <row r="3446" spans="59:66" x14ac:dyDescent="0.25">
      <c r="BG3446" s="4">
        <f t="shared" ca="1" si="136"/>
        <v>0.90940411255969777</v>
      </c>
      <c r="BH3446" s="3">
        <f t="shared" ca="1" si="137"/>
        <v>723</v>
      </c>
      <c r="BJ3446" s="1">
        <v>3446</v>
      </c>
      <c r="BK3446" s="1">
        <v>8</v>
      </c>
      <c r="BL3446" s="1">
        <v>4</v>
      </c>
      <c r="BM3446" s="1">
        <v>5</v>
      </c>
      <c r="BN3446" s="1">
        <v>4</v>
      </c>
    </row>
    <row r="3447" spans="59:66" x14ac:dyDescent="0.25">
      <c r="BG3447" s="4">
        <f t="shared" ca="1" si="136"/>
        <v>0.38986337738680088</v>
      </c>
      <c r="BH3447" s="3">
        <f t="shared" ca="1" si="137"/>
        <v>4903</v>
      </c>
      <c r="BJ3447" s="1">
        <v>3447</v>
      </c>
      <c r="BK3447" s="1">
        <v>8</v>
      </c>
      <c r="BL3447" s="1">
        <v>4</v>
      </c>
      <c r="BM3447" s="1">
        <v>6</v>
      </c>
      <c r="BN3447" s="1">
        <v>4</v>
      </c>
    </row>
    <row r="3448" spans="59:66" x14ac:dyDescent="0.25">
      <c r="BG3448" s="4">
        <f t="shared" ca="1" si="136"/>
        <v>5.5135885589932654E-2</v>
      </c>
      <c r="BH3448" s="3">
        <f t="shared" ca="1" si="137"/>
        <v>7664</v>
      </c>
      <c r="BJ3448" s="1">
        <v>3448</v>
      </c>
      <c r="BK3448" s="1">
        <v>8</v>
      </c>
      <c r="BL3448" s="1">
        <v>4</v>
      </c>
      <c r="BM3448" s="1">
        <v>7</v>
      </c>
      <c r="BN3448" s="1">
        <v>4</v>
      </c>
    </row>
    <row r="3449" spans="59:66" x14ac:dyDescent="0.25">
      <c r="BG3449" s="4">
        <f t="shared" ca="1" si="136"/>
        <v>0.97151573164388216</v>
      </c>
      <c r="BH3449" s="3">
        <f t="shared" ca="1" si="137"/>
        <v>243</v>
      </c>
      <c r="BJ3449" s="1">
        <v>3449</v>
      </c>
      <c r="BK3449" s="1">
        <v>8</v>
      </c>
      <c r="BL3449" s="1">
        <v>4</v>
      </c>
      <c r="BM3449" s="1">
        <v>8</v>
      </c>
      <c r="BN3449" s="1">
        <v>4</v>
      </c>
    </row>
    <row r="3450" spans="59:66" x14ac:dyDescent="0.25">
      <c r="BG3450" s="4">
        <f t="shared" ca="1" si="136"/>
        <v>0.75509339480797333</v>
      </c>
      <c r="BH3450" s="3">
        <f t="shared" ca="1" si="137"/>
        <v>1929</v>
      </c>
      <c r="BJ3450" s="1">
        <v>3450</v>
      </c>
      <c r="BK3450" s="1">
        <v>8</v>
      </c>
      <c r="BL3450" s="1">
        <v>4</v>
      </c>
      <c r="BM3450" s="1">
        <v>9</v>
      </c>
      <c r="BN3450" s="1">
        <v>4</v>
      </c>
    </row>
    <row r="3451" spans="59:66" x14ac:dyDescent="0.25">
      <c r="BG3451" s="4">
        <f t="shared" ca="1" si="136"/>
        <v>3.8337232692633449E-2</v>
      </c>
      <c r="BH3451" s="3">
        <f t="shared" ca="1" si="137"/>
        <v>7785</v>
      </c>
      <c r="BJ3451" s="1">
        <v>3451</v>
      </c>
      <c r="BK3451" s="1">
        <v>8</v>
      </c>
      <c r="BL3451" s="1">
        <v>5</v>
      </c>
      <c r="BM3451" s="1">
        <v>0</v>
      </c>
      <c r="BN3451" s="1">
        <v>4</v>
      </c>
    </row>
    <row r="3452" spans="59:66" x14ac:dyDescent="0.25">
      <c r="BG3452" s="4">
        <f t="shared" ca="1" si="136"/>
        <v>0.97483044142028863</v>
      </c>
      <c r="BH3452" s="3">
        <f t="shared" ca="1" si="137"/>
        <v>212</v>
      </c>
      <c r="BJ3452" s="1">
        <v>3452</v>
      </c>
      <c r="BK3452" s="1">
        <v>8</v>
      </c>
      <c r="BL3452" s="1">
        <v>5</v>
      </c>
      <c r="BM3452" s="1">
        <v>1</v>
      </c>
      <c r="BN3452" s="1">
        <v>4</v>
      </c>
    </row>
    <row r="3453" spans="59:66" x14ac:dyDescent="0.25">
      <c r="BG3453" s="4">
        <f t="shared" ca="1" si="136"/>
        <v>0.37942588382450237</v>
      </c>
      <c r="BH3453" s="3">
        <f t="shared" ca="1" si="137"/>
        <v>4988</v>
      </c>
      <c r="BJ3453" s="1">
        <v>3453</v>
      </c>
      <c r="BK3453" s="1">
        <v>8</v>
      </c>
      <c r="BL3453" s="1">
        <v>5</v>
      </c>
      <c r="BM3453" s="1">
        <v>2</v>
      </c>
      <c r="BN3453" s="1">
        <v>4</v>
      </c>
    </row>
    <row r="3454" spans="59:66" x14ac:dyDescent="0.25">
      <c r="BG3454" s="4">
        <f t="shared" ca="1" si="136"/>
        <v>0.2406803425352293</v>
      </c>
      <c r="BH3454" s="3">
        <f t="shared" ca="1" si="137"/>
        <v>6139</v>
      </c>
      <c r="BJ3454" s="1">
        <v>3454</v>
      </c>
      <c r="BK3454" s="1">
        <v>8</v>
      </c>
      <c r="BL3454" s="1">
        <v>5</v>
      </c>
      <c r="BM3454" s="1">
        <v>3</v>
      </c>
      <c r="BN3454" s="1">
        <v>4</v>
      </c>
    </row>
    <row r="3455" spans="59:66" x14ac:dyDescent="0.25">
      <c r="BG3455" s="4">
        <f t="shared" ca="1" si="136"/>
        <v>0.9674123937783804</v>
      </c>
      <c r="BH3455" s="3">
        <f t="shared" ca="1" si="137"/>
        <v>273</v>
      </c>
      <c r="BJ3455" s="1">
        <v>3455</v>
      </c>
      <c r="BK3455" s="1">
        <v>8</v>
      </c>
      <c r="BL3455" s="1">
        <v>5</v>
      </c>
      <c r="BM3455" s="1">
        <v>4</v>
      </c>
      <c r="BN3455" s="1">
        <v>4</v>
      </c>
    </row>
    <row r="3456" spans="59:66" x14ac:dyDescent="0.25">
      <c r="BG3456" s="4">
        <f t="shared" ca="1" si="136"/>
        <v>0.3043820645008819</v>
      </c>
      <c r="BH3456" s="3">
        <f t="shared" ca="1" si="137"/>
        <v>5623</v>
      </c>
      <c r="BJ3456" s="1">
        <v>3456</v>
      </c>
      <c r="BK3456" s="1">
        <v>8</v>
      </c>
      <c r="BL3456" s="1">
        <v>5</v>
      </c>
      <c r="BM3456" s="1">
        <v>5</v>
      </c>
      <c r="BN3456" s="1">
        <v>4</v>
      </c>
    </row>
    <row r="3457" spans="59:66" x14ac:dyDescent="0.25">
      <c r="BG3457" s="4">
        <f t="shared" ca="1" si="136"/>
        <v>0.68786091718203868</v>
      </c>
      <c r="BH3457" s="3">
        <f t="shared" ca="1" si="137"/>
        <v>2454</v>
      </c>
      <c r="BJ3457" s="1">
        <v>3457</v>
      </c>
      <c r="BK3457" s="1">
        <v>8</v>
      </c>
      <c r="BL3457" s="1">
        <v>5</v>
      </c>
      <c r="BM3457" s="1">
        <v>6</v>
      </c>
      <c r="BN3457" s="1">
        <v>4</v>
      </c>
    </row>
    <row r="3458" spans="59:66" x14ac:dyDescent="0.25">
      <c r="BG3458" s="4">
        <f t="shared" ref="BG3458:BG3521" ca="1" si="138">RAND()</f>
        <v>0.117202229972865</v>
      </c>
      <c r="BH3458" s="3">
        <f t="shared" ref="BH3458:BH3521" ca="1" si="139">RANK(BG3458,$BG$1:$BG$8100,)</f>
        <v>7146</v>
      </c>
      <c r="BJ3458" s="1">
        <v>3458</v>
      </c>
      <c r="BK3458" s="1">
        <v>8</v>
      </c>
      <c r="BL3458" s="1">
        <v>5</v>
      </c>
      <c r="BM3458" s="1">
        <v>7</v>
      </c>
      <c r="BN3458" s="1">
        <v>4</v>
      </c>
    </row>
    <row r="3459" spans="59:66" x14ac:dyDescent="0.25">
      <c r="BG3459" s="4">
        <f t="shared" ca="1" si="138"/>
        <v>5.1467346425366989E-2</v>
      </c>
      <c r="BH3459" s="3">
        <f t="shared" ca="1" si="139"/>
        <v>7695</v>
      </c>
      <c r="BJ3459" s="1">
        <v>3459</v>
      </c>
      <c r="BK3459" s="1">
        <v>8</v>
      </c>
      <c r="BL3459" s="1">
        <v>5</v>
      </c>
      <c r="BM3459" s="1">
        <v>8</v>
      </c>
      <c r="BN3459" s="1">
        <v>4</v>
      </c>
    </row>
    <row r="3460" spans="59:66" x14ac:dyDescent="0.25">
      <c r="BG3460" s="4">
        <f t="shared" ca="1" si="138"/>
        <v>5.6056379476565499E-2</v>
      </c>
      <c r="BH3460" s="3">
        <f t="shared" ca="1" si="139"/>
        <v>7656</v>
      </c>
      <c r="BJ3460" s="1">
        <v>3460</v>
      </c>
      <c r="BK3460" s="1">
        <v>8</v>
      </c>
      <c r="BL3460" s="1">
        <v>5</v>
      </c>
      <c r="BM3460" s="1">
        <v>9</v>
      </c>
      <c r="BN3460" s="1">
        <v>4</v>
      </c>
    </row>
    <row r="3461" spans="59:66" x14ac:dyDescent="0.25">
      <c r="BG3461" s="4">
        <f t="shared" ca="1" si="138"/>
        <v>0.28650917562541145</v>
      </c>
      <c r="BH3461" s="3">
        <f t="shared" ca="1" si="139"/>
        <v>5772</v>
      </c>
      <c r="BJ3461" s="1">
        <v>3461</v>
      </c>
      <c r="BK3461" s="1">
        <v>8</v>
      </c>
      <c r="BL3461" s="1">
        <v>6</v>
      </c>
      <c r="BM3461" s="1">
        <v>0</v>
      </c>
      <c r="BN3461" s="1">
        <v>4</v>
      </c>
    </row>
    <row r="3462" spans="59:66" x14ac:dyDescent="0.25">
      <c r="BG3462" s="4">
        <f t="shared" ca="1" si="138"/>
        <v>0.73464235414383594</v>
      </c>
      <c r="BH3462" s="3">
        <f t="shared" ca="1" si="139"/>
        <v>2086</v>
      </c>
      <c r="BJ3462" s="1">
        <v>3462</v>
      </c>
      <c r="BK3462" s="1">
        <v>8</v>
      </c>
      <c r="BL3462" s="1">
        <v>6</v>
      </c>
      <c r="BM3462" s="1">
        <v>1</v>
      </c>
      <c r="BN3462" s="1">
        <v>4</v>
      </c>
    </row>
    <row r="3463" spans="59:66" x14ac:dyDescent="0.25">
      <c r="BG3463" s="4">
        <f t="shared" ca="1" si="138"/>
        <v>0.88830036742886154</v>
      </c>
      <c r="BH3463" s="3">
        <f t="shared" ca="1" si="139"/>
        <v>881</v>
      </c>
      <c r="BJ3463" s="1">
        <v>3463</v>
      </c>
      <c r="BK3463" s="1">
        <v>8</v>
      </c>
      <c r="BL3463" s="1">
        <v>6</v>
      </c>
      <c r="BM3463" s="1">
        <v>2</v>
      </c>
      <c r="BN3463" s="1">
        <v>4</v>
      </c>
    </row>
    <row r="3464" spans="59:66" x14ac:dyDescent="0.25">
      <c r="BG3464" s="4">
        <f t="shared" ca="1" si="138"/>
        <v>4.347443319253852E-3</v>
      </c>
      <c r="BH3464" s="3">
        <f t="shared" ca="1" si="139"/>
        <v>8068</v>
      </c>
      <c r="BJ3464" s="1">
        <v>3464</v>
      </c>
      <c r="BK3464" s="1">
        <v>8</v>
      </c>
      <c r="BL3464" s="1">
        <v>6</v>
      </c>
      <c r="BM3464" s="1">
        <v>3</v>
      </c>
      <c r="BN3464" s="1">
        <v>4</v>
      </c>
    </row>
    <row r="3465" spans="59:66" x14ac:dyDescent="0.25">
      <c r="BG3465" s="4">
        <f t="shared" ca="1" si="138"/>
        <v>0.21723307927904789</v>
      </c>
      <c r="BH3465" s="3">
        <f t="shared" ca="1" si="139"/>
        <v>6308</v>
      </c>
      <c r="BJ3465" s="1">
        <v>3465</v>
      </c>
      <c r="BK3465" s="1">
        <v>8</v>
      </c>
      <c r="BL3465" s="1">
        <v>6</v>
      </c>
      <c r="BM3465" s="1">
        <v>4</v>
      </c>
      <c r="BN3465" s="1">
        <v>4</v>
      </c>
    </row>
    <row r="3466" spans="59:66" x14ac:dyDescent="0.25">
      <c r="BG3466" s="4">
        <f t="shared" ca="1" si="138"/>
        <v>0.46422513520713682</v>
      </c>
      <c r="BH3466" s="3">
        <f t="shared" ca="1" si="139"/>
        <v>4289</v>
      </c>
      <c r="BJ3466" s="1">
        <v>3466</v>
      </c>
      <c r="BK3466" s="1">
        <v>8</v>
      </c>
      <c r="BL3466" s="1">
        <v>6</v>
      </c>
      <c r="BM3466" s="1">
        <v>5</v>
      </c>
      <c r="BN3466" s="1">
        <v>4</v>
      </c>
    </row>
    <row r="3467" spans="59:66" x14ac:dyDescent="0.25">
      <c r="BG3467" s="4">
        <f t="shared" ca="1" si="138"/>
        <v>0.96150602453619827</v>
      </c>
      <c r="BH3467" s="3">
        <f t="shared" ca="1" si="139"/>
        <v>314</v>
      </c>
      <c r="BJ3467" s="1">
        <v>3467</v>
      </c>
      <c r="BK3467" s="1">
        <v>8</v>
      </c>
      <c r="BL3467" s="1">
        <v>6</v>
      </c>
      <c r="BM3467" s="1">
        <v>6</v>
      </c>
      <c r="BN3467" s="1">
        <v>4</v>
      </c>
    </row>
    <row r="3468" spans="59:66" x14ac:dyDescent="0.25">
      <c r="BG3468" s="4">
        <f t="shared" ca="1" si="138"/>
        <v>0.30456041757483299</v>
      </c>
      <c r="BH3468" s="3">
        <f t="shared" ca="1" si="139"/>
        <v>5619</v>
      </c>
      <c r="BJ3468" s="1">
        <v>3468</v>
      </c>
      <c r="BK3468" s="1">
        <v>8</v>
      </c>
      <c r="BL3468" s="1">
        <v>6</v>
      </c>
      <c r="BM3468" s="1">
        <v>7</v>
      </c>
      <c r="BN3468" s="1">
        <v>4</v>
      </c>
    </row>
    <row r="3469" spans="59:66" x14ac:dyDescent="0.25">
      <c r="BG3469" s="4">
        <f t="shared" ca="1" si="138"/>
        <v>0.44964843181589764</v>
      </c>
      <c r="BH3469" s="3">
        <f t="shared" ca="1" si="139"/>
        <v>4422</v>
      </c>
      <c r="BJ3469" s="1">
        <v>3469</v>
      </c>
      <c r="BK3469" s="1">
        <v>8</v>
      </c>
      <c r="BL3469" s="1">
        <v>6</v>
      </c>
      <c r="BM3469" s="1">
        <v>8</v>
      </c>
      <c r="BN3469" s="1">
        <v>4</v>
      </c>
    </row>
    <row r="3470" spans="59:66" x14ac:dyDescent="0.25">
      <c r="BG3470" s="4">
        <f t="shared" ca="1" si="138"/>
        <v>0.54650515504843877</v>
      </c>
      <c r="BH3470" s="3">
        <f t="shared" ca="1" si="139"/>
        <v>3641</v>
      </c>
      <c r="BJ3470" s="1">
        <v>3470</v>
      </c>
      <c r="BK3470" s="1">
        <v>8</v>
      </c>
      <c r="BL3470" s="1">
        <v>6</v>
      </c>
      <c r="BM3470" s="1">
        <v>9</v>
      </c>
      <c r="BN3470" s="1">
        <v>4</v>
      </c>
    </row>
    <row r="3471" spans="59:66" x14ac:dyDescent="0.25">
      <c r="BG3471" s="4">
        <f t="shared" ca="1" si="138"/>
        <v>0.32674992922174217</v>
      </c>
      <c r="BH3471" s="3">
        <f t="shared" ca="1" si="139"/>
        <v>5444</v>
      </c>
      <c r="BJ3471" s="1">
        <v>3471</v>
      </c>
      <c r="BK3471" s="1">
        <v>8</v>
      </c>
      <c r="BL3471" s="1">
        <v>7</v>
      </c>
      <c r="BM3471" s="1">
        <v>0</v>
      </c>
      <c r="BN3471" s="1">
        <v>4</v>
      </c>
    </row>
    <row r="3472" spans="59:66" x14ac:dyDescent="0.25">
      <c r="BG3472" s="4">
        <f t="shared" ca="1" si="138"/>
        <v>0.36718497735325495</v>
      </c>
      <c r="BH3472" s="3">
        <f t="shared" ca="1" si="139"/>
        <v>5098</v>
      </c>
      <c r="BJ3472" s="1">
        <v>3472</v>
      </c>
      <c r="BK3472" s="1">
        <v>8</v>
      </c>
      <c r="BL3472" s="1">
        <v>7</v>
      </c>
      <c r="BM3472" s="1">
        <v>1</v>
      </c>
      <c r="BN3472" s="1">
        <v>4</v>
      </c>
    </row>
    <row r="3473" spans="59:66" x14ac:dyDescent="0.25">
      <c r="BG3473" s="4">
        <f t="shared" ca="1" si="138"/>
        <v>0.82054658084743537</v>
      </c>
      <c r="BH3473" s="3">
        <f t="shared" ca="1" si="139"/>
        <v>1412</v>
      </c>
      <c r="BJ3473" s="1">
        <v>3473</v>
      </c>
      <c r="BK3473" s="1">
        <v>8</v>
      </c>
      <c r="BL3473" s="1">
        <v>7</v>
      </c>
      <c r="BM3473" s="1">
        <v>2</v>
      </c>
      <c r="BN3473" s="1">
        <v>4</v>
      </c>
    </row>
    <row r="3474" spans="59:66" x14ac:dyDescent="0.25">
      <c r="BG3474" s="4">
        <f t="shared" ca="1" si="138"/>
        <v>0.39358564964669107</v>
      </c>
      <c r="BH3474" s="3">
        <f t="shared" ca="1" si="139"/>
        <v>4869</v>
      </c>
      <c r="BJ3474" s="1">
        <v>3474</v>
      </c>
      <c r="BK3474" s="1">
        <v>8</v>
      </c>
      <c r="BL3474" s="1">
        <v>7</v>
      </c>
      <c r="BM3474" s="1">
        <v>3</v>
      </c>
      <c r="BN3474" s="1">
        <v>4</v>
      </c>
    </row>
    <row r="3475" spans="59:66" x14ac:dyDescent="0.25">
      <c r="BG3475" s="4">
        <f t="shared" ca="1" si="138"/>
        <v>0.59964167261192525</v>
      </c>
      <c r="BH3475" s="3">
        <f t="shared" ca="1" si="139"/>
        <v>3200</v>
      </c>
      <c r="BJ3475" s="1">
        <v>3475</v>
      </c>
      <c r="BK3475" s="1">
        <v>8</v>
      </c>
      <c r="BL3475" s="1">
        <v>7</v>
      </c>
      <c r="BM3475" s="1">
        <v>4</v>
      </c>
      <c r="BN3475" s="1">
        <v>4</v>
      </c>
    </row>
    <row r="3476" spans="59:66" x14ac:dyDescent="0.25">
      <c r="BG3476" s="4">
        <f t="shared" ca="1" si="138"/>
        <v>0.81442929619004889</v>
      </c>
      <c r="BH3476" s="3">
        <f t="shared" ca="1" si="139"/>
        <v>1463</v>
      </c>
      <c r="BJ3476" s="1">
        <v>3476</v>
      </c>
      <c r="BK3476" s="1">
        <v>8</v>
      </c>
      <c r="BL3476" s="1">
        <v>7</v>
      </c>
      <c r="BM3476" s="1">
        <v>5</v>
      </c>
      <c r="BN3476" s="1">
        <v>4</v>
      </c>
    </row>
    <row r="3477" spans="59:66" x14ac:dyDescent="0.25">
      <c r="BG3477" s="4">
        <f t="shared" ca="1" si="138"/>
        <v>0.83335822645873425</v>
      </c>
      <c r="BH3477" s="3">
        <f t="shared" ca="1" si="139"/>
        <v>1302</v>
      </c>
      <c r="BJ3477" s="1">
        <v>3477</v>
      </c>
      <c r="BK3477" s="1">
        <v>8</v>
      </c>
      <c r="BL3477" s="1">
        <v>7</v>
      </c>
      <c r="BM3477" s="1">
        <v>6</v>
      </c>
      <c r="BN3477" s="1">
        <v>4</v>
      </c>
    </row>
    <row r="3478" spans="59:66" x14ac:dyDescent="0.25">
      <c r="BG3478" s="4">
        <f t="shared" ca="1" si="138"/>
        <v>5.5908503394614173E-2</v>
      </c>
      <c r="BH3478" s="3">
        <f t="shared" ca="1" si="139"/>
        <v>7658</v>
      </c>
      <c r="BJ3478" s="1">
        <v>3478</v>
      </c>
      <c r="BK3478" s="1">
        <v>8</v>
      </c>
      <c r="BL3478" s="1">
        <v>7</v>
      </c>
      <c r="BM3478" s="1">
        <v>7</v>
      </c>
      <c r="BN3478" s="1">
        <v>4</v>
      </c>
    </row>
    <row r="3479" spans="59:66" x14ac:dyDescent="0.25">
      <c r="BG3479" s="4">
        <f t="shared" ca="1" si="138"/>
        <v>0.18519477017344521</v>
      </c>
      <c r="BH3479" s="3">
        <f t="shared" ca="1" si="139"/>
        <v>6586</v>
      </c>
      <c r="BJ3479" s="1">
        <v>3479</v>
      </c>
      <c r="BK3479" s="1">
        <v>8</v>
      </c>
      <c r="BL3479" s="1">
        <v>7</v>
      </c>
      <c r="BM3479" s="1">
        <v>8</v>
      </c>
      <c r="BN3479" s="1">
        <v>4</v>
      </c>
    </row>
    <row r="3480" spans="59:66" x14ac:dyDescent="0.25">
      <c r="BG3480" s="4">
        <f t="shared" ca="1" si="138"/>
        <v>0.8947480766791378</v>
      </c>
      <c r="BH3480" s="3">
        <f t="shared" ca="1" si="139"/>
        <v>831</v>
      </c>
      <c r="BJ3480" s="1">
        <v>3480</v>
      </c>
      <c r="BK3480" s="1">
        <v>8</v>
      </c>
      <c r="BL3480" s="1">
        <v>7</v>
      </c>
      <c r="BM3480" s="1">
        <v>9</v>
      </c>
      <c r="BN3480" s="1">
        <v>4</v>
      </c>
    </row>
    <row r="3481" spans="59:66" x14ac:dyDescent="0.25">
      <c r="BG3481" s="4">
        <f t="shared" ca="1" si="138"/>
        <v>0.32768986922559695</v>
      </c>
      <c r="BH3481" s="3">
        <f t="shared" ca="1" si="139"/>
        <v>5436</v>
      </c>
      <c r="BJ3481" s="1">
        <v>3481</v>
      </c>
      <c r="BK3481" s="1">
        <v>8</v>
      </c>
      <c r="BL3481" s="1">
        <v>8</v>
      </c>
      <c r="BM3481" s="1">
        <v>0</v>
      </c>
      <c r="BN3481" s="1">
        <v>4</v>
      </c>
    </row>
    <row r="3482" spans="59:66" x14ac:dyDescent="0.25">
      <c r="BG3482" s="4">
        <f t="shared" ca="1" si="138"/>
        <v>0.86089455945939064</v>
      </c>
      <c r="BH3482" s="3">
        <f t="shared" ca="1" si="139"/>
        <v>1090</v>
      </c>
      <c r="BJ3482" s="1">
        <v>3482</v>
      </c>
      <c r="BK3482" s="1">
        <v>8</v>
      </c>
      <c r="BL3482" s="1">
        <v>8</v>
      </c>
      <c r="BM3482" s="1">
        <v>1</v>
      </c>
      <c r="BN3482" s="1">
        <v>4</v>
      </c>
    </row>
    <row r="3483" spans="59:66" x14ac:dyDescent="0.25">
      <c r="BG3483" s="4">
        <f t="shared" ca="1" si="138"/>
        <v>0.2033822431564114</v>
      </c>
      <c r="BH3483" s="3">
        <f t="shared" ca="1" si="139"/>
        <v>6438</v>
      </c>
      <c r="BJ3483" s="1">
        <v>3483</v>
      </c>
      <c r="BK3483" s="1">
        <v>8</v>
      </c>
      <c r="BL3483" s="1">
        <v>8</v>
      </c>
      <c r="BM3483" s="1">
        <v>2</v>
      </c>
      <c r="BN3483" s="1">
        <v>4</v>
      </c>
    </row>
    <row r="3484" spans="59:66" x14ac:dyDescent="0.25">
      <c r="BG3484" s="4">
        <f t="shared" ca="1" si="138"/>
        <v>0.27607315623694362</v>
      </c>
      <c r="BH3484" s="3">
        <f t="shared" ca="1" si="139"/>
        <v>5860</v>
      </c>
      <c r="BJ3484" s="1">
        <v>3484</v>
      </c>
      <c r="BK3484" s="1">
        <v>8</v>
      </c>
      <c r="BL3484" s="1">
        <v>8</v>
      </c>
      <c r="BM3484" s="1">
        <v>3</v>
      </c>
      <c r="BN3484" s="1">
        <v>4</v>
      </c>
    </row>
    <row r="3485" spans="59:66" x14ac:dyDescent="0.25">
      <c r="BG3485" s="4">
        <f t="shared" ca="1" si="138"/>
        <v>0.69546991146308723</v>
      </c>
      <c r="BH3485" s="3">
        <f t="shared" ca="1" si="139"/>
        <v>2397</v>
      </c>
      <c r="BJ3485" s="1">
        <v>3485</v>
      </c>
      <c r="BK3485" s="1">
        <v>8</v>
      </c>
      <c r="BL3485" s="1">
        <v>8</v>
      </c>
      <c r="BM3485" s="1">
        <v>4</v>
      </c>
      <c r="BN3485" s="1">
        <v>4</v>
      </c>
    </row>
    <row r="3486" spans="59:66" x14ac:dyDescent="0.25">
      <c r="BG3486" s="4">
        <f t="shared" ca="1" si="138"/>
        <v>0.25441507597997526</v>
      </c>
      <c r="BH3486" s="3">
        <f t="shared" ca="1" si="139"/>
        <v>6036</v>
      </c>
      <c r="BJ3486" s="1">
        <v>3486</v>
      </c>
      <c r="BK3486" s="1">
        <v>8</v>
      </c>
      <c r="BL3486" s="1">
        <v>8</v>
      </c>
      <c r="BM3486" s="1">
        <v>5</v>
      </c>
      <c r="BN3486" s="1">
        <v>4</v>
      </c>
    </row>
    <row r="3487" spans="59:66" x14ac:dyDescent="0.25">
      <c r="BG3487" s="4">
        <f t="shared" ca="1" si="138"/>
        <v>0.73699830099407337</v>
      </c>
      <c r="BH3487" s="3">
        <f t="shared" ca="1" si="139"/>
        <v>2072</v>
      </c>
      <c r="BJ3487" s="1">
        <v>3487</v>
      </c>
      <c r="BK3487" s="1">
        <v>8</v>
      </c>
      <c r="BL3487" s="1">
        <v>8</v>
      </c>
      <c r="BM3487" s="1">
        <v>6</v>
      </c>
      <c r="BN3487" s="1">
        <v>4</v>
      </c>
    </row>
    <row r="3488" spans="59:66" x14ac:dyDescent="0.25">
      <c r="BG3488" s="4">
        <f t="shared" ca="1" si="138"/>
        <v>0.62997714524700732</v>
      </c>
      <c r="BH3488" s="3">
        <f t="shared" ca="1" si="139"/>
        <v>2955</v>
      </c>
      <c r="BJ3488" s="1">
        <v>3488</v>
      </c>
      <c r="BK3488" s="1">
        <v>8</v>
      </c>
      <c r="BL3488" s="1">
        <v>8</v>
      </c>
      <c r="BM3488" s="1">
        <v>7</v>
      </c>
      <c r="BN3488" s="1">
        <v>4</v>
      </c>
    </row>
    <row r="3489" spans="59:66" x14ac:dyDescent="0.25">
      <c r="BG3489" s="4">
        <f t="shared" ca="1" si="138"/>
        <v>0.1964434796277631</v>
      </c>
      <c r="BH3489" s="3">
        <f t="shared" ca="1" si="139"/>
        <v>6493</v>
      </c>
      <c r="BJ3489" s="1">
        <v>3489</v>
      </c>
      <c r="BK3489" s="1">
        <v>8</v>
      </c>
      <c r="BL3489" s="1">
        <v>8</v>
      </c>
      <c r="BM3489" s="1">
        <v>8</v>
      </c>
      <c r="BN3489" s="1">
        <v>4</v>
      </c>
    </row>
    <row r="3490" spans="59:66" x14ac:dyDescent="0.25">
      <c r="BG3490" s="4">
        <f t="shared" ca="1" si="138"/>
        <v>0.17598785258535632</v>
      </c>
      <c r="BH3490" s="3">
        <f t="shared" ca="1" si="139"/>
        <v>6676</v>
      </c>
      <c r="BJ3490" s="1">
        <v>3490</v>
      </c>
      <c r="BK3490" s="1">
        <v>8</v>
      </c>
      <c r="BL3490" s="1">
        <v>8</v>
      </c>
      <c r="BM3490" s="1">
        <v>9</v>
      </c>
      <c r="BN3490" s="1">
        <v>4</v>
      </c>
    </row>
    <row r="3491" spans="59:66" x14ac:dyDescent="0.25">
      <c r="BG3491" s="4">
        <f t="shared" ca="1" si="138"/>
        <v>0.28842092148895992</v>
      </c>
      <c r="BH3491" s="3">
        <f t="shared" ca="1" si="139"/>
        <v>5755</v>
      </c>
      <c r="BJ3491" s="1">
        <v>3491</v>
      </c>
      <c r="BK3491" s="1">
        <v>8</v>
      </c>
      <c r="BL3491" s="1">
        <v>9</v>
      </c>
      <c r="BM3491" s="1">
        <v>0</v>
      </c>
      <c r="BN3491" s="1">
        <v>4</v>
      </c>
    </row>
    <row r="3492" spans="59:66" x14ac:dyDescent="0.25">
      <c r="BG3492" s="4">
        <f t="shared" ca="1" si="138"/>
        <v>9.9934900939305682E-2</v>
      </c>
      <c r="BH3492" s="3">
        <f t="shared" ca="1" si="139"/>
        <v>7301</v>
      </c>
      <c r="BJ3492" s="1">
        <v>3492</v>
      </c>
      <c r="BK3492" s="1">
        <v>8</v>
      </c>
      <c r="BL3492" s="1">
        <v>9</v>
      </c>
      <c r="BM3492" s="1">
        <v>1</v>
      </c>
      <c r="BN3492" s="1">
        <v>4</v>
      </c>
    </row>
    <row r="3493" spans="59:66" x14ac:dyDescent="0.25">
      <c r="BG3493" s="4">
        <f t="shared" ca="1" si="138"/>
        <v>0.52261994391829591</v>
      </c>
      <c r="BH3493" s="3">
        <f t="shared" ca="1" si="139"/>
        <v>3832</v>
      </c>
      <c r="BJ3493" s="1">
        <v>3493</v>
      </c>
      <c r="BK3493" s="1">
        <v>8</v>
      </c>
      <c r="BL3493" s="1">
        <v>9</v>
      </c>
      <c r="BM3493" s="1">
        <v>2</v>
      </c>
      <c r="BN3493" s="1">
        <v>4</v>
      </c>
    </row>
    <row r="3494" spans="59:66" x14ac:dyDescent="0.25">
      <c r="BG3494" s="4">
        <f t="shared" ca="1" si="138"/>
        <v>0.3117103003313425</v>
      </c>
      <c r="BH3494" s="3">
        <f t="shared" ca="1" si="139"/>
        <v>5565</v>
      </c>
      <c r="BJ3494" s="1">
        <v>3494</v>
      </c>
      <c r="BK3494" s="1">
        <v>8</v>
      </c>
      <c r="BL3494" s="1">
        <v>9</v>
      </c>
      <c r="BM3494" s="1">
        <v>3</v>
      </c>
      <c r="BN3494" s="1">
        <v>4</v>
      </c>
    </row>
    <row r="3495" spans="59:66" x14ac:dyDescent="0.25">
      <c r="BG3495" s="4">
        <f t="shared" ca="1" si="138"/>
        <v>0.1275012714969963</v>
      </c>
      <c r="BH3495" s="3">
        <f t="shared" ca="1" si="139"/>
        <v>7057</v>
      </c>
      <c r="BJ3495" s="1">
        <v>3495</v>
      </c>
      <c r="BK3495" s="1">
        <v>8</v>
      </c>
      <c r="BL3495" s="1">
        <v>9</v>
      </c>
      <c r="BM3495" s="1">
        <v>4</v>
      </c>
      <c r="BN3495" s="1">
        <v>4</v>
      </c>
    </row>
    <row r="3496" spans="59:66" x14ac:dyDescent="0.25">
      <c r="BG3496" s="4">
        <f t="shared" ca="1" si="138"/>
        <v>0.42833145941588968</v>
      </c>
      <c r="BH3496" s="3">
        <f t="shared" ca="1" si="139"/>
        <v>4608</v>
      </c>
      <c r="BJ3496" s="1">
        <v>3496</v>
      </c>
      <c r="BK3496" s="1">
        <v>8</v>
      </c>
      <c r="BL3496" s="1">
        <v>9</v>
      </c>
      <c r="BM3496" s="1">
        <v>5</v>
      </c>
      <c r="BN3496" s="1">
        <v>4</v>
      </c>
    </row>
    <row r="3497" spans="59:66" x14ac:dyDescent="0.25">
      <c r="BG3497" s="4">
        <f t="shared" ca="1" si="138"/>
        <v>0.44382182333022824</v>
      </c>
      <c r="BH3497" s="3">
        <f t="shared" ca="1" si="139"/>
        <v>4472</v>
      </c>
      <c r="BJ3497" s="1">
        <v>3497</v>
      </c>
      <c r="BK3497" s="1">
        <v>8</v>
      </c>
      <c r="BL3497" s="1">
        <v>9</v>
      </c>
      <c r="BM3497" s="1">
        <v>6</v>
      </c>
      <c r="BN3497" s="1">
        <v>4</v>
      </c>
    </row>
    <row r="3498" spans="59:66" x14ac:dyDescent="0.25">
      <c r="BG3498" s="4">
        <f t="shared" ca="1" si="138"/>
        <v>0.912271683401228</v>
      </c>
      <c r="BH3498" s="3">
        <f t="shared" ca="1" si="139"/>
        <v>705</v>
      </c>
      <c r="BJ3498" s="1">
        <v>3498</v>
      </c>
      <c r="BK3498" s="1">
        <v>8</v>
      </c>
      <c r="BL3498" s="1">
        <v>9</v>
      </c>
      <c r="BM3498" s="1">
        <v>7</v>
      </c>
      <c r="BN3498" s="1">
        <v>4</v>
      </c>
    </row>
    <row r="3499" spans="59:66" x14ac:dyDescent="0.25">
      <c r="BG3499" s="4">
        <f t="shared" ca="1" si="138"/>
        <v>0.91161837167931725</v>
      </c>
      <c r="BH3499" s="3">
        <f t="shared" ca="1" si="139"/>
        <v>710</v>
      </c>
      <c r="BJ3499" s="1">
        <v>3499</v>
      </c>
      <c r="BK3499" s="1">
        <v>8</v>
      </c>
      <c r="BL3499" s="1">
        <v>9</v>
      </c>
      <c r="BM3499" s="1">
        <v>8</v>
      </c>
      <c r="BN3499" s="1">
        <v>4</v>
      </c>
    </row>
    <row r="3500" spans="59:66" x14ac:dyDescent="0.25">
      <c r="BG3500" s="4">
        <f t="shared" ca="1" si="138"/>
        <v>0.83339031340750047</v>
      </c>
      <c r="BH3500" s="3">
        <f t="shared" ca="1" si="139"/>
        <v>1301</v>
      </c>
      <c r="BJ3500" s="1">
        <v>3500</v>
      </c>
      <c r="BK3500" s="1">
        <v>8</v>
      </c>
      <c r="BL3500" s="1">
        <v>9</v>
      </c>
      <c r="BM3500" s="1">
        <v>9</v>
      </c>
      <c r="BN3500" s="1">
        <v>4</v>
      </c>
    </row>
    <row r="3501" spans="59:66" x14ac:dyDescent="0.25">
      <c r="BG3501" s="4">
        <f t="shared" ca="1" si="138"/>
        <v>0.11768832350716862</v>
      </c>
      <c r="BH3501" s="3">
        <f t="shared" ca="1" si="139"/>
        <v>7140</v>
      </c>
      <c r="BJ3501" s="1">
        <v>3501</v>
      </c>
      <c r="BK3501" s="1">
        <v>9</v>
      </c>
      <c r="BL3501" s="1">
        <v>0</v>
      </c>
      <c r="BM3501" s="1">
        <v>0</v>
      </c>
      <c r="BN3501" s="1">
        <v>4</v>
      </c>
    </row>
    <row r="3502" spans="59:66" x14ac:dyDescent="0.25">
      <c r="BG3502" s="4">
        <f t="shared" ca="1" si="138"/>
        <v>0.29619638096283218</v>
      </c>
      <c r="BH3502" s="3">
        <f t="shared" ca="1" si="139"/>
        <v>5698</v>
      </c>
      <c r="BJ3502" s="1">
        <v>3502</v>
      </c>
      <c r="BK3502" s="1">
        <v>9</v>
      </c>
      <c r="BL3502" s="1">
        <v>0</v>
      </c>
      <c r="BM3502" s="1">
        <v>1</v>
      </c>
      <c r="BN3502" s="1">
        <v>4</v>
      </c>
    </row>
    <row r="3503" spans="59:66" x14ac:dyDescent="0.25">
      <c r="BG3503" s="4">
        <f t="shared" ca="1" si="138"/>
        <v>0.58441206432825799</v>
      </c>
      <c r="BH3503" s="3">
        <f t="shared" ca="1" si="139"/>
        <v>3320</v>
      </c>
      <c r="BJ3503" s="1">
        <v>3503</v>
      </c>
      <c r="BK3503" s="1">
        <v>9</v>
      </c>
      <c r="BL3503" s="1">
        <v>0</v>
      </c>
      <c r="BM3503" s="1">
        <v>2</v>
      </c>
      <c r="BN3503" s="1">
        <v>4</v>
      </c>
    </row>
    <row r="3504" spans="59:66" x14ac:dyDescent="0.25">
      <c r="BG3504" s="4">
        <f t="shared" ca="1" si="138"/>
        <v>0.13662337654109646</v>
      </c>
      <c r="BH3504" s="3">
        <f t="shared" ca="1" si="139"/>
        <v>6968</v>
      </c>
      <c r="BJ3504" s="1">
        <v>3504</v>
      </c>
      <c r="BK3504" s="1">
        <v>9</v>
      </c>
      <c r="BL3504" s="1">
        <v>0</v>
      </c>
      <c r="BM3504" s="1">
        <v>3</v>
      </c>
      <c r="BN3504" s="1">
        <v>4</v>
      </c>
    </row>
    <row r="3505" spans="59:66" x14ac:dyDescent="0.25">
      <c r="BG3505" s="4">
        <f t="shared" ca="1" si="138"/>
        <v>0.42323315197111189</v>
      </c>
      <c r="BH3505" s="3">
        <f t="shared" ca="1" si="139"/>
        <v>4644</v>
      </c>
      <c r="BJ3505" s="1">
        <v>3505</v>
      </c>
      <c r="BK3505" s="1">
        <v>9</v>
      </c>
      <c r="BL3505" s="1">
        <v>0</v>
      </c>
      <c r="BM3505" s="1">
        <v>4</v>
      </c>
      <c r="BN3505" s="1">
        <v>4</v>
      </c>
    </row>
    <row r="3506" spans="59:66" x14ac:dyDescent="0.25">
      <c r="BG3506" s="4">
        <f t="shared" ca="1" si="138"/>
        <v>0.64057801522345637</v>
      </c>
      <c r="BH3506" s="3">
        <f t="shared" ca="1" si="139"/>
        <v>2841</v>
      </c>
      <c r="BJ3506" s="1">
        <v>3506</v>
      </c>
      <c r="BK3506" s="1">
        <v>9</v>
      </c>
      <c r="BL3506" s="1">
        <v>0</v>
      </c>
      <c r="BM3506" s="1">
        <v>5</v>
      </c>
      <c r="BN3506" s="1">
        <v>4</v>
      </c>
    </row>
    <row r="3507" spans="59:66" x14ac:dyDescent="0.25">
      <c r="BG3507" s="4">
        <f t="shared" ca="1" si="138"/>
        <v>0.39820140187176289</v>
      </c>
      <c r="BH3507" s="3">
        <f t="shared" ca="1" si="139"/>
        <v>4830</v>
      </c>
      <c r="BJ3507" s="1">
        <v>3507</v>
      </c>
      <c r="BK3507" s="1">
        <v>9</v>
      </c>
      <c r="BL3507" s="1">
        <v>0</v>
      </c>
      <c r="BM3507" s="1">
        <v>6</v>
      </c>
      <c r="BN3507" s="1">
        <v>4</v>
      </c>
    </row>
    <row r="3508" spans="59:66" x14ac:dyDescent="0.25">
      <c r="BG3508" s="4">
        <f t="shared" ca="1" si="138"/>
        <v>0.22541804923827991</v>
      </c>
      <c r="BH3508" s="3">
        <f t="shared" ca="1" si="139"/>
        <v>6252</v>
      </c>
      <c r="BJ3508" s="1">
        <v>3508</v>
      </c>
      <c r="BK3508" s="1">
        <v>9</v>
      </c>
      <c r="BL3508" s="1">
        <v>0</v>
      </c>
      <c r="BM3508" s="1">
        <v>7</v>
      </c>
      <c r="BN3508" s="1">
        <v>4</v>
      </c>
    </row>
    <row r="3509" spans="59:66" x14ac:dyDescent="0.25">
      <c r="BG3509" s="4">
        <f t="shared" ca="1" si="138"/>
        <v>0.13771559274916134</v>
      </c>
      <c r="BH3509" s="3">
        <f t="shared" ca="1" si="139"/>
        <v>6956</v>
      </c>
      <c r="BJ3509" s="1">
        <v>3509</v>
      </c>
      <c r="BK3509" s="1">
        <v>9</v>
      </c>
      <c r="BL3509" s="1">
        <v>0</v>
      </c>
      <c r="BM3509" s="1">
        <v>8</v>
      </c>
      <c r="BN3509" s="1">
        <v>4</v>
      </c>
    </row>
    <row r="3510" spans="59:66" x14ac:dyDescent="0.25">
      <c r="BG3510" s="4">
        <f t="shared" ca="1" si="138"/>
        <v>0.17568718491214097</v>
      </c>
      <c r="BH3510" s="3">
        <f t="shared" ca="1" si="139"/>
        <v>6680</v>
      </c>
      <c r="BJ3510" s="1">
        <v>3510</v>
      </c>
      <c r="BK3510" s="1">
        <v>9</v>
      </c>
      <c r="BL3510" s="1">
        <v>0</v>
      </c>
      <c r="BM3510" s="1">
        <v>9</v>
      </c>
      <c r="BN3510" s="1">
        <v>4</v>
      </c>
    </row>
    <row r="3511" spans="59:66" x14ac:dyDescent="0.25">
      <c r="BG3511" s="4">
        <f t="shared" ca="1" si="138"/>
        <v>0.82391830047123116</v>
      </c>
      <c r="BH3511" s="3">
        <f t="shared" ca="1" si="139"/>
        <v>1390</v>
      </c>
      <c r="BJ3511" s="1">
        <v>3511</v>
      </c>
      <c r="BK3511" s="1">
        <v>9</v>
      </c>
      <c r="BL3511" s="1">
        <v>1</v>
      </c>
      <c r="BM3511" s="1">
        <v>0</v>
      </c>
      <c r="BN3511" s="1">
        <v>4</v>
      </c>
    </row>
    <row r="3512" spans="59:66" x14ac:dyDescent="0.25">
      <c r="BG3512" s="4">
        <f t="shared" ca="1" si="138"/>
        <v>0.21897806882781379</v>
      </c>
      <c r="BH3512" s="3">
        <f t="shared" ca="1" si="139"/>
        <v>6289</v>
      </c>
      <c r="BJ3512" s="1">
        <v>3512</v>
      </c>
      <c r="BK3512" s="1">
        <v>9</v>
      </c>
      <c r="BL3512" s="1">
        <v>1</v>
      </c>
      <c r="BM3512" s="1">
        <v>1</v>
      </c>
      <c r="BN3512" s="1">
        <v>4</v>
      </c>
    </row>
    <row r="3513" spans="59:66" x14ac:dyDescent="0.25">
      <c r="BG3513" s="4">
        <f t="shared" ca="1" si="138"/>
        <v>0.42687405567890635</v>
      </c>
      <c r="BH3513" s="3">
        <f t="shared" ca="1" si="139"/>
        <v>4618</v>
      </c>
      <c r="BJ3513" s="1">
        <v>3513</v>
      </c>
      <c r="BK3513" s="1">
        <v>9</v>
      </c>
      <c r="BL3513" s="1">
        <v>1</v>
      </c>
      <c r="BM3513" s="1">
        <v>2</v>
      </c>
      <c r="BN3513" s="1">
        <v>4</v>
      </c>
    </row>
    <row r="3514" spans="59:66" x14ac:dyDescent="0.25">
      <c r="BG3514" s="4">
        <f t="shared" ca="1" si="138"/>
        <v>0.54998027131611682</v>
      </c>
      <c r="BH3514" s="3">
        <f t="shared" ca="1" si="139"/>
        <v>3621</v>
      </c>
      <c r="BJ3514" s="1">
        <v>3514</v>
      </c>
      <c r="BK3514" s="1">
        <v>9</v>
      </c>
      <c r="BL3514" s="1">
        <v>1</v>
      </c>
      <c r="BM3514" s="1">
        <v>3</v>
      </c>
      <c r="BN3514" s="1">
        <v>4</v>
      </c>
    </row>
    <row r="3515" spans="59:66" x14ac:dyDescent="0.25">
      <c r="BG3515" s="4">
        <f t="shared" ca="1" si="138"/>
        <v>0.58312965837365982</v>
      </c>
      <c r="BH3515" s="3">
        <f t="shared" ca="1" si="139"/>
        <v>3334</v>
      </c>
      <c r="BJ3515" s="1">
        <v>3515</v>
      </c>
      <c r="BK3515" s="1">
        <v>9</v>
      </c>
      <c r="BL3515" s="1">
        <v>1</v>
      </c>
      <c r="BM3515" s="1">
        <v>4</v>
      </c>
      <c r="BN3515" s="1">
        <v>4</v>
      </c>
    </row>
    <row r="3516" spans="59:66" x14ac:dyDescent="0.25">
      <c r="BG3516" s="4">
        <f t="shared" ca="1" si="138"/>
        <v>0.44489400030316861</v>
      </c>
      <c r="BH3516" s="3">
        <f t="shared" ca="1" si="139"/>
        <v>4467</v>
      </c>
      <c r="BJ3516" s="1">
        <v>3516</v>
      </c>
      <c r="BK3516" s="1">
        <v>9</v>
      </c>
      <c r="BL3516" s="1">
        <v>1</v>
      </c>
      <c r="BM3516" s="1">
        <v>5</v>
      </c>
      <c r="BN3516" s="1">
        <v>4</v>
      </c>
    </row>
    <row r="3517" spans="59:66" x14ac:dyDescent="0.25">
      <c r="BG3517" s="4">
        <f t="shared" ca="1" si="138"/>
        <v>0.79464840432614259</v>
      </c>
      <c r="BH3517" s="3">
        <f t="shared" ca="1" si="139"/>
        <v>1618</v>
      </c>
      <c r="BJ3517" s="1">
        <v>3517</v>
      </c>
      <c r="BK3517" s="1">
        <v>9</v>
      </c>
      <c r="BL3517" s="1">
        <v>1</v>
      </c>
      <c r="BM3517" s="1">
        <v>6</v>
      </c>
      <c r="BN3517" s="1">
        <v>4</v>
      </c>
    </row>
    <row r="3518" spans="59:66" x14ac:dyDescent="0.25">
      <c r="BG3518" s="4">
        <f t="shared" ca="1" si="138"/>
        <v>0.82013882319438269</v>
      </c>
      <c r="BH3518" s="3">
        <f t="shared" ca="1" si="139"/>
        <v>1415</v>
      </c>
      <c r="BJ3518" s="1">
        <v>3518</v>
      </c>
      <c r="BK3518" s="1">
        <v>9</v>
      </c>
      <c r="BL3518" s="1">
        <v>1</v>
      </c>
      <c r="BM3518" s="1">
        <v>7</v>
      </c>
      <c r="BN3518" s="1">
        <v>4</v>
      </c>
    </row>
    <row r="3519" spans="59:66" x14ac:dyDescent="0.25">
      <c r="BG3519" s="4">
        <f t="shared" ca="1" si="138"/>
        <v>0.724907791600505</v>
      </c>
      <c r="BH3519" s="3">
        <f t="shared" ca="1" si="139"/>
        <v>2162</v>
      </c>
      <c r="BJ3519" s="1">
        <v>3519</v>
      </c>
      <c r="BK3519" s="1">
        <v>9</v>
      </c>
      <c r="BL3519" s="1">
        <v>1</v>
      </c>
      <c r="BM3519" s="1">
        <v>8</v>
      </c>
      <c r="BN3519" s="1">
        <v>4</v>
      </c>
    </row>
    <row r="3520" spans="59:66" x14ac:dyDescent="0.25">
      <c r="BG3520" s="4">
        <f t="shared" ca="1" si="138"/>
        <v>7.0305203570091512E-2</v>
      </c>
      <c r="BH3520" s="3">
        <f t="shared" ca="1" si="139"/>
        <v>7559</v>
      </c>
      <c r="BJ3520" s="1">
        <v>3520</v>
      </c>
      <c r="BK3520" s="1">
        <v>9</v>
      </c>
      <c r="BL3520" s="1">
        <v>1</v>
      </c>
      <c r="BM3520" s="1">
        <v>9</v>
      </c>
      <c r="BN3520" s="1">
        <v>4</v>
      </c>
    </row>
    <row r="3521" spans="59:66" x14ac:dyDescent="0.25">
      <c r="BG3521" s="4">
        <f t="shared" ca="1" si="138"/>
        <v>0.52619547112087672</v>
      </c>
      <c r="BH3521" s="3">
        <f t="shared" ca="1" si="139"/>
        <v>3801</v>
      </c>
      <c r="BJ3521" s="1">
        <v>3521</v>
      </c>
      <c r="BK3521" s="1">
        <v>9</v>
      </c>
      <c r="BL3521" s="1">
        <v>2</v>
      </c>
      <c r="BM3521" s="1">
        <v>0</v>
      </c>
      <c r="BN3521" s="1">
        <v>4</v>
      </c>
    </row>
    <row r="3522" spans="59:66" x14ac:dyDescent="0.25">
      <c r="BG3522" s="4">
        <f t="shared" ref="BG3522:BG3585" ca="1" si="140">RAND()</f>
        <v>0.74850814125299447</v>
      </c>
      <c r="BH3522" s="3">
        <f t="shared" ref="BH3522:BH3585" ca="1" si="141">RANK(BG3522,$BG$1:$BG$8100,)</f>
        <v>1977</v>
      </c>
      <c r="BJ3522" s="1">
        <v>3522</v>
      </c>
      <c r="BK3522" s="1">
        <v>9</v>
      </c>
      <c r="BL3522" s="1">
        <v>2</v>
      </c>
      <c r="BM3522" s="1">
        <v>1</v>
      </c>
      <c r="BN3522" s="1">
        <v>4</v>
      </c>
    </row>
    <row r="3523" spans="59:66" x14ac:dyDescent="0.25">
      <c r="BG3523" s="4">
        <f t="shared" ca="1" si="140"/>
        <v>0.93435681614444532</v>
      </c>
      <c r="BH3523" s="3">
        <f t="shared" ca="1" si="141"/>
        <v>527</v>
      </c>
      <c r="BJ3523" s="1">
        <v>3523</v>
      </c>
      <c r="BK3523" s="1">
        <v>9</v>
      </c>
      <c r="BL3523" s="1">
        <v>2</v>
      </c>
      <c r="BM3523" s="1">
        <v>2</v>
      </c>
      <c r="BN3523" s="1">
        <v>4</v>
      </c>
    </row>
    <row r="3524" spans="59:66" x14ac:dyDescent="0.25">
      <c r="BG3524" s="4">
        <f t="shared" ca="1" si="140"/>
        <v>0.39097080443053833</v>
      </c>
      <c r="BH3524" s="3">
        <f t="shared" ca="1" si="141"/>
        <v>4897</v>
      </c>
      <c r="BJ3524" s="1">
        <v>3524</v>
      </c>
      <c r="BK3524" s="1">
        <v>9</v>
      </c>
      <c r="BL3524" s="1">
        <v>2</v>
      </c>
      <c r="BM3524" s="1">
        <v>3</v>
      </c>
      <c r="BN3524" s="1">
        <v>4</v>
      </c>
    </row>
    <row r="3525" spans="59:66" x14ac:dyDescent="0.25">
      <c r="BG3525" s="4">
        <f t="shared" ca="1" si="140"/>
        <v>0.67318276609021965</v>
      </c>
      <c r="BH3525" s="3">
        <f t="shared" ca="1" si="141"/>
        <v>2572</v>
      </c>
      <c r="BJ3525" s="1">
        <v>3525</v>
      </c>
      <c r="BK3525" s="1">
        <v>9</v>
      </c>
      <c r="BL3525" s="1">
        <v>2</v>
      </c>
      <c r="BM3525" s="1">
        <v>4</v>
      </c>
      <c r="BN3525" s="1">
        <v>4</v>
      </c>
    </row>
    <row r="3526" spans="59:66" x14ac:dyDescent="0.25">
      <c r="BG3526" s="4">
        <f t="shared" ca="1" si="140"/>
        <v>0.48085788254552153</v>
      </c>
      <c r="BH3526" s="3">
        <f t="shared" ca="1" si="141"/>
        <v>4158</v>
      </c>
      <c r="BJ3526" s="1">
        <v>3526</v>
      </c>
      <c r="BK3526" s="1">
        <v>9</v>
      </c>
      <c r="BL3526" s="1">
        <v>2</v>
      </c>
      <c r="BM3526" s="1">
        <v>5</v>
      </c>
      <c r="BN3526" s="1">
        <v>4</v>
      </c>
    </row>
    <row r="3527" spans="59:66" x14ac:dyDescent="0.25">
      <c r="BG3527" s="4">
        <f t="shared" ca="1" si="140"/>
        <v>0.35073920589245511</v>
      </c>
      <c r="BH3527" s="3">
        <f t="shared" ca="1" si="141"/>
        <v>5254</v>
      </c>
      <c r="BJ3527" s="1">
        <v>3527</v>
      </c>
      <c r="BK3527" s="1">
        <v>9</v>
      </c>
      <c r="BL3527" s="1">
        <v>2</v>
      </c>
      <c r="BM3527" s="1">
        <v>6</v>
      </c>
      <c r="BN3527" s="1">
        <v>4</v>
      </c>
    </row>
    <row r="3528" spans="59:66" x14ac:dyDescent="0.25">
      <c r="BG3528" s="4">
        <f t="shared" ca="1" si="140"/>
        <v>5.7309611567341712E-2</v>
      </c>
      <c r="BH3528" s="3">
        <f t="shared" ca="1" si="141"/>
        <v>7651</v>
      </c>
      <c r="BJ3528" s="1">
        <v>3528</v>
      </c>
      <c r="BK3528" s="1">
        <v>9</v>
      </c>
      <c r="BL3528" s="1">
        <v>2</v>
      </c>
      <c r="BM3528" s="1">
        <v>7</v>
      </c>
      <c r="BN3528" s="1">
        <v>4</v>
      </c>
    </row>
    <row r="3529" spans="59:66" x14ac:dyDescent="0.25">
      <c r="BG3529" s="4">
        <f t="shared" ca="1" si="140"/>
        <v>7.4225206352676154E-2</v>
      </c>
      <c r="BH3529" s="3">
        <f t="shared" ca="1" si="141"/>
        <v>7522</v>
      </c>
      <c r="BJ3529" s="1">
        <v>3529</v>
      </c>
      <c r="BK3529" s="1">
        <v>9</v>
      </c>
      <c r="BL3529" s="1">
        <v>2</v>
      </c>
      <c r="BM3529" s="1">
        <v>8</v>
      </c>
      <c r="BN3529" s="1">
        <v>4</v>
      </c>
    </row>
    <row r="3530" spans="59:66" x14ac:dyDescent="0.25">
      <c r="BG3530" s="4">
        <f t="shared" ca="1" si="140"/>
        <v>0.34657159047772024</v>
      </c>
      <c r="BH3530" s="3">
        <f t="shared" ca="1" si="141"/>
        <v>5287</v>
      </c>
      <c r="BJ3530" s="1">
        <v>3530</v>
      </c>
      <c r="BK3530" s="1">
        <v>9</v>
      </c>
      <c r="BL3530" s="1">
        <v>2</v>
      </c>
      <c r="BM3530" s="1">
        <v>9</v>
      </c>
      <c r="BN3530" s="1">
        <v>4</v>
      </c>
    </row>
    <row r="3531" spans="59:66" x14ac:dyDescent="0.25">
      <c r="BG3531" s="4">
        <f t="shared" ca="1" si="140"/>
        <v>0.65690143438051996</v>
      </c>
      <c r="BH3531" s="3">
        <f t="shared" ca="1" si="141"/>
        <v>2720</v>
      </c>
      <c r="BJ3531" s="1">
        <v>3531</v>
      </c>
      <c r="BK3531" s="1">
        <v>9</v>
      </c>
      <c r="BL3531" s="1">
        <v>3</v>
      </c>
      <c r="BM3531" s="1">
        <v>0</v>
      </c>
      <c r="BN3531" s="1">
        <v>4</v>
      </c>
    </row>
    <row r="3532" spans="59:66" x14ac:dyDescent="0.25">
      <c r="BG3532" s="4">
        <f t="shared" ca="1" si="140"/>
        <v>0.33584336067153164</v>
      </c>
      <c r="BH3532" s="3">
        <f t="shared" ca="1" si="141"/>
        <v>5367</v>
      </c>
      <c r="BJ3532" s="1">
        <v>3532</v>
      </c>
      <c r="BK3532" s="1">
        <v>9</v>
      </c>
      <c r="BL3532" s="1">
        <v>3</v>
      </c>
      <c r="BM3532" s="1">
        <v>1</v>
      </c>
      <c r="BN3532" s="1">
        <v>4</v>
      </c>
    </row>
    <row r="3533" spans="59:66" x14ac:dyDescent="0.25">
      <c r="BG3533" s="4">
        <f t="shared" ca="1" si="140"/>
        <v>0.7729970291619086</v>
      </c>
      <c r="BH3533" s="3">
        <f t="shared" ca="1" si="141"/>
        <v>1800</v>
      </c>
      <c r="BJ3533" s="1">
        <v>3533</v>
      </c>
      <c r="BK3533" s="1">
        <v>9</v>
      </c>
      <c r="BL3533" s="1">
        <v>3</v>
      </c>
      <c r="BM3533" s="1">
        <v>2</v>
      </c>
      <c r="BN3533" s="1">
        <v>4</v>
      </c>
    </row>
    <row r="3534" spans="59:66" x14ac:dyDescent="0.25">
      <c r="BG3534" s="4">
        <f t="shared" ca="1" si="140"/>
        <v>0.5139909015733517</v>
      </c>
      <c r="BH3534" s="3">
        <f t="shared" ca="1" si="141"/>
        <v>3900</v>
      </c>
      <c r="BJ3534" s="1">
        <v>3534</v>
      </c>
      <c r="BK3534" s="1">
        <v>9</v>
      </c>
      <c r="BL3534" s="1">
        <v>3</v>
      </c>
      <c r="BM3534" s="1">
        <v>3</v>
      </c>
      <c r="BN3534" s="1">
        <v>4</v>
      </c>
    </row>
    <row r="3535" spans="59:66" x14ac:dyDescent="0.25">
      <c r="BG3535" s="4">
        <f t="shared" ca="1" si="140"/>
        <v>0.57491113575325248</v>
      </c>
      <c r="BH3535" s="3">
        <f t="shared" ca="1" si="141"/>
        <v>3410</v>
      </c>
      <c r="BJ3535" s="1">
        <v>3535</v>
      </c>
      <c r="BK3535" s="1">
        <v>9</v>
      </c>
      <c r="BL3535" s="1">
        <v>3</v>
      </c>
      <c r="BM3535" s="1">
        <v>4</v>
      </c>
      <c r="BN3535" s="1">
        <v>4</v>
      </c>
    </row>
    <row r="3536" spans="59:66" x14ac:dyDescent="0.25">
      <c r="BG3536" s="4">
        <f t="shared" ca="1" si="140"/>
        <v>0.82064061566076107</v>
      </c>
      <c r="BH3536" s="3">
        <f t="shared" ca="1" si="141"/>
        <v>1410</v>
      </c>
      <c r="BJ3536" s="1">
        <v>3536</v>
      </c>
      <c r="BK3536" s="1">
        <v>9</v>
      </c>
      <c r="BL3536" s="1">
        <v>3</v>
      </c>
      <c r="BM3536" s="1">
        <v>5</v>
      </c>
      <c r="BN3536" s="1">
        <v>4</v>
      </c>
    </row>
    <row r="3537" spans="59:66" x14ac:dyDescent="0.25">
      <c r="BG3537" s="4">
        <f t="shared" ca="1" si="140"/>
        <v>0.31019406107528558</v>
      </c>
      <c r="BH3537" s="3">
        <f t="shared" ca="1" si="141"/>
        <v>5579</v>
      </c>
      <c r="BJ3537" s="1">
        <v>3537</v>
      </c>
      <c r="BK3537" s="1">
        <v>9</v>
      </c>
      <c r="BL3537" s="1">
        <v>3</v>
      </c>
      <c r="BM3537" s="1">
        <v>6</v>
      </c>
      <c r="BN3537" s="1">
        <v>4</v>
      </c>
    </row>
    <row r="3538" spans="59:66" x14ac:dyDescent="0.25">
      <c r="BG3538" s="4">
        <f t="shared" ca="1" si="140"/>
        <v>0.10514043786602456</v>
      </c>
      <c r="BH3538" s="3">
        <f t="shared" ca="1" si="141"/>
        <v>7258</v>
      </c>
      <c r="BJ3538" s="1">
        <v>3538</v>
      </c>
      <c r="BK3538" s="1">
        <v>9</v>
      </c>
      <c r="BL3538" s="1">
        <v>3</v>
      </c>
      <c r="BM3538" s="1">
        <v>7</v>
      </c>
      <c r="BN3538" s="1">
        <v>4</v>
      </c>
    </row>
    <row r="3539" spans="59:66" x14ac:dyDescent="0.25">
      <c r="BG3539" s="4">
        <f t="shared" ca="1" si="140"/>
        <v>0.49514167800215259</v>
      </c>
      <c r="BH3539" s="3">
        <f t="shared" ca="1" si="141"/>
        <v>4050</v>
      </c>
      <c r="BJ3539" s="1">
        <v>3539</v>
      </c>
      <c r="BK3539" s="1">
        <v>9</v>
      </c>
      <c r="BL3539" s="1">
        <v>3</v>
      </c>
      <c r="BM3539" s="1">
        <v>8</v>
      </c>
      <c r="BN3539" s="1">
        <v>4</v>
      </c>
    </row>
    <row r="3540" spans="59:66" x14ac:dyDescent="0.25">
      <c r="BG3540" s="4">
        <f t="shared" ca="1" si="140"/>
        <v>0.48644344233165948</v>
      </c>
      <c r="BH3540" s="3">
        <f t="shared" ca="1" si="141"/>
        <v>4116</v>
      </c>
      <c r="BJ3540" s="1">
        <v>3540</v>
      </c>
      <c r="BK3540" s="1">
        <v>9</v>
      </c>
      <c r="BL3540" s="1">
        <v>3</v>
      </c>
      <c r="BM3540" s="1">
        <v>9</v>
      </c>
      <c r="BN3540" s="1">
        <v>4</v>
      </c>
    </row>
    <row r="3541" spans="59:66" x14ac:dyDescent="0.25">
      <c r="BG3541" s="4">
        <f t="shared" ca="1" si="140"/>
        <v>0.72504666197548273</v>
      </c>
      <c r="BH3541" s="3">
        <f t="shared" ca="1" si="141"/>
        <v>2159</v>
      </c>
      <c r="BJ3541" s="1">
        <v>3541</v>
      </c>
      <c r="BK3541" s="1">
        <v>9</v>
      </c>
      <c r="BL3541" s="1">
        <v>4</v>
      </c>
      <c r="BM3541" s="1">
        <v>0</v>
      </c>
      <c r="BN3541" s="1">
        <v>4</v>
      </c>
    </row>
    <row r="3542" spans="59:66" x14ac:dyDescent="0.25">
      <c r="BG3542" s="4">
        <f t="shared" ca="1" si="140"/>
        <v>0.69554348966655177</v>
      </c>
      <c r="BH3542" s="3">
        <f t="shared" ca="1" si="141"/>
        <v>2395</v>
      </c>
      <c r="BJ3542" s="1">
        <v>3542</v>
      </c>
      <c r="BK3542" s="1">
        <v>9</v>
      </c>
      <c r="BL3542" s="1">
        <v>4</v>
      </c>
      <c r="BM3542" s="1">
        <v>1</v>
      </c>
      <c r="BN3542" s="1">
        <v>4</v>
      </c>
    </row>
    <row r="3543" spans="59:66" x14ac:dyDescent="0.25">
      <c r="BG3543" s="4">
        <f t="shared" ca="1" si="140"/>
        <v>0.58571286985515292</v>
      </c>
      <c r="BH3543" s="3">
        <f t="shared" ca="1" si="141"/>
        <v>3310</v>
      </c>
      <c r="BJ3543" s="1">
        <v>3543</v>
      </c>
      <c r="BK3543" s="1">
        <v>9</v>
      </c>
      <c r="BL3543" s="1">
        <v>4</v>
      </c>
      <c r="BM3543" s="1">
        <v>2</v>
      </c>
      <c r="BN3543" s="1">
        <v>4</v>
      </c>
    </row>
    <row r="3544" spans="59:66" x14ac:dyDescent="0.25">
      <c r="BG3544" s="4">
        <f t="shared" ca="1" si="140"/>
        <v>7.9205678201815344E-2</v>
      </c>
      <c r="BH3544" s="3">
        <f t="shared" ca="1" si="141"/>
        <v>7492</v>
      </c>
      <c r="BJ3544" s="1">
        <v>3544</v>
      </c>
      <c r="BK3544" s="1">
        <v>9</v>
      </c>
      <c r="BL3544" s="1">
        <v>4</v>
      </c>
      <c r="BM3544" s="1">
        <v>3</v>
      </c>
      <c r="BN3544" s="1">
        <v>4</v>
      </c>
    </row>
    <row r="3545" spans="59:66" x14ac:dyDescent="0.25">
      <c r="BG3545" s="4">
        <f t="shared" ca="1" si="140"/>
        <v>0.48008721201564775</v>
      </c>
      <c r="BH3545" s="3">
        <f t="shared" ca="1" si="141"/>
        <v>4169</v>
      </c>
      <c r="BJ3545" s="1">
        <v>3545</v>
      </c>
      <c r="BK3545" s="1">
        <v>9</v>
      </c>
      <c r="BL3545" s="1">
        <v>4</v>
      </c>
      <c r="BM3545" s="1">
        <v>4</v>
      </c>
      <c r="BN3545" s="1">
        <v>4</v>
      </c>
    </row>
    <row r="3546" spans="59:66" x14ac:dyDescent="0.25">
      <c r="BG3546" s="4">
        <f t="shared" ca="1" si="140"/>
        <v>0.75615869186511719</v>
      </c>
      <c r="BH3546" s="3">
        <f t="shared" ca="1" si="141"/>
        <v>1922</v>
      </c>
      <c r="BJ3546" s="1">
        <v>3546</v>
      </c>
      <c r="BK3546" s="1">
        <v>9</v>
      </c>
      <c r="BL3546" s="1">
        <v>4</v>
      </c>
      <c r="BM3546" s="1">
        <v>5</v>
      </c>
      <c r="BN3546" s="1">
        <v>4</v>
      </c>
    </row>
    <row r="3547" spans="59:66" x14ac:dyDescent="0.25">
      <c r="BG3547" s="4">
        <f t="shared" ca="1" si="140"/>
        <v>1.6779303311663107E-2</v>
      </c>
      <c r="BH3547" s="3">
        <f t="shared" ca="1" si="141"/>
        <v>7960</v>
      </c>
      <c r="BJ3547" s="1">
        <v>3547</v>
      </c>
      <c r="BK3547" s="1">
        <v>9</v>
      </c>
      <c r="BL3547" s="1">
        <v>4</v>
      </c>
      <c r="BM3547" s="1">
        <v>6</v>
      </c>
      <c r="BN3547" s="1">
        <v>4</v>
      </c>
    </row>
    <row r="3548" spans="59:66" x14ac:dyDescent="0.25">
      <c r="BG3548" s="4">
        <f t="shared" ca="1" si="140"/>
        <v>0.52927680718467718</v>
      </c>
      <c r="BH3548" s="3">
        <f t="shared" ca="1" si="141"/>
        <v>3770</v>
      </c>
      <c r="BJ3548" s="1">
        <v>3548</v>
      </c>
      <c r="BK3548" s="1">
        <v>9</v>
      </c>
      <c r="BL3548" s="1">
        <v>4</v>
      </c>
      <c r="BM3548" s="1">
        <v>7</v>
      </c>
      <c r="BN3548" s="1">
        <v>4</v>
      </c>
    </row>
    <row r="3549" spans="59:66" x14ac:dyDescent="0.25">
      <c r="BG3549" s="4">
        <f t="shared" ca="1" si="140"/>
        <v>0.19501647644949938</v>
      </c>
      <c r="BH3549" s="3">
        <f t="shared" ca="1" si="141"/>
        <v>6509</v>
      </c>
      <c r="BJ3549" s="1">
        <v>3549</v>
      </c>
      <c r="BK3549" s="1">
        <v>9</v>
      </c>
      <c r="BL3549" s="1">
        <v>4</v>
      </c>
      <c r="BM3549" s="1">
        <v>8</v>
      </c>
      <c r="BN3549" s="1">
        <v>4</v>
      </c>
    </row>
    <row r="3550" spans="59:66" x14ac:dyDescent="0.25">
      <c r="BG3550" s="4">
        <f t="shared" ca="1" si="140"/>
        <v>0.82399493305244165</v>
      </c>
      <c r="BH3550" s="3">
        <f t="shared" ca="1" si="141"/>
        <v>1388</v>
      </c>
      <c r="BJ3550" s="1">
        <v>3550</v>
      </c>
      <c r="BK3550" s="1">
        <v>9</v>
      </c>
      <c r="BL3550" s="1">
        <v>4</v>
      </c>
      <c r="BM3550" s="1">
        <v>9</v>
      </c>
      <c r="BN3550" s="1">
        <v>4</v>
      </c>
    </row>
    <row r="3551" spans="59:66" x14ac:dyDescent="0.25">
      <c r="BG3551" s="4">
        <f t="shared" ca="1" si="140"/>
        <v>8.5923746898847297E-2</v>
      </c>
      <c r="BH3551" s="3">
        <f t="shared" ca="1" si="141"/>
        <v>7441</v>
      </c>
      <c r="BJ3551" s="1">
        <v>3551</v>
      </c>
      <c r="BK3551" s="1">
        <v>9</v>
      </c>
      <c r="BL3551" s="1">
        <v>5</v>
      </c>
      <c r="BM3551" s="1">
        <v>0</v>
      </c>
      <c r="BN3551" s="1">
        <v>4</v>
      </c>
    </row>
    <row r="3552" spans="59:66" x14ac:dyDescent="0.25">
      <c r="BG3552" s="4">
        <f t="shared" ca="1" si="140"/>
        <v>0.80439616352195353</v>
      </c>
      <c r="BH3552" s="3">
        <f t="shared" ca="1" si="141"/>
        <v>1537</v>
      </c>
      <c r="BJ3552" s="1">
        <v>3552</v>
      </c>
      <c r="BK3552" s="1">
        <v>9</v>
      </c>
      <c r="BL3552" s="1">
        <v>5</v>
      </c>
      <c r="BM3552" s="1">
        <v>1</v>
      </c>
      <c r="BN3552" s="1">
        <v>4</v>
      </c>
    </row>
    <row r="3553" spans="59:66" x14ac:dyDescent="0.25">
      <c r="BG3553" s="4">
        <f t="shared" ca="1" si="140"/>
        <v>0.21276436281105959</v>
      </c>
      <c r="BH3553" s="3">
        <f t="shared" ca="1" si="141"/>
        <v>6356</v>
      </c>
      <c r="BJ3553" s="1">
        <v>3553</v>
      </c>
      <c r="BK3553" s="1">
        <v>9</v>
      </c>
      <c r="BL3553" s="1">
        <v>5</v>
      </c>
      <c r="BM3553" s="1">
        <v>2</v>
      </c>
      <c r="BN3553" s="1">
        <v>4</v>
      </c>
    </row>
    <row r="3554" spans="59:66" x14ac:dyDescent="0.25">
      <c r="BG3554" s="4">
        <f t="shared" ca="1" si="140"/>
        <v>4.0565872130355229E-2</v>
      </c>
      <c r="BH3554" s="3">
        <f t="shared" ca="1" si="141"/>
        <v>7774</v>
      </c>
      <c r="BJ3554" s="1">
        <v>3554</v>
      </c>
      <c r="BK3554" s="1">
        <v>9</v>
      </c>
      <c r="BL3554" s="1">
        <v>5</v>
      </c>
      <c r="BM3554" s="1">
        <v>3</v>
      </c>
      <c r="BN3554" s="1">
        <v>4</v>
      </c>
    </row>
    <row r="3555" spans="59:66" x14ac:dyDescent="0.25">
      <c r="BG3555" s="4">
        <f t="shared" ca="1" si="140"/>
        <v>0.17870192623985981</v>
      </c>
      <c r="BH3555" s="3">
        <f t="shared" ca="1" si="141"/>
        <v>6653</v>
      </c>
      <c r="BJ3555" s="1">
        <v>3555</v>
      </c>
      <c r="BK3555" s="1">
        <v>9</v>
      </c>
      <c r="BL3555" s="1">
        <v>5</v>
      </c>
      <c r="BM3555" s="1">
        <v>4</v>
      </c>
      <c r="BN3555" s="1">
        <v>4</v>
      </c>
    </row>
    <row r="3556" spans="59:66" x14ac:dyDescent="0.25">
      <c r="BG3556" s="4">
        <f t="shared" ca="1" si="140"/>
        <v>0.28129250863491984</v>
      </c>
      <c r="BH3556" s="3">
        <f t="shared" ca="1" si="141"/>
        <v>5823</v>
      </c>
      <c r="BJ3556" s="1">
        <v>3556</v>
      </c>
      <c r="BK3556" s="1">
        <v>9</v>
      </c>
      <c r="BL3556" s="1">
        <v>5</v>
      </c>
      <c r="BM3556" s="1">
        <v>5</v>
      </c>
      <c r="BN3556" s="1">
        <v>4</v>
      </c>
    </row>
    <row r="3557" spans="59:66" x14ac:dyDescent="0.25">
      <c r="BG3557" s="4">
        <f t="shared" ca="1" si="140"/>
        <v>0.74937376194647753</v>
      </c>
      <c r="BH3557" s="3">
        <f t="shared" ca="1" si="141"/>
        <v>1971</v>
      </c>
      <c r="BJ3557" s="1">
        <v>3557</v>
      </c>
      <c r="BK3557" s="1">
        <v>9</v>
      </c>
      <c r="BL3557" s="1">
        <v>5</v>
      </c>
      <c r="BM3557" s="1">
        <v>6</v>
      </c>
      <c r="BN3557" s="1">
        <v>4</v>
      </c>
    </row>
    <row r="3558" spans="59:66" x14ac:dyDescent="0.25">
      <c r="BG3558" s="4">
        <f t="shared" ca="1" si="140"/>
        <v>6.2521689116832202E-2</v>
      </c>
      <c r="BH3558" s="3">
        <f t="shared" ca="1" si="141"/>
        <v>7613</v>
      </c>
      <c r="BJ3558" s="1">
        <v>3558</v>
      </c>
      <c r="BK3558" s="1">
        <v>9</v>
      </c>
      <c r="BL3558" s="1">
        <v>5</v>
      </c>
      <c r="BM3558" s="1">
        <v>7</v>
      </c>
      <c r="BN3558" s="1">
        <v>4</v>
      </c>
    </row>
    <row r="3559" spans="59:66" x14ac:dyDescent="0.25">
      <c r="BG3559" s="4">
        <f t="shared" ca="1" si="140"/>
        <v>0.25164927162707906</v>
      </c>
      <c r="BH3559" s="3">
        <f t="shared" ca="1" si="141"/>
        <v>6058</v>
      </c>
      <c r="BJ3559" s="1">
        <v>3559</v>
      </c>
      <c r="BK3559" s="1">
        <v>9</v>
      </c>
      <c r="BL3559" s="1">
        <v>5</v>
      </c>
      <c r="BM3559" s="1">
        <v>8</v>
      </c>
      <c r="BN3559" s="1">
        <v>4</v>
      </c>
    </row>
    <row r="3560" spans="59:66" x14ac:dyDescent="0.25">
      <c r="BG3560" s="4">
        <f t="shared" ca="1" si="140"/>
        <v>0.1998865878711743</v>
      </c>
      <c r="BH3560" s="3">
        <f t="shared" ca="1" si="141"/>
        <v>6465</v>
      </c>
      <c r="BJ3560" s="1">
        <v>3560</v>
      </c>
      <c r="BK3560" s="1">
        <v>9</v>
      </c>
      <c r="BL3560" s="1">
        <v>5</v>
      </c>
      <c r="BM3560" s="1">
        <v>9</v>
      </c>
      <c r="BN3560" s="1">
        <v>4</v>
      </c>
    </row>
    <row r="3561" spans="59:66" x14ac:dyDescent="0.25">
      <c r="BG3561" s="4">
        <f t="shared" ca="1" si="140"/>
        <v>0.23546650763108679</v>
      </c>
      <c r="BH3561" s="3">
        <f t="shared" ca="1" si="141"/>
        <v>6170</v>
      </c>
      <c r="BJ3561" s="1">
        <v>3561</v>
      </c>
      <c r="BK3561" s="1">
        <v>9</v>
      </c>
      <c r="BL3561" s="1">
        <v>6</v>
      </c>
      <c r="BM3561" s="1">
        <v>0</v>
      </c>
      <c r="BN3561" s="1">
        <v>4</v>
      </c>
    </row>
    <row r="3562" spans="59:66" x14ac:dyDescent="0.25">
      <c r="BG3562" s="4">
        <f t="shared" ca="1" si="140"/>
        <v>0.35327723381583276</v>
      </c>
      <c r="BH3562" s="3">
        <f t="shared" ca="1" si="141"/>
        <v>5223</v>
      </c>
      <c r="BJ3562" s="1">
        <v>3562</v>
      </c>
      <c r="BK3562" s="1">
        <v>9</v>
      </c>
      <c r="BL3562" s="1">
        <v>6</v>
      </c>
      <c r="BM3562" s="1">
        <v>1</v>
      </c>
      <c r="BN3562" s="1">
        <v>4</v>
      </c>
    </row>
    <row r="3563" spans="59:66" x14ac:dyDescent="0.25">
      <c r="BG3563" s="4">
        <f t="shared" ca="1" si="140"/>
        <v>4.704840389443532E-2</v>
      </c>
      <c r="BH3563" s="3">
        <f t="shared" ca="1" si="141"/>
        <v>7729</v>
      </c>
      <c r="BJ3563" s="1">
        <v>3563</v>
      </c>
      <c r="BK3563" s="1">
        <v>9</v>
      </c>
      <c r="BL3563" s="1">
        <v>6</v>
      </c>
      <c r="BM3563" s="1">
        <v>2</v>
      </c>
      <c r="BN3563" s="1">
        <v>4</v>
      </c>
    </row>
    <row r="3564" spans="59:66" x14ac:dyDescent="0.25">
      <c r="BG3564" s="4">
        <f t="shared" ca="1" si="140"/>
        <v>0.93316781321084263</v>
      </c>
      <c r="BH3564" s="3">
        <f t="shared" ca="1" si="141"/>
        <v>533</v>
      </c>
      <c r="BJ3564" s="1">
        <v>3564</v>
      </c>
      <c r="BK3564" s="1">
        <v>9</v>
      </c>
      <c r="BL3564" s="1">
        <v>6</v>
      </c>
      <c r="BM3564" s="1">
        <v>3</v>
      </c>
      <c r="BN3564" s="1">
        <v>4</v>
      </c>
    </row>
    <row r="3565" spans="59:66" x14ac:dyDescent="0.25">
      <c r="BG3565" s="4">
        <f t="shared" ca="1" si="140"/>
        <v>0.13344841557652953</v>
      </c>
      <c r="BH3565" s="3">
        <f t="shared" ca="1" si="141"/>
        <v>6998</v>
      </c>
      <c r="BJ3565" s="1">
        <v>3565</v>
      </c>
      <c r="BK3565" s="1">
        <v>9</v>
      </c>
      <c r="BL3565" s="1">
        <v>6</v>
      </c>
      <c r="BM3565" s="1">
        <v>4</v>
      </c>
      <c r="BN3565" s="1">
        <v>4</v>
      </c>
    </row>
    <row r="3566" spans="59:66" x14ac:dyDescent="0.25">
      <c r="BG3566" s="4">
        <f t="shared" ca="1" si="140"/>
        <v>6.2619959832936112E-2</v>
      </c>
      <c r="BH3566" s="3">
        <f t="shared" ca="1" si="141"/>
        <v>7610</v>
      </c>
      <c r="BJ3566" s="1">
        <v>3566</v>
      </c>
      <c r="BK3566" s="1">
        <v>9</v>
      </c>
      <c r="BL3566" s="1">
        <v>6</v>
      </c>
      <c r="BM3566" s="1">
        <v>5</v>
      </c>
      <c r="BN3566" s="1">
        <v>4</v>
      </c>
    </row>
    <row r="3567" spans="59:66" x14ac:dyDescent="0.25">
      <c r="BG3567" s="4">
        <f t="shared" ca="1" si="140"/>
        <v>0.97978347380566888</v>
      </c>
      <c r="BH3567" s="3">
        <f t="shared" ca="1" si="141"/>
        <v>170</v>
      </c>
      <c r="BJ3567" s="1">
        <v>3567</v>
      </c>
      <c r="BK3567" s="1">
        <v>9</v>
      </c>
      <c r="BL3567" s="1">
        <v>6</v>
      </c>
      <c r="BM3567" s="1">
        <v>6</v>
      </c>
      <c r="BN3567" s="1">
        <v>4</v>
      </c>
    </row>
    <row r="3568" spans="59:66" x14ac:dyDescent="0.25">
      <c r="BG3568" s="4">
        <f t="shared" ca="1" si="140"/>
        <v>0.65872844999187774</v>
      </c>
      <c r="BH3568" s="3">
        <f t="shared" ca="1" si="141"/>
        <v>2705</v>
      </c>
      <c r="BJ3568" s="1">
        <v>3568</v>
      </c>
      <c r="BK3568" s="1">
        <v>9</v>
      </c>
      <c r="BL3568" s="1">
        <v>6</v>
      </c>
      <c r="BM3568" s="1">
        <v>7</v>
      </c>
      <c r="BN3568" s="1">
        <v>4</v>
      </c>
    </row>
    <row r="3569" spans="59:66" x14ac:dyDescent="0.25">
      <c r="BG3569" s="4">
        <f t="shared" ca="1" si="140"/>
        <v>0.7769542367453488</v>
      </c>
      <c r="BH3569" s="3">
        <f t="shared" ca="1" si="141"/>
        <v>1771</v>
      </c>
      <c r="BJ3569" s="1">
        <v>3569</v>
      </c>
      <c r="BK3569" s="1">
        <v>9</v>
      </c>
      <c r="BL3569" s="1">
        <v>6</v>
      </c>
      <c r="BM3569" s="1">
        <v>8</v>
      </c>
      <c r="BN3569" s="1">
        <v>4</v>
      </c>
    </row>
    <row r="3570" spans="59:66" x14ac:dyDescent="0.25">
      <c r="BG3570" s="4">
        <f t="shared" ca="1" si="140"/>
        <v>0.58958577804961088</v>
      </c>
      <c r="BH3570" s="3">
        <f t="shared" ca="1" si="141"/>
        <v>3282</v>
      </c>
      <c r="BJ3570" s="1">
        <v>3570</v>
      </c>
      <c r="BK3570" s="1">
        <v>9</v>
      </c>
      <c r="BL3570" s="1">
        <v>6</v>
      </c>
      <c r="BM3570" s="1">
        <v>9</v>
      </c>
      <c r="BN3570" s="1">
        <v>4</v>
      </c>
    </row>
    <row r="3571" spans="59:66" x14ac:dyDescent="0.25">
      <c r="BG3571" s="4">
        <f t="shared" ca="1" si="140"/>
        <v>0.97849966694206392</v>
      </c>
      <c r="BH3571" s="3">
        <f t="shared" ca="1" si="141"/>
        <v>177</v>
      </c>
      <c r="BJ3571" s="1">
        <v>3571</v>
      </c>
      <c r="BK3571" s="1">
        <v>9</v>
      </c>
      <c r="BL3571" s="1">
        <v>7</v>
      </c>
      <c r="BM3571" s="1">
        <v>0</v>
      </c>
      <c r="BN3571" s="1">
        <v>4</v>
      </c>
    </row>
    <row r="3572" spans="59:66" x14ac:dyDescent="0.25">
      <c r="BG3572" s="4">
        <f t="shared" ca="1" si="140"/>
        <v>0.56489537604172468</v>
      </c>
      <c r="BH3572" s="3">
        <f t="shared" ca="1" si="141"/>
        <v>3498</v>
      </c>
      <c r="BJ3572" s="1">
        <v>3572</v>
      </c>
      <c r="BK3572" s="1">
        <v>9</v>
      </c>
      <c r="BL3572" s="1">
        <v>7</v>
      </c>
      <c r="BM3572" s="1">
        <v>1</v>
      </c>
      <c r="BN3572" s="1">
        <v>4</v>
      </c>
    </row>
    <row r="3573" spans="59:66" x14ac:dyDescent="0.25">
      <c r="BG3573" s="4">
        <f t="shared" ca="1" si="140"/>
        <v>0.59044192225312886</v>
      </c>
      <c r="BH3573" s="3">
        <f t="shared" ca="1" si="141"/>
        <v>3278</v>
      </c>
      <c r="BJ3573" s="1">
        <v>3573</v>
      </c>
      <c r="BK3573" s="1">
        <v>9</v>
      </c>
      <c r="BL3573" s="1">
        <v>7</v>
      </c>
      <c r="BM3573" s="1">
        <v>2</v>
      </c>
      <c r="BN3573" s="1">
        <v>4</v>
      </c>
    </row>
    <row r="3574" spans="59:66" x14ac:dyDescent="0.25">
      <c r="BG3574" s="4">
        <f t="shared" ca="1" si="140"/>
        <v>0.295222465123961</v>
      </c>
      <c r="BH3574" s="3">
        <f t="shared" ca="1" si="141"/>
        <v>5706</v>
      </c>
      <c r="BJ3574" s="1">
        <v>3574</v>
      </c>
      <c r="BK3574" s="1">
        <v>9</v>
      </c>
      <c r="BL3574" s="1">
        <v>7</v>
      </c>
      <c r="BM3574" s="1">
        <v>3</v>
      </c>
      <c r="BN3574" s="1">
        <v>4</v>
      </c>
    </row>
    <row r="3575" spans="59:66" x14ac:dyDescent="0.25">
      <c r="BG3575" s="4">
        <f t="shared" ca="1" si="140"/>
        <v>0.53685351678793203</v>
      </c>
      <c r="BH3575" s="3">
        <f t="shared" ca="1" si="141"/>
        <v>3711</v>
      </c>
      <c r="BJ3575" s="1">
        <v>3575</v>
      </c>
      <c r="BK3575" s="1">
        <v>9</v>
      </c>
      <c r="BL3575" s="1">
        <v>7</v>
      </c>
      <c r="BM3575" s="1">
        <v>4</v>
      </c>
      <c r="BN3575" s="1">
        <v>4</v>
      </c>
    </row>
    <row r="3576" spans="59:66" x14ac:dyDescent="0.25">
      <c r="BG3576" s="4">
        <f t="shared" ca="1" si="140"/>
        <v>0.81931946455505877</v>
      </c>
      <c r="BH3576" s="3">
        <f t="shared" ca="1" si="141"/>
        <v>1426</v>
      </c>
      <c r="BJ3576" s="1">
        <v>3576</v>
      </c>
      <c r="BK3576" s="1">
        <v>9</v>
      </c>
      <c r="BL3576" s="1">
        <v>7</v>
      </c>
      <c r="BM3576" s="1">
        <v>5</v>
      </c>
      <c r="BN3576" s="1">
        <v>4</v>
      </c>
    </row>
    <row r="3577" spans="59:66" x14ac:dyDescent="0.25">
      <c r="BG3577" s="4">
        <f t="shared" ca="1" si="140"/>
        <v>0.66427524678110472</v>
      </c>
      <c r="BH3577" s="3">
        <f t="shared" ca="1" si="141"/>
        <v>2644</v>
      </c>
      <c r="BJ3577" s="1">
        <v>3577</v>
      </c>
      <c r="BK3577" s="1">
        <v>9</v>
      </c>
      <c r="BL3577" s="1">
        <v>7</v>
      </c>
      <c r="BM3577" s="1">
        <v>6</v>
      </c>
      <c r="BN3577" s="1">
        <v>4</v>
      </c>
    </row>
    <row r="3578" spans="59:66" x14ac:dyDescent="0.25">
      <c r="BG3578" s="4">
        <f t="shared" ca="1" si="140"/>
        <v>0.14424610953429218</v>
      </c>
      <c r="BH3578" s="3">
        <f t="shared" ca="1" si="141"/>
        <v>6901</v>
      </c>
      <c r="BJ3578" s="1">
        <v>3578</v>
      </c>
      <c r="BK3578" s="1">
        <v>9</v>
      </c>
      <c r="BL3578" s="1">
        <v>7</v>
      </c>
      <c r="BM3578" s="1">
        <v>7</v>
      </c>
      <c r="BN3578" s="1">
        <v>4</v>
      </c>
    </row>
    <row r="3579" spans="59:66" x14ac:dyDescent="0.25">
      <c r="BG3579" s="4">
        <f t="shared" ca="1" si="140"/>
        <v>0.39255570194434586</v>
      </c>
      <c r="BH3579" s="3">
        <f t="shared" ca="1" si="141"/>
        <v>4877</v>
      </c>
      <c r="BJ3579" s="1">
        <v>3579</v>
      </c>
      <c r="BK3579" s="1">
        <v>9</v>
      </c>
      <c r="BL3579" s="1">
        <v>7</v>
      </c>
      <c r="BM3579" s="1">
        <v>8</v>
      </c>
      <c r="BN3579" s="1">
        <v>4</v>
      </c>
    </row>
    <row r="3580" spans="59:66" x14ac:dyDescent="0.25">
      <c r="BG3580" s="4">
        <f t="shared" ca="1" si="140"/>
        <v>0.27239812240876971</v>
      </c>
      <c r="BH3580" s="3">
        <f t="shared" ca="1" si="141"/>
        <v>5886</v>
      </c>
      <c r="BJ3580" s="1">
        <v>3580</v>
      </c>
      <c r="BK3580" s="1">
        <v>9</v>
      </c>
      <c r="BL3580" s="1">
        <v>7</v>
      </c>
      <c r="BM3580" s="1">
        <v>9</v>
      </c>
      <c r="BN3580" s="1">
        <v>4</v>
      </c>
    </row>
    <row r="3581" spans="59:66" x14ac:dyDescent="0.25">
      <c r="BG3581" s="4">
        <f t="shared" ca="1" si="140"/>
        <v>0.15125212870563254</v>
      </c>
      <c r="BH3581" s="3">
        <f t="shared" ca="1" si="141"/>
        <v>6846</v>
      </c>
      <c r="BJ3581" s="1">
        <v>3581</v>
      </c>
      <c r="BK3581" s="1">
        <v>9</v>
      </c>
      <c r="BL3581" s="1">
        <v>8</v>
      </c>
      <c r="BM3581" s="1">
        <v>0</v>
      </c>
      <c r="BN3581" s="1">
        <v>4</v>
      </c>
    </row>
    <row r="3582" spans="59:66" x14ac:dyDescent="0.25">
      <c r="BG3582" s="4">
        <f t="shared" ca="1" si="140"/>
        <v>0.35081779827952841</v>
      </c>
      <c r="BH3582" s="3">
        <f t="shared" ca="1" si="141"/>
        <v>5251</v>
      </c>
      <c r="BJ3582" s="1">
        <v>3582</v>
      </c>
      <c r="BK3582" s="1">
        <v>9</v>
      </c>
      <c r="BL3582" s="1">
        <v>8</v>
      </c>
      <c r="BM3582" s="1">
        <v>1</v>
      </c>
      <c r="BN3582" s="1">
        <v>4</v>
      </c>
    </row>
    <row r="3583" spans="59:66" x14ac:dyDescent="0.25">
      <c r="BG3583" s="4">
        <f t="shared" ca="1" si="140"/>
        <v>0.97693691515358416</v>
      </c>
      <c r="BH3583" s="3">
        <f t="shared" ca="1" si="141"/>
        <v>193</v>
      </c>
      <c r="BJ3583" s="1">
        <v>3583</v>
      </c>
      <c r="BK3583" s="1">
        <v>9</v>
      </c>
      <c r="BL3583" s="1">
        <v>8</v>
      </c>
      <c r="BM3583" s="1">
        <v>2</v>
      </c>
      <c r="BN3583" s="1">
        <v>4</v>
      </c>
    </row>
    <row r="3584" spans="59:66" x14ac:dyDescent="0.25">
      <c r="BG3584" s="4">
        <f t="shared" ca="1" si="140"/>
        <v>0.88876766873978097</v>
      </c>
      <c r="BH3584" s="3">
        <f t="shared" ca="1" si="141"/>
        <v>877</v>
      </c>
      <c r="BJ3584" s="1">
        <v>3584</v>
      </c>
      <c r="BK3584" s="1">
        <v>9</v>
      </c>
      <c r="BL3584" s="1">
        <v>8</v>
      </c>
      <c r="BM3584" s="1">
        <v>3</v>
      </c>
      <c r="BN3584" s="1">
        <v>4</v>
      </c>
    </row>
    <row r="3585" spans="59:66" x14ac:dyDescent="0.25">
      <c r="BG3585" s="4">
        <f t="shared" ca="1" si="140"/>
        <v>0.35532096276593295</v>
      </c>
      <c r="BH3585" s="3">
        <f t="shared" ca="1" si="141"/>
        <v>5206</v>
      </c>
      <c r="BJ3585" s="1">
        <v>3585</v>
      </c>
      <c r="BK3585" s="1">
        <v>9</v>
      </c>
      <c r="BL3585" s="1">
        <v>8</v>
      </c>
      <c r="BM3585" s="1">
        <v>4</v>
      </c>
      <c r="BN3585" s="1">
        <v>4</v>
      </c>
    </row>
    <row r="3586" spans="59:66" x14ac:dyDescent="0.25">
      <c r="BG3586" s="4">
        <f t="shared" ref="BG3586:BG3649" ca="1" si="142">RAND()</f>
        <v>0.87294874763635188</v>
      </c>
      <c r="BH3586" s="3">
        <f t="shared" ref="BH3586:BH3649" ca="1" si="143">RANK(BG3586,$BG$1:$BG$8100,)</f>
        <v>984</v>
      </c>
      <c r="BJ3586" s="1">
        <v>3586</v>
      </c>
      <c r="BK3586" s="1">
        <v>9</v>
      </c>
      <c r="BL3586" s="1">
        <v>8</v>
      </c>
      <c r="BM3586" s="1">
        <v>5</v>
      </c>
      <c r="BN3586" s="1">
        <v>4</v>
      </c>
    </row>
    <row r="3587" spans="59:66" x14ac:dyDescent="0.25">
      <c r="BG3587" s="4">
        <f t="shared" ca="1" si="142"/>
        <v>0.41091336979709958</v>
      </c>
      <c r="BH3587" s="3">
        <f t="shared" ca="1" si="143"/>
        <v>4742</v>
      </c>
      <c r="BJ3587" s="1">
        <v>3587</v>
      </c>
      <c r="BK3587" s="1">
        <v>9</v>
      </c>
      <c r="BL3587" s="1">
        <v>8</v>
      </c>
      <c r="BM3587" s="1">
        <v>6</v>
      </c>
      <c r="BN3587" s="1">
        <v>4</v>
      </c>
    </row>
    <row r="3588" spans="59:66" x14ac:dyDescent="0.25">
      <c r="BG3588" s="4">
        <f t="shared" ca="1" si="142"/>
        <v>5.4513570309489001E-3</v>
      </c>
      <c r="BH3588" s="3">
        <f t="shared" ca="1" si="143"/>
        <v>8059</v>
      </c>
      <c r="BJ3588" s="1">
        <v>3588</v>
      </c>
      <c r="BK3588" s="1">
        <v>9</v>
      </c>
      <c r="BL3588" s="1">
        <v>8</v>
      </c>
      <c r="BM3588" s="1">
        <v>7</v>
      </c>
      <c r="BN3588" s="1">
        <v>4</v>
      </c>
    </row>
    <row r="3589" spans="59:66" x14ac:dyDescent="0.25">
      <c r="BG3589" s="4">
        <f t="shared" ca="1" si="142"/>
        <v>0.43341011487313608</v>
      </c>
      <c r="BH3589" s="3">
        <f t="shared" ca="1" si="143"/>
        <v>4565</v>
      </c>
      <c r="BJ3589" s="1">
        <v>3589</v>
      </c>
      <c r="BK3589" s="1">
        <v>9</v>
      </c>
      <c r="BL3589" s="1">
        <v>8</v>
      </c>
      <c r="BM3589" s="1">
        <v>8</v>
      </c>
      <c r="BN3589" s="1">
        <v>4</v>
      </c>
    </row>
    <row r="3590" spans="59:66" x14ac:dyDescent="0.25">
      <c r="BG3590" s="4">
        <f t="shared" ca="1" si="142"/>
        <v>0.25302591657648277</v>
      </c>
      <c r="BH3590" s="3">
        <f t="shared" ca="1" si="143"/>
        <v>6047</v>
      </c>
      <c r="BJ3590" s="1">
        <v>3590</v>
      </c>
      <c r="BK3590" s="1">
        <v>9</v>
      </c>
      <c r="BL3590" s="1">
        <v>8</v>
      </c>
      <c r="BM3590" s="1">
        <v>9</v>
      </c>
      <c r="BN3590" s="1">
        <v>4</v>
      </c>
    </row>
    <row r="3591" spans="59:66" x14ac:dyDescent="0.25">
      <c r="BG3591" s="4">
        <f t="shared" ca="1" si="142"/>
        <v>0.11500599496147723</v>
      </c>
      <c r="BH3591" s="3">
        <f t="shared" ca="1" si="143"/>
        <v>7166</v>
      </c>
      <c r="BJ3591" s="1">
        <v>3591</v>
      </c>
      <c r="BK3591" s="1">
        <v>9</v>
      </c>
      <c r="BL3591" s="1">
        <v>9</v>
      </c>
      <c r="BM3591" s="1">
        <v>0</v>
      </c>
      <c r="BN3591" s="1">
        <v>4</v>
      </c>
    </row>
    <row r="3592" spans="59:66" x14ac:dyDescent="0.25">
      <c r="BG3592" s="4">
        <f t="shared" ca="1" si="142"/>
        <v>0.50445558554807957</v>
      </c>
      <c r="BH3592" s="3">
        <f t="shared" ca="1" si="143"/>
        <v>3974</v>
      </c>
      <c r="BJ3592" s="1">
        <v>3592</v>
      </c>
      <c r="BK3592" s="1">
        <v>9</v>
      </c>
      <c r="BL3592" s="1">
        <v>9</v>
      </c>
      <c r="BM3592" s="1">
        <v>1</v>
      </c>
      <c r="BN3592" s="1">
        <v>4</v>
      </c>
    </row>
    <row r="3593" spans="59:66" x14ac:dyDescent="0.25">
      <c r="BG3593" s="4">
        <f t="shared" ca="1" si="142"/>
        <v>0.87178992783187004</v>
      </c>
      <c r="BH3593" s="3">
        <f t="shared" ca="1" si="143"/>
        <v>995</v>
      </c>
      <c r="BJ3593" s="1">
        <v>3593</v>
      </c>
      <c r="BK3593" s="1">
        <v>9</v>
      </c>
      <c r="BL3593" s="1">
        <v>9</v>
      </c>
      <c r="BM3593" s="1">
        <v>2</v>
      </c>
      <c r="BN3593" s="1">
        <v>4</v>
      </c>
    </row>
    <row r="3594" spans="59:66" x14ac:dyDescent="0.25">
      <c r="BG3594" s="4">
        <f t="shared" ca="1" si="142"/>
        <v>0.79502121005539739</v>
      </c>
      <c r="BH3594" s="3">
        <f t="shared" ca="1" si="143"/>
        <v>1613</v>
      </c>
      <c r="BJ3594" s="1">
        <v>3594</v>
      </c>
      <c r="BK3594" s="1">
        <v>9</v>
      </c>
      <c r="BL3594" s="1">
        <v>9</v>
      </c>
      <c r="BM3594" s="1">
        <v>3</v>
      </c>
      <c r="BN3594" s="1">
        <v>4</v>
      </c>
    </row>
    <row r="3595" spans="59:66" x14ac:dyDescent="0.25">
      <c r="BG3595" s="4">
        <f t="shared" ca="1" si="142"/>
        <v>0.7885364224096284</v>
      </c>
      <c r="BH3595" s="3">
        <f t="shared" ca="1" si="143"/>
        <v>1662</v>
      </c>
      <c r="BJ3595" s="1">
        <v>3595</v>
      </c>
      <c r="BK3595" s="1">
        <v>9</v>
      </c>
      <c r="BL3595" s="1">
        <v>9</v>
      </c>
      <c r="BM3595" s="1">
        <v>4</v>
      </c>
      <c r="BN3595" s="1">
        <v>4</v>
      </c>
    </row>
    <row r="3596" spans="59:66" x14ac:dyDescent="0.25">
      <c r="BG3596" s="4">
        <f t="shared" ca="1" si="142"/>
        <v>0.42257580272678408</v>
      </c>
      <c r="BH3596" s="3">
        <f t="shared" ca="1" si="143"/>
        <v>4649</v>
      </c>
      <c r="BJ3596" s="1">
        <v>3596</v>
      </c>
      <c r="BK3596" s="1">
        <v>9</v>
      </c>
      <c r="BL3596" s="1">
        <v>9</v>
      </c>
      <c r="BM3596" s="1">
        <v>5</v>
      </c>
      <c r="BN3596" s="1">
        <v>4</v>
      </c>
    </row>
    <row r="3597" spans="59:66" x14ac:dyDescent="0.25">
      <c r="BG3597" s="4">
        <f t="shared" ca="1" si="142"/>
        <v>0.95738490832763523</v>
      </c>
      <c r="BH3597" s="3">
        <f t="shared" ca="1" si="143"/>
        <v>341</v>
      </c>
      <c r="BJ3597" s="1">
        <v>3597</v>
      </c>
      <c r="BK3597" s="1">
        <v>9</v>
      </c>
      <c r="BL3597" s="1">
        <v>9</v>
      </c>
      <c r="BM3597" s="1">
        <v>6</v>
      </c>
      <c r="BN3597" s="1">
        <v>4</v>
      </c>
    </row>
    <row r="3598" spans="59:66" x14ac:dyDescent="0.25">
      <c r="BG3598" s="4">
        <f t="shared" ca="1" si="142"/>
        <v>0.85096950306067476</v>
      </c>
      <c r="BH3598" s="3">
        <f t="shared" ca="1" si="143"/>
        <v>1161</v>
      </c>
      <c r="BJ3598" s="1">
        <v>3598</v>
      </c>
      <c r="BK3598" s="1">
        <v>9</v>
      </c>
      <c r="BL3598" s="1">
        <v>9</v>
      </c>
      <c r="BM3598" s="1">
        <v>7</v>
      </c>
      <c r="BN3598" s="1">
        <v>4</v>
      </c>
    </row>
    <row r="3599" spans="59:66" x14ac:dyDescent="0.25">
      <c r="BG3599" s="4">
        <f t="shared" ca="1" si="142"/>
        <v>0.64948382653790726</v>
      </c>
      <c r="BH3599" s="3">
        <f t="shared" ca="1" si="143"/>
        <v>2776</v>
      </c>
      <c r="BJ3599" s="1">
        <v>3599</v>
      </c>
      <c r="BK3599" s="1">
        <v>9</v>
      </c>
      <c r="BL3599" s="1">
        <v>9</v>
      </c>
      <c r="BM3599" s="1">
        <v>8</v>
      </c>
      <c r="BN3599" s="1">
        <v>4</v>
      </c>
    </row>
    <row r="3600" spans="59:66" ht="19.5" thickBot="1" x14ac:dyDescent="0.3">
      <c r="BG3600" s="4">
        <f t="shared" ca="1" si="142"/>
        <v>0.93276553924787098</v>
      </c>
      <c r="BH3600" s="3">
        <f t="shared" ca="1" si="143"/>
        <v>536</v>
      </c>
      <c r="BJ3600" s="1">
        <v>3600</v>
      </c>
      <c r="BK3600" s="71">
        <v>9</v>
      </c>
      <c r="BL3600" s="71">
        <v>9</v>
      </c>
      <c r="BM3600" s="71">
        <v>9</v>
      </c>
      <c r="BN3600" s="1">
        <v>4</v>
      </c>
    </row>
    <row r="3601" spans="59:66" x14ac:dyDescent="0.25">
      <c r="BG3601" s="4">
        <f t="shared" ca="1" si="142"/>
        <v>0.5429287879326512</v>
      </c>
      <c r="BH3601" s="3">
        <f t="shared" ca="1" si="143"/>
        <v>3664</v>
      </c>
      <c r="BJ3601" s="1">
        <v>3601</v>
      </c>
      <c r="BK3601" s="1">
        <v>1</v>
      </c>
      <c r="BL3601" s="1">
        <v>0</v>
      </c>
      <c r="BM3601" s="1">
        <v>0</v>
      </c>
      <c r="BN3601" s="1">
        <v>5</v>
      </c>
    </row>
    <row r="3602" spans="59:66" x14ac:dyDescent="0.25">
      <c r="BG3602" s="4">
        <f t="shared" ca="1" si="142"/>
        <v>0.14108548690645029</v>
      </c>
      <c r="BH3602" s="3">
        <f t="shared" ca="1" si="143"/>
        <v>6932</v>
      </c>
      <c r="BJ3602" s="1">
        <v>3602</v>
      </c>
      <c r="BK3602" s="1">
        <v>1</v>
      </c>
      <c r="BL3602" s="1">
        <v>0</v>
      </c>
      <c r="BM3602" s="1">
        <v>1</v>
      </c>
      <c r="BN3602" s="1">
        <v>5</v>
      </c>
    </row>
    <row r="3603" spans="59:66" x14ac:dyDescent="0.25">
      <c r="BG3603" s="4">
        <f t="shared" ca="1" si="142"/>
        <v>0.12865890676992942</v>
      </c>
      <c r="BH3603" s="3">
        <f t="shared" ca="1" si="143"/>
        <v>7046</v>
      </c>
      <c r="BJ3603" s="1">
        <v>3603</v>
      </c>
      <c r="BK3603" s="1">
        <v>1</v>
      </c>
      <c r="BL3603" s="1">
        <v>0</v>
      </c>
      <c r="BM3603" s="1">
        <v>2</v>
      </c>
      <c r="BN3603" s="1">
        <v>5</v>
      </c>
    </row>
    <row r="3604" spans="59:66" x14ac:dyDescent="0.25">
      <c r="BG3604" s="4">
        <f t="shared" ca="1" si="142"/>
        <v>0.39694467365785779</v>
      </c>
      <c r="BH3604" s="3">
        <f t="shared" ca="1" si="143"/>
        <v>4845</v>
      </c>
      <c r="BJ3604" s="1">
        <v>3604</v>
      </c>
      <c r="BK3604" s="1">
        <v>1</v>
      </c>
      <c r="BL3604" s="1">
        <v>0</v>
      </c>
      <c r="BM3604" s="1">
        <v>3</v>
      </c>
      <c r="BN3604" s="1">
        <v>5</v>
      </c>
    </row>
    <row r="3605" spans="59:66" x14ac:dyDescent="0.25">
      <c r="BG3605" s="4">
        <f t="shared" ca="1" si="142"/>
        <v>0.11765194878333396</v>
      </c>
      <c r="BH3605" s="3">
        <f t="shared" ca="1" si="143"/>
        <v>7142</v>
      </c>
      <c r="BJ3605" s="1">
        <v>3605</v>
      </c>
      <c r="BK3605" s="1">
        <v>1</v>
      </c>
      <c r="BL3605" s="1">
        <v>0</v>
      </c>
      <c r="BM3605" s="1">
        <v>4</v>
      </c>
      <c r="BN3605" s="1">
        <v>5</v>
      </c>
    </row>
    <row r="3606" spans="59:66" x14ac:dyDescent="0.25">
      <c r="BG3606" s="4">
        <f t="shared" ca="1" si="142"/>
        <v>0.65810860874043908</v>
      </c>
      <c r="BH3606" s="3">
        <f t="shared" ca="1" si="143"/>
        <v>2712</v>
      </c>
      <c r="BJ3606" s="1">
        <v>3606</v>
      </c>
      <c r="BK3606" s="1">
        <v>1</v>
      </c>
      <c r="BL3606" s="1">
        <v>0</v>
      </c>
      <c r="BM3606" s="1">
        <v>5</v>
      </c>
      <c r="BN3606" s="1">
        <v>5</v>
      </c>
    </row>
    <row r="3607" spans="59:66" x14ac:dyDescent="0.25">
      <c r="BG3607" s="4">
        <f t="shared" ca="1" si="142"/>
        <v>0.10179215994477708</v>
      </c>
      <c r="BH3607" s="3">
        <f t="shared" ca="1" si="143"/>
        <v>7287</v>
      </c>
      <c r="BJ3607" s="1">
        <v>3607</v>
      </c>
      <c r="BK3607" s="1">
        <v>1</v>
      </c>
      <c r="BL3607" s="1">
        <v>0</v>
      </c>
      <c r="BM3607" s="1">
        <v>6</v>
      </c>
      <c r="BN3607" s="1">
        <v>5</v>
      </c>
    </row>
    <row r="3608" spans="59:66" x14ac:dyDescent="0.25">
      <c r="BG3608" s="4">
        <f t="shared" ca="1" si="142"/>
        <v>0.71837694794843876</v>
      </c>
      <c r="BH3608" s="3">
        <f t="shared" ca="1" si="143"/>
        <v>2224</v>
      </c>
      <c r="BJ3608" s="1">
        <v>3608</v>
      </c>
      <c r="BK3608" s="1">
        <v>1</v>
      </c>
      <c r="BL3608" s="1">
        <v>0</v>
      </c>
      <c r="BM3608" s="1">
        <v>7</v>
      </c>
      <c r="BN3608" s="1">
        <v>5</v>
      </c>
    </row>
    <row r="3609" spans="59:66" x14ac:dyDescent="0.25">
      <c r="BG3609" s="4">
        <f t="shared" ca="1" si="142"/>
        <v>0.51618215142567725</v>
      </c>
      <c r="BH3609" s="3">
        <f t="shared" ca="1" si="143"/>
        <v>3880</v>
      </c>
      <c r="BJ3609" s="1">
        <v>3609</v>
      </c>
      <c r="BK3609" s="1">
        <v>1</v>
      </c>
      <c r="BL3609" s="1">
        <v>0</v>
      </c>
      <c r="BM3609" s="1">
        <v>8</v>
      </c>
      <c r="BN3609" s="1">
        <v>5</v>
      </c>
    </row>
    <row r="3610" spans="59:66" x14ac:dyDescent="0.25">
      <c r="BG3610" s="4">
        <f t="shared" ca="1" si="142"/>
        <v>0.9354654318333816</v>
      </c>
      <c r="BH3610" s="3">
        <f t="shared" ca="1" si="143"/>
        <v>515</v>
      </c>
      <c r="BJ3610" s="1">
        <v>3610</v>
      </c>
      <c r="BK3610" s="1">
        <v>1</v>
      </c>
      <c r="BL3610" s="1">
        <v>0</v>
      </c>
      <c r="BM3610" s="1">
        <v>9</v>
      </c>
      <c r="BN3610" s="1">
        <v>5</v>
      </c>
    </row>
    <row r="3611" spans="59:66" x14ac:dyDescent="0.25">
      <c r="BG3611" s="4">
        <f t="shared" ca="1" si="142"/>
        <v>0.92255078565857263</v>
      </c>
      <c r="BH3611" s="3">
        <f t="shared" ca="1" si="143"/>
        <v>619</v>
      </c>
      <c r="BJ3611" s="1">
        <v>3611</v>
      </c>
      <c r="BK3611" s="1">
        <v>1</v>
      </c>
      <c r="BL3611" s="1">
        <v>1</v>
      </c>
      <c r="BM3611" s="1">
        <v>0</v>
      </c>
      <c r="BN3611" s="1">
        <v>5</v>
      </c>
    </row>
    <row r="3612" spans="59:66" x14ac:dyDescent="0.25">
      <c r="BG3612" s="4">
        <f t="shared" ca="1" si="142"/>
        <v>0.26397979563353657</v>
      </c>
      <c r="BH3612" s="3">
        <f t="shared" ca="1" si="143"/>
        <v>5968</v>
      </c>
      <c r="BJ3612" s="1">
        <v>3612</v>
      </c>
      <c r="BK3612" s="1">
        <v>1</v>
      </c>
      <c r="BL3612" s="1">
        <v>1</v>
      </c>
      <c r="BM3612" s="1">
        <v>1</v>
      </c>
      <c r="BN3612" s="1">
        <v>5</v>
      </c>
    </row>
    <row r="3613" spans="59:66" x14ac:dyDescent="0.25">
      <c r="BG3613" s="4">
        <f t="shared" ca="1" si="142"/>
        <v>5.7481316992074816E-2</v>
      </c>
      <c r="BH3613" s="3">
        <f t="shared" ca="1" si="143"/>
        <v>7650</v>
      </c>
      <c r="BJ3613" s="1">
        <v>3613</v>
      </c>
      <c r="BK3613" s="1">
        <v>1</v>
      </c>
      <c r="BL3613" s="1">
        <v>1</v>
      </c>
      <c r="BM3613" s="1">
        <v>2</v>
      </c>
      <c r="BN3613" s="1">
        <v>5</v>
      </c>
    </row>
    <row r="3614" spans="59:66" x14ac:dyDescent="0.25">
      <c r="BG3614" s="4">
        <f t="shared" ca="1" si="142"/>
        <v>0.28079573372739719</v>
      </c>
      <c r="BH3614" s="3">
        <f t="shared" ca="1" si="143"/>
        <v>5826</v>
      </c>
      <c r="BJ3614" s="1">
        <v>3614</v>
      </c>
      <c r="BK3614" s="1">
        <v>1</v>
      </c>
      <c r="BL3614" s="1">
        <v>1</v>
      </c>
      <c r="BM3614" s="1">
        <v>3</v>
      </c>
      <c r="BN3614" s="1">
        <v>5</v>
      </c>
    </row>
    <row r="3615" spans="59:66" x14ac:dyDescent="0.25">
      <c r="BG3615" s="4">
        <f t="shared" ca="1" si="142"/>
        <v>0.30434900325050318</v>
      </c>
      <c r="BH3615" s="3">
        <f t="shared" ca="1" si="143"/>
        <v>5625</v>
      </c>
      <c r="BJ3615" s="1">
        <v>3615</v>
      </c>
      <c r="BK3615" s="1">
        <v>1</v>
      </c>
      <c r="BL3615" s="1">
        <v>1</v>
      </c>
      <c r="BM3615" s="1">
        <v>4</v>
      </c>
      <c r="BN3615" s="1">
        <v>5</v>
      </c>
    </row>
    <row r="3616" spans="59:66" x14ac:dyDescent="0.25">
      <c r="BG3616" s="4">
        <f t="shared" ca="1" si="142"/>
        <v>0.23321483864284687</v>
      </c>
      <c r="BH3616" s="3">
        <f t="shared" ca="1" si="143"/>
        <v>6193</v>
      </c>
      <c r="BJ3616" s="1">
        <v>3616</v>
      </c>
      <c r="BK3616" s="1">
        <v>1</v>
      </c>
      <c r="BL3616" s="1">
        <v>1</v>
      </c>
      <c r="BM3616" s="1">
        <v>5</v>
      </c>
      <c r="BN3616" s="1">
        <v>5</v>
      </c>
    </row>
    <row r="3617" spans="59:66" x14ac:dyDescent="0.25">
      <c r="BG3617" s="4">
        <f t="shared" ca="1" si="142"/>
        <v>0.92942945223984852</v>
      </c>
      <c r="BH3617" s="3">
        <f t="shared" ca="1" si="143"/>
        <v>558</v>
      </c>
      <c r="BJ3617" s="1">
        <v>3617</v>
      </c>
      <c r="BK3617" s="1">
        <v>1</v>
      </c>
      <c r="BL3617" s="1">
        <v>1</v>
      </c>
      <c r="BM3617" s="1">
        <v>6</v>
      </c>
      <c r="BN3617" s="1">
        <v>5</v>
      </c>
    </row>
    <row r="3618" spans="59:66" x14ac:dyDescent="0.25">
      <c r="BG3618" s="4">
        <f t="shared" ca="1" si="142"/>
        <v>0.379652014696648</v>
      </c>
      <c r="BH3618" s="3">
        <f t="shared" ca="1" si="143"/>
        <v>4986</v>
      </c>
      <c r="BJ3618" s="1">
        <v>3618</v>
      </c>
      <c r="BK3618" s="1">
        <v>1</v>
      </c>
      <c r="BL3618" s="1">
        <v>1</v>
      </c>
      <c r="BM3618" s="1">
        <v>7</v>
      </c>
      <c r="BN3618" s="1">
        <v>5</v>
      </c>
    </row>
    <row r="3619" spans="59:66" x14ac:dyDescent="0.25">
      <c r="BG3619" s="4">
        <f t="shared" ca="1" si="142"/>
        <v>0.15647545454167788</v>
      </c>
      <c r="BH3619" s="3">
        <f t="shared" ca="1" si="143"/>
        <v>6806</v>
      </c>
      <c r="BJ3619" s="1">
        <v>3619</v>
      </c>
      <c r="BK3619" s="1">
        <v>1</v>
      </c>
      <c r="BL3619" s="1">
        <v>1</v>
      </c>
      <c r="BM3619" s="1">
        <v>8</v>
      </c>
      <c r="BN3619" s="1">
        <v>5</v>
      </c>
    </row>
    <row r="3620" spans="59:66" x14ac:dyDescent="0.25">
      <c r="BG3620" s="4">
        <f t="shared" ca="1" si="142"/>
        <v>0.81979907413079789</v>
      </c>
      <c r="BH3620" s="3">
        <f t="shared" ca="1" si="143"/>
        <v>1418</v>
      </c>
      <c r="BJ3620" s="1">
        <v>3620</v>
      </c>
      <c r="BK3620" s="1">
        <v>1</v>
      </c>
      <c r="BL3620" s="1">
        <v>1</v>
      </c>
      <c r="BM3620" s="1">
        <v>9</v>
      </c>
      <c r="BN3620" s="1">
        <v>5</v>
      </c>
    </row>
    <row r="3621" spans="59:66" x14ac:dyDescent="0.25">
      <c r="BG3621" s="4">
        <f t="shared" ca="1" si="142"/>
        <v>0.55263885689410264</v>
      </c>
      <c r="BH3621" s="3">
        <f t="shared" ca="1" si="143"/>
        <v>3592</v>
      </c>
      <c r="BJ3621" s="1">
        <v>3621</v>
      </c>
      <c r="BK3621" s="1">
        <v>1</v>
      </c>
      <c r="BL3621" s="1">
        <v>2</v>
      </c>
      <c r="BM3621" s="1">
        <v>0</v>
      </c>
      <c r="BN3621" s="1">
        <v>5</v>
      </c>
    </row>
    <row r="3622" spans="59:66" x14ac:dyDescent="0.25">
      <c r="BG3622" s="4">
        <f t="shared" ca="1" si="142"/>
        <v>8.3061565831824558E-3</v>
      </c>
      <c r="BH3622" s="3">
        <f t="shared" ca="1" si="143"/>
        <v>8029</v>
      </c>
      <c r="BJ3622" s="1">
        <v>3622</v>
      </c>
      <c r="BK3622" s="1">
        <v>1</v>
      </c>
      <c r="BL3622" s="1">
        <v>2</v>
      </c>
      <c r="BM3622" s="1">
        <v>1</v>
      </c>
      <c r="BN3622" s="1">
        <v>5</v>
      </c>
    </row>
    <row r="3623" spans="59:66" x14ac:dyDescent="0.25">
      <c r="BG3623" s="4">
        <f t="shared" ca="1" si="142"/>
        <v>0.97775710545658201</v>
      </c>
      <c r="BH3623" s="3">
        <f t="shared" ca="1" si="143"/>
        <v>184</v>
      </c>
      <c r="BJ3623" s="1">
        <v>3623</v>
      </c>
      <c r="BK3623" s="1">
        <v>1</v>
      </c>
      <c r="BL3623" s="1">
        <v>2</v>
      </c>
      <c r="BM3623" s="1">
        <v>2</v>
      </c>
      <c r="BN3623" s="1">
        <v>5</v>
      </c>
    </row>
    <row r="3624" spans="59:66" x14ac:dyDescent="0.25">
      <c r="BG3624" s="4">
        <f t="shared" ca="1" si="142"/>
        <v>0.8312207170761633</v>
      </c>
      <c r="BH3624" s="3">
        <f t="shared" ca="1" si="143"/>
        <v>1327</v>
      </c>
      <c r="BJ3624" s="1">
        <v>3624</v>
      </c>
      <c r="BK3624" s="1">
        <v>1</v>
      </c>
      <c r="BL3624" s="1">
        <v>2</v>
      </c>
      <c r="BM3624" s="1">
        <v>3</v>
      </c>
      <c r="BN3624" s="1">
        <v>5</v>
      </c>
    </row>
    <row r="3625" spans="59:66" x14ac:dyDescent="0.25">
      <c r="BG3625" s="4">
        <f t="shared" ca="1" si="142"/>
        <v>0.95504005145014781</v>
      </c>
      <c r="BH3625" s="3">
        <f t="shared" ca="1" si="143"/>
        <v>365</v>
      </c>
      <c r="BJ3625" s="1">
        <v>3625</v>
      </c>
      <c r="BK3625" s="1">
        <v>1</v>
      </c>
      <c r="BL3625" s="1">
        <v>2</v>
      </c>
      <c r="BM3625" s="1">
        <v>4</v>
      </c>
      <c r="BN3625" s="1">
        <v>5</v>
      </c>
    </row>
    <row r="3626" spans="59:66" x14ac:dyDescent="0.25">
      <c r="BG3626" s="4">
        <f t="shared" ca="1" si="142"/>
        <v>0.7692424652720663</v>
      </c>
      <c r="BH3626" s="3">
        <f t="shared" ca="1" si="143"/>
        <v>1827</v>
      </c>
      <c r="BJ3626" s="1">
        <v>3626</v>
      </c>
      <c r="BK3626" s="1">
        <v>1</v>
      </c>
      <c r="BL3626" s="1">
        <v>2</v>
      </c>
      <c r="BM3626" s="1">
        <v>5</v>
      </c>
      <c r="BN3626" s="1">
        <v>5</v>
      </c>
    </row>
    <row r="3627" spans="59:66" x14ac:dyDescent="0.25">
      <c r="BG3627" s="4">
        <f t="shared" ca="1" si="142"/>
        <v>0.14531857938570314</v>
      </c>
      <c r="BH3627" s="3">
        <f t="shared" ca="1" si="143"/>
        <v>6890</v>
      </c>
      <c r="BJ3627" s="1">
        <v>3627</v>
      </c>
      <c r="BK3627" s="1">
        <v>1</v>
      </c>
      <c r="BL3627" s="1">
        <v>2</v>
      </c>
      <c r="BM3627" s="1">
        <v>6</v>
      </c>
      <c r="BN3627" s="1">
        <v>5</v>
      </c>
    </row>
    <row r="3628" spans="59:66" x14ac:dyDescent="0.25">
      <c r="BG3628" s="4">
        <f t="shared" ca="1" si="142"/>
        <v>0.51219583573577521</v>
      </c>
      <c r="BH3628" s="3">
        <f t="shared" ca="1" si="143"/>
        <v>3913</v>
      </c>
      <c r="BJ3628" s="1">
        <v>3628</v>
      </c>
      <c r="BK3628" s="1">
        <v>1</v>
      </c>
      <c r="BL3628" s="1">
        <v>2</v>
      </c>
      <c r="BM3628" s="1">
        <v>7</v>
      </c>
      <c r="BN3628" s="1">
        <v>5</v>
      </c>
    </row>
    <row r="3629" spans="59:66" x14ac:dyDescent="0.25">
      <c r="BG3629" s="4">
        <f t="shared" ca="1" si="142"/>
        <v>0.50426381785698826</v>
      </c>
      <c r="BH3629" s="3">
        <f t="shared" ca="1" si="143"/>
        <v>3976</v>
      </c>
      <c r="BJ3629" s="1">
        <v>3629</v>
      </c>
      <c r="BK3629" s="1">
        <v>1</v>
      </c>
      <c r="BL3629" s="1">
        <v>2</v>
      </c>
      <c r="BM3629" s="1">
        <v>8</v>
      </c>
      <c r="BN3629" s="1">
        <v>5</v>
      </c>
    </row>
    <row r="3630" spans="59:66" x14ac:dyDescent="0.25">
      <c r="BG3630" s="4">
        <f t="shared" ca="1" si="142"/>
        <v>0.53575791996377464</v>
      </c>
      <c r="BH3630" s="3">
        <f t="shared" ca="1" si="143"/>
        <v>3716</v>
      </c>
      <c r="BJ3630" s="1">
        <v>3630</v>
      </c>
      <c r="BK3630" s="1">
        <v>1</v>
      </c>
      <c r="BL3630" s="1">
        <v>2</v>
      </c>
      <c r="BM3630" s="1">
        <v>9</v>
      </c>
      <c r="BN3630" s="1">
        <v>5</v>
      </c>
    </row>
    <row r="3631" spans="59:66" x14ac:dyDescent="0.25">
      <c r="BG3631" s="4">
        <f t="shared" ca="1" si="142"/>
        <v>0.19312793536439854</v>
      </c>
      <c r="BH3631" s="3">
        <f t="shared" ca="1" si="143"/>
        <v>6526</v>
      </c>
      <c r="BJ3631" s="1">
        <v>3631</v>
      </c>
      <c r="BK3631" s="1">
        <v>1</v>
      </c>
      <c r="BL3631" s="1">
        <v>3</v>
      </c>
      <c r="BM3631" s="1">
        <v>0</v>
      </c>
      <c r="BN3631" s="1">
        <v>5</v>
      </c>
    </row>
    <row r="3632" spans="59:66" x14ac:dyDescent="0.25">
      <c r="BG3632" s="4">
        <f t="shared" ca="1" si="142"/>
        <v>0.79674586207504894</v>
      </c>
      <c r="BH3632" s="3">
        <f t="shared" ca="1" si="143"/>
        <v>1597</v>
      </c>
      <c r="BJ3632" s="1">
        <v>3632</v>
      </c>
      <c r="BK3632" s="1">
        <v>1</v>
      </c>
      <c r="BL3632" s="1">
        <v>3</v>
      </c>
      <c r="BM3632" s="1">
        <v>1</v>
      </c>
      <c r="BN3632" s="1">
        <v>5</v>
      </c>
    </row>
    <row r="3633" spans="59:66" x14ac:dyDescent="0.25">
      <c r="BG3633" s="4">
        <f t="shared" ca="1" si="142"/>
        <v>9.981777935238767E-2</v>
      </c>
      <c r="BH3633" s="3">
        <f t="shared" ca="1" si="143"/>
        <v>7305</v>
      </c>
      <c r="BJ3633" s="1">
        <v>3633</v>
      </c>
      <c r="BK3633" s="1">
        <v>1</v>
      </c>
      <c r="BL3633" s="1">
        <v>3</v>
      </c>
      <c r="BM3633" s="1">
        <v>2</v>
      </c>
      <c r="BN3633" s="1">
        <v>5</v>
      </c>
    </row>
    <row r="3634" spans="59:66" x14ac:dyDescent="0.25">
      <c r="BG3634" s="4">
        <f t="shared" ca="1" si="142"/>
        <v>0.55194776671821044</v>
      </c>
      <c r="BH3634" s="3">
        <f t="shared" ca="1" si="143"/>
        <v>3600</v>
      </c>
      <c r="BJ3634" s="1">
        <v>3634</v>
      </c>
      <c r="BK3634" s="1">
        <v>1</v>
      </c>
      <c r="BL3634" s="1">
        <v>3</v>
      </c>
      <c r="BM3634" s="1">
        <v>3</v>
      </c>
      <c r="BN3634" s="1">
        <v>5</v>
      </c>
    </row>
    <row r="3635" spans="59:66" x14ac:dyDescent="0.25">
      <c r="BG3635" s="4">
        <f t="shared" ca="1" si="142"/>
        <v>0.1607668942221695</v>
      </c>
      <c r="BH3635" s="3">
        <f t="shared" ca="1" si="143"/>
        <v>6781</v>
      </c>
      <c r="BJ3635" s="1">
        <v>3635</v>
      </c>
      <c r="BK3635" s="1">
        <v>1</v>
      </c>
      <c r="BL3635" s="1">
        <v>3</v>
      </c>
      <c r="BM3635" s="1">
        <v>4</v>
      </c>
      <c r="BN3635" s="1">
        <v>5</v>
      </c>
    </row>
    <row r="3636" spans="59:66" x14ac:dyDescent="0.25">
      <c r="BG3636" s="4">
        <f t="shared" ca="1" si="142"/>
        <v>0.29626319694896885</v>
      </c>
      <c r="BH3636" s="3">
        <f t="shared" ca="1" si="143"/>
        <v>5696</v>
      </c>
      <c r="BJ3636" s="1">
        <v>3636</v>
      </c>
      <c r="BK3636" s="1">
        <v>1</v>
      </c>
      <c r="BL3636" s="1">
        <v>3</v>
      </c>
      <c r="BM3636" s="1">
        <v>5</v>
      </c>
      <c r="BN3636" s="1">
        <v>5</v>
      </c>
    </row>
    <row r="3637" spans="59:66" x14ac:dyDescent="0.25">
      <c r="BG3637" s="4">
        <f t="shared" ca="1" si="142"/>
        <v>0.77043829333506031</v>
      </c>
      <c r="BH3637" s="3">
        <f t="shared" ca="1" si="143"/>
        <v>1816</v>
      </c>
      <c r="BJ3637" s="1">
        <v>3637</v>
      </c>
      <c r="BK3637" s="1">
        <v>1</v>
      </c>
      <c r="BL3637" s="1">
        <v>3</v>
      </c>
      <c r="BM3637" s="1">
        <v>6</v>
      </c>
      <c r="BN3637" s="1">
        <v>5</v>
      </c>
    </row>
    <row r="3638" spans="59:66" x14ac:dyDescent="0.25">
      <c r="BG3638" s="4">
        <f t="shared" ca="1" si="142"/>
        <v>0.11615498849403316</v>
      </c>
      <c r="BH3638" s="3">
        <f t="shared" ca="1" si="143"/>
        <v>7155</v>
      </c>
      <c r="BJ3638" s="1">
        <v>3638</v>
      </c>
      <c r="BK3638" s="1">
        <v>1</v>
      </c>
      <c r="BL3638" s="1">
        <v>3</v>
      </c>
      <c r="BM3638" s="1">
        <v>7</v>
      </c>
      <c r="BN3638" s="1">
        <v>5</v>
      </c>
    </row>
    <row r="3639" spans="59:66" x14ac:dyDescent="0.25">
      <c r="BG3639" s="4">
        <f t="shared" ca="1" si="142"/>
        <v>0.99753813166888194</v>
      </c>
      <c r="BH3639" s="3">
        <f t="shared" ca="1" si="143"/>
        <v>22</v>
      </c>
      <c r="BJ3639" s="1">
        <v>3639</v>
      </c>
      <c r="BK3639" s="1">
        <v>1</v>
      </c>
      <c r="BL3639" s="1">
        <v>3</v>
      </c>
      <c r="BM3639" s="1">
        <v>8</v>
      </c>
      <c r="BN3639" s="1">
        <v>5</v>
      </c>
    </row>
    <row r="3640" spans="59:66" x14ac:dyDescent="0.25">
      <c r="BG3640" s="4">
        <f t="shared" ca="1" si="142"/>
        <v>0.73969400370866079</v>
      </c>
      <c r="BH3640" s="3">
        <f t="shared" ca="1" si="143"/>
        <v>2054</v>
      </c>
      <c r="BJ3640" s="1">
        <v>3640</v>
      </c>
      <c r="BK3640" s="1">
        <v>1</v>
      </c>
      <c r="BL3640" s="1">
        <v>3</v>
      </c>
      <c r="BM3640" s="1">
        <v>9</v>
      </c>
      <c r="BN3640" s="1">
        <v>5</v>
      </c>
    </row>
    <row r="3641" spans="59:66" x14ac:dyDescent="0.25">
      <c r="BG3641" s="4">
        <f t="shared" ca="1" si="142"/>
        <v>0.70269907072902837</v>
      </c>
      <c r="BH3641" s="3">
        <f t="shared" ca="1" si="143"/>
        <v>2346</v>
      </c>
      <c r="BJ3641" s="1">
        <v>3641</v>
      </c>
      <c r="BK3641" s="1">
        <v>1</v>
      </c>
      <c r="BL3641" s="1">
        <v>4</v>
      </c>
      <c r="BM3641" s="1">
        <v>0</v>
      </c>
      <c r="BN3641" s="1">
        <v>5</v>
      </c>
    </row>
    <row r="3642" spans="59:66" x14ac:dyDescent="0.25">
      <c r="BG3642" s="4">
        <f t="shared" ca="1" si="142"/>
        <v>0.59103805338357773</v>
      </c>
      <c r="BH3642" s="3">
        <f t="shared" ca="1" si="143"/>
        <v>3275</v>
      </c>
      <c r="BJ3642" s="1">
        <v>3642</v>
      </c>
      <c r="BK3642" s="1">
        <v>1</v>
      </c>
      <c r="BL3642" s="1">
        <v>4</v>
      </c>
      <c r="BM3642" s="1">
        <v>1</v>
      </c>
      <c r="BN3642" s="1">
        <v>5</v>
      </c>
    </row>
    <row r="3643" spans="59:66" x14ac:dyDescent="0.25">
      <c r="BG3643" s="4">
        <f t="shared" ca="1" si="142"/>
        <v>6.8765592525873553E-2</v>
      </c>
      <c r="BH3643" s="3">
        <f t="shared" ca="1" si="143"/>
        <v>7575</v>
      </c>
      <c r="BJ3643" s="1">
        <v>3643</v>
      </c>
      <c r="BK3643" s="1">
        <v>1</v>
      </c>
      <c r="BL3643" s="1">
        <v>4</v>
      </c>
      <c r="BM3643" s="1">
        <v>2</v>
      </c>
      <c r="BN3643" s="1">
        <v>5</v>
      </c>
    </row>
    <row r="3644" spans="59:66" x14ac:dyDescent="0.25">
      <c r="BG3644" s="4">
        <f t="shared" ca="1" si="142"/>
        <v>0.54289274047293712</v>
      </c>
      <c r="BH3644" s="3">
        <f t="shared" ca="1" si="143"/>
        <v>3665</v>
      </c>
      <c r="BJ3644" s="1">
        <v>3644</v>
      </c>
      <c r="BK3644" s="1">
        <v>1</v>
      </c>
      <c r="BL3644" s="1">
        <v>4</v>
      </c>
      <c r="BM3644" s="1">
        <v>3</v>
      </c>
      <c r="BN3644" s="1">
        <v>5</v>
      </c>
    </row>
    <row r="3645" spans="59:66" x14ac:dyDescent="0.25">
      <c r="BG3645" s="4">
        <f t="shared" ca="1" si="142"/>
        <v>0.52518490315899702</v>
      </c>
      <c r="BH3645" s="3">
        <f t="shared" ca="1" si="143"/>
        <v>3812</v>
      </c>
      <c r="BJ3645" s="1">
        <v>3645</v>
      </c>
      <c r="BK3645" s="1">
        <v>1</v>
      </c>
      <c r="BL3645" s="1">
        <v>4</v>
      </c>
      <c r="BM3645" s="1">
        <v>4</v>
      </c>
      <c r="BN3645" s="1">
        <v>5</v>
      </c>
    </row>
    <row r="3646" spans="59:66" x14ac:dyDescent="0.25">
      <c r="BG3646" s="4">
        <f t="shared" ca="1" si="142"/>
        <v>0.94702250046979564</v>
      </c>
      <c r="BH3646" s="3">
        <f t="shared" ca="1" si="143"/>
        <v>423</v>
      </c>
      <c r="BJ3646" s="1">
        <v>3646</v>
      </c>
      <c r="BK3646" s="1">
        <v>1</v>
      </c>
      <c r="BL3646" s="1">
        <v>4</v>
      </c>
      <c r="BM3646" s="1">
        <v>5</v>
      </c>
      <c r="BN3646" s="1">
        <v>5</v>
      </c>
    </row>
    <row r="3647" spans="59:66" x14ac:dyDescent="0.25">
      <c r="BG3647" s="4">
        <f t="shared" ca="1" si="142"/>
        <v>0.41184030012954675</v>
      </c>
      <c r="BH3647" s="3">
        <f t="shared" ca="1" si="143"/>
        <v>4731</v>
      </c>
      <c r="BJ3647" s="1">
        <v>3647</v>
      </c>
      <c r="BK3647" s="1">
        <v>1</v>
      </c>
      <c r="BL3647" s="1">
        <v>4</v>
      </c>
      <c r="BM3647" s="1">
        <v>6</v>
      </c>
      <c r="BN3647" s="1">
        <v>5</v>
      </c>
    </row>
    <row r="3648" spans="59:66" x14ac:dyDescent="0.25">
      <c r="BG3648" s="4">
        <f t="shared" ca="1" si="142"/>
        <v>0.93625863967091316</v>
      </c>
      <c r="BH3648" s="3">
        <f t="shared" ca="1" si="143"/>
        <v>506</v>
      </c>
      <c r="BJ3648" s="1">
        <v>3648</v>
      </c>
      <c r="BK3648" s="1">
        <v>1</v>
      </c>
      <c r="BL3648" s="1">
        <v>4</v>
      </c>
      <c r="BM3648" s="1">
        <v>7</v>
      </c>
      <c r="BN3648" s="1">
        <v>5</v>
      </c>
    </row>
    <row r="3649" spans="59:66" x14ac:dyDescent="0.25">
      <c r="BG3649" s="4">
        <f t="shared" ca="1" si="142"/>
        <v>4.0467701970799963E-3</v>
      </c>
      <c r="BH3649" s="3">
        <f t="shared" ca="1" si="143"/>
        <v>8069</v>
      </c>
      <c r="BJ3649" s="1">
        <v>3649</v>
      </c>
      <c r="BK3649" s="1">
        <v>1</v>
      </c>
      <c r="BL3649" s="1">
        <v>4</v>
      </c>
      <c r="BM3649" s="1">
        <v>8</v>
      </c>
      <c r="BN3649" s="1">
        <v>5</v>
      </c>
    </row>
    <row r="3650" spans="59:66" x14ac:dyDescent="0.25">
      <c r="BG3650" s="4">
        <f t="shared" ref="BG3650:BG3713" ca="1" si="144">RAND()</f>
        <v>0.3710519158439084</v>
      </c>
      <c r="BH3650" s="3">
        <f t="shared" ref="BH3650:BH3713" ca="1" si="145">RANK(BG3650,$BG$1:$BG$8100,)</f>
        <v>5069</v>
      </c>
      <c r="BJ3650" s="1">
        <v>3650</v>
      </c>
      <c r="BK3650" s="1">
        <v>1</v>
      </c>
      <c r="BL3650" s="1">
        <v>4</v>
      </c>
      <c r="BM3650" s="1">
        <v>9</v>
      </c>
      <c r="BN3650" s="1">
        <v>5</v>
      </c>
    </row>
    <row r="3651" spans="59:66" x14ac:dyDescent="0.25">
      <c r="BG3651" s="4">
        <f t="shared" ca="1" si="144"/>
        <v>0.80505888528199521</v>
      </c>
      <c r="BH3651" s="3">
        <f t="shared" ca="1" si="145"/>
        <v>1530</v>
      </c>
      <c r="BJ3651" s="1">
        <v>3651</v>
      </c>
      <c r="BK3651" s="1">
        <v>1</v>
      </c>
      <c r="BL3651" s="1">
        <v>5</v>
      </c>
      <c r="BM3651" s="1">
        <v>0</v>
      </c>
      <c r="BN3651" s="1">
        <v>5</v>
      </c>
    </row>
    <row r="3652" spans="59:66" x14ac:dyDescent="0.25">
      <c r="BG3652" s="4">
        <f t="shared" ca="1" si="144"/>
        <v>0.66417740124462821</v>
      </c>
      <c r="BH3652" s="3">
        <f t="shared" ca="1" si="145"/>
        <v>2646</v>
      </c>
      <c r="BJ3652" s="1">
        <v>3652</v>
      </c>
      <c r="BK3652" s="1">
        <v>1</v>
      </c>
      <c r="BL3652" s="1">
        <v>5</v>
      </c>
      <c r="BM3652" s="1">
        <v>1</v>
      </c>
      <c r="BN3652" s="1">
        <v>5</v>
      </c>
    </row>
    <row r="3653" spans="59:66" x14ac:dyDescent="0.25">
      <c r="BG3653" s="4">
        <f t="shared" ca="1" si="144"/>
        <v>0.57507928247800588</v>
      </c>
      <c r="BH3653" s="3">
        <f t="shared" ca="1" si="145"/>
        <v>3408</v>
      </c>
      <c r="BJ3653" s="1">
        <v>3653</v>
      </c>
      <c r="BK3653" s="1">
        <v>1</v>
      </c>
      <c r="BL3653" s="1">
        <v>5</v>
      </c>
      <c r="BM3653" s="1">
        <v>2</v>
      </c>
      <c r="BN3653" s="1">
        <v>5</v>
      </c>
    </row>
    <row r="3654" spans="59:66" x14ac:dyDescent="0.25">
      <c r="BG3654" s="4">
        <f t="shared" ca="1" si="144"/>
        <v>0.98665936288794165</v>
      </c>
      <c r="BH3654" s="3">
        <f t="shared" ca="1" si="145"/>
        <v>110</v>
      </c>
      <c r="BJ3654" s="1">
        <v>3654</v>
      </c>
      <c r="BK3654" s="1">
        <v>1</v>
      </c>
      <c r="BL3654" s="1">
        <v>5</v>
      </c>
      <c r="BM3654" s="1">
        <v>3</v>
      </c>
      <c r="BN3654" s="1">
        <v>5</v>
      </c>
    </row>
    <row r="3655" spans="59:66" x14ac:dyDescent="0.25">
      <c r="BG3655" s="4">
        <f t="shared" ca="1" si="144"/>
        <v>0.50579416042036673</v>
      </c>
      <c r="BH3655" s="3">
        <f t="shared" ca="1" si="145"/>
        <v>3964</v>
      </c>
      <c r="BJ3655" s="1">
        <v>3655</v>
      </c>
      <c r="BK3655" s="1">
        <v>1</v>
      </c>
      <c r="BL3655" s="1">
        <v>5</v>
      </c>
      <c r="BM3655" s="1">
        <v>4</v>
      </c>
      <c r="BN3655" s="1">
        <v>5</v>
      </c>
    </row>
    <row r="3656" spans="59:66" x14ac:dyDescent="0.25">
      <c r="BG3656" s="4">
        <f t="shared" ca="1" si="144"/>
        <v>0.78667409509961206</v>
      </c>
      <c r="BH3656" s="3">
        <f t="shared" ca="1" si="145"/>
        <v>1682</v>
      </c>
      <c r="BJ3656" s="1">
        <v>3656</v>
      </c>
      <c r="BK3656" s="1">
        <v>1</v>
      </c>
      <c r="BL3656" s="1">
        <v>5</v>
      </c>
      <c r="BM3656" s="1">
        <v>5</v>
      </c>
      <c r="BN3656" s="1">
        <v>5</v>
      </c>
    </row>
    <row r="3657" spans="59:66" x14ac:dyDescent="0.25">
      <c r="BG3657" s="4">
        <f t="shared" ca="1" si="144"/>
        <v>9.4311108282146061E-2</v>
      </c>
      <c r="BH3657" s="3">
        <f t="shared" ca="1" si="145"/>
        <v>7351</v>
      </c>
      <c r="BJ3657" s="1">
        <v>3657</v>
      </c>
      <c r="BK3657" s="1">
        <v>1</v>
      </c>
      <c r="BL3657" s="1">
        <v>5</v>
      </c>
      <c r="BM3657" s="1">
        <v>6</v>
      </c>
      <c r="BN3657" s="1">
        <v>5</v>
      </c>
    </row>
    <row r="3658" spans="59:66" x14ac:dyDescent="0.25">
      <c r="BG3658" s="4">
        <f t="shared" ca="1" si="144"/>
        <v>0.11032283668974718</v>
      </c>
      <c r="BH3658" s="3">
        <f t="shared" ca="1" si="145"/>
        <v>7213</v>
      </c>
      <c r="BJ3658" s="1">
        <v>3658</v>
      </c>
      <c r="BK3658" s="1">
        <v>1</v>
      </c>
      <c r="BL3658" s="1">
        <v>5</v>
      </c>
      <c r="BM3658" s="1">
        <v>7</v>
      </c>
      <c r="BN3658" s="1">
        <v>5</v>
      </c>
    </row>
    <row r="3659" spans="59:66" x14ac:dyDescent="0.25">
      <c r="BG3659" s="4">
        <f t="shared" ca="1" si="144"/>
        <v>0.98818959726124334</v>
      </c>
      <c r="BH3659" s="3">
        <f t="shared" ca="1" si="145"/>
        <v>98</v>
      </c>
      <c r="BJ3659" s="1">
        <v>3659</v>
      </c>
      <c r="BK3659" s="1">
        <v>1</v>
      </c>
      <c r="BL3659" s="1">
        <v>5</v>
      </c>
      <c r="BM3659" s="1">
        <v>8</v>
      </c>
      <c r="BN3659" s="1">
        <v>5</v>
      </c>
    </row>
    <row r="3660" spans="59:66" x14ac:dyDescent="0.25">
      <c r="BG3660" s="4">
        <f t="shared" ca="1" si="144"/>
        <v>0.63456590999013707</v>
      </c>
      <c r="BH3660" s="3">
        <f t="shared" ca="1" si="145"/>
        <v>2913</v>
      </c>
      <c r="BJ3660" s="1">
        <v>3660</v>
      </c>
      <c r="BK3660" s="1">
        <v>1</v>
      </c>
      <c r="BL3660" s="1">
        <v>5</v>
      </c>
      <c r="BM3660" s="1">
        <v>9</v>
      </c>
      <c r="BN3660" s="1">
        <v>5</v>
      </c>
    </row>
    <row r="3661" spans="59:66" x14ac:dyDescent="0.25">
      <c r="BG3661" s="4">
        <f t="shared" ca="1" si="144"/>
        <v>0.45595130369087156</v>
      </c>
      <c r="BH3661" s="3">
        <f t="shared" ca="1" si="145"/>
        <v>4372</v>
      </c>
      <c r="BJ3661" s="1">
        <v>3661</v>
      </c>
      <c r="BK3661" s="1">
        <v>1</v>
      </c>
      <c r="BL3661" s="1">
        <v>6</v>
      </c>
      <c r="BM3661" s="1">
        <v>0</v>
      </c>
      <c r="BN3661" s="1">
        <v>5</v>
      </c>
    </row>
    <row r="3662" spans="59:66" x14ac:dyDescent="0.25">
      <c r="BG3662" s="4">
        <f t="shared" ca="1" si="144"/>
        <v>0.5495320394144404</v>
      </c>
      <c r="BH3662" s="3">
        <f t="shared" ca="1" si="145"/>
        <v>3626</v>
      </c>
      <c r="BJ3662" s="1">
        <v>3662</v>
      </c>
      <c r="BK3662" s="1">
        <v>1</v>
      </c>
      <c r="BL3662" s="1">
        <v>6</v>
      </c>
      <c r="BM3662" s="1">
        <v>1</v>
      </c>
      <c r="BN3662" s="1">
        <v>5</v>
      </c>
    </row>
    <row r="3663" spans="59:66" x14ac:dyDescent="0.25">
      <c r="BG3663" s="4">
        <f t="shared" ca="1" si="144"/>
        <v>0.26332072737910472</v>
      </c>
      <c r="BH3663" s="3">
        <f t="shared" ca="1" si="145"/>
        <v>5971</v>
      </c>
      <c r="BJ3663" s="1">
        <v>3663</v>
      </c>
      <c r="BK3663" s="1">
        <v>1</v>
      </c>
      <c r="BL3663" s="1">
        <v>6</v>
      </c>
      <c r="BM3663" s="1">
        <v>2</v>
      </c>
      <c r="BN3663" s="1">
        <v>5</v>
      </c>
    </row>
    <row r="3664" spans="59:66" x14ac:dyDescent="0.25">
      <c r="BG3664" s="4">
        <f t="shared" ca="1" si="144"/>
        <v>2.4813618347242716E-2</v>
      </c>
      <c r="BH3664" s="3">
        <f t="shared" ca="1" si="145"/>
        <v>7901</v>
      </c>
      <c r="BJ3664" s="1">
        <v>3664</v>
      </c>
      <c r="BK3664" s="1">
        <v>1</v>
      </c>
      <c r="BL3664" s="1">
        <v>6</v>
      </c>
      <c r="BM3664" s="1">
        <v>3</v>
      </c>
      <c r="BN3664" s="1">
        <v>5</v>
      </c>
    </row>
    <row r="3665" spans="59:66" x14ac:dyDescent="0.25">
      <c r="BG3665" s="4">
        <f t="shared" ca="1" si="144"/>
        <v>0.20758802854686698</v>
      </c>
      <c r="BH3665" s="3">
        <f t="shared" ca="1" si="145"/>
        <v>6399</v>
      </c>
      <c r="BJ3665" s="1">
        <v>3665</v>
      </c>
      <c r="BK3665" s="1">
        <v>1</v>
      </c>
      <c r="BL3665" s="1">
        <v>6</v>
      </c>
      <c r="BM3665" s="1">
        <v>4</v>
      </c>
      <c r="BN3665" s="1">
        <v>5</v>
      </c>
    </row>
    <row r="3666" spans="59:66" x14ac:dyDescent="0.25">
      <c r="BG3666" s="4">
        <f t="shared" ca="1" si="144"/>
        <v>0.19368522073477223</v>
      </c>
      <c r="BH3666" s="3">
        <f t="shared" ca="1" si="145"/>
        <v>6522</v>
      </c>
      <c r="BJ3666" s="1">
        <v>3666</v>
      </c>
      <c r="BK3666" s="1">
        <v>1</v>
      </c>
      <c r="BL3666" s="1">
        <v>6</v>
      </c>
      <c r="BM3666" s="1">
        <v>5</v>
      </c>
      <c r="BN3666" s="1">
        <v>5</v>
      </c>
    </row>
    <row r="3667" spans="59:66" x14ac:dyDescent="0.25">
      <c r="BG3667" s="4">
        <f t="shared" ca="1" si="144"/>
        <v>0.15347635457373066</v>
      </c>
      <c r="BH3667" s="3">
        <f t="shared" ca="1" si="145"/>
        <v>6821</v>
      </c>
      <c r="BJ3667" s="1">
        <v>3667</v>
      </c>
      <c r="BK3667" s="1">
        <v>1</v>
      </c>
      <c r="BL3667" s="1">
        <v>6</v>
      </c>
      <c r="BM3667" s="1">
        <v>6</v>
      </c>
      <c r="BN3667" s="1">
        <v>5</v>
      </c>
    </row>
    <row r="3668" spans="59:66" x14ac:dyDescent="0.25">
      <c r="BG3668" s="4">
        <f t="shared" ca="1" si="144"/>
        <v>0.25208971960022997</v>
      </c>
      <c r="BH3668" s="3">
        <f t="shared" ca="1" si="145"/>
        <v>6054</v>
      </c>
      <c r="BJ3668" s="1">
        <v>3668</v>
      </c>
      <c r="BK3668" s="1">
        <v>1</v>
      </c>
      <c r="BL3668" s="1">
        <v>6</v>
      </c>
      <c r="BM3668" s="1">
        <v>7</v>
      </c>
      <c r="BN3668" s="1">
        <v>5</v>
      </c>
    </row>
    <row r="3669" spans="59:66" x14ac:dyDescent="0.25">
      <c r="BG3669" s="4">
        <f t="shared" ca="1" si="144"/>
        <v>0.66128025923670852</v>
      </c>
      <c r="BH3669" s="3">
        <f t="shared" ca="1" si="145"/>
        <v>2678</v>
      </c>
      <c r="BJ3669" s="1">
        <v>3669</v>
      </c>
      <c r="BK3669" s="1">
        <v>1</v>
      </c>
      <c r="BL3669" s="1">
        <v>6</v>
      </c>
      <c r="BM3669" s="1">
        <v>8</v>
      </c>
      <c r="BN3669" s="1">
        <v>5</v>
      </c>
    </row>
    <row r="3670" spans="59:66" x14ac:dyDescent="0.25">
      <c r="BG3670" s="4">
        <f t="shared" ca="1" si="144"/>
        <v>0.66359650242063484</v>
      </c>
      <c r="BH3670" s="3">
        <f t="shared" ca="1" si="145"/>
        <v>2655</v>
      </c>
      <c r="BJ3670" s="1">
        <v>3670</v>
      </c>
      <c r="BK3670" s="1">
        <v>1</v>
      </c>
      <c r="BL3670" s="1">
        <v>6</v>
      </c>
      <c r="BM3670" s="1">
        <v>9</v>
      </c>
      <c r="BN3670" s="1">
        <v>5</v>
      </c>
    </row>
    <row r="3671" spans="59:66" x14ac:dyDescent="0.25">
      <c r="BG3671" s="4">
        <f t="shared" ca="1" si="144"/>
        <v>0.48030027649522489</v>
      </c>
      <c r="BH3671" s="3">
        <f t="shared" ca="1" si="145"/>
        <v>4165</v>
      </c>
      <c r="BJ3671" s="1">
        <v>3671</v>
      </c>
      <c r="BK3671" s="1">
        <v>1</v>
      </c>
      <c r="BL3671" s="1">
        <v>7</v>
      </c>
      <c r="BM3671" s="1">
        <v>0</v>
      </c>
      <c r="BN3671" s="1">
        <v>5</v>
      </c>
    </row>
    <row r="3672" spans="59:66" x14ac:dyDescent="0.25">
      <c r="BG3672" s="4">
        <f t="shared" ca="1" si="144"/>
        <v>0.95734745043361114</v>
      </c>
      <c r="BH3672" s="3">
        <f t="shared" ca="1" si="145"/>
        <v>342</v>
      </c>
      <c r="BJ3672" s="1">
        <v>3672</v>
      </c>
      <c r="BK3672" s="1">
        <v>1</v>
      </c>
      <c r="BL3672" s="1">
        <v>7</v>
      </c>
      <c r="BM3672" s="1">
        <v>1</v>
      </c>
      <c r="BN3672" s="1">
        <v>5</v>
      </c>
    </row>
    <row r="3673" spans="59:66" x14ac:dyDescent="0.25">
      <c r="BG3673" s="4">
        <f t="shared" ca="1" si="144"/>
        <v>0.98139465938032089</v>
      </c>
      <c r="BH3673" s="3">
        <f t="shared" ca="1" si="145"/>
        <v>162</v>
      </c>
      <c r="BJ3673" s="1">
        <v>3673</v>
      </c>
      <c r="BK3673" s="1">
        <v>1</v>
      </c>
      <c r="BL3673" s="1">
        <v>7</v>
      </c>
      <c r="BM3673" s="1">
        <v>2</v>
      </c>
      <c r="BN3673" s="1">
        <v>5</v>
      </c>
    </row>
    <row r="3674" spans="59:66" x14ac:dyDescent="0.25">
      <c r="BG3674" s="4">
        <f t="shared" ca="1" si="144"/>
        <v>0.12834588202722519</v>
      </c>
      <c r="BH3674" s="3">
        <f t="shared" ca="1" si="145"/>
        <v>7048</v>
      </c>
      <c r="BJ3674" s="1">
        <v>3674</v>
      </c>
      <c r="BK3674" s="1">
        <v>1</v>
      </c>
      <c r="BL3674" s="1">
        <v>7</v>
      </c>
      <c r="BM3674" s="1">
        <v>3</v>
      </c>
      <c r="BN3674" s="1">
        <v>5</v>
      </c>
    </row>
    <row r="3675" spans="59:66" x14ac:dyDescent="0.25">
      <c r="BG3675" s="4">
        <f t="shared" ca="1" si="144"/>
        <v>0.34371955869355597</v>
      </c>
      <c r="BH3675" s="3">
        <f t="shared" ca="1" si="145"/>
        <v>5304</v>
      </c>
      <c r="BJ3675" s="1">
        <v>3675</v>
      </c>
      <c r="BK3675" s="1">
        <v>1</v>
      </c>
      <c r="BL3675" s="1">
        <v>7</v>
      </c>
      <c r="BM3675" s="1">
        <v>4</v>
      </c>
      <c r="BN3675" s="1">
        <v>5</v>
      </c>
    </row>
    <row r="3676" spans="59:66" x14ac:dyDescent="0.25">
      <c r="BG3676" s="4">
        <f t="shared" ca="1" si="144"/>
        <v>7.1211093699274253E-2</v>
      </c>
      <c r="BH3676" s="3">
        <f t="shared" ca="1" si="145"/>
        <v>7553</v>
      </c>
      <c r="BJ3676" s="1">
        <v>3676</v>
      </c>
      <c r="BK3676" s="1">
        <v>1</v>
      </c>
      <c r="BL3676" s="1">
        <v>7</v>
      </c>
      <c r="BM3676" s="1">
        <v>5</v>
      </c>
      <c r="BN3676" s="1">
        <v>5</v>
      </c>
    </row>
    <row r="3677" spans="59:66" x14ac:dyDescent="0.25">
      <c r="BG3677" s="4">
        <f t="shared" ca="1" si="144"/>
        <v>0.61638768640973174</v>
      </c>
      <c r="BH3677" s="3">
        <f t="shared" ca="1" si="145"/>
        <v>3075</v>
      </c>
      <c r="BJ3677" s="1">
        <v>3677</v>
      </c>
      <c r="BK3677" s="1">
        <v>1</v>
      </c>
      <c r="BL3677" s="1">
        <v>7</v>
      </c>
      <c r="BM3677" s="1">
        <v>6</v>
      </c>
      <c r="BN3677" s="1">
        <v>5</v>
      </c>
    </row>
    <row r="3678" spans="59:66" x14ac:dyDescent="0.25">
      <c r="BG3678" s="4">
        <f t="shared" ca="1" si="144"/>
        <v>0.99224746682171516</v>
      </c>
      <c r="BH3678" s="3">
        <f t="shared" ca="1" si="145"/>
        <v>66</v>
      </c>
      <c r="BJ3678" s="1">
        <v>3678</v>
      </c>
      <c r="BK3678" s="1">
        <v>1</v>
      </c>
      <c r="BL3678" s="1">
        <v>7</v>
      </c>
      <c r="BM3678" s="1">
        <v>7</v>
      </c>
      <c r="BN3678" s="1">
        <v>5</v>
      </c>
    </row>
    <row r="3679" spans="59:66" x14ac:dyDescent="0.25">
      <c r="BG3679" s="4">
        <f t="shared" ca="1" si="144"/>
        <v>0.54389485054528164</v>
      </c>
      <c r="BH3679" s="3">
        <f t="shared" ca="1" si="145"/>
        <v>3658</v>
      </c>
      <c r="BJ3679" s="1">
        <v>3679</v>
      </c>
      <c r="BK3679" s="1">
        <v>1</v>
      </c>
      <c r="BL3679" s="1">
        <v>7</v>
      </c>
      <c r="BM3679" s="1">
        <v>8</v>
      </c>
      <c r="BN3679" s="1">
        <v>5</v>
      </c>
    </row>
    <row r="3680" spans="59:66" x14ac:dyDescent="0.25">
      <c r="BG3680" s="4">
        <f t="shared" ca="1" si="144"/>
        <v>0.26571525808053853</v>
      </c>
      <c r="BH3680" s="3">
        <f t="shared" ca="1" si="145"/>
        <v>5960</v>
      </c>
      <c r="BJ3680" s="1">
        <v>3680</v>
      </c>
      <c r="BK3680" s="1">
        <v>1</v>
      </c>
      <c r="BL3680" s="1">
        <v>7</v>
      </c>
      <c r="BM3680" s="1">
        <v>9</v>
      </c>
      <c r="BN3680" s="1">
        <v>5</v>
      </c>
    </row>
    <row r="3681" spans="59:66" x14ac:dyDescent="0.25">
      <c r="BG3681" s="4">
        <f t="shared" ca="1" si="144"/>
        <v>0.77766116792740481</v>
      </c>
      <c r="BH3681" s="3">
        <f t="shared" ca="1" si="145"/>
        <v>1765</v>
      </c>
      <c r="BJ3681" s="1">
        <v>3681</v>
      </c>
      <c r="BK3681" s="1">
        <v>1</v>
      </c>
      <c r="BL3681" s="1">
        <v>8</v>
      </c>
      <c r="BM3681" s="1">
        <v>0</v>
      </c>
      <c r="BN3681" s="1">
        <v>5</v>
      </c>
    </row>
    <row r="3682" spans="59:66" x14ac:dyDescent="0.25">
      <c r="BG3682" s="4">
        <f t="shared" ca="1" si="144"/>
        <v>0.46061541240553938</v>
      </c>
      <c r="BH3682" s="3">
        <f t="shared" ca="1" si="145"/>
        <v>4333</v>
      </c>
      <c r="BJ3682" s="1">
        <v>3682</v>
      </c>
      <c r="BK3682" s="1">
        <v>1</v>
      </c>
      <c r="BL3682" s="1">
        <v>8</v>
      </c>
      <c r="BM3682" s="1">
        <v>1</v>
      </c>
      <c r="BN3682" s="1">
        <v>5</v>
      </c>
    </row>
    <row r="3683" spans="59:66" x14ac:dyDescent="0.25">
      <c r="BG3683" s="4">
        <f t="shared" ca="1" si="144"/>
        <v>0.98672620329356231</v>
      </c>
      <c r="BH3683" s="3">
        <f t="shared" ca="1" si="145"/>
        <v>109</v>
      </c>
      <c r="BJ3683" s="1">
        <v>3683</v>
      </c>
      <c r="BK3683" s="1">
        <v>1</v>
      </c>
      <c r="BL3683" s="1">
        <v>8</v>
      </c>
      <c r="BM3683" s="1">
        <v>2</v>
      </c>
      <c r="BN3683" s="1">
        <v>5</v>
      </c>
    </row>
    <row r="3684" spans="59:66" x14ac:dyDescent="0.25">
      <c r="BG3684" s="4">
        <f t="shared" ca="1" si="144"/>
        <v>0.49976830675057116</v>
      </c>
      <c r="BH3684" s="3">
        <f t="shared" ca="1" si="145"/>
        <v>4016</v>
      </c>
      <c r="BJ3684" s="1">
        <v>3684</v>
      </c>
      <c r="BK3684" s="1">
        <v>1</v>
      </c>
      <c r="BL3684" s="1">
        <v>8</v>
      </c>
      <c r="BM3684" s="1">
        <v>3</v>
      </c>
      <c r="BN3684" s="1">
        <v>5</v>
      </c>
    </row>
    <row r="3685" spans="59:66" x14ac:dyDescent="0.25">
      <c r="BG3685" s="4">
        <f t="shared" ca="1" si="144"/>
        <v>0.82059082653294357</v>
      </c>
      <c r="BH3685" s="3">
        <f t="shared" ca="1" si="145"/>
        <v>1411</v>
      </c>
      <c r="BJ3685" s="1">
        <v>3685</v>
      </c>
      <c r="BK3685" s="1">
        <v>1</v>
      </c>
      <c r="BL3685" s="1">
        <v>8</v>
      </c>
      <c r="BM3685" s="1">
        <v>4</v>
      </c>
      <c r="BN3685" s="1">
        <v>5</v>
      </c>
    </row>
    <row r="3686" spans="59:66" x14ac:dyDescent="0.25">
      <c r="BG3686" s="4">
        <f t="shared" ca="1" si="144"/>
        <v>0.37865865364102391</v>
      </c>
      <c r="BH3686" s="3">
        <f t="shared" ca="1" si="145"/>
        <v>5001</v>
      </c>
      <c r="BJ3686" s="1">
        <v>3686</v>
      </c>
      <c r="BK3686" s="1">
        <v>1</v>
      </c>
      <c r="BL3686" s="1">
        <v>8</v>
      </c>
      <c r="BM3686" s="1">
        <v>5</v>
      </c>
      <c r="BN3686" s="1">
        <v>5</v>
      </c>
    </row>
    <row r="3687" spans="59:66" x14ac:dyDescent="0.25">
      <c r="BG3687" s="4">
        <f t="shared" ca="1" si="144"/>
        <v>0.36060709077065878</v>
      </c>
      <c r="BH3687" s="3">
        <f t="shared" ca="1" si="145"/>
        <v>5153</v>
      </c>
      <c r="BJ3687" s="1">
        <v>3687</v>
      </c>
      <c r="BK3687" s="1">
        <v>1</v>
      </c>
      <c r="BL3687" s="1">
        <v>8</v>
      </c>
      <c r="BM3687" s="1">
        <v>6</v>
      </c>
      <c r="BN3687" s="1">
        <v>5</v>
      </c>
    </row>
    <row r="3688" spans="59:66" x14ac:dyDescent="0.25">
      <c r="BG3688" s="4">
        <f t="shared" ca="1" si="144"/>
        <v>0.61688235869349617</v>
      </c>
      <c r="BH3688" s="3">
        <f t="shared" ca="1" si="145"/>
        <v>3072</v>
      </c>
      <c r="BJ3688" s="1">
        <v>3688</v>
      </c>
      <c r="BK3688" s="1">
        <v>1</v>
      </c>
      <c r="BL3688" s="1">
        <v>8</v>
      </c>
      <c r="BM3688" s="1">
        <v>7</v>
      </c>
      <c r="BN3688" s="1">
        <v>5</v>
      </c>
    </row>
    <row r="3689" spans="59:66" x14ac:dyDescent="0.25">
      <c r="BG3689" s="4">
        <f t="shared" ca="1" si="144"/>
        <v>0.77055646298623393</v>
      </c>
      <c r="BH3689" s="3">
        <f t="shared" ca="1" si="145"/>
        <v>1815</v>
      </c>
      <c r="BJ3689" s="1">
        <v>3689</v>
      </c>
      <c r="BK3689" s="1">
        <v>1</v>
      </c>
      <c r="BL3689" s="1">
        <v>8</v>
      </c>
      <c r="BM3689" s="1">
        <v>8</v>
      </c>
      <c r="BN3689" s="1">
        <v>5</v>
      </c>
    </row>
    <row r="3690" spans="59:66" x14ac:dyDescent="0.25">
      <c r="BG3690" s="4">
        <f t="shared" ca="1" si="144"/>
        <v>0.46313265237144341</v>
      </c>
      <c r="BH3690" s="3">
        <f t="shared" ca="1" si="145"/>
        <v>4302</v>
      </c>
      <c r="BJ3690" s="1">
        <v>3690</v>
      </c>
      <c r="BK3690" s="1">
        <v>1</v>
      </c>
      <c r="BL3690" s="1">
        <v>8</v>
      </c>
      <c r="BM3690" s="1">
        <v>9</v>
      </c>
      <c r="BN3690" s="1">
        <v>5</v>
      </c>
    </row>
    <row r="3691" spans="59:66" x14ac:dyDescent="0.25">
      <c r="BG3691" s="4">
        <f t="shared" ca="1" si="144"/>
        <v>0.11823211942465095</v>
      </c>
      <c r="BH3691" s="3">
        <f t="shared" ca="1" si="145"/>
        <v>7138</v>
      </c>
      <c r="BJ3691" s="1">
        <v>3691</v>
      </c>
      <c r="BK3691" s="1">
        <v>1</v>
      </c>
      <c r="BL3691" s="1">
        <v>9</v>
      </c>
      <c r="BM3691" s="1">
        <v>0</v>
      </c>
      <c r="BN3691" s="1">
        <v>5</v>
      </c>
    </row>
    <row r="3692" spans="59:66" x14ac:dyDescent="0.25">
      <c r="BG3692" s="4">
        <f t="shared" ca="1" si="144"/>
        <v>4.8279950107522174E-2</v>
      </c>
      <c r="BH3692" s="3">
        <f t="shared" ca="1" si="145"/>
        <v>7715</v>
      </c>
      <c r="BJ3692" s="1">
        <v>3692</v>
      </c>
      <c r="BK3692" s="1">
        <v>1</v>
      </c>
      <c r="BL3692" s="1">
        <v>9</v>
      </c>
      <c r="BM3692" s="1">
        <v>1</v>
      </c>
      <c r="BN3692" s="1">
        <v>5</v>
      </c>
    </row>
    <row r="3693" spans="59:66" x14ac:dyDescent="0.25">
      <c r="BG3693" s="4">
        <f t="shared" ca="1" si="144"/>
        <v>0.71783646652107647</v>
      </c>
      <c r="BH3693" s="3">
        <f t="shared" ca="1" si="145"/>
        <v>2228</v>
      </c>
      <c r="BJ3693" s="1">
        <v>3693</v>
      </c>
      <c r="BK3693" s="1">
        <v>1</v>
      </c>
      <c r="BL3693" s="1">
        <v>9</v>
      </c>
      <c r="BM3693" s="1">
        <v>2</v>
      </c>
      <c r="BN3693" s="1">
        <v>5</v>
      </c>
    </row>
    <row r="3694" spans="59:66" x14ac:dyDescent="0.25">
      <c r="BG3694" s="4">
        <f t="shared" ca="1" si="144"/>
        <v>0.78618677430435002</v>
      </c>
      <c r="BH3694" s="3">
        <f t="shared" ca="1" si="145"/>
        <v>1687</v>
      </c>
      <c r="BJ3694" s="1">
        <v>3694</v>
      </c>
      <c r="BK3694" s="1">
        <v>1</v>
      </c>
      <c r="BL3694" s="1">
        <v>9</v>
      </c>
      <c r="BM3694" s="1">
        <v>3</v>
      </c>
      <c r="BN3694" s="1">
        <v>5</v>
      </c>
    </row>
    <row r="3695" spans="59:66" x14ac:dyDescent="0.25">
      <c r="BG3695" s="4">
        <f t="shared" ca="1" si="144"/>
        <v>3.7668874304945144E-2</v>
      </c>
      <c r="BH3695" s="3">
        <f t="shared" ca="1" si="145"/>
        <v>7787</v>
      </c>
      <c r="BJ3695" s="1">
        <v>3695</v>
      </c>
      <c r="BK3695" s="1">
        <v>1</v>
      </c>
      <c r="BL3695" s="1">
        <v>9</v>
      </c>
      <c r="BM3695" s="1">
        <v>4</v>
      </c>
      <c r="BN3695" s="1">
        <v>5</v>
      </c>
    </row>
    <row r="3696" spans="59:66" x14ac:dyDescent="0.25">
      <c r="BG3696" s="4">
        <f t="shared" ca="1" si="144"/>
        <v>0.27767908830916066</v>
      </c>
      <c r="BH3696" s="3">
        <f t="shared" ca="1" si="145"/>
        <v>5849</v>
      </c>
      <c r="BJ3696" s="1">
        <v>3696</v>
      </c>
      <c r="BK3696" s="1">
        <v>1</v>
      </c>
      <c r="BL3696" s="1">
        <v>9</v>
      </c>
      <c r="BM3696" s="1">
        <v>5</v>
      </c>
      <c r="BN3696" s="1">
        <v>5</v>
      </c>
    </row>
    <row r="3697" spans="59:66" x14ac:dyDescent="0.25">
      <c r="BG3697" s="4">
        <f t="shared" ca="1" si="144"/>
        <v>0.84255440651725089</v>
      </c>
      <c r="BH3697" s="3">
        <f t="shared" ca="1" si="145"/>
        <v>1227</v>
      </c>
      <c r="BJ3697" s="1">
        <v>3697</v>
      </c>
      <c r="BK3697" s="1">
        <v>1</v>
      </c>
      <c r="BL3697" s="1">
        <v>9</v>
      </c>
      <c r="BM3697" s="1">
        <v>6</v>
      </c>
      <c r="BN3697" s="1">
        <v>5</v>
      </c>
    </row>
    <row r="3698" spans="59:66" x14ac:dyDescent="0.25">
      <c r="BG3698" s="4">
        <f t="shared" ca="1" si="144"/>
        <v>1.5143450582003948E-2</v>
      </c>
      <c r="BH3698" s="3">
        <f t="shared" ca="1" si="145"/>
        <v>7976</v>
      </c>
      <c r="BJ3698" s="1">
        <v>3698</v>
      </c>
      <c r="BK3698" s="1">
        <v>1</v>
      </c>
      <c r="BL3698" s="1">
        <v>9</v>
      </c>
      <c r="BM3698" s="1">
        <v>7</v>
      </c>
      <c r="BN3698" s="1">
        <v>5</v>
      </c>
    </row>
    <row r="3699" spans="59:66" x14ac:dyDescent="0.25">
      <c r="BG3699" s="4">
        <f t="shared" ca="1" si="144"/>
        <v>5.5106294640172693E-2</v>
      </c>
      <c r="BH3699" s="3">
        <f t="shared" ca="1" si="145"/>
        <v>7665</v>
      </c>
      <c r="BJ3699" s="1">
        <v>3699</v>
      </c>
      <c r="BK3699" s="1">
        <v>1</v>
      </c>
      <c r="BL3699" s="1">
        <v>9</v>
      </c>
      <c r="BM3699" s="1">
        <v>8</v>
      </c>
      <c r="BN3699" s="1">
        <v>5</v>
      </c>
    </row>
    <row r="3700" spans="59:66" x14ac:dyDescent="0.25">
      <c r="BG3700" s="4">
        <f t="shared" ca="1" si="144"/>
        <v>0.10770222356739578</v>
      </c>
      <c r="BH3700" s="3">
        <f t="shared" ca="1" si="145"/>
        <v>7235</v>
      </c>
      <c r="BJ3700" s="1">
        <v>3700</v>
      </c>
      <c r="BK3700" s="1">
        <v>1</v>
      </c>
      <c r="BL3700" s="1">
        <v>9</v>
      </c>
      <c r="BM3700" s="1">
        <v>9</v>
      </c>
      <c r="BN3700" s="1">
        <v>5</v>
      </c>
    </row>
    <row r="3701" spans="59:66" x14ac:dyDescent="0.25">
      <c r="BG3701" s="4">
        <f t="shared" ca="1" si="144"/>
        <v>0.27171124957192516</v>
      </c>
      <c r="BH3701" s="3">
        <f t="shared" ca="1" si="145"/>
        <v>5896</v>
      </c>
      <c r="BJ3701" s="1">
        <v>3701</v>
      </c>
      <c r="BK3701" s="1">
        <v>2</v>
      </c>
      <c r="BL3701" s="1">
        <v>0</v>
      </c>
      <c r="BM3701" s="1">
        <v>0</v>
      </c>
      <c r="BN3701" s="1">
        <v>5</v>
      </c>
    </row>
    <row r="3702" spans="59:66" x14ac:dyDescent="0.25">
      <c r="BG3702" s="4">
        <f t="shared" ca="1" si="144"/>
        <v>0.37439377582475231</v>
      </c>
      <c r="BH3702" s="3">
        <f t="shared" ca="1" si="145"/>
        <v>5038</v>
      </c>
      <c r="BJ3702" s="1">
        <v>3702</v>
      </c>
      <c r="BK3702" s="1">
        <v>2</v>
      </c>
      <c r="BL3702" s="1">
        <v>0</v>
      </c>
      <c r="BM3702" s="1">
        <v>1</v>
      </c>
      <c r="BN3702" s="1">
        <v>5</v>
      </c>
    </row>
    <row r="3703" spans="59:66" x14ac:dyDescent="0.25">
      <c r="BG3703" s="4">
        <f t="shared" ca="1" si="144"/>
        <v>0.135558416044952</v>
      </c>
      <c r="BH3703" s="3">
        <f t="shared" ca="1" si="145"/>
        <v>6980</v>
      </c>
      <c r="BJ3703" s="1">
        <v>3703</v>
      </c>
      <c r="BK3703" s="1">
        <v>2</v>
      </c>
      <c r="BL3703" s="1">
        <v>0</v>
      </c>
      <c r="BM3703" s="1">
        <v>2</v>
      </c>
      <c r="BN3703" s="1">
        <v>5</v>
      </c>
    </row>
    <row r="3704" spans="59:66" x14ac:dyDescent="0.25">
      <c r="BG3704" s="4">
        <f t="shared" ca="1" si="144"/>
        <v>0.35736937937922586</v>
      </c>
      <c r="BH3704" s="3">
        <f t="shared" ca="1" si="145"/>
        <v>5184</v>
      </c>
      <c r="BJ3704" s="1">
        <v>3704</v>
      </c>
      <c r="BK3704" s="1">
        <v>2</v>
      </c>
      <c r="BL3704" s="1">
        <v>0</v>
      </c>
      <c r="BM3704" s="1">
        <v>3</v>
      </c>
      <c r="BN3704" s="1">
        <v>5</v>
      </c>
    </row>
    <row r="3705" spans="59:66" x14ac:dyDescent="0.25">
      <c r="BG3705" s="4">
        <f t="shared" ca="1" si="144"/>
        <v>0.18046126332234957</v>
      </c>
      <c r="BH3705" s="3">
        <f t="shared" ca="1" si="145"/>
        <v>6633</v>
      </c>
      <c r="BJ3705" s="1">
        <v>3705</v>
      </c>
      <c r="BK3705" s="1">
        <v>2</v>
      </c>
      <c r="BL3705" s="1">
        <v>0</v>
      </c>
      <c r="BM3705" s="1">
        <v>4</v>
      </c>
      <c r="BN3705" s="1">
        <v>5</v>
      </c>
    </row>
    <row r="3706" spans="59:66" x14ac:dyDescent="0.25">
      <c r="BG3706" s="4">
        <f t="shared" ca="1" si="144"/>
        <v>0.4290734110291049</v>
      </c>
      <c r="BH3706" s="3">
        <f t="shared" ca="1" si="145"/>
        <v>4603</v>
      </c>
      <c r="BJ3706" s="1">
        <v>3706</v>
      </c>
      <c r="BK3706" s="1">
        <v>2</v>
      </c>
      <c r="BL3706" s="1">
        <v>0</v>
      </c>
      <c r="BM3706" s="1">
        <v>5</v>
      </c>
      <c r="BN3706" s="1">
        <v>5</v>
      </c>
    </row>
    <row r="3707" spans="59:66" x14ac:dyDescent="0.25">
      <c r="BG3707" s="4">
        <f t="shared" ca="1" si="144"/>
        <v>0.11584415265774406</v>
      </c>
      <c r="BH3707" s="3">
        <f t="shared" ca="1" si="145"/>
        <v>7158</v>
      </c>
      <c r="BJ3707" s="1">
        <v>3707</v>
      </c>
      <c r="BK3707" s="1">
        <v>2</v>
      </c>
      <c r="BL3707" s="1">
        <v>0</v>
      </c>
      <c r="BM3707" s="1">
        <v>6</v>
      </c>
      <c r="BN3707" s="1">
        <v>5</v>
      </c>
    </row>
    <row r="3708" spans="59:66" x14ac:dyDescent="0.25">
      <c r="BG3708" s="4">
        <f t="shared" ca="1" si="144"/>
        <v>0.38340608984686309</v>
      </c>
      <c r="BH3708" s="3">
        <f t="shared" ca="1" si="145"/>
        <v>4953</v>
      </c>
      <c r="BJ3708" s="1">
        <v>3708</v>
      </c>
      <c r="BK3708" s="1">
        <v>2</v>
      </c>
      <c r="BL3708" s="1">
        <v>0</v>
      </c>
      <c r="BM3708" s="1">
        <v>7</v>
      </c>
      <c r="BN3708" s="1">
        <v>5</v>
      </c>
    </row>
    <row r="3709" spans="59:66" x14ac:dyDescent="0.25">
      <c r="BG3709" s="4">
        <f t="shared" ca="1" si="144"/>
        <v>0.9376409267264979</v>
      </c>
      <c r="BH3709" s="3">
        <f t="shared" ca="1" si="145"/>
        <v>501</v>
      </c>
      <c r="BJ3709" s="1">
        <v>3709</v>
      </c>
      <c r="BK3709" s="1">
        <v>2</v>
      </c>
      <c r="BL3709" s="1">
        <v>0</v>
      </c>
      <c r="BM3709" s="1">
        <v>8</v>
      </c>
      <c r="BN3709" s="1">
        <v>5</v>
      </c>
    </row>
    <row r="3710" spans="59:66" x14ac:dyDescent="0.25">
      <c r="BG3710" s="4">
        <f t="shared" ca="1" si="144"/>
        <v>0.56880682006933236</v>
      </c>
      <c r="BH3710" s="3">
        <f t="shared" ca="1" si="145"/>
        <v>3463</v>
      </c>
      <c r="BJ3710" s="1">
        <v>3710</v>
      </c>
      <c r="BK3710" s="1">
        <v>2</v>
      </c>
      <c r="BL3710" s="1">
        <v>0</v>
      </c>
      <c r="BM3710" s="1">
        <v>9</v>
      </c>
      <c r="BN3710" s="1">
        <v>5</v>
      </c>
    </row>
    <row r="3711" spans="59:66" x14ac:dyDescent="0.25">
      <c r="BG3711" s="4">
        <f t="shared" ca="1" si="144"/>
        <v>0.55981715019370815</v>
      </c>
      <c r="BH3711" s="3">
        <f t="shared" ca="1" si="145"/>
        <v>3534</v>
      </c>
      <c r="BJ3711" s="1">
        <v>3711</v>
      </c>
      <c r="BK3711" s="1">
        <v>2</v>
      </c>
      <c r="BL3711" s="1">
        <v>1</v>
      </c>
      <c r="BM3711" s="1">
        <v>0</v>
      </c>
      <c r="BN3711" s="1">
        <v>5</v>
      </c>
    </row>
    <row r="3712" spans="59:66" x14ac:dyDescent="0.25">
      <c r="BG3712" s="4">
        <f t="shared" ca="1" si="144"/>
        <v>0.52779694844969793</v>
      </c>
      <c r="BH3712" s="3">
        <f t="shared" ca="1" si="145"/>
        <v>3787</v>
      </c>
      <c r="BJ3712" s="1">
        <v>3712</v>
      </c>
      <c r="BK3712" s="1">
        <v>2</v>
      </c>
      <c r="BL3712" s="1">
        <v>1</v>
      </c>
      <c r="BM3712" s="1">
        <v>1</v>
      </c>
      <c r="BN3712" s="1">
        <v>5</v>
      </c>
    </row>
    <row r="3713" spans="59:66" x14ac:dyDescent="0.25">
      <c r="BG3713" s="4">
        <f t="shared" ca="1" si="144"/>
        <v>0.14247570181866132</v>
      </c>
      <c r="BH3713" s="3">
        <f t="shared" ca="1" si="145"/>
        <v>6923</v>
      </c>
      <c r="BJ3713" s="1">
        <v>3713</v>
      </c>
      <c r="BK3713" s="1">
        <v>2</v>
      </c>
      <c r="BL3713" s="1">
        <v>1</v>
      </c>
      <c r="BM3713" s="1">
        <v>2</v>
      </c>
      <c r="BN3713" s="1">
        <v>5</v>
      </c>
    </row>
    <row r="3714" spans="59:66" x14ac:dyDescent="0.25">
      <c r="BG3714" s="4">
        <f t="shared" ref="BG3714:BG3777" ca="1" si="146">RAND()</f>
        <v>0.29048313726723773</v>
      </c>
      <c r="BH3714" s="3">
        <f t="shared" ref="BH3714:BH3777" ca="1" si="147">RANK(BG3714,$BG$1:$BG$8100,)</f>
        <v>5746</v>
      </c>
      <c r="BJ3714" s="1">
        <v>3714</v>
      </c>
      <c r="BK3714" s="1">
        <v>2</v>
      </c>
      <c r="BL3714" s="1">
        <v>1</v>
      </c>
      <c r="BM3714" s="1">
        <v>3</v>
      </c>
      <c r="BN3714" s="1">
        <v>5</v>
      </c>
    </row>
    <row r="3715" spans="59:66" x14ac:dyDescent="0.25">
      <c r="BG3715" s="4">
        <f t="shared" ca="1" si="146"/>
        <v>0.60651957182252558</v>
      </c>
      <c r="BH3715" s="3">
        <f t="shared" ca="1" si="147"/>
        <v>3141</v>
      </c>
      <c r="BJ3715" s="1">
        <v>3715</v>
      </c>
      <c r="BK3715" s="1">
        <v>2</v>
      </c>
      <c r="BL3715" s="1">
        <v>1</v>
      </c>
      <c r="BM3715" s="1">
        <v>4</v>
      </c>
      <c r="BN3715" s="1">
        <v>5</v>
      </c>
    </row>
    <row r="3716" spans="59:66" x14ac:dyDescent="0.25">
      <c r="BG3716" s="4">
        <f t="shared" ca="1" si="146"/>
        <v>0.95303150606729226</v>
      </c>
      <c r="BH3716" s="3">
        <f t="shared" ca="1" si="147"/>
        <v>380</v>
      </c>
      <c r="BJ3716" s="1">
        <v>3716</v>
      </c>
      <c r="BK3716" s="1">
        <v>2</v>
      </c>
      <c r="BL3716" s="1">
        <v>1</v>
      </c>
      <c r="BM3716" s="1">
        <v>5</v>
      </c>
      <c r="BN3716" s="1">
        <v>5</v>
      </c>
    </row>
    <row r="3717" spans="59:66" x14ac:dyDescent="0.25">
      <c r="BG3717" s="4">
        <f t="shared" ca="1" si="146"/>
        <v>0.51798313432778276</v>
      </c>
      <c r="BH3717" s="3">
        <f t="shared" ca="1" si="147"/>
        <v>3871</v>
      </c>
      <c r="BJ3717" s="1">
        <v>3717</v>
      </c>
      <c r="BK3717" s="1">
        <v>2</v>
      </c>
      <c r="BL3717" s="1">
        <v>1</v>
      </c>
      <c r="BM3717" s="1">
        <v>6</v>
      </c>
      <c r="BN3717" s="1">
        <v>5</v>
      </c>
    </row>
    <row r="3718" spans="59:66" x14ac:dyDescent="0.25">
      <c r="BG3718" s="4">
        <f t="shared" ca="1" si="146"/>
        <v>2.8608995034450579E-2</v>
      </c>
      <c r="BH3718" s="3">
        <f t="shared" ca="1" si="147"/>
        <v>7874</v>
      </c>
      <c r="BJ3718" s="1">
        <v>3718</v>
      </c>
      <c r="BK3718" s="1">
        <v>2</v>
      </c>
      <c r="BL3718" s="1">
        <v>1</v>
      </c>
      <c r="BM3718" s="1">
        <v>7</v>
      </c>
      <c r="BN3718" s="1">
        <v>5</v>
      </c>
    </row>
    <row r="3719" spans="59:66" x14ac:dyDescent="0.25">
      <c r="BG3719" s="4">
        <f t="shared" ca="1" si="146"/>
        <v>0.66822722586786454</v>
      </c>
      <c r="BH3719" s="3">
        <f t="shared" ca="1" si="147"/>
        <v>2608</v>
      </c>
      <c r="BJ3719" s="1">
        <v>3719</v>
      </c>
      <c r="BK3719" s="1">
        <v>2</v>
      </c>
      <c r="BL3719" s="1">
        <v>1</v>
      </c>
      <c r="BM3719" s="1">
        <v>8</v>
      </c>
      <c r="BN3719" s="1">
        <v>5</v>
      </c>
    </row>
    <row r="3720" spans="59:66" x14ac:dyDescent="0.25">
      <c r="BG3720" s="4">
        <f t="shared" ca="1" si="146"/>
        <v>0.92489448889235992</v>
      </c>
      <c r="BH3720" s="3">
        <f t="shared" ca="1" si="147"/>
        <v>589</v>
      </c>
      <c r="BJ3720" s="1">
        <v>3720</v>
      </c>
      <c r="BK3720" s="1">
        <v>2</v>
      </c>
      <c r="BL3720" s="1">
        <v>1</v>
      </c>
      <c r="BM3720" s="1">
        <v>9</v>
      </c>
      <c r="BN3720" s="1">
        <v>5</v>
      </c>
    </row>
    <row r="3721" spans="59:66" x14ac:dyDescent="0.25">
      <c r="BG3721" s="4">
        <f t="shared" ca="1" si="146"/>
        <v>0.91810721594441957</v>
      </c>
      <c r="BH3721" s="3">
        <f t="shared" ca="1" si="147"/>
        <v>655</v>
      </c>
      <c r="BJ3721" s="1">
        <v>3721</v>
      </c>
      <c r="BK3721" s="1">
        <v>2</v>
      </c>
      <c r="BL3721" s="1">
        <v>2</v>
      </c>
      <c r="BM3721" s="1">
        <v>0</v>
      </c>
      <c r="BN3721" s="1">
        <v>5</v>
      </c>
    </row>
    <row r="3722" spans="59:66" x14ac:dyDescent="0.25">
      <c r="BG3722" s="4">
        <f t="shared" ca="1" si="146"/>
        <v>0.680697873620143</v>
      </c>
      <c r="BH3722" s="3">
        <f t="shared" ca="1" si="147"/>
        <v>2513</v>
      </c>
      <c r="BJ3722" s="1">
        <v>3722</v>
      </c>
      <c r="BK3722" s="1">
        <v>2</v>
      </c>
      <c r="BL3722" s="1">
        <v>2</v>
      </c>
      <c r="BM3722" s="1">
        <v>1</v>
      </c>
      <c r="BN3722" s="1">
        <v>5</v>
      </c>
    </row>
    <row r="3723" spans="59:66" x14ac:dyDescent="0.25">
      <c r="BG3723" s="4">
        <f t="shared" ca="1" si="146"/>
        <v>0.47069479450167118</v>
      </c>
      <c r="BH3723" s="3">
        <f t="shared" ca="1" si="147"/>
        <v>4236</v>
      </c>
      <c r="BJ3723" s="1">
        <v>3723</v>
      </c>
      <c r="BK3723" s="1">
        <v>2</v>
      </c>
      <c r="BL3723" s="1">
        <v>2</v>
      </c>
      <c r="BM3723" s="1">
        <v>2</v>
      </c>
      <c r="BN3723" s="1">
        <v>5</v>
      </c>
    </row>
    <row r="3724" spans="59:66" x14ac:dyDescent="0.25">
      <c r="BG3724" s="4">
        <f t="shared" ca="1" si="146"/>
        <v>0.5258082332684163</v>
      </c>
      <c r="BH3724" s="3">
        <f t="shared" ca="1" si="147"/>
        <v>3802</v>
      </c>
      <c r="BJ3724" s="1">
        <v>3724</v>
      </c>
      <c r="BK3724" s="1">
        <v>2</v>
      </c>
      <c r="BL3724" s="1">
        <v>2</v>
      </c>
      <c r="BM3724" s="1">
        <v>3</v>
      </c>
      <c r="BN3724" s="1">
        <v>5</v>
      </c>
    </row>
    <row r="3725" spans="59:66" x14ac:dyDescent="0.25">
      <c r="BG3725" s="4">
        <f t="shared" ca="1" si="146"/>
        <v>0.30228622958011997</v>
      </c>
      <c r="BH3725" s="3">
        <f t="shared" ca="1" si="147"/>
        <v>5648</v>
      </c>
      <c r="BJ3725" s="1">
        <v>3725</v>
      </c>
      <c r="BK3725" s="1">
        <v>2</v>
      </c>
      <c r="BL3725" s="1">
        <v>2</v>
      </c>
      <c r="BM3725" s="1">
        <v>4</v>
      </c>
      <c r="BN3725" s="1">
        <v>5</v>
      </c>
    </row>
    <row r="3726" spans="59:66" x14ac:dyDescent="0.25">
      <c r="BG3726" s="4">
        <f t="shared" ca="1" si="146"/>
        <v>0.52934426237603438</v>
      </c>
      <c r="BH3726" s="3">
        <f t="shared" ca="1" si="147"/>
        <v>3769</v>
      </c>
      <c r="BJ3726" s="1">
        <v>3726</v>
      </c>
      <c r="BK3726" s="1">
        <v>2</v>
      </c>
      <c r="BL3726" s="1">
        <v>2</v>
      </c>
      <c r="BM3726" s="1">
        <v>5</v>
      </c>
      <c r="BN3726" s="1">
        <v>5</v>
      </c>
    </row>
    <row r="3727" spans="59:66" x14ac:dyDescent="0.25">
      <c r="BG3727" s="4">
        <f t="shared" ca="1" si="146"/>
        <v>0.78492108990451881</v>
      </c>
      <c r="BH3727" s="3">
        <f t="shared" ca="1" si="147"/>
        <v>1699</v>
      </c>
      <c r="BJ3727" s="1">
        <v>3727</v>
      </c>
      <c r="BK3727" s="1">
        <v>2</v>
      </c>
      <c r="BL3727" s="1">
        <v>2</v>
      </c>
      <c r="BM3727" s="1">
        <v>6</v>
      </c>
      <c r="BN3727" s="1">
        <v>5</v>
      </c>
    </row>
    <row r="3728" spans="59:66" x14ac:dyDescent="0.25">
      <c r="BG3728" s="4">
        <f t="shared" ca="1" si="146"/>
        <v>0.70065575385903212</v>
      </c>
      <c r="BH3728" s="3">
        <f t="shared" ca="1" si="147"/>
        <v>2361</v>
      </c>
      <c r="BJ3728" s="1">
        <v>3728</v>
      </c>
      <c r="BK3728" s="1">
        <v>2</v>
      </c>
      <c r="BL3728" s="1">
        <v>2</v>
      </c>
      <c r="BM3728" s="1">
        <v>7</v>
      </c>
      <c r="BN3728" s="1">
        <v>5</v>
      </c>
    </row>
    <row r="3729" spans="59:66" x14ac:dyDescent="0.25">
      <c r="BG3729" s="4">
        <f t="shared" ca="1" si="146"/>
        <v>0.28034227684100876</v>
      </c>
      <c r="BH3729" s="3">
        <f t="shared" ca="1" si="147"/>
        <v>5832</v>
      </c>
      <c r="BJ3729" s="1">
        <v>3729</v>
      </c>
      <c r="BK3729" s="1">
        <v>2</v>
      </c>
      <c r="BL3729" s="1">
        <v>2</v>
      </c>
      <c r="BM3729" s="1">
        <v>8</v>
      </c>
      <c r="BN3729" s="1">
        <v>5</v>
      </c>
    </row>
    <row r="3730" spans="59:66" x14ac:dyDescent="0.25">
      <c r="BG3730" s="4">
        <f t="shared" ca="1" si="146"/>
        <v>0.52299826164844476</v>
      </c>
      <c r="BH3730" s="3">
        <f t="shared" ca="1" si="147"/>
        <v>3828</v>
      </c>
      <c r="BJ3730" s="1">
        <v>3730</v>
      </c>
      <c r="BK3730" s="1">
        <v>2</v>
      </c>
      <c r="BL3730" s="1">
        <v>2</v>
      </c>
      <c r="BM3730" s="1">
        <v>9</v>
      </c>
      <c r="BN3730" s="1">
        <v>5</v>
      </c>
    </row>
    <row r="3731" spans="59:66" x14ac:dyDescent="0.25">
      <c r="BG3731" s="4">
        <f t="shared" ca="1" si="146"/>
        <v>0.2143648933638016</v>
      </c>
      <c r="BH3731" s="3">
        <f t="shared" ca="1" si="147"/>
        <v>6341</v>
      </c>
      <c r="BJ3731" s="1">
        <v>3731</v>
      </c>
      <c r="BK3731" s="1">
        <v>2</v>
      </c>
      <c r="BL3731" s="1">
        <v>3</v>
      </c>
      <c r="BM3731" s="1">
        <v>0</v>
      </c>
      <c r="BN3731" s="1">
        <v>5</v>
      </c>
    </row>
    <row r="3732" spans="59:66" x14ac:dyDescent="0.25">
      <c r="BG3732" s="4">
        <f t="shared" ca="1" si="146"/>
        <v>1.5537480382512903E-2</v>
      </c>
      <c r="BH3732" s="3">
        <f t="shared" ca="1" si="147"/>
        <v>7972</v>
      </c>
      <c r="BJ3732" s="1">
        <v>3732</v>
      </c>
      <c r="BK3732" s="1">
        <v>2</v>
      </c>
      <c r="BL3732" s="1">
        <v>3</v>
      </c>
      <c r="BM3732" s="1">
        <v>1</v>
      </c>
      <c r="BN3732" s="1">
        <v>5</v>
      </c>
    </row>
    <row r="3733" spans="59:66" x14ac:dyDescent="0.25">
      <c r="BG3733" s="4">
        <f t="shared" ca="1" si="146"/>
        <v>4.4083073185016364E-2</v>
      </c>
      <c r="BH3733" s="3">
        <f t="shared" ca="1" si="147"/>
        <v>7753</v>
      </c>
      <c r="BJ3733" s="1">
        <v>3733</v>
      </c>
      <c r="BK3733" s="1">
        <v>2</v>
      </c>
      <c r="BL3733" s="1">
        <v>3</v>
      </c>
      <c r="BM3733" s="1">
        <v>2</v>
      </c>
      <c r="BN3733" s="1">
        <v>5</v>
      </c>
    </row>
    <row r="3734" spans="59:66" x14ac:dyDescent="0.25">
      <c r="BG3734" s="4">
        <f t="shared" ca="1" si="146"/>
        <v>0.97725175168862155</v>
      </c>
      <c r="BH3734" s="3">
        <f t="shared" ca="1" si="147"/>
        <v>189</v>
      </c>
      <c r="BJ3734" s="1">
        <v>3734</v>
      </c>
      <c r="BK3734" s="1">
        <v>2</v>
      </c>
      <c r="BL3734" s="1">
        <v>3</v>
      </c>
      <c r="BM3734" s="1">
        <v>3</v>
      </c>
      <c r="BN3734" s="1">
        <v>5</v>
      </c>
    </row>
    <row r="3735" spans="59:66" x14ac:dyDescent="0.25">
      <c r="BG3735" s="4">
        <f t="shared" ca="1" si="146"/>
        <v>6.3952569059667841E-2</v>
      </c>
      <c r="BH3735" s="3">
        <f t="shared" ca="1" si="147"/>
        <v>7603</v>
      </c>
      <c r="BJ3735" s="1">
        <v>3735</v>
      </c>
      <c r="BK3735" s="1">
        <v>2</v>
      </c>
      <c r="BL3735" s="1">
        <v>3</v>
      </c>
      <c r="BM3735" s="1">
        <v>4</v>
      </c>
      <c r="BN3735" s="1">
        <v>5</v>
      </c>
    </row>
    <row r="3736" spans="59:66" x14ac:dyDescent="0.25">
      <c r="BG3736" s="4">
        <f t="shared" ca="1" si="146"/>
        <v>0.80901429410348458</v>
      </c>
      <c r="BH3736" s="3">
        <f t="shared" ca="1" si="147"/>
        <v>1495</v>
      </c>
      <c r="BJ3736" s="1">
        <v>3736</v>
      </c>
      <c r="BK3736" s="1">
        <v>2</v>
      </c>
      <c r="BL3736" s="1">
        <v>3</v>
      </c>
      <c r="BM3736" s="1">
        <v>5</v>
      </c>
      <c r="BN3736" s="1">
        <v>5</v>
      </c>
    </row>
    <row r="3737" spans="59:66" x14ac:dyDescent="0.25">
      <c r="BG3737" s="4">
        <f t="shared" ca="1" si="146"/>
        <v>0.12062993274194234</v>
      </c>
      <c r="BH3737" s="3">
        <f t="shared" ca="1" si="147"/>
        <v>7113</v>
      </c>
      <c r="BJ3737" s="1">
        <v>3737</v>
      </c>
      <c r="BK3737" s="1">
        <v>2</v>
      </c>
      <c r="BL3737" s="1">
        <v>3</v>
      </c>
      <c r="BM3737" s="1">
        <v>6</v>
      </c>
      <c r="BN3737" s="1">
        <v>5</v>
      </c>
    </row>
    <row r="3738" spans="59:66" x14ac:dyDescent="0.25">
      <c r="BG3738" s="4">
        <f t="shared" ca="1" si="146"/>
        <v>0.57529557732357883</v>
      </c>
      <c r="BH3738" s="3">
        <f t="shared" ca="1" si="147"/>
        <v>3405</v>
      </c>
      <c r="BJ3738" s="1">
        <v>3738</v>
      </c>
      <c r="BK3738" s="1">
        <v>2</v>
      </c>
      <c r="BL3738" s="1">
        <v>3</v>
      </c>
      <c r="BM3738" s="1">
        <v>7</v>
      </c>
      <c r="BN3738" s="1">
        <v>5</v>
      </c>
    </row>
    <row r="3739" spans="59:66" x14ac:dyDescent="0.25">
      <c r="BG3739" s="4">
        <f t="shared" ca="1" si="146"/>
        <v>0.62867000060468636</v>
      </c>
      <c r="BH3739" s="3">
        <f t="shared" ca="1" si="147"/>
        <v>2967</v>
      </c>
      <c r="BJ3739" s="1">
        <v>3739</v>
      </c>
      <c r="BK3739" s="1">
        <v>2</v>
      </c>
      <c r="BL3739" s="1">
        <v>3</v>
      </c>
      <c r="BM3739" s="1">
        <v>8</v>
      </c>
      <c r="BN3739" s="1">
        <v>5</v>
      </c>
    </row>
    <row r="3740" spans="59:66" x14ac:dyDescent="0.25">
      <c r="BG3740" s="4">
        <f t="shared" ca="1" si="146"/>
        <v>0.16406349263831466</v>
      </c>
      <c r="BH3740" s="3">
        <f t="shared" ca="1" si="147"/>
        <v>6754</v>
      </c>
      <c r="BJ3740" s="1">
        <v>3740</v>
      </c>
      <c r="BK3740" s="1">
        <v>2</v>
      </c>
      <c r="BL3740" s="1">
        <v>3</v>
      </c>
      <c r="BM3740" s="1">
        <v>9</v>
      </c>
      <c r="BN3740" s="1">
        <v>5</v>
      </c>
    </row>
    <row r="3741" spans="59:66" x14ac:dyDescent="0.25">
      <c r="BG3741" s="4">
        <f t="shared" ca="1" si="146"/>
        <v>0.10106271234475805</v>
      </c>
      <c r="BH3741" s="3">
        <f t="shared" ca="1" si="147"/>
        <v>7293</v>
      </c>
      <c r="BJ3741" s="1">
        <v>3741</v>
      </c>
      <c r="BK3741" s="1">
        <v>2</v>
      </c>
      <c r="BL3741" s="1">
        <v>4</v>
      </c>
      <c r="BM3741" s="1">
        <v>0</v>
      </c>
      <c r="BN3741" s="1">
        <v>5</v>
      </c>
    </row>
    <row r="3742" spans="59:66" x14ac:dyDescent="0.25">
      <c r="BG3742" s="4">
        <f t="shared" ca="1" si="146"/>
        <v>0.70093610351143876</v>
      </c>
      <c r="BH3742" s="3">
        <f t="shared" ca="1" si="147"/>
        <v>2358</v>
      </c>
      <c r="BJ3742" s="1">
        <v>3742</v>
      </c>
      <c r="BK3742" s="1">
        <v>2</v>
      </c>
      <c r="BL3742" s="1">
        <v>4</v>
      </c>
      <c r="BM3742" s="1">
        <v>1</v>
      </c>
      <c r="BN3742" s="1">
        <v>5</v>
      </c>
    </row>
    <row r="3743" spans="59:66" x14ac:dyDescent="0.25">
      <c r="BG3743" s="4">
        <f t="shared" ca="1" si="146"/>
        <v>0.53916040156883382</v>
      </c>
      <c r="BH3743" s="3">
        <f t="shared" ca="1" si="147"/>
        <v>3698</v>
      </c>
      <c r="BJ3743" s="1">
        <v>3743</v>
      </c>
      <c r="BK3743" s="1">
        <v>2</v>
      </c>
      <c r="BL3743" s="1">
        <v>4</v>
      </c>
      <c r="BM3743" s="1">
        <v>2</v>
      </c>
      <c r="BN3743" s="1">
        <v>5</v>
      </c>
    </row>
    <row r="3744" spans="59:66" x14ac:dyDescent="0.25">
      <c r="BG3744" s="4">
        <f t="shared" ca="1" si="146"/>
        <v>2.1111461909042895E-2</v>
      </c>
      <c r="BH3744" s="3">
        <f t="shared" ca="1" si="147"/>
        <v>7929</v>
      </c>
      <c r="BJ3744" s="1">
        <v>3744</v>
      </c>
      <c r="BK3744" s="1">
        <v>2</v>
      </c>
      <c r="BL3744" s="1">
        <v>4</v>
      </c>
      <c r="BM3744" s="1">
        <v>3</v>
      </c>
      <c r="BN3744" s="1">
        <v>5</v>
      </c>
    </row>
    <row r="3745" spans="59:66" x14ac:dyDescent="0.25">
      <c r="BG3745" s="4">
        <f t="shared" ca="1" si="146"/>
        <v>0.40794263657682783</v>
      </c>
      <c r="BH3745" s="3">
        <f t="shared" ca="1" si="147"/>
        <v>4763</v>
      </c>
      <c r="BJ3745" s="1">
        <v>3745</v>
      </c>
      <c r="BK3745" s="1">
        <v>2</v>
      </c>
      <c r="BL3745" s="1">
        <v>4</v>
      </c>
      <c r="BM3745" s="1">
        <v>4</v>
      </c>
      <c r="BN3745" s="1">
        <v>5</v>
      </c>
    </row>
    <row r="3746" spans="59:66" x14ac:dyDescent="0.25">
      <c r="BG3746" s="4">
        <f t="shared" ca="1" si="146"/>
        <v>0.26767969046500828</v>
      </c>
      <c r="BH3746" s="3">
        <f t="shared" ca="1" si="147"/>
        <v>5942</v>
      </c>
      <c r="BJ3746" s="1">
        <v>3746</v>
      </c>
      <c r="BK3746" s="1">
        <v>2</v>
      </c>
      <c r="BL3746" s="1">
        <v>4</v>
      </c>
      <c r="BM3746" s="1">
        <v>5</v>
      </c>
      <c r="BN3746" s="1">
        <v>5</v>
      </c>
    </row>
    <row r="3747" spans="59:66" x14ac:dyDescent="0.25">
      <c r="BG3747" s="4">
        <f t="shared" ca="1" si="146"/>
        <v>0.49624394073691092</v>
      </c>
      <c r="BH3747" s="3">
        <f t="shared" ca="1" si="147"/>
        <v>4040</v>
      </c>
      <c r="BJ3747" s="1">
        <v>3747</v>
      </c>
      <c r="BK3747" s="1">
        <v>2</v>
      </c>
      <c r="BL3747" s="1">
        <v>4</v>
      </c>
      <c r="BM3747" s="1">
        <v>6</v>
      </c>
      <c r="BN3747" s="1">
        <v>5</v>
      </c>
    </row>
    <row r="3748" spans="59:66" x14ac:dyDescent="0.25">
      <c r="BG3748" s="4">
        <f t="shared" ca="1" si="146"/>
        <v>0.31737574474144492</v>
      </c>
      <c r="BH3748" s="3">
        <f t="shared" ca="1" si="147"/>
        <v>5521</v>
      </c>
      <c r="BJ3748" s="1">
        <v>3748</v>
      </c>
      <c r="BK3748" s="1">
        <v>2</v>
      </c>
      <c r="BL3748" s="1">
        <v>4</v>
      </c>
      <c r="BM3748" s="1">
        <v>7</v>
      </c>
      <c r="BN3748" s="1">
        <v>5</v>
      </c>
    </row>
    <row r="3749" spans="59:66" x14ac:dyDescent="0.25">
      <c r="BG3749" s="4">
        <f t="shared" ca="1" si="146"/>
        <v>0.49831737312382907</v>
      </c>
      <c r="BH3749" s="3">
        <f t="shared" ca="1" si="147"/>
        <v>4028</v>
      </c>
      <c r="BJ3749" s="1">
        <v>3749</v>
      </c>
      <c r="BK3749" s="1">
        <v>2</v>
      </c>
      <c r="BL3749" s="1">
        <v>4</v>
      </c>
      <c r="BM3749" s="1">
        <v>8</v>
      </c>
      <c r="BN3749" s="1">
        <v>5</v>
      </c>
    </row>
    <row r="3750" spans="59:66" x14ac:dyDescent="0.25">
      <c r="BG3750" s="4">
        <f t="shared" ca="1" si="146"/>
        <v>0.97462702617903907</v>
      </c>
      <c r="BH3750" s="3">
        <f t="shared" ca="1" si="147"/>
        <v>218</v>
      </c>
      <c r="BJ3750" s="1">
        <v>3750</v>
      </c>
      <c r="BK3750" s="1">
        <v>2</v>
      </c>
      <c r="BL3750" s="1">
        <v>4</v>
      </c>
      <c r="BM3750" s="1">
        <v>9</v>
      </c>
      <c r="BN3750" s="1">
        <v>5</v>
      </c>
    </row>
    <row r="3751" spans="59:66" x14ac:dyDescent="0.25">
      <c r="BG3751" s="4">
        <f t="shared" ca="1" si="146"/>
        <v>0.28705891000291206</v>
      </c>
      <c r="BH3751" s="3">
        <f t="shared" ca="1" si="147"/>
        <v>5767</v>
      </c>
      <c r="BJ3751" s="1">
        <v>3751</v>
      </c>
      <c r="BK3751" s="1">
        <v>2</v>
      </c>
      <c r="BL3751" s="1">
        <v>5</v>
      </c>
      <c r="BM3751" s="1">
        <v>0</v>
      </c>
      <c r="BN3751" s="1">
        <v>5</v>
      </c>
    </row>
    <row r="3752" spans="59:66" x14ac:dyDescent="0.25">
      <c r="BG3752" s="4">
        <f t="shared" ca="1" si="146"/>
        <v>0.86379842814966956</v>
      </c>
      <c r="BH3752" s="3">
        <f t="shared" ca="1" si="147"/>
        <v>1058</v>
      </c>
      <c r="BJ3752" s="1">
        <v>3752</v>
      </c>
      <c r="BK3752" s="1">
        <v>2</v>
      </c>
      <c r="BL3752" s="1">
        <v>5</v>
      </c>
      <c r="BM3752" s="1">
        <v>1</v>
      </c>
      <c r="BN3752" s="1">
        <v>5</v>
      </c>
    </row>
    <row r="3753" spans="59:66" x14ac:dyDescent="0.25">
      <c r="BG3753" s="4">
        <f t="shared" ca="1" si="146"/>
        <v>0.19457344507508678</v>
      </c>
      <c r="BH3753" s="3">
        <f t="shared" ca="1" si="147"/>
        <v>6511</v>
      </c>
      <c r="BJ3753" s="1">
        <v>3753</v>
      </c>
      <c r="BK3753" s="1">
        <v>2</v>
      </c>
      <c r="BL3753" s="1">
        <v>5</v>
      </c>
      <c r="BM3753" s="1">
        <v>2</v>
      </c>
      <c r="BN3753" s="1">
        <v>5</v>
      </c>
    </row>
    <row r="3754" spans="59:66" x14ac:dyDescent="0.25">
      <c r="BG3754" s="4">
        <f t="shared" ca="1" si="146"/>
        <v>0.61804737912981533</v>
      </c>
      <c r="BH3754" s="3">
        <f t="shared" ca="1" si="147"/>
        <v>3060</v>
      </c>
      <c r="BJ3754" s="1">
        <v>3754</v>
      </c>
      <c r="BK3754" s="1">
        <v>2</v>
      </c>
      <c r="BL3754" s="1">
        <v>5</v>
      </c>
      <c r="BM3754" s="1">
        <v>3</v>
      </c>
      <c r="BN3754" s="1">
        <v>5</v>
      </c>
    </row>
    <row r="3755" spans="59:66" x14ac:dyDescent="0.25">
      <c r="BG3755" s="4">
        <f t="shared" ca="1" si="146"/>
        <v>0.27176213153391904</v>
      </c>
      <c r="BH3755" s="3">
        <f t="shared" ca="1" si="147"/>
        <v>5895</v>
      </c>
      <c r="BJ3755" s="1">
        <v>3755</v>
      </c>
      <c r="BK3755" s="1">
        <v>2</v>
      </c>
      <c r="BL3755" s="1">
        <v>5</v>
      </c>
      <c r="BM3755" s="1">
        <v>4</v>
      </c>
      <c r="BN3755" s="1">
        <v>5</v>
      </c>
    </row>
    <row r="3756" spans="59:66" x14ac:dyDescent="0.25">
      <c r="BG3756" s="4">
        <f t="shared" ca="1" si="146"/>
        <v>0.79862743603204345</v>
      </c>
      <c r="BH3756" s="3">
        <f t="shared" ca="1" si="147"/>
        <v>1581</v>
      </c>
      <c r="BJ3756" s="1">
        <v>3756</v>
      </c>
      <c r="BK3756" s="1">
        <v>2</v>
      </c>
      <c r="BL3756" s="1">
        <v>5</v>
      </c>
      <c r="BM3756" s="1">
        <v>5</v>
      </c>
      <c r="BN3756" s="1">
        <v>5</v>
      </c>
    </row>
    <row r="3757" spans="59:66" x14ac:dyDescent="0.25">
      <c r="BG3757" s="4">
        <f t="shared" ca="1" si="146"/>
        <v>0.66308669948211896</v>
      </c>
      <c r="BH3757" s="3">
        <f t="shared" ca="1" si="147"/>
        <v>2663</v>
      </c>
      <c r="BJ3757" s="1">
        <v>3757</v>
      </c>
      <c r="BK3757" s="1">
        <v>2</v>
      </c>
      <c r="BL3757" s="1">
        <v>5</v>
      </c>
      <c r="BM3757" s="1">
        <v>6</v>
      </c>
      <c r="BN3757" s="1">
        <v>5</v>
      </c>
    </row>
    <row r="3758" spans="59:66" x14ac:dyDescent="0.25">
      <c r="BG3758" s="4">
        <f t="shared" ca="1" si="146"/>
        <v>0.46951223706201306</v>
      </c>
      <c r="BH3758" s="3">
        <f t="shared" ca="1" si="147"/>
        <v>4251</v>
      </c>
      <c r="BJ3758" s="1">
        <v>3758</v>
      </c>
      <c r="BK3758" s="1">
        <v>2</v>
      </c>
      <c r="BL3758" s="1">
        <v>5</v>
      </c>
      <c r="BM3758" s="1">
        <v>7</v>
      </c>
      <c r="BN3758" s="1">
        <v>5</v>
      </c>
    </row>
    <row r="3759" spans="59:66" x14ac:dyDescent="0.25">
      <c r="BG3759" s="4">
        <f t="shared" ca="1" si="146"/>
        <v>0.47564413942425654</v>
      </c>
      <c r="BH3759" s="3">
        <f t="shared" ca="1" si="147"/>
        <v>4205</v>
      </c>
      <c r="BJ3759" s="1">
        <v>3759</v>
      </c>
      <c r="BK3759" s="1">
        <v>2</v>
      </c>
      <c r="BL3759" s="1">
        <v>5</v>
      </c>
      <c r="BM3759" s="1">
        <v>8</v>
      </c>
      <c r="BN3759" s="1">
        <v>5</v>
      </c>
    </row>
    <row r="3760" spans="59:66" x14ac:dyDescent="0.25">
      <c r="BG3760" s="4">
        <f t="shared" ca="1" si="146"/>
        <v>0.58431204000647452</v>
      </c>
      <c r="BH3760" s="3">
        <f t="shared" ca="1" si="147"/>
        <v>3321</v>
      </c>
      <c r="BJ3760" s="1">
        <v>3760</v>
      </c>
      <c r="BK3760" s="1">
        <v>2</v>
      </c>
      <c r="BL3760" s="1">
        <v>5</v>
      </c>
      <c r="BM3760" s="1">
        <v>9</v>
      </c>
      <c r="BN3760" s="1">
        <v>5</v>
      </c>
    </row>
    <row r="3761" spans="59:66" x14ac:dyDescent="0.25">
      <c r="BG3761" s="4">
        <f t="shared" ca="1" si="146"/>
        <v>0.14651635427013476</v>
      </c>
      <c r="BH3761" s="3">
        <f t="shared" ca="1" si="147"/>
        <v>6883</v>
      </c>
      <c r="BJ3761" s="1">
        <v>3761</v>
      </c>
      <c r="BK3761" s="1">
        <v>2</v>
      </c>
      <c r="BL3761" s="1">
        <v>6</v>
      </c>
      <c r="BM3761" s="1">
        <v>0</v>
      </c>
      <c r="BN3761" s="1">
        <v>5</v>
      </c>
    </row>
    <row r="3762" spans="59:66" x14ac:dyDescent="0.25">
      <c r="BG3762" s="4">
        <f t="shared" ca="1" si="146"/>
        <v>0.14508229841229847</v>
      </c>
      <c r="BH3762" s="3">
        <f t="shared" ca="1" si="147"/>
        <v>6895</v>
      </c>
      <c r="BJ3762" s="1">
        <v>3762</v>
      </c>
      <c r="BK3762" s="1">
        <v>2</v>
      </c>
      <c r="BL3762" s="1">
        <v>6</v>
      </c>
      <c r="BM3762" s="1">
        <v>1</v>
      </c>
      <c r="BN3762" s="1">
        <v>5</v>
      </c>
    </row>
    <row r="3763" spans="59:66" x14ac:dyDescent="0.25">
      <c r="BG3763" s="4">
        <f t="shared" ca="1" si="146"/>
        <v>0.19245317557574393</v>
      </c>
      <c r="BH3763" s="3">
        <f t="shared" ca="1" si="147"/>
        <v>6529</v>
      </c>
      <c r="BJ3763" s="1">
        <v>3763</v>
      </c>
      <c r="BK3763" s="1">
        <v>2</v>
      </c>
      <c r="BL3763" s="1">
        <v>6</v>
      </c>
      <c r="BM3763" s="1">
        <v>2</v>
      </c>
      <c r="BN3763" s="1">
        <v>5</v>
      </c>
    </row>
    <row r="3764" spans="59:66" x14ac:dyDescent="0.25">
      <c r="BG3764" s="4">
        <f t="shared" ca="1" si="146"/>
        <v>2.4328043262159538E-2</v>
      </c>
      <c r="BH3764" s="3">
        <f t="shared" ca="1" si="147"/>
        <v>7904</v>
      </c>
      <c r="BJ3764" s="1">
        <v>3764</v>
      </c>
      <c r="BK3764" s="1">
        <v>2</v>
      </c>
      <c r="BL3764" s="1">
        <v>6</v>
      </c>
      <c r="BM3764" s="1">
        <v>3</v>
      </c>
      <c r="BN3764" s="1">
        <v>5</v>
      </c>
    </row>
    <row r="3765" spans="59:66" x14ac:dyDescent="0.25">
      <c r="BG3765" s="4">
        <f t="shared" ca="1" si="146"/>
        <v>0.38511098027648949</v>
      </c>
      <c r="BH3765" s="3">
        <f t="shared" ca="1" si="147"/>
        <v>4946</v>
      </c>
      <c r="BJ3765" s="1">
        <v>3765</v>
      </c>
      <c r="BK3765" s="1">
        <v>2</v>
      </c>
      <c r="BL3765" s="1">
        <v>6</v>
      </c>
      <c r="BM3765" s="1">
        <v>4</v>
      </c>
      <c r="BN3765" s="1">
        <v>5</v>
      </c>
    </row>
    <row r="3766" spans="59:66" x14ac:dyDescent="0.25">
      <c r="BG3766" s="4">
        <f t="shared" ca="1" si="146"/>
        <v>0.98164249009305116</v>
      </c>
      <c r="BH3766" s="3">
        <f t="shared" ca="1" si="147"/>
        <v>158</v>
      </c>
      <c r="BJ3766" s="1">
        <v>3766</v>
      </c>
      <c r="BK3766" s="1">
        <v>2</v>
      </c>
      <c r="BL3766" s="1">
        <v>6</v>
      </c>
      <c r="BM3766" s="1">
        <v>5</v>
      </c>
      <c r="BN3766" s="1">
        <v>5</v>
      </c>
    </row>
    <row r="3767" spans="59:66" x14ac:dyDescent="0.25">
      <c r="BG3767" s="4">
        <f t="shared" ca="1" si="146"/>
        <v>0.97482312825192419</v>
      </c>
      <c r="BH3767" s="3">
        <f t="shared" ca="1" si="147"/>
        <v>213</v>
      </c>
      <c r="BJ3767" s="1">
        <v>3767</v>
      </c>
      <c r="BK3767" s="1">
        <v>2</v>
      </c>
      <c r="BL3767" s="1">
        <v>6</v>
      </c>
      <c r="BM3767" s="1">
        <v>6</v>
      </c>
      <c r="BN3767" s="1">
        <v>5</v>
      </c>
    </row>
    <row r="3768" spans="59:66" x14ac:dyDescent="0.25">
      <c r="BG3768" s="4">
        <f t="shared" ca="1" si="146"/>
        <v>0.51954246343777566</v>
      </c>
      <c r="BH3768" s="3">
        <f t="shared" ca="1" si="147"/>
        <v>3860</v>
      </c>
      <c r="BJ3768" s="1">
        <v>3768</v>
      </c>
      <c r="BK3768" s="1">
        <v>2</v>
      </c>
      <c r="BL3768" s="1">
        <v>6</v>
      </c>
      <c r="BM3768" s="1">
        <v>7</v>
      </c>
      <c r="BN3768" s="1">
        <v>5</v>
      </c>
    </row>
    <row r="3769" spans="59:66" x14ac:dyDescent="0.25">
      <c r="BG3769" s="4">
        <f t="shared" ca="1" si="146"/>
        <v>0.86458666181970623</v>
      </c>
      <c r="BH3769" s="3">
        <f t="shared" ca="1" si="147"/>
        <v>1051</v>
      </c>
      <c r="BJ3769" s="1">
        <v>3769</v>
      </c>
      <c r="BK3769" s="1">
        <v>2</v>
      </c>
      <c r="BL3769" s="1">
        <v>6</v>
      </c>
      <c r="BM3769" s="1">
        <v>8</v>
      </c>
      <c r="BN3769" s="1">
        <v>5</v>
      </c>
    </row>
    <row r="3770" spans="59:66" x14ac:dyDescent="0.25">
      <c r="BG3770" s="4">
        <f t="shared" ca="1" si="146"/>
        <v>0.98342512502003088</v>
      </c>
      <c r="BH3770" s="3">
        <f t="shared" ca="1" si="147"/>
        <v>141</v>
      </c>
      <c r="BJ3770" s="1">
        <v>3770</v>
      </c>
      <c r="BK3770" s="1">
        <v>2</v>
      </c>
      <c r="BL3770" s="1">
        <v>6</v>
      </c>
      <c r="BM3770" s="1">
        <v>9</v>
      </c>
      <c r="BN3770" s="1">
        <v>5</v>
      </c>
    </row>
    <row r="3771" spans="59:66" x14ac:dyDescent="0.25">
      <c r="BG3771" s="4">
        <f t="shared" ca="1" si="146"/>
        <v>0.79425396893829581</v>
      </c>
      <c r="BH3771" s="3">
        <f t="shared" ca="1" si="147"/>
        <v>1620</v>
      </c>
      <c r="BJ3771" s="1">
        <v>3771</v>
      </c>
      <c r="BK3771" s="1">
        <v>2</v>
      </c>
      <c r="BL3771" s="1">
        <v>7</v>
      </c>
      <c r="BM3771" s="1">
        <v>0</v>
      </c>
      <c r="BN3771" s="1">
        <v>5</v>
      </c>
    </row>
    <row r="3772" spans="59:66" x14ac:dyDescent="0.25">
      <c r="BG3772" s="4">
        <f t="shared" ca="1" si="146"/>
        <v>0.97617920960075977</v>
      </c>
      <c r="BH3772" s="3">
        <f t="shared" ca="1" si="147"/>
        <v>204</v>
      </c>
      <c r="BJ3772" s="1">
        <v>3772</v>
      </c>
      <c r="BK3772" s="1">
        <v>2</v>
      </c>
      <c r="BL3772" s="1">
        <v>7</v>
      </c>
      <c r="BM3772" s="1">
        <v>1</v>
      </c>
      <c r="BN3772" s="1">
        <v>5</v>
      </c>
    </row>
    <row r="3773" spans="59:66" x14ac:dyDescent="0.25">
      <c r="BG3773" s="4">
        <f t="shared" ca="1" si="146"/>
        <v>0.48018924820752751</v>
      </c>
      <c r="BH3773" s="3">
        <f t="shared" ca="1" si="147"/>
        <v>4168</v>
      </c>
      <c r="BJ3773" s="1">
        <v>3773</v>
      </c>
      <c r="BK3773" s="1">
        <v>2</v>
      </c>
      <c r="BL3773" s="1">
        <v>7</v>
      </c>
      <c r="BM3773" s="1">
        <v>2</v>
      </c>
      <c r="BN3773" s="1">
        <v>5</v>
      </c>
    </row>
    <row r="3774" spans="59:66" x14ac:dyDescent="0.25">
      <c r="BG3774" s="4">
        <f t="shared" ca="1" si="146"/>
        <v>0.62672505990792193</v>
      </c>
      <c r="BH3774" s="3">
        <f t="shared" ca="1" si="147"/>
        <v>2991</v>
      </c>
      <c r="BJ3774" s="1">
        <v>3774</v>
      </c>
      <c r="BK3774" s="1">
        <v>2</v>
      </c>
      <c r="BL3774" s="1">
        <v>7</v>
      </c>
      <c r="BM3774" s="1">
        <v>3</v>
      </c>
      <c r="BN3774" s="1">
        <v>5</v>
      </c>
    </row>
    <row r="3775" spans="59:66" x14ac:dyDescent="0.25">
      <c r="BG3775" s="4">
        <f t="shared" ca="1" si="146"/>
        <v>0.44459178098923069</v>
      </c>
      <c r="BH3775" s="3">
        <f t="shared" ca="1" si="147"/>
        <v>4468</v>
      </c>
      <c r="BJ3775" s="1">
        <v>3775</v>
      </c>
      <c r="BK3775" s="1">
        <v>2</v>
      </c>
      <c r="BL3775" s="1">
        <v>7</v>
      </c>
      <c r="BM3775" s="1">
        <v>4</v>
      </c>
      <c r="BN3775" s="1">
        <v>5</v>
      </c>
    </row>
    <row r="3776" spans="59:66" x14ac:dyDescent="0.25">
      <c r="BG3776" s="4">
        <f t="shared" ca="1" si="146"/>
        <v>0.46965424230563058</v>
      </c>
      <c r="BH3776" s="3">
        <f t="shared" ca="1" si="147"/>
        <v>4248</v>
      </c>
      <c r="BJ3776" s="1">
        <v>3776</v>
      </c>
      <c r="BK3776" s="1">
        <v>2</v>
      </c>
      <c r="BL3776" s="1">
        <v>7</v>
      </c>
      <c r="BM3776" s="1">
        <v>5</v>
      </c>
      <c r="BN3776" s="1">
        <v>5</v>
      </c>
    </row>
    <row r="3777" spans="59:66" x14ac:dyDescent="0.25">
      <c r="BG3777" s="4">
        <f t="shared" ca="1" si="146"/>
        <v>0.414196354453088</v>
      </c>
      <c r="BH3777" s="3">
        <f t="shared" ca="1" si="147"/>
        <v>4722</v>
      </c>
      <c r="BJ3777" s="1">
        <v>3777</v>
      </c>
      <c r="BK3777" s="1">
        <v>2</v>
      </c>
      <c r="BL3777" s="1">
        <v>7</v>
      </c>
      <c r="BM3777" s="1">
        <v>6</v>
      </c>
      <c r="BN3777" s="1">
        <v>5</v>
      </c>
    </row>
    <row r="3778" spans="59:66" x14ac:dyDescent="0.25">
      <c r="BG3778" s="4">
        <f t="shared" ref="BG3778:BG3841" ca="1" si="148">RAND()</f>
        <v>0.7826878494597671</v>
      </c>
      <c r="BH3778" s="3">
        <f t="shared" ref="BH3778:BH3841" ca="1" si="149">RANK(BG3778,$BG$1:$BG$8100,)</f>
        <v>1720</v>
      </c>
      <c r="BJ3778" s="1">
        <v>3778</v>
      </c>
      <c r="BK3778" s="1">
        <v>2</v>
      </c>
      <c r="BL3778" s="1">
        <v>7</v>
      </c>
      <c r="BM3778" s="1">
        <v>7</v>
      </c>
      <c r="BN3778" s="1">
        <v>5</v>
      </c>
    </row>
    <row r="3779" spans="59:66" x14ac:dyDescent="0.25">
      <c r="BG3779" s="4">
        <f t="shared" ca="1" si="148"/>
        <v>0.27150166986236923</v>
      </c>
      <c r="BH3779" s="3">
        <f t="shared" ca="1" si="149"/>
        <v>5898</v>
      </c>
      <c r="BJ3779" s="1">
        <v>3779</v>
      </c>
      <c r="BK3779" s="1">
        <v>2</v>
      </c>
      <c r="BL3779" s="1">
        <v>7</v>
      </c>
      <c r="BM3779" s="1">
        <v>8</v>
      </c>
      <c r="BN3779" s="1">
        <v>5</v>
      </c>
    </row>
    <row r="3780" spans="59:66" x14ac:dyDescent="0.25">
      <c r="BG3780" s="4">
        <f t="shared" ca="1" si="148"/>
        <v>0.55173147992199634</v>
      </c>
      <c r="BH3780" s="3">
        <f t="shared" ca="1" si="149"/>
        <v>3603</v>
      </c>
      <c r="BJ3780" s="1">
        <v>3780</v>
      </c>
      <c r="BK3780" s="1">
        <v>2</v>
      </c>
      <c r="BL3780" s="1">
        <v>7</v>
      </c>
      <c r="BM3780" s="1">
        <v>9</v>
      </c>
      <c r="BN3780" s="1">
        <v>5</v>
      </c>
    </row>
    <row r="3781" spans="59:66" x14ac:dyDescent="0.25">
      <c r="BG3781" s="4">
        <f t="shared" ca="1" si="148"/>
        <v>0.19504758661543642</v>
      </c>
      <c r="BH3781" s="3">
        <f t="shared" ca="1" si="149"/>
        <v>6508</v>
      </c>
      <c r="BJ3781" s="1">
        <v>3781</v>
      </c>
      <c r="BK3781" s="1">
        <v>2</v>
      </c>
      <c r="BL3781" s="1">
        <v>8</v>
      </c>
      <c r="BM3781" s="1">
        <v>0</v>
      </c>
      <c r="BN3781" s="1">
        <v>5</v>
      </c>
    </row>
    <row r="3782" spans="59:66" x14ac:dyDescent="0.25">
      <c r="BG3782" s="4">
        <f t="shared" ca="1" si="148"/>
        <v>0.911885401697618</v>
      </c>
      <c r="BH3782" s="3">
        <f t="shared" ca="1" si="149"/>
        <v>707</v>
      </c>
      <c r="BJ3782" s="1">
        <v>3782</v>
      </c>
      <c r="BK3782" s="1">
        <v>2</v>
      </c>
      <c r="BL3782" s="1">
        <v>8</v>
      </c>
      <c r="BM3782" s="1">
        <v>1</v>
      </c>
      <c r="BN3782" s="1">
        <v>5</v>
      </c>
    </row>
    <row r="3783" spans="59:66" x14ac:dyDescent="0.25">
      <c r="BG3783" s="4">
        <f t="shared" ca="1" si="148"/>
        <v>0.51864851865891004</v>
      </c>
      <c r="BH3783" s="3">
        <f t="shared" ca="1" si="149"/>
        <v>3866</v>
      </c>
      <c r="BJ3783" s="1">
        <v>3783</v>
      </c>
      <c r="BK3783" s="1">
        <v>2</v>
      </c>
      <c r="BL3783" s="1">
        <v>8</v>
      </c>
      <c r="BM3783" s="1">
        <v>2</v>
      </c>
      <c r="BN3783" s="1">
        <v>5</v>
      </c>
    </row>
    <row r="3784" spans="59:66" x14ac:dyDescent="0.25">
      <c r="BG3784" s="4">
        <f t="shared" ca="1" si="148"/>
        <v>0.79581498406346729</v>
      </c>
      <c r="BH3784" s="3">
        <f t="shared" ca="1" si="149"/>
        <v>1606</v>
      </c>
      <c r="BJ3784" s="1">
        <v>3784</v>
      </c>
      <c r="BK3784" s="1">
        <v>2</v>
      </c>
      <c r="BL3784" s="1">
        <v>8</v>
      </c>
      <c r="BM3784" s="1">
        <v>3</v>
      </c>
      <c r="BN3784" s="1">
        <v>5</v>
      </c>
    </row>
    <row r="3785" spans="59:66" x14ac:dyDescent="0.25">
      <c r="BG3785" s="4">
        <f t="shared" ca="1" si="148"/>
        <v>0.77291059928378381</v>
      </c>
      <c r="BH3785" s="3">
        <f t="shared" ca="1" si="149"/>
        <v>1801</v>
      </c>
      <c r="BJ3785" s="1">
        <v>3785</v>
      </c>
      <c r="BK3785" s="1">
        <v>2</v>
      </c>
      <c r="BL3785" s="1">
        <v>8</v>
      </c>
      <c r="BM3785" s="1">
        <v>4</v>
      </c>
      <c r="BN3785" s="1">
        <v>5</v>
      </c>
    </row>
    <row r="3786" spans="59:66" x14ac:dyDescent="0.25">
      <c r="BG3786" s="4">
        <f t="shared" ca="1" si="148"/>
        <v>0.39699367941460684</v>
      </c>
      <c r="BH3786" s="3">
        <f t="shared" ca="1" si="149"/>
        <v>4844</v>
      </c>
      <c r="BJ3786" s="1">
        <v>3786</v>
      </c>
      <c r="BK3786" s="1">
        <v>2</v>
      </c>
      <c r="BL3786" s="1">
        <v>8</v>
      </c>
      <c r="BM3786" s="1">
        <v>5</v>
      </c>
      <c r="BN3786" s="1">
        <v>5</v>
      </c>
    </row>
    <row r="3787" spans="59:66" x14ac:dyDescent="0.25">
      <c r="BG3787" s="4">
        <f t="shared" ca="1" si="148"/>
        <v>0.18831447282159552</v>
      </c>
      <c r="BH3787" s="3">
        <f t="shared" ca="1" si="149"/>
        <v>6558</v>
      </c>
      <c r="BJ3787" s="1">
        <v>3787</v>
      </c>
      <c r="BK3787" s="1">
        <v>2</v>
      </c>
      <c r="BL3787" s="1">
        <v>8</v>
      </c>
      <c r="BM3787" s="1">
        <v>6</v>
      </c>
      <c r="BN3787" s="1">
        <v>5</v>
      </c>
    </row>
    <row r="3788" spans="59:66" x14ac:dyDescent="0.25">
      <c r="BG3788" s="4">
        <f t="shared" ca="1" si="148"/>
        <v>0.65278282878060223</v>
      </c>
      <c r="BH3788" s="3">
        <f t="shared" ca="1" si="149"/>
        <v>2752</v>
      </c>
      <c r="BJ3788" s="1">
        <v>3788</v>
      </c>
      <c r="BK3788" s="1">
        <v>2</v>
      </c>
      <c r="BL3788" s="1">
        <v>8</v>
      </c>
      <c r="BM3788" s="1">
        <v>7</v>
      </c>
      <c r="BN3788" s="1">
        <v>5</v>
      </c>
    </row>
    <row r="3789" spans="59:66" x14ac:dyDescent="0.25">
      <c r="BG3789" s="4">
        <f t="shared" ca="1" si="148"/>
        <v>1.1319964094971824E-2</v>
      </c>
      <c r="BH3789" s="3">
        <f t="shared" ca="1" si="149"/>
        <v>8002</v>
      </c>
      <c r="BJ3789" s="1">
        <v>3789</v>
      </c>
      <c r="BK3789" s="1">
        <v>2</v>
      </c>
      <c r="BL3789" s="1">
        <v>8</v>
      </c>
      <c r="BM3789" s="1">
        <v>8</v>
      </c>
      <c r="BN3789" s="1">
        <v>5</v>
      </c>
    </row>
    <row r="3790" spans="59:66" x14ac:dyDescent="0.25">
      <c r="BG3790" s="4">
        <f t="shared" ca="1" si="148"/>
        <v>0.43016274256029041</v>
      </c>
      <c r="BH3790" s="3">
        <f t="shared" ca="1" si="149"/>
        <v>4594</v>
      </c>
      <c r="BJ3790" s="1">
        <v>3790</v>
      </c>
      <c r="BK3790" s="1">
        <v>2</v>
      </c>
      <c r="BL3790" s="1">
        <v>8</v>
      </c>
      <c r="BM3790" s="1">
        <v>9</v>
      </c>
      <c r="BN3790" s="1">
        <v>5</v>
      </c>
    </row>
    <row r="3791" spans="59:66" x14ac:dyDescent="0.25">
      <c r="BG3791" s="4">
        <f t="shared" ca="1" si="148"/>
        <v>0.12417380333995431</v>
      </c>
      <c r="BH3791" s="3">
        <f t="shared" ca="1" si="149"/>
        <v>7086</v>
      </c>
      <c r="BJ3791" s="1">
        <v>3791</v>
      </c>
      <c r="BK3791" s="1">
        <v>2</v>
      </c>
      <c r="BL3791" s="1">
        <v>9</v>
      </c>
      <c r="BM3791" s="1">
        <v>0</v>
      </c>
      <c r="BN3791" s="1">
        <v>5</v>
      </c>
    </row>
    <row r="3792" spans="59:66" x14ac:dyDescent="0.25">
      <c r="BG3792" s="4">
        <f t="shared" ca="1" si="148"/>
        <v>0.1375314660277307</v>
      </c>
      <c r="BH3792" s="3">
        <f t="shared" ca="1" si="149"/>
        <v>6958</v>
      </c>
      <c r="BJ3792" s="1">
        <v>3792</v>
      </c>
      <c r="BK3792" s="1">
        <v>2</v>
      </c>
      <c r="BL3792" s="1">
        <v>9</v>
      </c>
      <c r="BM3792" s="1">
        <v>1</v>
      </c>
      <c r="BN3792" s="1">
        <v>5</v>
      </c>
    </row>
    <row r="3793" spans="59:66" x14ac:dyDescent="0.25">
      <c r="BG3793" s="4">
        <f t="shared" ca="1" si="148"/>
        <v>0.41562947604285227</v>
      </c>
      <c r="BH3793" s="3">
        <f t="shared" ca="1" si="149"/>
        <v>4708</v>
      </c>
      <c r="BJ3793" s="1">
        <v>3793</v>
      </c>
      <c r="BK3793" s="1">
        <v>2</v>
      </c>
      <c r="BL3793" s="1">
        <v>9</v>
      </c>
      <c r="BM3793" s="1">
        <v>2</v>
      </c>
      <c r="BN3793" s="1">
        <v>5</v>
      </c>
    </row>
    <row r="3794" spans="59:66" x14ac:dyDescent="0.25">
      <c r="BG3794" s="4">
        <f t="shared" ca="1" si="148"/>
        <v>0.20489983066682993</v>
      </c>
      <c r="BH3794" s="3">
        <f t="shared" ca="1" si="149"/>
        <v>6428</v>
      </c>
      <c r="BJ3794" s="1">
        <v>3794</v>
      </c>
      <c r="BK3794" s="1">
        <v>2</v>
      </c>
      <c r="BL3794" s="1">
        <v>9</v>
      </c>
      <c r="BM3794" s="1">
        <v>3</v>
      </c>
      <c r="BN3794" s="1">
        <v>5</v>
      </c>
    </row>
    <row r="3795" spans="59:66" x14ac:dyDescent="0.25">
      <c r="BG3795" s="4">
        <f t="shared" ca="1" si="148"/>
        <v>0.73067162439774114</v>
      </c>
      <c r="BH3795" s="3">
        <f t="shared" ca="1" si="149"/>
        <v>2113</v>
      </c>
      <c r="BJ3795" s="1">
        <v>3795</v>
      </c>
      <c r="BK3795" s="1">
        <v>2</v>
      </c>
      <c r="BL3795" s="1">
        <v>9</v>
      </c>
      <c r="BM3795" s="1">
        <v>4</v>
      </c>
      <c r="BN3795" s="1">
        <v>5</v>
      </c>
    </row>
    <row r="3796" spans="59:66" x14ac:dyDescent="0.25">
      <c r="BG3796" s="4">
        <f t="shared" ca="1" si="148"/>
        <v>0.75294941192776432</v>
      </c>
      <c r="BH3796" s="3">
        <f t="shared" ca="1" si="149"/>
        <v>1940</v>
      </c>
      <c r="BJ3796" s="1">
        <v>3796</v>
      </c>
      <c r="BK3796" s="1">
        <v>2</v>
      </c>
      <c r="BL3796" s="1">
        <v>9</v>
      </c>
      <c r="BM3796" s="1">
        <v>5</v>
      </c>
      <c r="BN3796" s="1">
        <v>5</v>
      </c>
    </row>
    <row r="3797" spans="59:66" x14ac:dyDescent="0.25">
      <c r="BG3797" s="4">
        <f t="shared" ca="1" si="148"/>
        <v>7.8310905069217451E-2</v>
      </c>
      <c r="BH3797" s="3">
        <f t="shared" ca="1" si="149"/>
        <v>7498</v>
      </c>
      <c r="BJ3797" s="1">
        <v>3797</v>
      </c>
      <c r="BK3797" s="1">
        <v>2</v>
      </c>
      <c r="BL3797" s="1">
        <v>9</v>
      </c>
      <c r="BM3797" s="1">
        <v>6</v>
      </c>
      <c r="BN3797" s="1">
        <v>5</v>
      </c>
    </row>
    <row r="3798" spans="59:66" x14ac:dyDescent="0.25">
      <c r="BG3798" s="4">
        <f t="shared" ca="1" si="148"/>
        <v>0.65554329841902714</v>
      </c>
      <c r="BH3798" s="3">
        <f t="shared" ca="1" si="149"/>
        <v>2729</v>
      </c>
      <c r="BJ3798" s="1">
        <v>3798</v>
      </c>
      <c r="BK3798" s="1">
        <v>2</v>
      </c>
      <c r="BL3798" s="1">
        <v>9</v>
      </c>
      <c r="BM3798" s="1">
        <v>7</v>
      </c>
      <c r="BN3798" s="1">
        <v>5</v>
      </c>
    </row>
    <row r="3799" spans="59:66" x14ac:dyDescent="0.25">
      <c r="BG3799" s="4">
        <f t="shared" ca="1" si="148"/>
        <v>1.0564856154893665E-2</v>
      </c>
      <c r="BH3799" s="3">
        <f t="shared" ca="1" si="149"/>
        <v>8007</v>
      </c>
      <c r="BJ3799" s="1">
        <v>3799</v>
      </c>
      <c r="BK3799" s="1">
        <v>2</v>
      </c>
      <c r="BL3799" s="1">
        <v>9</v>
      </c>
      <c r="BM3799" s="1">
        <v>8</v>
      </c>
      <c r="BN3799" s="1">
        <v>5</v>
      </c>
    </row>
    <row r="3800" spans="59:66" x14ac:dyDescent="0.25">
      <c r="BG3800" s="4">
        <f t="shared" ca="1" si="148"/>
        <v>0.25313566963292877</v>
      </c>
      <c r="BH3800" s="3">
        <f t="shared" ca="1" si="149"/>
        <v>6045</v>
      </c>
      <c r="BJ3800" s="1">
        <v>3800</v>
      </c>
      <c r="BK3800" s="1">
        <v>2</v>
      </c>
      <c r="BL3800" s="1">
        <v>9</v>
      </c>
      <c r="BM3800" s="1">
        <v>9</v>
      </c>
      <c r="BN3800" s="1">
        <v>5</v>
      </c>
    </row>
    <row r="3801" spans="59:66" x14ac:dyDescent="0.25">
      <c r="BG3801" s="4">
        <f t="shared" ca="1" si="148"/>
        <v>0.95664017861244743</v>
      </c>
      <c r="BH3801" s="3">
        <f t="shared" ca="1" si="149"/>
        <v>348</v>
      </c>
      <c r="BJ3801" s="1">
        <v>3801</v>
      </c>
      <c r="BK3801" s="1">
        <v>3</v>
      </c>
      <c r="BL3801" s="1">
        <v>0</v>
      </c>
      <c r="BM3801" s="1">
        <v>0</v>
      </c>
      <c r="BN3801" s="1">
        <v>5</v>
      </c>
    </row>
    <row r="3802" spans="59:66" x14ac:dyDescent="0.25">
      <c r="BG3802" s="4">
        <f t="shared" ca="1" si="148"/>
        <v>0.11615211618159094</v>
      </c>
      <c r="BH3802" s="3">
        <f t="shared" ca="1" si="149"/>
        <v>7156</v>
      </c>
      <c r="BJ3802" s="1">
        <v>3802</v>
      </c>
      <c r="BK3802" s="1">
        <v>3</v>
      </c>
      <c r="BL3802" s="1">
        <v>0</v>
      </c>
      <c r="BM3802" s="1">
        <v>1</v>
      </c>
      <c r="BN3802" s="1">
        <v>5</v>
      </c>
    </row>
    <row r="3803" spans="59:66" x14ac:dyDescent="0.25">
      <c r="BG3803" s="4">
        <f t="shared" ca="1" si="148"/>
        <v>0.78173987663967104</v>
      </c>
      <c r="BH3803" s="3">
        <f t="shared" ca="1" si="149"/>
        <v>1729</v>
      </c>
      <c r="BJ3803" s="1">
        <v>3803</v>
      </c>
      <c r="BK3803" s="1">
        <v>3</v>
      </c>
      <c r="BL3803" s="1">
        <v>0</v>
      </c>
      <c r="BM3803" s="1">
        <v>2</v>
      </c>
      <c r="BN3803" s="1">
        <v>5</v>
      </c>
    </row>
    <row r="3804" spans="59:66" x14ac:dyDescent="0.25">
      <c r="BG3804" s="4">
        <f t="shared" ca="1" si="148"/>
        <v>0.61302230952121006</v>
      </c>
      <c r="BH3804" s="3">
        <f t="shared" ca="1" si="149"/>
        <v>3104</v>
      </c>
      <c r="BJ3804" s="1">
        <v>3804</v>
      </c>
      <c r="BK3804" s="1">
        <v>3</v>
      </c>
      <c r="BL3804" s="1">
        <v>0</v>
      </c>
      <c r="BM3804" s="1">
        <v>3</v>
      </c>
      <c r="BN3804" s="1">
        <v>5</v>
      </c>
    </row>
    <row r="3805" spans="59:66" x14ac:dyDescent="0.25">
      <c r="BG3805" s="4">
        <f t="shared" ca="1" si="148"/>
        <v>0.3272723310831388</v>
      </c>
      <c r="BH3805" s="3">
        <f t="shared" ca="1" si="149"/>
        <v>5441</v>
      </c>
      <c r="BJ3805" s="1">
        <v>3805</v>
      </c>
      <c r="BK3805" s="1">
        <v>3</v>
      </c>
      <c r="BL3805" s="1">
        <v>0</v>
      </c>
      <c r="BM3805" s="1">
        <v>4</v>
      </c>
      <c r="BN3805" s="1">
        <v>5</v>
      </c>
    </row>
    <row r="3806" spans="59:66" x14ac:dyDescent="0.25">
      <c r="BG3806" s="4">
        <f t="shared" ca="1" si="148"/>
        <v>0.92432092021050671</v>
      </c>
      <c r="BH3806" s="3">
        <f t="shared" ca="1" si="149"/>
        <v>600</v>
      </c>
      <c r="BJ3806" s="1">
        <v>3806</v>
      </c>
      <c r="BK3806" s="1">
        <v>3</v>
      </c>
      <c r="BL3806" s="1">
        <v>0</v>
      </c>
      <c r="BM3806" s="1">
        <v>5</v>
      </c>
      <c r="BN3806" s="1">
        <v>5</v>
      </c>
    </row>
    <row r="3807" spans="59:66" x14ac:dyDescent="0.25">
      <c r="BG3807" s="4">
        <f t="shared" ca="1" si="148"/>
        <v>0.36677890443949501</v>
      </c>
      <c r="BH3807" s="3">
        <f t="shared" ca="1" si="149"/>
        <v>5100</v>
      </c>
      <c r="BJ3807" s="1">
        <v>3807</v>
      </c>
      <c r="BK3807" s="1">
        <v>3</v>
      </c>
      <c r="BL3807" s="1">
        <v>0</v>
      </c>
      <c r="BM3807" s="1">
        <v>6</v>
      </c>
      <c r="BN3807" s="1">
        <v>5</v>
      </c>
    </row>
    <row r="3808" spans="59:66" x14ac:dyDescent="0.25">
      <c r="BG3808" s="4">
        <f t="shared" ca="1" si="148"/>
        <v>0.8939527330507745</v>
      </c>
      <c r="BH3808" s="3">
        <f t="shared" ca="1" si="149"/>
        <v>840</v>
      </c>
      <c r="BJ3808" s="1">
        <v>3808</v>
      </c>
      <c r="BK3808" s="1">
        <v>3</v>
      </c>
      <c r="BL3808" s="1">
        <v>0</v>
      </c>
      <c r="BM3808" s="1">
        <v>7</v>
      </c>
      <c r="BN3808" s="1">
        <v>5</v>
      </c>
    </row>
    <row r="3809" spans="59:66" x14ac:dyDescent="0.25">
      <c r="BG3809" s="4">
        <f t="shared" ca="1" si="148"/>
        <v>8.3600210969081878E-2</v>
      </c>
      <c r="BH3809" s="3">
        <f t="shared" ca="1" si="149"/>
        <v>7456</v>
      </c>
      <c r="BJ3809" s="1">
        <v>3809</v>
      </c>
      <c r="BK3809" s="1">
        <v>3</v>
      </c>
      <c r="BL3809" s="1">
        <v>0</v>
      </c>
      <c r="BM3809" s="1">
        <v>8</v>
      </c>
      <c r="BN3809" s="1">
        <v>5</v>
      </c>
    </row>
    <row r="3810" spans="59:66" x14ac:dyDescent="0.25">
      <c r="BG3810" s="4">
        <f t="shared" ca="1" si="148"/>
        <v>0.67144379214226868</v>
      </c>
      <c r="BH3810" s="3">
        <f t="shared" ca="1" si="149"/>
        <v>2582</v>
      </c>
      <c r="BJ3810" s="1">
        <v>3810</v>
      </c>
      <c r="BK3810" s="1">
        <v>3</v>
      </c>
      <c r="BL3810" s="1">
        <v>0</v>
      </c>
      <c r="BM3810" s="1">
        <v>9</v>
      </c>
      <c r="BN3810" s="1">
        <v>5</v>
      </c>
    </row>
    <row r="3811" spans="59:66" x14ac:dyDescent="0.25">
      <c r="BG3811" s="4">
        <f t="shared" ca="1" si="148"/>
        <v>0.16937386267906673</v>
      </c>
      <c r="BH3811" s="3">
        <f t="shared" ca="1" si="149"/>
        <v>6716</v>
      </c>
      <c r="BJ3811" s="1">
        <v>3811</v>
      </c>
      <c r="BK3811" s="1">
        <v>3</v>
      </c>
      <c r="BL3811" s="1">
        <v>1</v>
      </c>
      <c r="BM3811" s="1">
        <v>0</v>
      </c>
      <c r="BN3811" s="1">
        <v>5</v>
      </c>
    </row>
    <row r="3812" spans="59:66" x14ac:dyDescent="0.25">
      <c r="BG3812" s="4">
        <f t="shared" ca="1" si="148"/>
        <v>0.96100167898080258</v>
      </c>
      <c r="BH3812" s="3">
        <f t="shared" ca="1" si="149"/>
        <v>318</v>
      </c>
      <c r="BJ3812" s="1">
        <v>3812</v>
      </c>
      <c r="BK3812" s="1">
        <v>3</v>
      </c>
      <c r="BL3812" s="1">
        <v>1</v>
      </c>
      <c r="BM3812" s="1">
        <v>1</v>
      </c>
      <c r="BN3812" s="1">
        <v>5</v>
      </c>
    </row>
    <row r="3813" spans="59:66" x14ac:dyDescent="0.25">
      <c r="BG3813" s="4">
        <f t="shared" ca="1" si="148"/>
        <v>0.31480968330763381</v>
      </c>
      <c r="BH3813" s="3">
        <f t="shared" ca="1" si="149"/>
        <v>5544</v>
      </c>
      <c r="BJ3813" s="1">
        <v>3813</v>
      </c>
      <c r="BK3813" s="1">
        <v>3</v>
      </c>
      <c r="BL3813" s="1">
        <v>1</v>
      </c>
      <c r="BM3813" s="1">
        <v>2</v>
      </c>
      <c r="BN3813" s="1">
        <v>5</v>
      </c>
    </row>
    <row r="3814" spans="59:66" x14ac:dyDescent="0.25">
      <c r="BG3814" s="4">
        <f t="shared" ca="1" si="148"/>
        <v>0.6782723704438135</v>
      </c>
      <c r="BH3814" s="3">
        <f t="shared" ca="1" si="149"/>
        <v>2535</v>
      </c>
      <c r="BJ3814" s="1">
        <v>3814</v>
      </c>
      <c r="BK3814" s="1">
        <v>3</v>
      </c>
      <c r="BL3814" s="1">
        <v>1</v>
      </c>
      <c r="BM3814" s="1">
        <v>3</v>
      </c>
      <c r="BN3814" s="1">
        <v>5</v>
      </c>
    </row>
    <row r="3815" spans="59:66" x14ac:dyDescent="0.25">
      <c r="BG3815" s="4">
        <f t="shared" ca="1" si="148"/>
        <v>0.37782382209902243</v>
      </c>
      <c r="BH3815" s="3">
        <f t="shared" ca="1" si="149"/>
        <v>5010</v>
      </c>
      <c r="BJ3815" s="1">
        <v>3815</v>
      </c>
      <c r="BK3815" s="1">
        <v>3</v>
      </c>
      <c r="BL3815" s="1">
        <v>1</v>
      </c>
      <c r="BM3815" s="1">
        <v>4</v>
      </c>
      <c r="BN3815" s="1">
        <v>5</v>
      </c>
    </row>
    <row r="3816" spans="59:66" x14ac:dyDescent="0.25">
      <c r="BG3816" s="4">
        <f t="shared" ca="1" si="148"/>
        <v>0.57580655789617707</v>
      </c>
      <c r="BH3816" s="3">
        <f t="shared" ca="1" si="149"/>
        <v>3401</v>
      </c>
      <c r="BJ3816" s="1">
        <v>3816</v>
      </c>
      <c r="BK3816" s="1">
        <v>3</v>
      </c>
      <c r="BL3816" s="1">
        <v>1</v>
      </c>
      <c r="BM3816" s="1">
        <v>5</v>
      </c>
      <c r="BN3816" s="1">
        <v>5</v>
      </c>
    </row>
    <row r="3817" spans="59:66" x14ac:dyDescent="0.25">
      <c r="BG3817" s="4">
        <f t="shared" ca="1" si="148"/>
        <v>0.1784412511228064</v>
      </c>
      <c r="BH3817" s="3">
        <f t="shared" ca="1" si="149"/>
        <v>6655</v>
      </c>
      <c r="BJ3817" s="1">
        <v>3817</v>
      </c>
      <c r="BK3817" s="1">
        <v>3</v>
      </c>
      <c r="BL3817" s="1">
        <v>1</v>
      </c>
      <c r="BM3817" s="1">
        <v>6</v>
      </c>
      <c r="BN3817" s="1">
        <v>5</v>
      </c>
    </row>
    <row r="3818" spans="59:66" x14ac:dyDescent="0.25">
      <c r="BG3818" s="4">
        <f t="shared" ca="1" si="148"/>
        <v>0.31795707143326457</v>
      </c>
      <c r="BH3818" s="3">
        <f t="shared" ca="1" si="149"/>
        <v>5516</v>
      </c>
      <c r="BJ3818" s="1">
        <v>3818</v>
      </c>
      <c r="BK3818" s="1">
        <v>3</v>
      </c>
      <c r="BL3818" s="1">
        <v>1</v>
      </c>
      <c r="BM3818" s="1">
        <v>7</v>
      </c>
      <c r="BN3818" s="1">
        <v>5</v>
      </c>
    </row>
    <row r="3819" spans="59:66" x14ac:dyDescent="0.25">
      <c r="BG3819" s="4">
        <f t="shared" ca="1" si="148"/>
        <v>0.39494322952695027</v>
      </c>
      <c r="BH3819" s="3">
        <f t="shared" ca="1" si="149"/>
        <v>4858</v>
      </c>
      <c r="BJ3819" s="1">
        <v>3819</v>
      </c>
      <c r="BK3819" s="1">
        <v>3</v>
      </c>
      <c r="BL3819" s="1">
        <v>1</v>
      </c>
      <c r="BM3819" s="1">
        <v>8</v>
      </c>
      <c r="BN3819" s="1">
        <v>5</v>
      </c>
    </row>
    <row r="3820" spans="59:66" x14ac:dyDescent="0.25">
      <c r="BG3820" s="4">
        <f t="shared" ca="1" si="148"/>
        <v>0.21653242285981045</v>
      </c>
      <c r="BH3820" s="3">
        <f t="shared" ca="1" si="149"/>
        <v>6315</v>
      </c>
      <c r="BJ3820" s="1">
        <v>3820</v>
      </c>
      <c r="BK3820" s="1">
        <v>3</v>
      </c>
      <c r="BL3820" s="1">
        <v>1</v>
      </c>
      <c r="BM3820" s="1">
        <v>9</v>
      </c>
      <c r="BN3820" s="1">
        <v>5</v>
      </c>
    </row>
    <row r="3821" spans="59:66" x14ac:dyDescent="0.25">
      <c r="BG3821" s="4">
        <f t="shared" ca="1" si="148"/>
        <v>0.18745829826592286</v>
      </c>
      <c r="BH3821" s="3">
        <f t="shared" ca="1" si="149"/>
        <v>6565</v>
      </c>
      <c r="BJ3821" s="1">
        <v>3821</v>
      </c>
      <c r="BK3821" s="1">
        <v>3</v>
      </c>
      <c r="BL3821" s="1">
        <v>2</v>
      </c>
      <c r="BM3821" s="1">
        <v>0</v>
      </c>
      <c r="BN3821" s="1">
        <v>5</v>
      </c>
    </row>
    <row r="3822" spans="59:66" x14ac:dyDescent="0.25">
      <c r="BG3822" s="4">
        <f t="shared" ca="1" si="148"/>
        <v>0.38828123044725671</v>
      </c>
      <c r="BH3822" s="3">
        <f t="shared" ca="1" si="149"/>
        <v>4915</v>
      </c>
      <c r="BJ3822" s="1">
        <v>3822</v>
      </c>
      <c r="BK3822" s="1">
        <v>3</v>
      </c>
      <c r="BL3822" s="1">
        <v>2</v>
      </c>
      <c r="BM3822" s="1">
        <v>1</v>
      </c>
      <c r="BN3822" s="1">
        <v>5</v>
      </c>
    </row>
    <row r="3823" spans="59:66" x14ac:dyDescent="0.25">
      <c r="BG3823" s="4">
        <f t="shared" ca="1" si="148"/>
        <v>7.3861772290599648E-2</v>
      </c>
      <c r="BH3823" s="3">
        <f t="shared" ca="1" si="149"/>
        <v>7526</v>
      </c>
      <c r="BJ3823" s="1">
        <v>3823</v>
      </c>
      <c r="BK3823" s="1">
        <v>3</v>
      </c>
      <c r="BL3823" s="1">
        <v>2</v>
      </c>
      <c r="BM3823" s="1">
        <v>2</v>
      </c>
      <c r="BN3823" s="1">
        <v>5</v>
      </c>
    </row>
    <row r="3824" spans="59:66" x14ac:dyDescent="0.25">
      <c r="BG3824" s="4">
        <f t="shared" ca="1" si="148"/>
        <v>9.3747870222179119E-2</v>
      </c>
      <c r="BH3824" s="3">
        <f t="shared" ca="1" si="149"/>
        <v>7360</v>
      </c>
      <c r="BJ3824" s="1">
        <v>3824</v>
      </c>
      <c r="BK3824" s="1">
        <v>3</v>
      </c>
      <c r="BL3824" s="1">
        <v>2</v>
      </c>
      <c r="BM3824" s="1">
        <v>3</v>
      </c>
      <c r="BN3824" s="1">
        <v>5</v>
      </c>
    </row>
    <row r="3825" spans="59:66" x14ac:dyDescent="0.25">
      <c r="BG3825" s="4">
        <f t="shared" ca="1" si="148"/>
        <v>0.13050877686343942</v>
      </c>
      <c r="BH3825" s="3">
        <f t="shared" ca="1" si="149"/>
        <v>7025</v>
      </c>
      <c r="BJ3825" s="1">
        <v>3825</v>
      </c>
      <c r="BK3825" s="1">
        <v>3</v>
      </c>
      <c r="BL3825" s="1">
        <v>2</v>
      </c>
      <c r="BM3825" s="1">
        <v>4</v>
      </c>
      <c r="BN3825" s="1">
        <v>5</v>
      </c>
    </row>
    <row r="3826" spans="59:66" x14ac:dyDescent="0.25">
      <c r="BG3826" s="4">
        <f t="shared" ca="1" si="148"/>
        <v>1.0671088621867497E-3</v>
      </c>
      <c r="BH3826" s="3">
        <f t="shared" ca="1" si="149"/>
        <v>8094</v>
      </c>
      <c r="BJ3826" s="1">
        <v>3826</v>
      </c>
      <c r="BK3826" s="1">
        <v>3</v>
      </c>
      <c r="BL3826" s="1">
        <v>2</v>
      </c>
      <c r="BM3826" s="1">
        <v>5</v>
      </c>
      <c r="BN3826" s="1">
        <v>5</v>
      </c>
    </row>
    <row r="3827" spans="59:66" x14ac:dyDescent="0.25">
      <c r="BG3827" s="4">
        <f t="shared" ca="1" si="148"/>
        <v>0.16104012639820631</v>
      </c>
      <c r="BH3827" s="3">
        <f t="shared" ca="1" si="149"/>
        <v>6775</v>
      </c>
      <c r="BJ3827" s="1">
        <v>3827</v>
      </c>
      <c r="BK3827" s="1">
        <v>3</v>
      </c>
      <c r="BL3827" s="1">
        <v>2</v>
      </c>
      <c r="BM3827" s="1">
        <v>6</v>
      </c>
      <c r="BN3827" s="1">
        <v>5</v>
      </c>
    </row>
    <row r="3828" spans="59:66" x14ac:dyDescent="0.25">
      <c r="BG3828" s="4">
        <f t="shared" ca="1" si="148"/>
        <v>0.49204217853483445</v>
      </c>
      <c r="BH3828" s="3">
        <f t="shared" ca="1" si="149"/>
        <v>4073</v>
      </c>
      <c r="BJ3828" s="1">
        <v>3828</v>
      </c>
      <c r="BK3828" s="1">
        <v>3</v>
      </c>
      <c r="BL3828" s="1">
        <v>2</v>
      </c>
      <c r="BM3828" s="1">
        <v>7</v>
      </c>
      <c r="BN3828" s="1">
        <v>5</v>
      </c>
    </row>
    <row r="3829" spans="59:66" x14ac:dyDescent="0.25">
      <c r="BG3829" s="4">
        <f t="shared" ca="1" si="148"/>
        <v>0.78265088429494012</v>
      </c>
      <c r="BH3829" s="3">
        <f t="shared" ca="1" si="149"/>
        <v>1721</v>
      </c>
      <c r="BJ3829" s="1">
        <v>3829</v>
      </c>
      <c r="BK3829" s="1">
        <v>3</v>
      </c>
      <c r="BL3829" s="1">
        <v>2</v>
      </c>
      <c r="BM3829" s="1">
        <v>8</v>
      </c>
      <c r="BN3829" s="1">
        <v>5</v>
      </c>
    </row>
    <row r="3830" spans="59:66" x14ac:dyDescent="0.25">
      <c r="BG3830" s="4">
        <f t="shared" ca="1" si="148"/>
        <v>0.58819347017256851</v>
      </c>
      <c r="BH3830" s="3">
        <f t="shared" ca="1" si="149"/>
        <v>3289</v>
      </c>
      <c r="BJ3830" s="1">
        <v>3830</v>
      </c>
      <c r="BK3830" s="1">
        <v>3</v>
      </c>
      <c r="BL3830" s="1">
        <v>2</v>
      </c>
      <c r="BM3830" s="1">
        <v>9</v>
      </c>
      <c r="BN3830" s="1">
        <v>5</v>
      </c>
    </row>
    <row r="3831" spans="59:66" x14ac:dyDescent="0.25">
      <c r="BG3831" s="4">
        <f t="shared" ca="1" si="148"/>
        <v>0.67820627090078534</v>
      </c>
      <c r="BH3831" s="3">
        <f t="shared" ca="1" si="149"/>
        <v>2536</v>
      </c>
      <c r="BJ3831" s="1">
        <v>3831</v>
      </c>
      <c r="BK3831" s="1">
        <v>3</v>
      </c>
      <c r="BL3831" s="1">
        <v>3</v>
      </c>
      <c r="BM3831" s="1">
        <v>0</v>
      </c>
      <c r="BN3831" s="1">
        <v>5</v>
      </c>
    </row>
    <row r="3832" spans="59:66" x14ac:dyDescent="0.25">
      <c r="BG3832" s="4">
        <f t="shared" ca="1" si="148"/>
        <v>8.3584647607380713E-2</v>
      </c>
      <c r="BH3832" s="3">
        <f t="shared" ca="1" si="149"/>
        <v>7460</v>
      </c>
      <c r="BJ3832" s="1">
        <v>3832</v>
      </c>
      <c r="BK3832" s="1">
        <v>3</v>
      </c>
      <c r="BL3832" s="1">
        <v>3</v>
      </c>
      <c r="BM3832" s="1">
        <v>1</v>
      </c>
      <c r="BN3832" s="1">
        <v>5</v>
      </c>
    </row>
    <row r="3833" spans="59:66" x14ac:dyDescent="0.25">
      <c r="BG3833" s="4">
        <f t="shared" ca="1" si="148"/>
        <v>0.17656471130655849</v>
      </c>
      <c r="BH3833" s="3">
        <f t="shared" ca="1" si="149"/>
        <v>6670</v>
      </c>
      <c r="BJ3833" s="1">
        <v>3833</v>
      </c>
      <c r="BK3833" s="1">
        <v>3</v>
      </c>
      <c r="BL3833" s="1">
        <v>3</v>
      </c>
      <c r="BM3833" s="1">
        <v>2</v>
      </c>
      <c r="BN3833" s="1">
        <v>5</v>
      </c>
    </row>
    <row r="3834" spans="59:66" x14ac:dyDescent="0.25">
      <c r="BG3834" s="4">
        <f t="shared" ca="1" si="148"/>
        <v>0.11074197196372226</v>
      </c>
      <c r="BH3834" s="3">
        <f t="shared" ca="1" si="149"/>
        <v>7210</v>
      </c>
      <c r="BJ3834" s="1">
        <v>3834</v>
      </c>
      <c r="BK3834" s="1">
        <v>3</v>
      </c>
      <c r="BL3834" s="1">
        <v>3</v>
      </c>
      <c r="BM3834" s="1">
        <v>3</v>
      </c>
      <c r="BN3834" s="1">
        <v>5</v>
      </c>
    </row>
    <row r="3835" spans="59:66" x14ac:dyDescent="0.25">
      <c r="BG3835" s="4">
        <f t="shared" ca="1" si="148"/>
        <v>0.90645466707513866</v>
      </c>
      <c r="BH3835" s="3">
        <f t="shared" ca="1" si="149"/>
        <v>746</v>
      </c>
      <c r="BJ3835" s="1">
        <v>3835</v>
      </c>
      <c r="BK3835" s="1">
        <v>3</v>
      </c>
      <c r="BL3835" s="1">
        <v>3</v>
      </c>
      <c r="BM3835" s="1">
        <v>4</v>
      </c>
      <c r="BN3835" s="1">
        <v>5</v>
      </c>
    </row>
    <row r="3836" spans="59:66" x14ac:dyDescent="0.25">
      <c r="BG3836" s="4">
        <f t="shared" ca="1" si="148"/>
        <v>0.71260473060644236</v>
      </c>
      <c r="BH3836" s="3">
        <f t="shared" ca="1" si="149"/>
        <v>2264</v>
      </c>
      <c r="BJ3836" s="1">
        <v>3836</v>
      </c>
      <c r="BK3836" s="1">
        <v>3</v>
      </c>
      <c r="BL3836" s="1">
        <v>3</v>
      </c>
      <c r="BM3836" s="1">
        <v>5</v>
      </c>
      <c r="BN3836" s="1">
        <v>5</v>
      </c>
    </row>
    <row r="3837" spans="59:66" x14ac:dyDescent="0.25">
      <c r="BG3837" s="4">
        <f t="shared" ca="1" si="148"/>
        <v>0.98805219214980444</v>
      </c>
      <c r="BH3837" s="3">
        <f t="shared" ca="1" si="149"/>
        <v>101</v>
      </c>
      <c r="BJ3837" s="1">
        <v>3837</v>
      </c>
      <c r="BK3837" s="1">
        <v>3</v>
      </c>
      <c r="BL3837" s="1">
        <v>3</v>
      </c>
      <c r="BM3837" s="1">
        <v>6</v>
      </c>
      <c r="BN3837" s="1">
        <v>5</v>
      </c>
    </row>
    <row r="3838" spans="59:66" x14ac:dyDescent="0.25">
      <c r="BG3838" s="4">
        <f t="shared" ca="1" si="148"/>
        <v>0.78882955202134186</v>
      </c>
      <c r="BH3838" s="3">
        <f t="shared" ca="1" si="149"/>
        <v>1658</v>
      </c>
      <c r="BJ3838" s="1">
        <v>3838</v>
      </c>
      <c r="BK3838" s="1">
        <v>3</v>
      </c>
      <c r="BL3838" s="1">
        <v>3</v>
      </c>
      <c r="BM3838" s="1">
        <v>7</v>
      </c>
      <c r="BN3838" s="1">
        <v>5</v>
      </c>
    </row>
    <row r="3839" spans="59:66" x14ac:dyDescent="0.25">
      <c r="BG3839" s="4">
        <f t="shared" ca="1" si="148"/>
        <v>0.38921736243580562</v>
      </c>
      <c r="BH3839" s="3">
        <f t="shared" ca="1" si="149"/>
        <v>4910</v>
      </c>
      <c r="BJ3839" s="1">
        <v>3839</v>
      </c>
      <c r="BK3839" s="1">
        <v>3</v>
      </c>
      <c r="BL3839" s="1">
        <v>3</v>
      </c>
      <c r="BM3839" s="1">
        <v>8</v>
      </c>
      <c r="BN3839" s="1">
        <v>5</v>
      </c>
    </row>
    <row r="3840" spans="59:66" x14ac:dyDescent="0.25">
      <c r="BG3840" s="4">
        <f t="shared" ca="1" si="148"/>
        <v>0.97240520019396937</v>
      </c>
      <c r="BH3840" s="3">
        <f t="shared" ca="1" si="149"/>
        <v>234</v>
      </c>
      <c r="BJ3840" s="1">
        <v>3840</v>
      </c>
      <c r="BK3840" s="1">
        <v>3</v>
      </c>
      <c r="BL3840" s="1">
        <v>3</v>
      </c>
      <c r="BM3840" s="1">
        <v>9</v>
      </c>
      <c r="BN3840" s="1">
        <v>5</v>
      </c>
    </row>
    <row r="3841" spans="59:66" x14ac:dyDescent="0.25">
      <c r="BG3841" s="4">
        <f t="shared" ca="1" si="148"/>
        <v>0.44197594441661614</v>
      </c>
      <c r="BH3841" s="3">
        <f t="shared" ca="1" si="149"/>
        <v>4495</v>
      </c>
      <c r="BJ3841" s="1">
        <v>3841</v>
      </c>
      <c r="BK3841" s="1">
        <v>3</v>
      </c>
      <c r="BL3841" s="1">
        <v>4</v>
      </c>
      <c r="BM3841" s="1">
        <v>0</v>
      </c>
      <c r="BN3841" s="1">
        <v>5</v>
      </c>
    </row>
    <row r="3842" spans="59:66" x14ac:dyDescent="0.25">
      <c r="BG3842" s="4">
        <f t="shared" ref="BG3842:BG3905" ca="1" si="150">RAND()</f>
        <v>0.96603926593216338</v>
      </c>
      <c r="BH3842" s="3">
        <f t="shared" ref="BH3842:BH3905" ca="1" si="151">RANK(BG3842,$BG$1:$BG$8100,)</f>
        <v>278</v>
      </c>
      <c r="BJ3842" s="1">
        <v>3842</v>
      </c>
      <c r="BK3842" s="1">
        <v>3</v>
      </c>
      <c r="BL3842" s="1">
        <v>4</v>
      </c>
      <c r="BM3842" s="1">
        <v>1</v>
      </c>
      <c r="BN3842" s="1">
        <v>5</v>
      </c>
    </row>
    <row r="3843" spans="59:66" x14ac:dyDescent="0.25">
      <c r="BG3843" s="4">
        <f t="shared" ca="1" si="150"/>
        <v>0.94982213016252293</v>
      </c>
      <c r="BH3843" s="3">
        <f t="shared" ca="1" si="151"/>
        <v>403</v>
      </c>
      <c r="BJ3843" s="1">
        <v>3843</v>
      </c>
      <c r="BK3843" s="1">
        <v>3</v>
      </c>
      <c r="BL3843" s="1">
        <v>4</v>
      </c>
      <c r="BM3843" s="1">
        <v>2</v>
      </c>
      <c r="BN3843" s="1">
        <v>5</v>
      </c>
    </row>
    <row r="3844" spans="59:66" x14ac:dyDescent="0.25">
      <c r="BG3844" s="4">
        <f t="shared" ca="1" si="150"/>
        <v>0.58889835618655784</v>
      </c>
      <c r="BH3844" s="3">
        <f t="shared" ca="1" si="151"/>
        <v>3285</v>
      </c>
      <c r="BJ3844" s="1">
        <v>3844</v>
      </c>
      <c r="BK3844" s="1">
        <v>3</v>
      </c>
      <c r="BL3844" s="1">
        <v>4</v>
      </c>
      <c r="BM3844" s="1">
        <v>3</v>
      </c>
      <c r="BN3844" s="1">
        <v>5</v>
      </c>
    </row>
    <row r="3845" spans="59:66" x14ac:dyDescent="0.25">
      <c r="BG3845" s="4">
        <f t="shared" ca="1" si="150"/>
        <v>0.2831839515747665</v>
      </c>
      <c r="BH3845" s="3">
        <f t="shared" ca="1" si="151"/>
        <v>5804</v>
      </c>
      <c r="BJ3845" s="1">
        <v>3845</v>
      </c>
      <c r="BK3845" s="1">
        <v>3</v>
      </c>
      <c r="BL3845" s="1">
        <v>4</v>
      </c>
      <c r="BM3845" s="1">
        <v>4</v>
      </c>
      <c r="BN3845" s="1">
        <v>5</v>
      </c>
    </row>
    <row r="3846" spans="59:66" x14ac:dyDescent="0.25">
      <c r="BG3846" s="4">
        <f t="shared" ca="1" si="150"/>
        <v>0.99442430448792396</v>
      </c>
      <c r="BH3846" s="3">
        <f t="shared" ca="1" si="151"/>
        <v>43</v>
      </c>
      <c r="BJ3846" s="1">
        <v>3846</v>
      </c>
      <c r="BK3846" s="1">
        <v>3</v>
      </c>
      <c r="BL3846" s="1">
        <v>4</v>
      </c>
      <c r="BM3846" s="1">
        <v>5</v>
      </c>
      <c r="BN3846" s="1">
        <v>5</v>
      </c>
    </row>
    <row r="3847" spans="59:66" x14ac:dyDescent="0.25">
      <c r="BG3847" s="4">
        <f t="shared" ca="1" si="150"/>
        <v>0.15862106126426334</v>
      </c>
      <c r="BH3847" s="3">
        <f t="shared" ca="1" si="151"/>
        <v>6792</v>
      </c>
      <c r="BJ3847" s="1">
        <v>3847</v>
      </c>
      <c r="BK3847" s="1">
        <v>3</v>
      </c>
      <c r="BL3847" s="1">
        <v>4</v>
      </c>
      <c r="BM3847" s="1">
        <v>6</v>
      </c>
      <c r="BN3847" s="1">
        <v>5</v>
      </c>
    </row>
    <row r="3848" spans="59:66" x14ac:dyDescent="0.25">
      <c r="BG3848" s="4">
        <f t="shared" ca="1" si="150"/>
        <v>9.3941949288115278E-2</v>
      </c>
      <c r="BH3848" s="3">
        <f t="shared" ca="1" si="151"/>
        <v>7357</v>
      </c>
      <c r="BJ3848" s="1">
        <v>3848</v>
      </c>
      <c r="BK3848" s="1">
        <v>3</v>
      </c>
      <c r="BL3848" s="1">
        <v>4</v>
      </c>
      <c r="BM3848" s="1">
        <v>7</v>
      </c>
      <c r="BN3848" s="1">
        <v>5</v>
      </c>
    </row>
    <row r="3849" spans="59:66" x14ac:dyDescent="0.25">
      <c r="BG3849" s="4">
        <f t="shared" ca="1" si="150"/>
        <v>0.84683660259564797</v>
      </c>
      <c r="BH3849" s="3">
        <f t="shared" ca="1" si="151"/>
        <v>1192</v>
      </c>
      <c r="BJ3849" s="1">
        <v>3849</v>
      </c>
      <c r="BK3849" s="1">
        <v>3</v>
      </c>
      <c r="BL3849" s="1">
        <v>4</v>
      </c>
      <c r="BM3849" s="1">
        <v>8</v>
      </c>
      <c r="BN3849" s="1">
        <v>5</v>
      </c>
    </row>
    <row r="3850" spans="59:66" x14ac:dyDescent="0.25">
      <c r="BG3850" s="4">
        <f t="shared" ca="1" si="150"/>
        <v>0.75059032655788982</v>
      </c>
      <c r="BH3850" s="3">
        <f t="shared" ca="1" si="151"/>
        <v>1960</v>
      </c>
      <c r="BJ3850" s="1">
        <v>3850</v>
      </c>
      <c r="BK3850" s="1">
        <v>3</v>
      </c>
      <c r="BL3850" s="1">
        <v>4</v>
      </c>
      <c r="BM3850" s="1">
        <v>9</v>
      </c>
      <c r="BN3850" s="1">
        <v>5</v>
      </c>
    </row>
    <row r="3851" spans="59:66" x14ac:dyDescent="0.25">
      <c r="BG3851" s="4">
        <f t="shared" ca="1" si="150"/>
        <v>0.75523737120814538</v>
      </c>
      <c r="BH3851" s="3">
        <f t="shared" ca="1" si="151"/>
        <v>1927</v>
      </c>
      <c r="BJ3851" s="1">
        <v>3851</v>
      </c>
      <c r="BK3851" s="1">
        <v>3</v>
      </c>
      <c r="BL3851" s="1">
        <v>5</v>
      </c>
      <c r="BM3851" s="1">
        <v>0</v>
      </c>
      <c r="BN3851" s="1">
        <v>5</v>
      </c>
    </row>
    <row r="3852" spans="59:66" x14ac:dyDescent="0.25">
      <c r="BG3852" s="4">
        <f t="shared" ca="1" si="150"/>
        <v>0.12335458411505873</v>
      </c>
      <c r="BH3852" s="3">
        <f t="shared" ca="1" si="151"/>
        <v>7090</v>
      </c>
      <c r="BJ3852" s="1">
        <v>3852</v>
      </c>
      <c r="BK3852" s="1">
        <v>3</v>
      </c>
      <c r="BL3852" s="1">
        <v>5</v>
      </c>
      <c r="BM3852" s="1">
        <v>1</v>
      </c>
      <c r="BN3852" s="1">
        <v>5</v>
      </c>
    </row>
    <row r="3853" spans="59:66" x14ac:dyDescent="0.25">
      <c r="BG3853" s="4">
        <f t="shared" ca="1" si="150"/>
        <v>8.9614717055818249E-2</v>
      </c>
      <c r="BH3853" s="3">
        <f t="shared" ca="1" si="151"/>
        <v>7398</v>
      </c>
      <c r="BJ3853" s="1">
        <v>3853</v>
      </c>
      <c r="BK3853" s="1">
        <v>3</v>
      </c>
      <c r="BL3853" s="1">
        <v>5</v>
      </c>
      <c r="BM3853" s="1">
        <v>2</v>
      </c>
      <c r="BN3853" s="1">
        <v>5</v>
      </c>
    </row>
    <row r="3854" spans="59:66" x14ac:dyDescent="0.25">
      <c r="BG3854" s="4">
        <f t="shared" ca="1" si="150"/>
        <v>0.80677906521667553</v>
      </c>
      <c r="BH3854" s="3">
        <f t="shared" ca="1" si="151"/>
        <v>1516</v>
      </c>
      <c r="BJ3854" s="1">
        <v>3854</v>
      </c>
      <c r="BK3854" s="1">
        <v>3</v>
      </c>
      <c r="BL3854" s="1">
        <v>5</v>
      </c>
      <c r="BM3854" s="1">
        <v>3</v>
      </c>
      <c r="BN3854" s="1">
        <v>5</v>
      </c>
    </row>
    <row r="3855" spans="59:66" x14ac:dyDescent="0.25">
      <c r="BG3855" s="4">
        <f t="shared" ca="1" si="150"/>
        <v>0.20497867544588266</v>
      </c>
      <c r="BH3855" s="3">
        <f t="shared" ca="1" si="151"/>
        <v>6426</v>
      </c>
      <c r="BJ3855" s="1">
        <v>3855</v>
      </c>
      <c r="BK3855" s="1">
        <v>3</v>
      </c>
      <c r="BL3855" s="1">
        <v>5</v>
      </c>
      <c r="BM3855" s="1">
        <v>4</v>
      </c>
      <c r="BN3855" s="1">
        <v>5</v>
      </c>
    </row>
    <row r="3856" spans="59:66" x14ac:dyDescent="0.25">
      <c r="BG3856" s="4">
        <f t="shared" ca="1" si="150"/>
        <v>0.68673001178619364</v>
      </c>
      <c r="BH3856" s="3">
        <f t="shared" ca="1" si="151"/>
        <v>2465</v>
      </c>
      <c r="BJ3856" s="1">
        <v>3856</v>
      </c>
      <c r="BK3856" s="1">
        <v>3</v>
      </c>
      <c r="BL3856" s="1">
        <v>5</v>
      </c>
      <c r="BM3856" s="1">
        <v>5</v>
      </c>
      <c r="BN3856" s="1">
        <v>5</v>
      </c>
    </row>
    <row r="3857" spans="59:66" x14ac:dyDescent="0.25">
      <c r="BG3857" s="4">
        <f t="shared" ca="1" si="150"/>
        <v>0.65797751234687096</v>
      </c>
      <c r="BH3857" s="3">
        <f t="shared" ca="1" si="151"/>
        <v>2714</v>
      </c>
      <c r="BJ3857" s="1">
        <v>3857</v>
      </c>
      <c r="BK3857" s="1">
        <v>3</v>
      </c>
      <c r="BL3857" s="1">
        <v>5</v>
      </c>
      <c r="BM3857" s="1">
        <v>6</v>
      </c>
      <c r="BN3857" s="1">
        <v>5</v>
      </c>
    </row>
    <row r="3858" spans="59:66" x14ac:dyDescent="0.25">
      <c r="BG3858" s="4">
        <f t="shared" ca="1" si="150"/>
        <v>0.65342615652265978</v>
      </c>
      <c r="BH3858" s="3">
        <f t="shared" ca="1" si="151"/>
        <v>2749</v>
      </c>
      <c r="BJ3858" s="1">
        <v>3858</v>
      </c>
      <c r="BK3858" s="1">
        <v>3</v>
      </c>
      <c r="BL3858" s="1">
        <v>5</v>
      </c>
      <c r="BM3858" s="1">
        <v>7</v>
      </c>
      <c r="BN3858" s="1">
        <v>5</v>
      </c>
    </row>
    <row r="3859" spans="59:66" x14ac:dyDescent="0.25">
      <c r="BG3859" s="4">
        <f t="shared" ca="1" si="150"/>
        <v>0.53471668247901827</v>
      </c>
      <c r="BH3859" s="3">
        <f t="shared" ca="1" si="151"/>
        <v>3725</v>
      </c>
      <c r="BJ3859" s="1">
        <v>3859</v>
      </c>
      <c r="BK3859" s="1">
        <v>3</v>
      </c>
      <c r="BL3859" s="1">
        <v>5</v>
      </c>
      <c r="BM3859" s="1">
        <v>8</v>
      </c>
      <c r="BN3859" s="1">
        <v>5</v>
      </c>
    </row>
    <row r="3860" spans="59:66" x14ac:dyDescent="0.25">
      <c r="BG3860" s="4">
        <f t="shared" ca="1" si="150"/>
        <v>0.29054931534789841</v>
      </c>
      <c r="BH3860" s="3">
        <f t="shared" ca="1" si="151"/>
        <v>5745</v>
      </c>
      <c r="BJ3860" s="1">
        <v>3860</v>
      </c>
      <c r="BK3860" s="1">
        <v>3</v>
      </c>
      <c r="BL3860" s="1">
        <v>5</v>
      </c>
      <c r="BM3860" s="1">
        <v>9</v>
      </c>
      <c r="BN3860" s="1">
        <v>5</v>
      </c>
    </row>
    <row r="3861" spans="59:66" x14ac:dyDescent="0.25">
      <c r="BG3861" s="4">
        <f t="shared" ca="1" si="150"/>
        <v>0.85319323270811787</v>
      </c>
      <c r="BH3861" s="3">
        <f t="shared" ca="1" si="151"/>
        <v>1138</v>
      </c>
      <c r="BJ3861" s="1">
        <v>3861</v>
      </c>
      <c r="BK3861" s="1">
        <v>3</v>
      </c>
      <c r="BL3861" s="1">
        <v>6</v>
      </c>
      <c r="BM3861" s="1">
        <v>0</v>
      </c>
      <c r="BN3861" s="1">
        <v>5</v>
      </c>
    </row>
    <row r="3862" spans="59:66" x14ac:dyDescent="0.25">
      <c r="BG3862" s="4">
        <f t="shared" ca="1" si="150"/>
        <v>0.45039299334059235</v>
      </c>
      <c r="BH3862" s="3">
        <f t="shared" ca="1" si="151"/>
        <v>4415</v>
      </c>
      <c r="BJ3862" s="1">
        <v>3862</v>
      </c>
      <c r="BK3862" s="1">
        <v>3</v>
      </c>
      <c r="BL3862" s="1">
        <v>6</v>
      </c>
      <c r="BM3862" s="1">
        <v>1</v>
      </c>
      <c r="BN3862" s="1">
        <v>5</v>
      </c>
    </row>
    <row r="3863" spans="59:66" x14ac:dyDescent="0.25">
      <c r="BG3863" s="4">
        <f t="shared" ca="1" si="150"/>
        <v>9.9705635190595276E-2</v>
      </c>
      <c r="BH3863" s="3">
        <f t="shared" ca="1" si="151"/>
        <v>7308</v>
      </c>
      <c r="BJ3863" s="1">
        <v>3863</v>
      </c>
      <c r="BK3863" s="1">
        <v>3</v>
      </c>
      <c r="BL3863" s="1">
        <v>6</v>
      </c>
      <c r="BM3863" s="1">
        <v>2</v>
      </c>
      <c r="BN3863" s="1">
        <v>5</v>
      </c>
    </row>
    <row r="3864" spans="59:66" x14ac:dyDescent="0.25">
      <c r="BG3864" s="4">
        <f t="shared" ca="1" si="150"/>
        <v>4.955289582649125E-3</v>
      </c>
      <c r="BH3864" s="3">
        <f t="shared" ca="1" si="151"/>
        <v>8064</v>
      </c>
      <c r="BJ3864" s="1">
        <v>3864</v>
      </c>
      <c r="BK3864" s="1">
        <v>3</v>
      </c>
      <c r="BL3864" s="1">
        <v>6</v>
      </c>
      <c r="BM3864" s="1">
        <v>3</v>
      </c>
      <c r="BN3864" s="1">
        <v>5</v>
      </c>
    </row>
    <row r="3865" spans="59:66" x14ac:dyDescent="0.25">
      <c r="BG3865" s="4">
        <f t="shared" ca="1" si="150"/>
        <v>0.63260612296053664</v>
      </c>
      <c r="BH3865" s="3">
        <f t="shared" ca="1" si="151"/>
        <v>2928</v>
      </c>
      <c r="BJ3865" s="1">
        <v>3865</v>
      </c>
      <c r="BK3865" s="1">
        <v>3</v>
      </c>
      <c r="BL3865" s="1">
        <v>6</v>
      </c>
      <c r="BM3865" s="1">
        <v>4</v>
      </c>
      <c r="BN3865" s="1">
        <v>5</v>
      </c>
    </row>
    <row r="3866" spans="59:66" x14ac:dyDescent="0.25">
      <c r="BG3866" s="4">
        <f t="shared" ca="1" si="150"/>
        <v>0.19156677597365401</v>
      </c>
      <c r="BH3866" s="3">
        <f t="shared" ca="1" si="151"/>
        <v>6537</v>
      </c>
      <c r="BJ3866" s="1">
        <v>3866</v>
      </c>
      <c r="BK3866" s="1">
        <v>3</v>
      </c>
      <c r="BL3866" s="1">
        <v>6</v>
      </c>
      <c r="BM3866" s="1">
        <v>5</v>
      </c>
      <c r="BN3866" s="1">
        <v>5</v>
      </c>
    </row>
    <row r="3867" spans="59:66" x14ac:dyDescent="0.25">
      <c r="BG3867" s="4">
        <f t="shared" ca="1" si="150"/>
        <v>0.19428469507682899</v>
      </c>
      <c r="BH3867" s="3">
        <f t="shared" ca="1" si="151"/>
        <v>6515</v>
      </c>
      <c r="BJ3867" s="1">
        <v>3867</v>
      </c>
      <c r="BK3867" s="1">
        <v>3</v>
      </c>
      <c r="BL3867" s="1">
        <v>6</v>
      </c>
      <c r="BM3867" s="1">
        <v>6</v>
      </c>
      <c r="BN3867" s="1">
        <v>5</v>
      </c>
    </row>
    <row r="3868" spans="59:66" x14ac:dyDescent="0.25">
      <c r="BG3868" s="4">
        <f t="shared" ca="1" si="150"/>
        <v>0.23941333174194757</v>
      </c>
      <c r="BH3868" s="3">
        <f t="shared" ca="1" si="151"/>
        <v>6146</v>
      </c>
      <c r="BJ3868" s="1">
        <v>3868</v>
      </c>
      <c r="BK3868" s="1">
        <v>3</v>
      </c>
      <c r="BL3868" s="1">
        <v>6</v>
      </c>
      <c r="BM3868" s="1">
        <v>7</v>
      </c>
      <c r="BN3868" s="1">
        <v>5</v>
      </c>
    </row>
    <row r="3869" spans="59:66" x14ac:dyDescent="0.25">
      <c r="BG3869" s="4">
        <f t="shared" ca="1" si="150"/>
        <v>0.73305101237792936</v>
      </c>
      <c r="BH3869" s="3">
        <f t="shared" ca="1" si="151"/>
        <v>2099</v>
      </c>
      <c r="BJ3869" s="1">
        <v>3869</v>
      </c>
      <c r="BK3869" s="1">
        <v>3</v>
      </c>
      <c r="BL3869" s="1">
        <v>6</v>
      </c>
      <c r="BM3869" s="1">
        <v>8</v>
      </c>
      <c r="BN3869" s="1">
        <v>5</v>
      </c>
    </row>
    <row r="3870" spans="59:66" x14ac:dyDescent="0.25">
      <c r="BG3870" s="4">
        <f t="shared" ca="1" si="150"/>
        <v>0.15061338073191977</v>
      </c>
      <c r="BH3870" s="3">
        <f t="shared" ca="1" si="151"/>
        <v>6852</v>
      </c>
      <c r="BJ3870" s="1">
        <v>3870</v>
      </c>
      <c r="BK3870" s="1">
        <v>3</v>
      </c>
      <c r="BL3870" s="1">
        <v>6</v>
      </c>
      <c r="BM3870" s="1">
        <v>9</v>
      </c>
      <c r="BN3870" s="1">
        <v>5</v>
      </c>
    </row>
    <row r="3871" spans="59:66" x14ac:dyDescent="0.25">
      <c r="BG3871" s="4">
        <f t="shared" ca="1" si="150"/>
        <v>0.18807594479468659</v>
      </c>
      <c r="BH3871" s="3">
        <f t="shared" ca="1" si="151"/>
        <v>6559</v>
      </c>
      <c r="BJ3871" s="1">
        <v>3871</v>
      </c>
      <c r="BK3871" s="1">
        <v>3</v>
      </c>
      <c r="BL3871" s="1">
        <v>7</v>
      </c>
      <c r="BM3871" s="1">
        <v>0</v>
      </c>
      <c r="BN3871" s="1">
        <v>5</v>
      </c>
    </row>
    <row r="3872" spans="59:66" x14ac:dyDescent="0.25">
      <c r="BG3872" s="4">
        <f t="shared" ca="1" si="150"/>
        <v>9.315237653784092E-2</v>
      </c>
      <c r="BH3872" s="3">
        <f t="shared" ca="1" si="151"/>
        <v>7363</v>
      </c>
      <c r="BJ3872" s="1">
        <v>3872</v>
      </c>
      <c r="BK3872" s="1">
        <v>3</v>
      </c>
      <c r="BL3872" s="1">
        <v>7</v>
      </c>
      <c r="BM3872" s="1">
        <v>1</v>
      </c>
      <c r="BN3872" s="1">
        <v>5</v>
      </c>
    </row>
    <row r="3873" spans="59:66" x14ac:dyDescent="0.25">
      <c r="BG3873" s="4">
        <f t="shared" ca="1" si="150"/>
        <v>0.88796677744073682</v>
      </c>
      <c r="BH3873" s="3">
        <f t="shared" ca="1" si="151"/>
        <v>882</v>
      </c>
      <c r="BJ3873" s="1">
        <v>3873</v>
      </c>
      <c r="BK3873" s="1">
        <v>3</v>
      </c>
      <c r="BL3873" s="1">
        <v>7</v>
      </c>
      <c r="BM3873" s="1">
        <v>2</v>
      </c>
      <c r="BN3873" s="1">
        <v>5</v>
      </c>
    </row>
    <row r="3874" spans="59:66" x14ac:dyDescent="0.25">
      <c r="BG3874" s="4">
        <f t="shared" ca="1" si="150"/>
        <v>0.85890794260045122</v>
      </c>
      <c r="BH3874" s="3">
        <f t="shared" ca="1" si="151"/>
        <v>1101</v>
      </c>
      <c r="BJ3874" s="1">
        <v>3874</v>
      </c>
      <c r="BK3874" s="1">
        <v>3</v>
      </c>
      <c r="BL3874" s="1">
        <v>7</v>
      </c>
      <c r="BM3874" s="1">
        <v>3</v>
      </c>
      <c r="BN3874" s="1">
        <v>5</v>
      </c>
    </row>
    <row r="3875" spans="59:66" x14ac:dyDescent="0.25">
      <c r="BG3875" s="4">
        <f t="shared" ca="1" si="150"/>
        <v>0.77911598840096807</v>
      </c>
      <c r="BH3875" s="3">
        <f t="shared" ca="1" si="151"/>
        <v>1757</v>
      </c>
      <c r="BJ3875" s="1">
        <v>3875</v>
      </c>
      <c r="BK3875" s="1">
        <v>3</v>
      </c>
      <c r="BL3875" s="1">
        <v>7</v>
      </c>
      <c r="BM3875" s="1">
        <v>4</v>
      </c>
      <c r="BN3875" s="1">
        <v>5</v>
      </c>
    </row>
    <row r="3876" spans="59:66" x14ac:dyDescent="0.25">
      <c r="BG3876" s="4">
        <f t="shared" ca="1" si="150"/>
        <v>0.11099298993578832</v>
      </c>
      <c r="BH3876" s="3">
        <f t="shared" ca="1" si="151"/>
        <v>7208</v>
      </c>
      <c r="BJ3876" s="1">
        <v>3876</v>
      </c>
      <c r="BK3876" s="1">
        <v>3</v>
      </c>
      <c r="BL3876" s="1">
        <v>7</v>
      </c>
      <c r="BM3876" s="1">
        <v>5</v>
      </c>
      <c r="BN3876" s="1">
        <v>5</v>
      </c>
    </row>
    <row r="3877" spans="59:66" x14ac:dyDescent="0.25">
      <c r="BG3877" s="4">
        <f t="shared" ca="1" si="150"/>
        <v>0.17765186550831424</v>
      </c>
      <c r="BH3877" s="3">
        <f t="shared" ca="1" si="151"/>
        <v>6662</v>
      </c>
      <c r="BJ3877" s="1">
        <v>3877</v>
      </c>
      <c r="BK3877" s="1">
        <v>3</v>
      </c>
      <c r="BL3877" s="1">
        <v>7</v>
      </c>
      <c r="BM3877" s="1">
        <v>6</v>
      </c>
      <c r="BN3877" s="1">
        <v>5</v>
      </c>
    </row>
    <row r="3878" spans="59:66" x14ac:dyDescent="0.25">
      <c r="BG3878" s="4">
        <f t="shared" ca="1" si="150"/>
        <v>0.80151759150726198</v>
      </c>
      <c r="BH3878" s="3">
        <f t="shared" ca="1" si="151"/>
        <v>1560</v>
      </c>
      <c r="BJ3878" s="1">
        <v>3878</v>
      </c>
      <c r="BK3878" s="1">
        <v>3</v>
      </c>
      <c r="BL3878" s="1">
        <v>7</v>
      </c>
      <c r="BM3878" s="1">
        <v>7</v>
      </c>
      <c r="BN3878" s="1">
        <v>5</v>
      </c>
    </row>
    <row r="3879" spans="59:66" x14ac:dyDescent="0.25">
      <c r="BG3879" s="4">
        <f t="shared" ca="1" si="150"/>
        <v>0.25720158736664223</v>
      </c>
      <c r="BH3879" s="3">
        <f t="shared" ca="1" si="151"/>
        <v>6021</v>
      </c>
      <c r="BJ3879" s="1">
        <v>3879</v>
      </c>
      <c r="BK3879" s="1">
        <v>3</v>
      </c>
      <c r="BL3879" s="1">
        <v>7</v>
      </c>
      <c r="BM3879" s="1">
        <v>8</v>
      </c>
      <c r="BN3879" s="1">
        <v>5</v>
      </c>
    </row>
    <row r="3880" spans="59:66" x14ac:dyDescent="0.25">
      <c r="BG3880" s="4">
        <f t="shared" ca="1" si="150"/>
        <v>0.43768797970206919</v>
      </c>
      <c r="BH3880" s="3">
        <f t="shared" ca="1" si="151"/>
        <v>4534</v>
      </c>
      <c r="BJ3880" s="1">
        <v>3880</v>
      </c>
      <c r="BK3880" s="1">
        <v>3</v>
      </c>
      <c r="BL3880" s="1">
        <v>7</v>
      </c>
      <c r="BM3880" s="1">
        <v>9</v>
      </c>
      <c r="BN3880" s="1">
        <v>5</v>
      </c>
    </row>
    <row r="3881" spans="59:66" x14ac:dyDescent="0.25">
      <c r="BG3881" s="4">
        <f t="shared" ca="1" si="150"/>
        <v>0.68546498491224117</v>
      </c>
      <c r="BH3881" s="3">
        <f t="shared" ca="1" si="151"/>
        <v>2479</v>
      </c>
      <c r="BJ3881" s="1">
        <v>3881</v>
      </c>
      <c r="BK3881" s="1">
        <v>3</v>
      </c>
      <c r="BL3881" s="1">
        <v>8</v>
      </c>
      <c r="BM3881" s="1">
        <v>0</v>
      </c>
      <c r="BN3881" s="1">
        <v>5</v>
      </c>
    </row>
    <row r="3882" spans="59:66" x14ac:dyDescent="0.25">
      <c r="BG3882" s="4">
        <f t="shared" ca="1" si="150"/>
        <v>4.4336880522027666E-2</v>
      </c>
      <c r="BH3882" s="3">
        <f t="shared" ca="1" si="151"/>
        <v>7748</v>
      </c>
      <c r="BJ3882" s="1">
        <v>3882</v>
      </c>
      <c r="BK3882" s="1">
        <v>3</v>
      </c>
      <c r="BL3882" s="1">
        <v>8</v>
      </c>
      <c r="BM3882" s="1">
        <v>1</v>
      </c>
      <c r="BN3882" s="1">
        <v>5</v>
      </c>
    </row>
    <row r="3883" spans="59:66" x14ac:dyDescent="0.25">
      <c r="BG3883" s="4">
        <f t="shared" ca="1" si="150"/>
        <v>0.68119039126423453</v>
      </c>
      <c r="BH3883" s="3">
        <f t="shared" ca="1" si="151"/>
        <v>2507</v>
      </c>
      <c r="BJ3883" s="1">
        <v>3883</v>
      </c>
      <c r="BK3883" s="1">
        <v>3</v>
      </c>
      <c r="BL3883" s="1">
        <v>8</v>
      </c>
      <c r="BM3883" s="1">
        <v>2</v>
      </c>
      <c r="BN3883" s="1">
        <v>5</v>
      </c>
    </row>
    <row r="3884" spans="59:66" x14ac:dyDescent="0.25">
      <c r="BG3884" s="4">
        <f t="shared" ca="1" si="150"/>
        <v>0.45357588120544168</v>
      </c>
      <c r="BH3884" s="3">
        <f t="shared" ca="1" si="151"/>
        <v>4386</v>
      </c>
      <c r="BJ3884" s="1">
        <v>3884</v>
      </c>
      <c r="BK3884" s="1">
        <v>3</v>
      </c>
      <c r="BL3884" s="1">
        <v>8</v>
      </c>
      <c r="BM3884" s="1">
        <v>3</v>
      </c>
      <c r="BN3884" s="1">
        <v>5</v>
      </c>
    </row>
    <row r="3885" spans="59:66" x14ac:dyDescent="0.25">
      <c r="BG3885" s="4">
        <f t="shared" ca="1" si="150"/>
        <v>0.74454679738216945</v>
      </c>
      <c r="BH3885" s="3">
        <f t="shared" ca="1" si="151"/>
        <v>2005</v>
      </c>
      <c r="BJ3885" s="1">
        <v>3885</v>
      </c>
      <c r="BK3885" s="1">
        <v>3</v>
      </c>
      <c r="BL3885" s="1">
        <v>8</v>
      </c>
      <c r="BM3885" s="1">
        <v>4</v>
      </c>
      <c r="BN3885" s="1">
        <v>5</v>
      </c>
    </row>
    <row r="3886" spans="59:66" x14ac:dyDescent="0.25">
      <c r="BG3886" s="4">
        <f t="shared" ca="1" si="150"/>
        <v>0.56680262100116086</v>
      </c>
      <c r="BH3886" s="3">
        <f t="shared" ca="1" si="151"/>
        <v>3480</v>
      </c>
      <c r="BJ3886" s="1">
        <v>3886</v>
      </c>
      <c r="BK3886" s="1">
        <v>3</v>
      </c>
      <c r="BL3886" s="1">
        <v>8</v>
      </c>
      <c r="BM3886" s="1">
        <v>5</v>
      </c>
      <c r="BN3886" s="1">
        <v>5</v>
      </c>
    </row>
    <row r="3887" spans="59:66" x14ac:dyDescent="0.25">
      <c r="BG3887" s="4">
        <f t="shared" ca="1" si="150"/>
        <v>0.68740636617184159</v>
      </c>
      <c r="BH3887" s="3">
        <f t="shared" ca="1" si="151"/>
        <v>2459</v>
      </c>
      <c r="BJ3887" s="1">
        <v>3887</v>
      </c>
      <c r="BK3887" s="1">
        <v>3</v>
      </c>
      <c r="BL3887" s="1">
        <v>8</v>
      </c>
      <c r="BM3887" s="1">
        <v>6</v>
      </c>
      <c r="BN3887" s="1">
        <v>5</v>
      </c>
    </row>
    <row r="3888" spans="59:66" x14ac:dyDescent="0.25">
      <c r="BG3888" s="4">
        <f t="shared" ca="1" si="150"/>
        <v>0.34074206146339303</v>
      </c>
      <c r="BH3888" s="3">
        <f t="shared" ca="1" si="151"/>
        <v>5332</v>
      </c>
      <c r="BJ3888" s="1">
        <v>3888</v>
      </c>
      <c r="BK3888" s="1">
        <v>3</v>
      </c>
      <c r="BL3888" s="1">
        <v>8</v>
      </c>
      <c r="BM3888" s="1">
        <v>7</v>
      </c>
      <c r="BN3888" s="1">
        <v>5</v>
      </c>
    </row>
    <row r="3889" spans="59:66" x14ac:dyDescent="0.25">
      <c r="BG3889" s="4">
        <f t="shared" ca="1" si="150"/>
        <v>0.4928167242012671</v>
      </c>
      <c r="BH3889" s="3">
        <f t="shared" ca="1" si="151"/>
        <v>4068</v>
      </c>
      <c r="BJ3889" s="1">
        <v>3889</v>
      </c>
      <c r="BK3889" s="1">
        <v>3</v>
      </c>
      <c r="BL3889" s="1">
        <v>8</v>
      </c>
      <c r="BM3889" s="1">
        <v>8</v>
      </c>
      <c r="BN3889" s="1">
        <v>5</v>
      </c>
    </row>
    <row r="3890" spans="59:66" x14ac:dyDescent="0.25">
      <c r="BG3890" s="4">
        <f t="shared" ca="1" si="150"/>
        <v>0.18388573822353083</v>
      </c>
      <c r="BH3890" s="3">
        <f t="shared" ca="1" si="151"/>
        <v>6601</v>
      </c>
      <c r="BJ3890" s="1">
        <v>3890</v>
      </c>
      <c r="BK3890" s="1">
        <v>3</v>
      </c>
      <c r="BL3890" s="1">
        <v>8</v>
      </c>
      <c r="BM3890" s="1">
        <v>9</v>
      </c>
      <c r="BN3890" s="1">
        <v>5</v>
      </c>
    </row>
    <row r="3891" spans="59:66" x14ac:dyDescent="0.25">
      <c r="BG3891" s="4">
        <f t="shared" ca="1" si="150"/>
        <v>2.0370477810820353E-2</v>
      </c>
      <c r="BH3891" s="3">
        <f t="shared" ca="1" si="151"/>
        <v>7932</v>
      </c>
      <c r="BJ3891" s="1">
        <v>3891</v>
      </c>
      <c r="BK3891" s="1">
        <v>3</v>
      </c>
      <c r="BL3891" s="1">
        <v>9</v>
      </c>
      <c r="BM3891" s="1">
        <v>0</v>
      </c>
      <c r="BN3891" s="1">
        <v>5</v>
      </c>
    </row>
    <row r="3892" spans="59:66" x14ac:dyDescent="0.25">
      <c r="BG3892" s="4">
        <f t="shared" ca="1" si="150"/>
        <v>0.52499714909736439</v>
      </c>
      <c r="BH3892" s="3">
        <f t="shared" ca="1" si="151"/>
        <v>3816</v>
      </c>
      <c r="BJ3892" s="1">
        <v>3892</v>
      </c>
      <c r="BK3892" s="1">
        <v>3</v>
      </c>
      <c r="BL3892" s="1">
        <v>9</v>
      </c>
      <c r="BM3892" s="1">
        <v>1</v>
      </c>
      <c r="BN3892" s="1">
        <v>5</v>
      </c>
    </row>
    <row r="3893" spans="59:66" x14ac:dyDescent="0.25">
      <c r="BG3893" s="4">
        <f t="shared" ca="1" si="150"/>
        <v>6.5196145936511241E-2</v>
      </c>
      <c r="BH3893" s="3">
        <f t="shared" ca="1" si="151"/>
        <v>7595</v>
      </c>
      <c r="BJ3893" s="1">
        <v>3893</v>
      </c>
      <c r="BK3893" s="1">
        <v>3</v>
      </c>
      <c r="BL3893" s="1">
        <v>9</v>
      </c>
      <c r="BM3893" s="1">
        <v>2</v>
      </c>
      <c r="BN3893" s="1">
        <v>5</v>
      </c>
    </row>
    <row r="3894" spans="59:66" x14ac:dyDescent="0.25">
      <c r="BG3894" s="4">
        <f t="shared" ca="1" si="150"/>
        <v>0.67404411551806709</v>
      </c>
      <c r="BH3894" s="3">
        <f t="shared" ca="1" si="151"/>
        <v>2566</v>
      </c>
      <c r="BJ3894" s="1">
        <v>3894</v>
      </c>
      <c r="BK3894" s="1">
        <v>3</v>
      </c>
      <c r="BL3894" s="1">
        <v>9</v>
      </c>
      <c r="BM3894" s="1">
        <v>3</v>
      </c>
      <c r="BN3894" s="1">
        <v>5</v>
      </c>
    </row>
    <row r="3895" spans="59:66" x14ac:dyDescent="0.25">
      <c r="BG3895" s="4">
        <f t="shared" ca="1" si="150"/>
        <v>0.50460016971197585</v>
      </c>
      <c r="BH3895" s="3">
        <f t="shared" ca="1" si="151"/>
        <v>3973</v>
      </c>
      <c r="BJ3895" s="1">
        <v>3895</v>
      </c>
      <c r="BK3895" s="1">
        <v>3</v>
      </c>
      <c r="BL3895" s="1">
        <v>9</v>
      </c>
      <c r="BM3895" s="1">
        <v>4</v>
      </c>
      <c r="BN3895" s="1">
        <v>5</v>
      </c>
    </row>
    <row r="3896" spans="59:66" x14ac:dyDescent="0.25">
      <c r="BG3896" s="4">
        <f t="shared" ca="1" si="150"/>
        <v>0.31971912606472719</v>
      </c>
      <c r="BH3896" s="3">
        <f t="shared" ca="1" si="151"/>
        <v>5498</v>
      </c>
      <c r="BJ3896" s="1">
        <v>3896</v>
      </c>
      <c r="BK3896" s="1">
        <v>3</v>
      </c>
      <c r="BL3896" s="1">
        <v>9</v>
      </c>
      <c r="BM3896" s="1">
        <v>5</v>
      </c>
      <c r="BN3896" s="1">
        <v>5</v>
      </c>
    </row>
    <row r="3897" spans="59:66" x14ac:dyDescent="0.25">
      <c r="BG3897" s="4">
        <f t="shared" ca="1" si="150"/>
        <v>0.94325860366997227</v>
      </c>
      <c r="BH3897" s="3">
        <f t="shared" ca="1" si="151"/>
        <v>461</v>
      </c>
      <c r="BJ3897" s="1">
        <v>3897</v>
      </c>
      <c r="BK3897" s="1">
        <v>3</v>
      </c>
      <c r="BL3897" s="1">
        <v>9</v>
      </c>
      <c r="BM3897" s="1">
        <v>6</v>
      </c>
      <c r="BN3897" s="1">
        <v>5</v>
      </c>
    </row>
    <row r="3898" spans="59:66" x14ac:dyDescent="0.25">
      <c r="BG3898" s="4">
        <f t="shared" ca="1" si="150"/>
        <v>0.61936469603244992</v>
      </c>
      <c r="BH3898" s="3">
        <f t="shared" ca="1" si="151"/>
        <v>3050</v>
      </c>
      <c r="BJ3898" s="1">
        <v>3898</v>
      </c>
      <c r="BK3898" s="1">
        <v>3</v>
      </c>
      <c r="BL3898" s="1">
        <v>9</v>
      </c>
      <c r="BM3898" s="1">
        <v>7</v>
      </c>
      <c r="BN3898" s="1">
        <v>5</v>
      </c>
    </row>
    <row r="3899" spans="59:66" x14ac:dyDescent="0.25">
      <c r="BG3899" s="4">
        <f t="shared" ca="1" si="150"/>
        <v>0.16224880019859245</v>
      </c>
      <c r="BH3899" s="3">
        <f t="shared" ca="1" si="151"/>
        <v>6763</v>
      </c>
      <c r="BJ3899" s="1">
        <v>3899</v>
      </c>
      <c r="BK3899" s="1">
        <v>3</v>
      </c>
      <c r="BL3899" s="1">
        <v>9</v>
      </c>
      <c r="BM3899" s="1">
        <v>8</v>
      </c>
      <c r="BN3899" s="1">
        <v>5</v>
      </c>
    </row>
    <row r="3900" spans="59:66" x14ac:dyDescent="0.25">
      <c r="BG3900" s="4">
        <f t="shared" ca="1" si="150"/>
        <v>0.44071258036266914</v>
      </c>
      <c r="BH3900" s="3">
        <f t="shared" ca="1" si="151"/>
        <v>4506</v>
      </c>
      <c r="BJ3900" s="1">
        <v>3900</v>
      </c>
      <c r="BK3900" s="1">
        <v>3</v>
      </c>
      <c r="BL3900" s="1">
        <v>9</v>
      </c>
      <c r="BM3900" s="1">
        <v>9</v>
      </c>
      <c r="BN3900" s="1">
        <v>5</v>
      </c>
    </row>
    <row r="3901" spans="59:66" x14ac:dyDescent="0.25">
      <c r="BG3901" s="4">
        <f t="shared" ca="1" si="150"/>
        <v>0.61956431879337681</v>
      </c>
      <c r="BH3901" s="3">
        <f t="shared" ca="1" si="151"/>
        <v>3048</v>
      </c>
      <c r="BJ3901" s="1">
        <v>3901</v>
      </c>
      <c r="BK3901" s="1">
        <v>4</v>
      </c>
      <c r="BL3901" s="1">
        <v>0</v>
      </c>
      <c r="BM3901" s="1">
        <v>0</v>
      </c>
      <c r="BN3901" s="1">
        <v>5</v>
      </c>
    </row>
    <row r="3902" spans="59:66" x14ac:dyDescent="0.25">
      <c r="BG3902" s="4">
        <f t="shared" ca="1" si="150"/>
        <v>0.55289939947063238</v>
      </c>
      <c r="BH3902" s="3">
        <f t="shared" ca="1" si="151"/>
        <v>3590</v>
      </c>
      <c r="BJ3902" s="1">
        <v>3902</v>
      </c>
      <c r="BK3902" s="1">
        <v>4</v>
      </c>
      <c r="BL3902" s="1">
        <v>0</v>
      </c>
      <c r="BM3902" s="1">
        <v>1</v>
      </c>
      <c r="BN3902" s="1">
        <v>5</v>
      </c>
    </row>
    <row r="3903" spans="59:66" x14ac:dyDescent="0.25">
      <c r="BG3903" s="4">
        <f t="shared" ca="1" si="150"/>
        <v>0.52955400337458114</v>
      </c>
      <c r="BH3903" s="3">
        <f t="shared" ca="1" si="151"/>
        <v>3766</v>
      </c>
      <c r="BJ3903" s="1">
        <v>3903</v>
      </c>
      <c r="BK3903" s="1">
        <v>4</v>
      </c>
      <c r="BL3903" s="1">
        <v>0</v>
      </c>
      <c r="BM3903" s="1">
        <v>2</v>
      </c>
      <c r="BN3903" s="1">
        <v>5</v>
      </c>
    </row>
    <row r="3904" spans="59:66" x14ac:dyDescent="0.25">
      <c r="BG3904" s="4">
        <f t="shared" ca="1" si="150"/>
        <v>0.44254730240627305</v>
      </c>
      <c r="BH3904" s="3">
        <f t="shared" ca="1" si="151"/>
        <v>4494</v>
      </c>
      <c r="BJ3904" s="1">
        <v>3904</v>
      </c>
      <c r="BK3904" s="1">
        <v>4</v>
      </c>
      <c r="BL3904" s="1">
        <v>0</v>
      </c>
      <c r="BM3904" s="1">
        <v>3</v>
      </c>
      <c r="BN3904" s="1">
        <v>5</v>
      </c>
    </row>
    <row r="3905" spans="59:66" x14ac:dyDescent="0.25">
      <c r="BG3905" s="4">
        <f t="shared" ca="1" si="150"/>
        <v>0.1271827282430259</v>
      </c>
      <c r="BH3905" s="3">
        <f t="shared" ca="1" si="151"/>
        <v>7059</v>
      </c>
      <c r="BJ3905" s="1">
        <v>3905</v>
      </c>
      <c r="BK3905" s="1">
        <v>4</v>
      </c>
      <c r="BL3905" s="1">
        <v>0</v>
      </c>
      <c r="BM3905" s="1">
        <v>4</v>
      </c>
      <c r="BN3905" s="1">
        <v>5</v>
      </c>
    </row>
    <row r="3906" spans="59:66" x14ac:dyDescent="0.25">
      <c r="BG3906" s="4">
        <f t="shared" ref="BG3906:BG3969" ca="1" si="152">RAND()</f>
        <v>4.7454602968895143E-2</v>
      </c>
      <c r="BH3906" s="3">
        <f t="shared" ref="BH3906:BH3969" ca="1" si="153">RANK(BG3906,$BG$1:$BG$8100,)</f>
        <v>7723</v>
      </c>
      <c r="BJ3906" s="1">
        <v>3906</v>
      </c>
      <c r="BK3906" s="1">
        <v>4</v>
      </c>
      <c r="BL3906" s="1">
        <v>0</v>
      </c>
      <c r="BM3906" s="1">
        <v>5</v>
      </c>
      <c r="BN3906" s="1">
        <v>5</v>
      </c>
    </row>
    <row r="3907" spans="59:66" x14ac:dyDescent="0.25">
      <c r="BG3907" s="4">
        <f t="shared" ca="1" si="152"/>
        <v>0.97524809772591514</v>
      </c>
      <c r="BH3907" s="3">
        <f t="shared" ca="1" si="153"/>
        <v>210</v>
      </c>
      <c r="BJ3907" s="1">
        <v>3907</v>
      </c>
      <c r="BK3907" s="1">
        <v>4</v>
      </c>
      <c r="BL3907" s="1">
        <v>0</v>
      </c>
      <c r="BM3907" s="1">
        <v>6</v>
      </c>
      <c r="BN3907" s="1">
        <v>5</v>
      </c>
    </row>
    <row r="3908" spans="59:66" x14ac:dyDescent="0.25">
      <c r="BG3908" s="4">
        <f t="shared" ca="1" si="152"/>
        <v>0.12758784553297897</v>
      </c>
      <c r="BH3908" s="3">
        <f t="shared" ca="1" si="153"/>
        <v>7054</v>
      </c>
      <c r="BJ3908" s="1">
        <v>3908</v>
      </c>
      <c r="BK3908" s="1">
        <v>4</v>
      </c>
      <c r="BL3908" s="1">
        <v>0</v>
      </c>
      <c r="BM3908" s="1">
        <v>7</v>
      </c>
      <c r="BN3908" s="1">
        <v>5</v>
      </c>
    </row>
    <row r="3909" spans="59:66" x14ac:dyDescent="0.25">
      <c r="BG3909" s="4">
        <f t="shared" ca="1" si="152"/>
        <v>0.21688370007218349</v>
      </c>
      <c r="BH3909" s="3">
        <f t="shared" ca="1" si="153"/>
        <v>6312</v>
      </c>
      <c r="BJ3909" s="1">
        <v>3909</v>
      </c>
      <c r="BK3909" s="1">
        <v>4</v>
      </c>
      <c r="BL3909" s="1">
        <v>0</v>
      </c>
      <c r="BM3909" s="1">
        <v>8</v>
      </c>
      <c r="BN3909" s="1">
        <v>5</v>
      </c>
    </row>
    <row r="3910" spans="59:66" x14ac:dyDescent="0.25">
      <c r="BG3910" s="4">
        <f t="shared" ca="1" si="152"/>
        <v>0.18020260164576374</v>
      </c>
      <c r="BH3910" s="3">
        <f t="shared" ca="1" si="153"/>
        <v>6640</v>
      </c>
      <c r="BJ3910" s="1">
        <v>3910</v>
      </c>
      <c r="BK3910" s="1">
        <v>4</v>
      </c>
      <c r="BL3910" s="1">
        <v>0</v>
      </c>
      <c r="BM3910" s="1">
        <v>9</v>
      </c>
      <c r="BN3910" s="1">
        <v>5</v>
      </c>
    </row>
    <row r="3911" spans="59:66" x14ac:dyDescent="0.25">
      <c r="BG3911" s="4">
        <f t="shared" ca="1" si="152"/>
        <v>0.72841964473738807</v>
      </c>
      <c r="BH3911" s="3">
        <f t="shared" ca="1" si="153"/>
        <v>2128</v>
      </c>
      <c r="BJ3911" s="1">
        <v>3911</v>
      </c>
      <c r="BK3911" s="1">
        <v>4</v>
      </c>
      <c r="BL3911" s="1">
        <v>1</v>
      </c>
      <c r="BM3911" s="1">
        <v>0</v>
      </c>
      <c r="BN3911" s="1">
        <v>5</v>
      </c>
    </row>
    <row r="3912" spans="59:66" x14ac:dyDescent="0.25">
      <c r="BG3912" s="4">
        <f t="shared" ca="1" si="152"/>
        <v>7.8423910876090908E-3</v>
      </c>
      <c r="BH3912" s="3">
        <f t="shared" ca="1" si="153"/>
        <v>8033</v>
      </c>
      <c r="BJ3912" s="1">
        <v>3912</v>
      </c>
      <c r="BK3912" s="1">
        <v>4</v>
      </c>
      <c r="BL3912" s="1">
        <v>1</v>
      </c>
      <c r="BM3912" s="1">
        <v>1</v>
      </c>
      <c r="BN3912" s="1">
        <v>5</v>
      </c>
    </row>
    <row r="3913" spans="59:66" x14ac:dyDescent="0.25">
      <c r="BG3913" s="4">
        <f t="shared" ca="1" si="152"/>
        <v>9.3334005549372101E-2</v>
      </c>
      <c r="BH3913" s="3">
        <f t="shared" ca="1" si="153"/>
        <v>7361</v>
      </c>
      <c r="BJ3913" s="1">
        <v>3913</v>
      </c>
      <c r="BK3913" s="1">
        <v>4</v>
      </c>
      <c r="BL3913" s="1">
        <v>1</v>
      </c>
      <c r="BM3913" s="1">
        <v>2</v>
      </c>
      <c r="BN3913" s="1">
        <v>5</v>
      </c>
    </row>
    <row r="3914" spans="59:66" x14ac:dyDescent="0.25">
      <c r="BG3914" s="4">
        <f t="shared" ca="1" si="152"/>
        <v>0.47862375791694889</v>
      </c>
      <c r="BH3914" s="3">
        <f t="shared" ca="1" si="153"/>
        <v>4180</v>
      </c>
      <c r="BJ3914" s="1">
        <v>3914</v>
      </c>
      <c r="BK3914" s="1">
        <v>4</v>
      </c>
      <c r="BL3914" s="1">
        <v>1</v>
      </c>
      <c r="BM3914" s="1">
        <v>3</v>
      </c>
      <c r="BN3914" s="1">
        <v>5</v>
      </c>
    </row>
    <row r="3915" spans="59:66" x14ac:dyDescent="0.25">
      <c r="BG3915" s="4">
        <f t="shared" ca="1" si="152"/>
        <v>0.49175009579348239</v>
      </c>
      <c r="BH3915" s="3">
        <f t="shared" ca="1" si="153"/>
        <v>4082</v>
      </c>
      <c r="BJ3915" s="1">
        <v>3915</v>
      </c>
      <c r="BK3915" s="1">
        <v>4</v>
      </c>
      <c r="BL3915" s="1">
        <v>1</v>
      </c>
      <c r="BM3915" s="1">
        <v>4</v>
      </c>
      <c r="BN3915" s="1">
        <v>5</v>
      </c>
    </row>
    <row r="3916" spans="59:66" x14ac:dyDescent="0.25">
      <c r="BG3916" s="4">
        <f t="shared" ca="1" si="152"/>
        <v>2.2943367028213091E-3</v>
      </c>
      <c r="BH3916" s="3">
        <f t="shared" ca="1" si="153"/>
        <v>8083</v>
      </c>
      <c r="BJ3916" s="1">
        <v>3916</v>
      </c>
      <c r="BK3916" s="1">
        <v>4</v>
      </c>
      <c r="BL3916" s="1">
        <v>1</v>
      </c>
      <c r="BM3916" s="1">
        <v>5</v>
      </c>
      <c r="BN3916" s="1">
        <v>5</v>
      </c>
    </row>
    <row r="3917" spans="59:66" x14ac:dyDescent="0.25">
      <c r="BG3917" s="4">
        <f t="shared" ca="1" si="152"/>
        <v>0.12259157174494328</v>
      </c>
      <c r="BH3917" s="3">
        <f t="shared" ca="1" si="153"/>
        <v>7098</v>
      </c>
      <c r="BJ3917" s="1">
        <v>3917</v>
      </c>
      <c r="BK3917" s="1">
        <v>4</v>
      </c>
      <c r="BL3917" s="1">
        <v>1</v>
      </c>
      <c r="BM3917" s="1">
        <v>6</v>
      </c>
      <c r="BN3917" s="1">
        <v>5</v>
      </c>
    </row>
    <row r="3918" spans="59:66" x14ac:dyDescent="0.25">
      <c r="BG3918" s="4">
        <f t="shared" ca="1" si="152"/>
        <v>0.95418556448850722</v>
      </c>
      <c r="BH3918" s="3">
        <f t="shared" ca="1" si="153"/>
        <v>371</v>
      </c>
      <c r="BJ3918" s="1">
        <v>3918</v>
      </c>
      <c r="BK3918" s="1">
        <v>4</v>
      </c>
      <c r="BL3918" s="1">
        <v>1</v>
      </c>
      <c r="BM3918" s="1">
        <v>7</v>
      </c>
      <c r="BN3918" s="1">
        <v>5</v>
      </c>
    </row>
    <row r="3919" spans="59:66" x14ac:dyDescent="0.25">
      <c r="BG3919" s="4">
        <f t="shared" ca="1" si="152"/>
        <v>0.5572530987010107</v>
      </c>
      <c r="BH3919" s="3">
        <f t="shared" ca="1" si="153"/>
        <v>3559</v>
      </c>
      <c r="BJ3919" s="1">
        <v>3919</v>
      </c>
      <c r="BK3919" s="1">
        <v>4</v>
      </c>
      <c r="BL3919" s="1">
        <v>1</v>
      </c>
      <c r="BM3919" s="1">
        <v>8</v>
      </c>
      <c r="BN3919" s="1">
        <v>5</v>
      </c>
    </row>
    <row r="3920" spans="59:66" x14ac:dyDescent="0.25">
      <c r="BG3920" s="4">
        <f t="shared" ca="1" si="152"/>
        <v>0.77159791180981685</v>
      </c>
      <c r="BH3920" s="3">
        <f t="shared" ca="1" si="153"/>
        <v>1813</v>
      </c>
      <c r="BJ3920" s="1">
        <v>3920</v>
      </c>
      <c r="BK3920" s="1">
        <v>4</v>
      </c>
      <c r="BL3920" s="1">
        <v>1</v>
      </c>
      <c r="BM3920" s="1">
        <v>9</v>
      </c>
      <c r="BN3920" s="1">
        <v>5</v>
      </c>
    </row>
    <row r="3921" spans="59:66" x14ac:dyDescent="0.25">
      <c r="BG3921" s="4">
        <f t="shared" ca="1" si="152"/>
        <v>0.41775869140636224</v>
      </c>
      <c r="BH3921" s="3">
        <f t="shared" ca="1" si="153"/>
        <v>4698</v>
      </c>
      <c r="BJ3921" s="1">
        <v>3921</v>
      </c>
      <c r="BK3921" s="1">
        <v>4</v>
      </c>
      <c r="BL3921" s="1">
        <v>2</v>
      </c>
      <c r="BM3921" s="1">
        <v>0</v>
      </c>
      <c r="BN3921" s="1">
        <v>5</v>
      </c>
    </row>
    <row r="3922" spans="59:66" x14ac:dyDescent="0.25">
      <c r="BG3922" s="4">
        <f t="shared" ca="1" si="152"/>
        <v>0.4056222400276045</v>
      </c>
      <c r="BH3922" s="3">
        <f t="shared" ca="1" si="153"/>
        <v>4773</v>
      </c>
      <c r="BJ3922" s="1">
        <v>3922</v>
      </c>
      <c r="BK3922" s="1">
        <v>4</v>
      </c>
      <c r="BL3922" s="1">
        <v>2</v>
      </c>
      <c r="BM3922" s="1">
        <v>1</v>
      </c>
      <c r="BN3922" s="1">
        <v>5</v>
      </c>
    </row>
    <row r="3923" spans="59:66" x14ac:dyDescent="0.25">
      <c r="BG3923" s="4">
        <f t="shared" ca="1" si="152"/>
        <v>0.58861206258666776</v>
      </c>
      <c r="BH3923" s="3">
        <f t="shared" ca="1" si="153"/>
        <v>3288</v>
      </c>
      <c r="BJ3923" s="1">
        <v>3923</v>
      </c>
      <c r="BK3923" s="1">
        <v>4</v>
      </c>
      <c r="BL3923" s="1">
        <v>2</v>
      </c>
      <c r="BM3923" s="1">
        <v>2</v>
      </c>
      <c r="BN3923" s="1">
        <v>5</v>
      </c>
    </row>
    <row r="3924" spans="59:66" x14ac:dyDescent="0.25">
      <c r="BG3924" s="4">
        <f t="shared" ca="1" si="152"/>
        <v>0.90709336415383723</v>
      </c>
      <c r="BH3924" s="3">
        <f t="shared" ca="1" si="153"/>
        <v>740</v>
      </c>
      <c r="BJ3924" s="1">
        <v>3924</v>
      </c>
      <c r="BK3924" s="1">
        <v>4</v>
      </c>
      <c r="BL3924" s="1">
        <v>2</v>
      </c>
      <c r="BM3924" s="1">
        <v>3</v>
      </c>
      <c r="BN3924" s="1">
        <v>5</v>
      </c>
    </row>
    <row r="3925" spans="59:66" x14ac:dyDescent="0.25">
      <c r="BG3925" s="4">
        <f t="shared" ca="1" si="152"/>
        <v>0.71235858086823234</v>
      </c>
      <c r="BH3925" s="3">
        <f t="shared" ca="1" si="153"/>
        <v>2266</v>
      </c>
      <c r="BJ3925" s="1">
        <v>3925</v>
      </c>
      <c r="BK3925" s="1">
        <v>4</v>
      </c>
      <c r="BL3925" s="1">
        <v>2</v>
      </c>
      <c r="BM3925" s="1">
        <v>4</v>
      </c>
      <c r="BN3925" s="1">
        <v>5</v>
      </c>
    </row>
    <row r="3926" spans="59:66" x14ac:dyDescent="0.25">
      <c r="BG3926" s="4">
        <f t="shared" ca="1" si="152"/>
        <v>1.6319034607075955E-2</v>
      </c>
      <c r="BH3926" s="3">
        <f t="shared" ca="1" si="153"/>
        <v>7966</v>
      </c>
      <c r="BJ3926" s="1">
        <v>3926</v>
      </c>
      <c r="BK3926" s="1">
        <v>4</v>
      </c>
      <c r="BL3926" s="1">
        <v>2</v>
      </c>
      <c r="BM3926" s="1">
        <v>5</v>
      </c>
      <c r="BN3926" s="1">
        <v>5</v>
      </c>
    </row>
    <row r="3927" spans="59:66" x14ac:dyDescent="0.25">
      <c r="BG3927" s="4">
        <f t="shared" ca="1" si="152"/>
        <v>0.4369803731607782</v>
      </c>
      <c r="BH3927" s="3">
        <f t="shared" ca="1" si="153"/>
        <v>4542</v>
      </c>
      <c r="BJ3927" s="1">
        <v>3927</v>
      </c>
      <c r="BK3927" s="1">
        <v>4</v>
      </c>
      <c r="BL3927" s="1">
        <v>2</v>
      </c>
      <c r="BM3927" s="1">
        <v>6</v>
      </c>
      <c r="BN3927" s="1">
        <v>5</v>
      </c>
    </row>
    <row r="3928" spans="59:66" x14ac:dyDescent="0.25">
      <c r="BG3928" s="4">
        <f t="shared" ca="1" si="152"/>
        <v>0.5881756636130544</v>
      </c>
      <c r="BH3928" s="3">
        <f t="shared" ca="1" si="153"/>
        <v>3290</v>
      </c>
      <c r="BJ3928" s="1">
        <v>3928</v>
      </c>
      <c r="BK3928" s="1">
        <v>4</v>
      </c>
      <c r="BL3928" s="1">
        <v>2</v>
      </c>
      <c r="BM3928" s="1">
        <v>7</v>
      </c>
      <c r="BN3928" s="1">
        <v>5</v>
      </c>
    </row>
    <row r="3929" spans="59:66" x14ac:dyDescent="0.25">
      <c r="BG3929" s="4">
        <f t="shared" ca="1" si="152"/>
        <v>0.21122075204231283</v>
      </c>
      <c r="BH3929" s="3">
        <f t="shared" ca="1" si="153"/>
        <v>6372</v>
      </c>
      <c r="BJ3929" s="1">
        <v>3929</v>
      </c>
      <c r="BK3929" s="1">
        <v>4</v>
      </c>
      <c r="BL3929" s="1">
        <v>2</v>
      </c>
      <c r="BM3929" s="1">
        <v>8</v>
      </c>
      <c r="BN3929" s="1">
        <v>5</v>
      </c>
    </row>
    <row r="3930" spans="59:66" x14ac:dyDescent="0.25">
      <c r="BG3930" s="4">
        <f t="shared" ca="1" si="152"/>
        <v>0.34320659453472291</v>
      </c>
      <c r="BH3930" s="3">
        <f t="shared" ca="1" si="153"/>
        <v>5311</v>
      </c>
      <c r="BJ3930" s="1">
        <v>3930</v>
      </c>
      <c r="BK3930" s="1">
        <v>4</v>
      </c>
      <c r="BL3930" s="1">
        <v>2</v>
      </c>
      <c r="BM3930" s="1">
        <v>9</v>
      </c>
      <c r="BN3930" s="1">
        <v>5</v>
      </c>
    </row>
    <row r="3931" spans="59:66" x14ac:dyDescent="0.25">
      <c r="BG3931" s="4">
        <f t="shared" ca="1" si="152"/>
        <v>0.90180549055424708</v>
      </c>
      <c r="BH3931" s="3">
        <f t="shared" ca="1" si="153"/>
        <v>778</v>
      </c>
      <c r="BJ3931" s="1">
        <v>3931</v>
      </c>
      <c r="BK3931" s="1">
        <v>4</v>
      </c>
      <c r="BL3931" s="1">
        <v>3</v>
      </c>
      <c r="BM3931" s="1">
        <v>0</v>
      </c>
      <c r="BN3931" s="1">
        <v>5</v>
      </c>
    </row>
    <row r="3932" spans="59:66" x14ac:dyDescent="0.25">
      <c r="BG3932" s="4">
        <f t="shared" ca="1" si="152"/>
        <v>0.63070456081282433</v>
      </c>
      <c r="BH3932" s="3">
        <f t="shared" ca="1" si="153"/>
        <v>2951</v>
      </c>
      <c r="BJ3932" s="1">
        <v>3932</v>
      </c>
      <c r="BK3932" s="1">
        <v>4</v>
      </c>
      <c r="BL3932" s="1">
        <v>3</v>
      </c>
      <c r="BM3932" s="1">
        <v>1</v>
      </c>
      <c r="BN3932" s="1">
        <v>5</v>
      </c>
    </row>
    <row r="3933" spans="59:66" x14ac:dyDescent="0.25">
      <c r="BG3933" s="4">
        <f t="shared" ca="1" si="152"/>
        <v>0.87144527176206155</v>
      </c>
      <c r="BH3933" s="3">
        <f t="shared" ca="1" si="153"/>
        <v>1002</v>
      </c>
      <c r="BJ3933" s="1">
        <v>3933</v>
      </c>
      <c r="BK3933" s="1">
        <v>4</v>
      </c>
      <c r="BL3933" s="1">
        <v>3</v>
      </c>
      <c r="BM3933" s="1">
        <v>2</v>
      </c>
      <c r="BN3933" s="1">
        <v>5</v>
      </c>
    </row>
    <row r="3934" spans="59:66" x14ac:dyDescent="0.25">
      <c r="BG3934" s="4">
        <f t="shared" ca="1" si="152"/>
        <v>0.78024294396911109</v>
      </c>
      <c r="BH3934" s="3">
        <f t="shared" ca="1" si="153"/>
        <v>1745</v>
      </c>
      <c r="BJ3934" s="1">
        <v>3934</v>
      </c>
      <c r="BK3934" s="1">
        <v>4</v>
      </c>
      <c r="BL3934" s="1">
        <v>3</v>
      </c>
      <c r="BM3934" s="1">
        <v>3</v>
      </c>
      <c r="BN3934" s="1">
        <v>5</v>
      </c>
    </row>
    <row r="3935" spans="59:66" x14ac:dyDescent="0.25">
      <c r="BG3935" s="4">
        <f t="shared" ca="1" si="152"/>
        <v>0.69732840360968273</v>
      </c>
      <c r="BH3935" s="3">
        <f t="shared" ca="1" si="153"/>
        <v>2386</v>
      </c>
      <c r="BJ3935" s="1">
        <v>3935</v>
      </c>
      <c r="BK3935" s="1">
        <v>4</v>
      </c>
      <c r="BL3935" s="1">
        <v>3</v>
      </c>
      <c r="BM3935" s="1">
        <v>4</v>
      </c>
      <c r="BN3935" s="1">
        <v>5</v>
      </c>
    </row>
    <row r="3936" spans="59:66" x14ac:dyDescent="0.25">
      <c r="BG3936" s="4">
        <f t="shared" ca="1" si="152"/>
        <v>0.66851551498454043</v>
      </c>
      <c r="BH3936" s="3">
        <f t="shared" ca="1" si="153"/>
        <v>2604</v>
      </c>
      <c r="BJ3936" s="1">
        <v>3936</v>
      </c>
      <c r="BK3936" s="1">
        <v>4</v>
      </c>
      <c r="BL3936" s="1">
        <v>3</v>
      </c>
      <c r="BM3936" s="1">
        <v>5</v>
      </c>
      <c r="BN3936" s="1">
        <v>5</v>
      </c>
    </row>
    <row r="3937" spans="59:66" x14ac:dyDescent="0.25">
      <c r="BG3937" s="4">
        <f t="shared" ca="1" si="152"/>
        <v>3.6821455138383308E-2</v>
      </c>
      <c r="BH3937" s="3">
        <f t="shared" ca="1" si="153"/>
        <v>7794</v>
      </c>
      <c r="BJ3937" s="1">
        <v>3937</v>
      </c>
      <c r="BK3937" s="1">
        <v>4</v>
      </c>
      <c r="BL3937" s="1">
        <v>3</v>
      </c>
      <c r="BM3937" s="1">
        <v>6</v>
      </c>
      <c r="BN3937" s="1">
        <v>5</v>
      </c>
    </row>
    <row r="3938" spans="59:66" x14ac:dyDescent="0.25">
      <c r="BG3938" s="4">
        <f t="shared" ca="1" si="152"/>
        <v>0.74438996026924875</v>
      </c>
      <c r="BH3938" s="3">
        <f t="shared" ca="1" si="153"/>
        <v>2008</v>
      </c>
      <c r="BJ3938" s="1">
        <v>3938</v>
      </c>
      <c r="BK3938" s="1">
        <v>4</v>
      </c>
      <c r="BL3938" s="1">
        <v>3</v>
      </c>
      <c r="BM3938" s="1">
        <v>7</v>
      </c>
      <c r="BN3938" s="1">
        <v>5</v>
      </c>
    </row>
    <row r="3939" spans="59:66" x14ac:dyDescent="0.25">
      <c r="BG3939" s="4">
        <f t="shared" ca="1" si="152"/>
        <v>0.55195318183891873</v>
      </c>
      <c r="BH3939" s="3">
        <f t="shared" ca="1" si="153"/>
        <v>3599</v>
      </c>
      <c r="BJ3939" s="1">
        <v>3939</v>
      </c>
      <c r="BK3939" s="1">
        <v>4</v>
      </c>
      <c r="BL3939" s="1">
        <v>3</v>
      </c>
      <c r="BM3939" s="1">
        <v>8</v>
      </c>
      <c r="BN3939" s="1">
        <v>5</v>
      </c>
    </row>
    <row r="3940" spans="59:66" x14ac:dyDescent="0.25">
      <c r="BG3940" s="4">
        <f t="shared" ca="1" si="152"/>
        <v>0.86502239708859874</v>
      </c>
      <c r="BH3940" s="3">
        <f t="shared" ca="1" si="153"/>
        <v>1047</v>
      </c>
      <c r="BJ3940" s="1">
        <v>3940</v>
      </c>
      <c r="BK3940" s="1">
        <v>4</v>
      </c>
      <c r="BL3940" s="1">
        <v>3</v>
      </c>
      <c r="BM3940" s="1">
        <v>9</v>
      </c>
      <c r="BN3940" s="1">
        <v>5</v>
      </c>
    </row>
    <row r="3941" spans="59:66" x14ac:dyDescent="0.25">
      <c r="BG3941" s="4">
        <f t="shared" ca="1" si="152"/>
        <v>0.79704716395479169</v>
      </c>
      <c r="BH3941" s="3">
        <f t="shared" ca="1" si="153"/>
        <v>1595</v>
      </c>
      <c r="BJ3941" s="1">
        <v>3941</v>
      </c>
      <c r="BK3941" s="1">
        <v>4</v>
      </c>
      <c r="BL3941" s="1">
        <v>4</v>
      </c>
      <c r="BM3941" s="1">
        <v>0</v>
      </c>
      <c r="BN3941" s="1">
        <v>5</v>
      </c>
    </row>
    <row r="3942" spans="59:66" x14ac:dyDescent="0.25">
      <c r="BG3942" s="4">
        <f t="shared" ca="1" si="152"/>
        <v>0.96949910777355264</v>
      </c>
      <c r="BH3942" s="3">
        <f t="shared" ca="1" si="153"/>
        <v>257</v>
      </c>
      <c r="BJ3942" s="1">
        <v>3942</v>
      </c>
      <c r="BK3942" s="1">
        <v>4</v>
      </c>
      <c r="BL3942" s="1">
        <v>4</v>
      </c>
      <c r="BM3942" s="1">
        <v>1</v>
      </c>
      <c r="BN3942" s="1">
        <v>5</v>
      </c>
    </row>
    <row r="3943" spans="59:66" x14ac:dyDescent="0.25">
      <c r="BG3943" s="4">
        <f t="shared" ca="1" si="152"/>
        <v>0.56197017002902994</v>
      </c>
      <c r="BH3943" s="3">
        <f t="shared" ca="1" si="153"/>
        <v>3520</v>
      </c>
      <c r="BJ3943" s="1">
        <v>3943</v>
      </c>
      <c r="BK3943" s="1">
        <v>4</v>
      </c>
      <c r="BL3943" s="1">
        <v>4</v>
      </c>
      <c r="BM3943" s="1">
        <v>2</v>
      </c>
      <c r="BN3943" s="1">
        <v>5</v>
      </c>
    </row>
    <row r="3944" spans="59:66" x14ac:dyDescent="0.25">
      <c r="BG3944" s="4">
        <f t="shared" ca="1" si="152"/>
        <v>0.66232180792829964</v>
      </c>
      <c r="BH3944" s="3">
        <f t="shared" ca="1" si="153"/>
        <v>2670</v>
      </c>
      <c r="BJ3944" s="1">
        <v>3944</v>
      </c>
      <c r="BK3944" s="1">
        <v>4</v>
      </c>
      <c r="BL3944" s="1">
        <v>4</v>
      </c>
      <c r="BM3944" s="1">
        <v>3</v>
      </c>
      <c r="BN3944" s="1">
        <v>5</v>
      </c>
    </row>
    <row r="3945" spans="59:66" x14ac:dyDescent="0.25">
      <c r="BG3945" s="4">
        <f t="shared" ca="1" si="152"/>
        <v>0.5666457920130622</v>
      </c>
      <c r="BH3945" s="3">
        <f t="shared" ca="1" si="153"/>
        <v>3482</v>
      </c>
      <c r="BJ3945" s="1">
        <v>3945</v>
      </c>
      <c r="BK3945" s="1">
        <v>4</v>
      </c>
      <c r="BL3945" s="1">
        <v>4</v>
      </c>
      <c r="BM3945" s="1">
        <v>4</v>
      </c>
      <c r="BN3945" s="1">
        <v>5</v>
      </c>
    </row>
    <row r="3946" spans="59:66" x14ac:dyDescent="0.25">
      <c r="BG3946" s="4">
        <f t="shared" ca="1" si="152"/>
        <v>0.95643598271228047</v>
      </c>
      <c r="BH3946" s="3">
        <f t="shared" ca="1" si="153"/>
        <v>352</v>
      </c>
      <c r="BJ3946" s="1">
        <v>3946</v>
      </c>
      <c r="BK3946" s="1">
        <v>4</v>
      </c>
      <c r="BL3946" s="1">
        <v>4</v>
      </c>
      <c r="BM3946" s="1">
        <v>5</v>
      </c>
      <c r="BN3946" s="1">
        <v>5</v>
      </c>
    </row>
    <row r="3947" spans="59:66" x14ac:dyDescent="0.25">
      <c r="BG3947" s="4">
        <f t="shared" ca="1" si="152"/>
        <v>0.43469633126007867</v>
      </c>
      <c r="BH3947" s="3">
        <f t="shared" ca="1" si="153"/>
        <v>4557</v>
      </c>
      <c r="BJ3947" s="1">
        <v>3947</v>
      </c>
      <c r="BK3947" s="1">
        <v>4</v>
      </c>
      <c r="BL3947" s="1">
        <v>4</v>
      </c>
      <c r="BM3947" s="1">
        <v>6</v>
      </c>
      <c r="BN3947" s="1">
        <v>5</v>
      </c>
    </row>
    <row r="3948" spans="59:66" x14ac:dyDescent="0.25">
      <c r="BG3948" s="4">
        <f t="shared" ca="1" si="152"/>
        <v>0.47272939409919645</v>
      </c>
      <c r="BH3948" s="3">
        <f t="shared" ca="1" si="153"/>
        <v>4223</v>
      </c>
      <c r="BJ3948" s="1">
        <v>3948</v>
      </c>
      <c r="BK3948" s="1">
        <v>4</v>
      </c>
      <c r="BL3948" s="1">
        <v>4</v>
      </c>
      <c r="BM3948" s="1">
        <v>7</v>
      </c>
      <c r="BN3948" s="1">
        <v>5</v>
      </c>
    </row>
    <row r="3949" spans="59:66" x14ac:dyDescent="0.25">
      <c r="BG3949" s="4">
        <f t="shared" ca="1" si="152"/>
        <v>0.7413823587841587</v>
      </c>
      <c r="BH3949" s="3">
        <f t="shared" ca="1" si="153"/>
        <v>2038</v>
      </c>
      <c r="BJ3949" s="1">
        <v>3949</v>
      </c>
      <c r="BK3949" s="1">
        <v>4</v>
      </c>
      <c r="BL3949" s="1">
        <v>4</v>
      </c>
      <c r="BM3949" s="1">
        <v>8</v>
      </c>
      <c r="BN3949" s="1">
        <v>5</v>
      </c>
    </row>
    <row r="3950" spans="59:66" x14ac:dyDescent="0.25">
      <c r="BG3950" s="4">
        <f t="shared" ca="1" si="152"/>
        <v>0.82251117571434651</v>
      </c>
      <c r="BH3950" s="3">
        <f t="shared" ca="1" si="153"/>
        <v>1401</v>
      </c>
      <c r="BJ3950" s="1">
        <v>3950</v>
      </c>
      <c r="BK3950" s="1">
        <v>4</v>
      </c>
      <c r="BL3950" s="1">
        <v>4</v>
      </c>
      <c r="BM3950" s="1">
        <v>9</v>
      </c>
      <c r="BN3950" s="1">
        <v>5</v>
      </c>
    </row>
    <row r="3951" spans="59:66" x14ac:dyDescent="0.25">
      <c r="BG3951" s="4">
        <f t="shared" ca="1" si="152"/>
        <v>0.27199271778793199</v>
      </c>
      <c r="BH3951" s="3">
        <f t="shared" ca="1" si="153"/>
        <v>5891</v>
      </c>
      <c r="BJ3951" s="1">
        <v>3951</v>
      </c>
      <c r="BK3951" s="1">
        <v>4</v>
      </c>
      <c r="BL3951" s="1">
        <v>5</v>
      </c>
      <c r="BM3951" s="1">
        <v>0</v>
      </c>
      <c r="BN3951" s="1">
        <v>5</v>
      </c>
    </row>
    <row r="3952" spans="59:66" x14ac:dyDescent="0.25">
      <c r="BG3952" s="4">
        <f t="shared" ca="1" si="152"/>
        <v>0.97535728510192521</v>
      </c>
      <c r="BH3952" s="3">
        <f t="shared" ca="1" si="153"/>
        <v>207</v>
      </c>
      <c r="BJ3952" s="1">
        <v>3952</v>
      </c>
      <c r="BK3952" s="1">
        <v>4</v>
      </c>
      <c r="BL3952" s="1">
        <v>5</v>
      </c>
      <c r="BM3952" s="1">
        <v>1</v>
      </c>
      <c r="BN3952" s="1">
        <v>5</v>
      </c>
    </row>
    <row r="3953" spans="59:66" x14ac:dyDescent="0.25">
      <c r="BG3953" s="4">
        <f t="shared" ca="1" si="152"/>
        <v>0.69873368124219393</v>
      </c>
      <c r="BH3953" s="3">
        <f t="shared" ca="1" si="153"/>
        <v>2374</v>
      </c>
      <c r="BJ3953" s="1">
        <v>3953</v>
      </c>
      <c r="BK3953" s="1">
        <v>4</v>
      </c>
      <c r="BL3953" s="1">
        <v>5</v>
      </c>
      <c r="BM3953" s="1">
        <v>2</v>
      </c>
      <c r="BN3953" s="1">
        <v>5</v>
      </c>
    </row>
    <row r="3954" spans="59:66" x14ac:dyDescent="0.25">
      <c r="BG3954" s="4">
        <f t="shared" ca="1" si="152"/>
        <v>0.91689232501457607</v>
      </c>
      <c r="BH3954" s="3">
        <f t="shared" ca="1" si="153"/>
        <v>664</v>
      </c>
      <c r="BJ3954" s="1">
        <v>3954</v>
      </c>
      <c r="BK3954" s="1">
        <v>4</v>
      </c>
      <c r="BL3954" s="1">
        <v>5</v>
      </c>
      <c r="BM3954" s="1">
        <v>3</v>
      </c>
      <c r="BN3954" s="1">
        <v>5</v>
      </c>
    </row>
    <row r="3955" spans="59:66" x14ac:dyDescent="0.25">
      <c r="BG3955" s="4">
        <f t="shared" ca="1" si="152"/>
        <v>0.76556396541373506</v>
      </c>
      <c r="BH3955" s="3">
        <f t="shared" ca="1" si="153"/>
        <v>1857</v>
      </c>
      <c r="BJ3955" s="1">
        <v>3955</v>
      </c>
      <c r="BK3955" s="1">
        <v>4</v>
      </c>
      <c r="BL3955" s="1">
        <v>5</v>
      </c>
      <c r="BM3955" s="1">
        <v>4</v>
      </c>
      <c r="BN3955" s="1">
        <v>5</v>
      </c>
    </row>
    <row r="3956" spans="59:66" x14ac:dyDescent="0.25">
      <c r="BG3956" s="4">
        <f t="shared" ca="1" si="152"/>
        <v>3.297326268179257E-2</v>
      </c>
      <c r="BH3956" s="3">
        <f t="shared" ca="1" si="153"/>
        <v>7828</v>
      </c>
      <c r="BJ3956" s="1">
        <v>3956</v>
      </c>
      <c r="BK3956" s="1">
        <v>4</v>
      </c>
      <c r="BL3956" s="1">
        <v>5</v>
      </c>
      <c r="BM3956" s="1">
        <v>5</v>
      </c>
      <c r="BN3956" s="1">
        <v>5</v>
      </c>
    </row>
    <row r="3957" spans="59:66" x14ac:dyDescent="0.25">
      <c r="BG3957" s="4">
        <f t="shared" ca="1" si="152"/>
        <v>0.69134793307057618</v>
      </c>
      <c r="BH3957" s="3">
        <f t="shared" ca="1" si="153"/>
        <v>2431</v>
      </c>
      <c r="BJ3957" s="1">
        <v>3957</v>
      </c>
      <c r="BK3957" s="1">
        <v>4</v>
      </c>
      <c r="BL3957" s="1">
        <v>5</v>
      </c>
      <c r="BM3957" s="1">
        <v>6</v>
      </c>
      <c r="BN3957" s="1">
        <v>5</v>
      </c>
    </row>
    <row r="3958" spans="59:66" x14ac:dyDescent="0.25">
      <c r="BG3958" s="4">
        <f t="shared" ca="1" si="152"/>
        <v>0.87148048482112761</v>
      </c>
      <c r="BH3958" s="3">
        <f t="shared" ca="1" si="153"/>
        <v>1000</v>
      </c>
      <c r="BJ3958" s="1">
        <v>3958</v>
      </c>
      <c r="BK3958" s="1">
        <v>4</v>
      </c>
      <c r="BL3958" s="1">
        <v>5</v>
      </c>
      <c r="BM3958" s="1">
        <v>7</v>
      </c>
      <c r="BN3958" s="1">
        <v>5</v>
      </c>
    </row>
    <row r="3959" spans="59:66" x14ac:dyDescent="0.25">
      <c r="BG3959" s="4">
        <f t="shared" ca="1" si="152"/>
        <v>0.74420843196895425</v>
      </c>
      <c r="BH3959" s="3">
        <f t="shared" ca="1" si="153"/>
        <v>2010</v>
      </c>
      <c r="BJ3959" s="1">
        <v>3959</v>
      </c>
      <c r="BK3959" s="1">
        <v>4</v>
      </c>
      <c r="BL3959" s="1">
        <v>5</v>
      </c>
      <c r="BM3959" s="1">
        <v>8</v>
      </c>
      <c r="BN3959" s="1">
        <v>5</v>
      </c>
    </row>
    <row r="3960" spans="59:66" x14ac:dyDescent="0.25">
      <c r="BG3960" s="4">
        <f t="shared" ca="1" si="152"/>
        <v>0.74353000199372221</v>
      </c>
      <c r="BH3960" s="3">
        <f t="shared" ca="1" si="153"/>
        <v>2015</v>
      </c>
      <c r="BJ3960" s="1">
        <v>3960</v>
      </c>
      <c r="BK3960" s="1">
        <v>4</v>
      </c>
      <c r="BL3960" s="1">
        <v>5</v>
      </c>
      <c r="BM3960" s="1">
        <v>9</v>
      </c>
      <c r="BN3960" s="1">
        <v>5</v>
      </c>
    </row>
    <row r="3961" spans="59:66" x14ac:dyDescent="0.25">
      <c r="BG3961" s="4">
        <f t="shared" ca="1" si="152"/>
        <v>0.89605227071686566</v>
      </c>
      <c r="BH3961" s="3">
        <f t="shared" ca="1" si="153"/>
        <v>824</v>
      </c>
      <c r="BJ3961" s="1">
        <v>3961</v>
      </c>
      <c r="BK3961" s="1">
        <v>4</v>
      </c>
      <c r="BL3961" s="1">
        <v>6</v>
      </c>
      <c r="BM3961" s="1">
        <v>0</v>
      </c>
      <c r="BN3961" s="1">
        <v>5</v>
      </c>
    </row>
    <row r="3962" spans="59:66" x14ac:dyDescent="0.25">
      <c r="BG3962" s="4">
        <f t="shared" ca="1" si="152"/>
        <v>0.20185472067336241</v>
      </c>
      <c r="BH3962" s="3">
        <f t="shared" ca="1" si="153"/>
        <v>6449</v>
      </c>
      <c r="BJ3962" s="1">
        <v>3962</v>
      </c>
      <c r="BK3962" s="1">
        <v>4</v>
      </c>
      <c r="BL3962" s="1">
        <v>6</v>
      </c>
      <c r="BM3962" s="1">
        <v>1</v>
      </c>
      <c r="BN3962" s="1">
        <v>5</v>
      </c>
    </row>
    <row r="3963" spans="59:66" x14ac:dyDescent="0.25">
      <c r="BG3963" s="4">
        <f t="shared" ca="1" si="152"/>
        <v>0.18198375572458581</v>
      </c>
      <c r="BH3963" s="3">
        <f t="shared" ca="1" si="153"/>
        <v>6620</v>
      </c>
      <c r="BJ3963" s="1">
        <v>3963</v>
      </c>
      <c r="BK3963" s="1">
        <v>4</v>
      </c>
      <c r="BL3963" s="1">
        <v>6</v>
      </c>
      <c r="BM3963" s="1">
        <v>2</v>
      </c>
      <c r="BN3963" s="1">
        <v>5</v>
      </c>
    </row>
    <row r="3964" spans="59:66" x14ac:dyDescent="0.25">
      <c r="BG3964" s="4">
        <f t="shared" ca="1" si="152"/>
        <v>0.94962341513165771</v>
      </c>
      <c r="BH3964" s="3">
        <f t="shared" ca="1" si="153"/>
        <v>404</v>
      </c>
      <c r="BJ3964" s="1">
        <v>3964</v>
      </c>
      <c r="BK3964" s="1">
        <v>4</v>
      </c>
      <c r="BL3964" s="1">
        <v>6</v>
      </c>
      <c r="BM3964" s="1">
        <v>3</v>
      </c>
      <c r="BN3964" s="1">
        <v>5</v>
      </c>
    </row>
    <row r="3965" spans="59:66" x14ac:dyDescent="0.25">
      <c r="BG3965" s="4">
        <f t="shared" ca="1" si="152"/>
        <v>0.61394169119134379</v>
      </c>
      <c r="BH3965" s="3">
        <f t="shared" ca="1" si="153"/>
        <v>3098</v>
      </c>
      <c r="BJ3965" s="1">
        <v>3965</v>
      </c>
      <c r="BK3965" s="1">
        <v>4</v>
      </c>
      <c r="BL3965" s="1">
        <v>6</v>
      </c>
      <c r="BM3965" s="1">
        <v>4</v>
      </c>
      <c r="BN3965" s="1">
        <v>5</v>
      </c>
    </row>
    <row r="3966" spans="59:66" x14ac:dyDescent="0.25">
      <c r="BG3966" s="4">
        <f t="shared" ca="1" si="152"/>
        <v>0.11134072815877527</v>
      </c>
      <c r="BH3966" s="3">
        <f t="shared" ca="1" si="153"/>
        <v>7205</v>
      </c>
      <c r="BJ3966" s="1">
        <v>3966</v>
      </c>
      <c r="BK3966" s="1">
        <v>4</v>
      </c>
      <c r="BL3966" s="1">
        <v>6</v>
      </c>
      <c r="BM3966" s="1">
        <v>5</v>
      </c>
      <c r="BN3966" s="1">
        <v>5</v>
      </c>
    </row>
    <row r="3967" spans="59:66" x14ac:dyDescent="0.25">
      <c r="BG3967" s="4">
        <f t="shared" ca="1" si="152"/>
        <v>0.73363256509913821</v>
      </c>
      <c r="BH3967" s="3">
        <f t="shared" ca="1" si="153"/>
        <v>2094</v>
      </c>
      <c r="BJ3967" s="1">
        <v>3967</v>
      </c>
      <c r="BK3967" s="1">
        <v>4</v>
      </c>
      <c r="BL3967" s="1">
        <v>6</v>
      </c>
      <c r="BM3967" s="1">
        <v>6</v>
      </c>
      <c r="BN3967" s="1">
        <v>5</v>
      </c>
    </row>
    <row r="3968" spans="59:66" x14ac:dyDescent="0.25">
      <c r="BG3968" s="4">
        <f t="shared" ca="1" si="152"/>
        <v>0.94226475073514493</v>
      </c>
      <c r="BH3968" s="3">
        <f t="shared" ca="1" si="153"/>
        <v>466</v>
      </c>
      <c r="BJ3968" s="1">
        <v>3968</v>
      </c>
      <c r="BK3968" s="1">
        <v>4</v>
      </c>
      <c r="BL3968" s="1">
        <v>6</v>
      </c>
      <c r="BM3968" s="1">
        <v>7</v>
      </c>
      <c r="BN3968" s="1">
        <v>5</v>
      </c>
    </row>
    <row r="3969" spans="59:66" x14ac:dyDescent="0.25">
      <c r="BG3969" s="4">
        <f t="shared" ca="1" si="152"/>
        <v>7.7228534852943342E-2</v>
      </c>
      <c r="BH3969" s="3">
        <f t="shared" ca="1" si="153"/>
        <v>7503</v>
      </c>
      <c r="BJ3969" s="1">
        <v>3969</v>
      </c>
      <c r="BK3969" s="1">
        <v>4</v>
      </c>
      <c r="BL3969" s="1">
        <v>6</v>
      </c>
      <c r="BM3969" s="1">
        <v>8</v>
      </c>
      <c r="BN3969" s="1">
        <v>5</v>
      </c>
    </row>
    <row r="3970" spans="59:66" x14ac:dyDescent="0.25">
      <c r="BG3970" s="4">
        <f t="shared" ref="BG3970:BG4033" ca="1" si="154">RAND()</f>
        <v>0.82940257237991966</v>
      </c>
      <c r="BH3970" s="3">
        <f t="shared" ref="BH3970:BH4033" ca="1" si="155">RANK(BG3970,$BG$1:$BG$8100,)</f>
        <v>1339</v>
      </c>
      <c r="BJ3970" s="1">
        <v>3970</v>
      </c>
      <c r="BK3970" s="1">
        <v>4</v>
      </c>
      <c r="BL3970" s="1">
        <v>6</v>
      </c>
      <c r="BM3970" s="1">
        <v>9</v>
      </c>
      <c r="BN3970" s="1">
        <v>5</v>
      </c>
    </row>
    <row r="3971" spans="59:66" x14ac:dyDescent="0.25">
      <c r="BG3971" s="4">
        <f t="shared" ca="1" si="154"/>
        <v>0.40465466474771383</v>
      </c>
      <c r="BH3971" s="3">
        <f t="shared" ca="1" si="155"/>
        <v>4781</v>
      </c>
      <c r="BJ3971" s="1">
        <v>3971</v>
      </c>
      <c r="BK3971" s="1">
        <v>4</v>
      </c>
      <c r="BL3971" s="1">
        <v>7</v>
      </c>
      <c r="BM3971" s="1">
        <v>0</v>
      </c>
      <c r="BN3971" s="1">
        <v>5</v>
      </c>
    </row>
    <row r="3972" spans="59:66" x14ac:dyDescent="0.25">
      <c r="BG3972" s="4">
        <f t="shared" ca="1" si="154"/>
        <v>0.84893527193295781</v>
      </c>
      <c r="BH3972" s="3">
        <f t="shared" ca="1" si="155"/>
        <v>1178</v>
      </c>
      <c r="BJ3972" s="1">
        <v>3972</v>
      </c>
      <c r="BK3972" s="1">
        <v>4</v>
      </c>
      <c r="BL3972" s="1">
        <v>7</v>
      </c>
      <c r="BM3972" s="1">
        <v>1</v>
      </c>
      <c r="BN3972" s="1">
        <v>5</v>
      </c>
    </row>
    <row r="3973" spans="59:66" x14ac:dyDescent="0.25">
      <c r="BG3973" s="4">
        <f t="shared" ca="1" si="154"/>
        <v>0.96257000270996018</v>
      </c>
      <c r="BH3973" s="3">
        <f t="shared" ca="1" si="155"/>
        <v>305</v>
      </c>
      <c r="BJ3973" s="1">
        <v>3973</v>
      </c>
      <c r="BK3973" s="1">
        <v>4</v>
      </c>
      <c r="BL3973" s="1">
        <v>7</v>
      </c>
      <c r="BM3973" s="1">
        <v>2</v>
      </c>
      <c r="BN3973" s="1">
        <v>5</v>
      </c>
    </row>
    <row r="3974" spans="59:66" x14ac:dyDescent="0.25">
      <c r="BG3974" s="4">
        <f t="shared" ca="1" si="154"/>
        <v>0.59905550358291759</v>
      </c>
      <c r="BH3974" s="3">
        <f t="shared" ca="1" si="155"/>
        <v>3204</v>
      </c>
      <c r="BJ3974" s="1">
        <v>3974</v>
      </c>
      <c r="BK3974" s="1">
        <v>4</v>
      </c>
      <c r="BL3974" s="1">
        <v>7</v>
      </c>
      <c r="BM3974" s="1">
        <v>3</v>
      </c>
      <c r="BN3974" s="1">
        <v>5</v>
      </c>
    </row>
    <row r="3975" spans="59:66" x14ac:dyDescent="0.25">
      <c r="BG3975" s="4">
        <f t="shared" ca="1" si="154"/>
        <v>0.19244748411485957</v>
      </c>
      <c r="BH3975" s="3">
        <f t="shared" ca="1" si="155"/>
        <v>6530</v>
      </c>
      <c r="BJ3975" s="1">
        <v>3975</v>
      </c>
      <c r="BK3975" s="1">
        <v>4</v>
      </c>
      <c r="BL3975" s="1">
        <v>7</v>
      </c>
      <c r="BM3975" s="1">
        <v>4</v>
      </c>
      <c r="BN3975" s="1">
        <v>5</v>
      </c>
    </row>
    <row r="3976" spans="59:66" x14ac:dyDescent="0.25">
      <c r="BG3976" s="4">
        <f t="shared" ca="1" si="154"/>
        <v>0.33440499642397703</v>
      </c>
      <c r="BH3976" s="3">
        <f t="shared" ca="1" si="155"/>
        <v>5381</v>
      </c>
      <c r="BJ3976" s="1">
        <v>3976</v>
      </c>
      <c r="BK3976" s="1">
        <v>4</v>
      </c>
      <c r="BL3976" s="1">
        <v>7</v>
      </c>
      <c r="BM3976" s="1">
        <v>5</v>
      </c>
      <c r="BN3976" s="1">
        <v>5</v>
      </c>
    </row>
    <row r="3977" spans="59:66" x14ac:dyDescent="0.25">
      <c r="BG3977" s="4">
        <f t="shared" ca="1" si="154"/>
        <v>0.32310823204251315</v>
      </c>
      <c r="BH3977" s="3">
        <f t="shared" ca="1" si="155"/>
        <v>5471</v>
      </c>
      <c r="BJ3977" s="1">
        <v>3977</v>
      </c>
      <c r="BK3977" s="1">
        <v>4</v>
      </c>
      <c r="BL3977" s="1">
        <v>7</v>
      </c>
      <c r="BM3977" s="1">
        <v>6</v>
      </c>
      <c r="BN3977" s="1">
        <v>5</v>
      </c>
    </row>
    <row r="3978" spans="59:66" x14ac:dyDescent="0.25">
      <c r="BG3978" s="4">
        <f t="shared" ca="1" si="154"/>
        <v>0.11019592814553625</v>
      </c>
      <c r="BH3978" s="3">
        <f t="shared" ca="1" si="155"/>
        <v>7214</v>
      </c>
      <c r="BJ3978" s="1">
        <v>3978</v>
      </c>
      <c r="BK3978" s="1">
        <v>4</v>
      </c>
      <c r="BL3978" s="1">
        <v>7</v>
      </c>
      <c r="BM3978" s="1">
        <v>7</v>
      </c>
      <c r="BN3978" s="1">
        <v>5</v>
      </c>
    </row>
    <row r="3979" spans="59:66" x14ac:dyDescent="0.25">
      <c r="BG3979" s="4">
        <f t="shared" ca="1" si="154"/>
        <v>0.783558702836059</v>
      </c>
      <c r="BH3979" s="3">
        <f t="shared" ca="1" si="155"/>
        <v>1710</v>
      </c>
      <c r="BJ3979" s="1">
        <v>3979</v>
      </c>
      <c r="BK3979" s="1">
        <v>4</v>
      </c>
      <c r="BL3979" s="1">
        <v>7</v>
      </c>
      <c r="BM3979" s="1">
        <v>8</v>
      </c>
      <c r="BN3979" s="1">
        <v>5</v>
      </c>
    </row>
    <row r="3980" spans="59:66" x14ac:dyDescent="0.25">
      <c r="BG3980" s="4">
        <f t="shared" ca="1" si="154"/>
        <v>0.71003824476818433</v>
      </c>
      <c r="BH3980" s="3">
        <f t="shared" ca="1" si="155"/>
        <v>2289</v>
      </c>
      <c r="BJ3980" s="1">
        <v>3980</v>
      </c>
      <c r="BK3980" s="1">
        <v>4</v>
      </c>
      <c r="BL3980" s="1">
        <v>7</v>
      </c>
      <c r="BM3980" s="1">
        <v>9</v>
      </c>
      <c r="BN3980" s="1">
        <v>5</v>
      </c>
    </row>
    <row r="3981" spans="59:66" x14ac:dyDescent="0.25">
      <c r="BG3981" s="4">
        <f t="shared" ca="1" si="154"/>
        <v>0.29667208007263002</v>
      </c>
      <c r="BH3981" s="3">
        <f t="shared" ca="1" si="155"/>
        <v>5691</v>
      </c>
      <c r="BJ3981" s="1">
        <v>3981</v>
      </c>
      <c r="BK3981" s="1">
        <v>4</v>
      </c>
      <c r="BL3981" s="1">
        <v>8</v>
      </c>
      <c r="BM3981" s="1">
        <v>0</v>
      </c>
      <c r="BN3981" s="1">
        <v>5</v>
      </c>
    </row>
    <row r="3982" spans="59:66" x14ac:dyDescent="0.25">
      <c r="BG3982" s="4">
        <f t="shared" ca="1" si="154"/>
        <v>0.5596988729876059</v>
      </c>
      <c r="BH3982" s="3">
        <f t="shared" ca="1" si="155"/>
        <v>3537</v>
      </c>
      <c r="BJ3982" s="1">
        <v>3982</v>
      </c>
      <c r="BK3982" s="1">
        <v>4</v>
      </c>
      <c r="BL3982" s="1">
        <v>8</v>
      </c>
      <c r="BM3982" s="1">
        <v>1</v>
      </c>
      <c r="BN3982" s="1">
        <v>5</v>
      </c>
    </row>
    <row r="3983" spans="59:66" x14ac:dyDescent="0.25">
      <c r="BG3983" s="4">
        <f t="shared" ca="1" si="154"/>
        <v>0.55602738064421331</v>
      </c>
      <c r="BH3983" s="3">
        <f t="shared" ca="1" si="155"/>
        <v>3566</v>
      </c>
      <c r="BJ3983" s="1">
        <v>3983</v>
      </c>
      <c r="BK3983" s="1">
        <v>4</v>
      </c>
      <c r="BL3983" s="1">
        <v>8</v>
      </c>
      <c r="BM3983" s="1">
        <v>2</v>
      </c>
      <c r="BN3983" s="1">
        <v>5</v>
      </c>
    </row>
    <row r="3984" spans="59:66" x14ac:dyDescent="0.25">
      <c r="BG3984" s="4">
        <f t="shared" ca="1" si="154"/>
        <v>0.60853404538163236</v>
      </c>
      <c r="BH3984" s="3">
        <f t="shared" ca="1" si="155"/>
        <v>3129</v>
      </c>
      <c r="BJ3984" s="1">
        <v>3984</v>
      </c>
      <c r="BK3984" s="1">
        <v>4</v>
      </c>
      <c r="BL3984" s="1">
        <v>8</v>
      </c>
      <c r="BM3984" s="1">
        <v>3</v>
      </c>
      <c r="BN3984" s="1">
        <v>5</v>
      </c>
    </row>
    <row r="3985" spans="59:66" x14ac:dyDescent="0.25">
      <c r="BG3985" s="4">
        <f t="shared" ca="1" si="154"/>
        <v>0.39624717508189167</v>
      </c>
      <c r="BH3985" s="3">
        <f t="shared" ca="1" si="155"/>
        <v>4853</v>
      </c>
      <c r="BJ3985" s="1">
        <v>3985</v>
      </c>
      <c r="BK3985" s="1">
        <v>4</v>
      </c>
      <c r="BL3985" s="1">
        <v>8</v>
      </c>
      <c r="BM3985" s="1">
        <v>4</v>
      </c>
      <c r="BN3985" s="1">
        <v>5</v>
      </c>
    </row>
    <row r="3986" spans="59:66" x14ac:dyDescent="0.25">
      <c r="BG3986" s="4">
        <f t="shared" ca="1" si="154"/>
        <v>0.62719313270673138</v>
      </c>
      <c r="BH3986" s="3">
        <f t="shared" ca="1" si="155"/>
        <v>2983</v>
      </c>
      <c r="BJ3986" s="1">
        <v>3986</v>
      </c>
      <c r="BK3986" s="1">
        <v>4</v>
      </c>
      <c r="BL3986" s="1">
        <v>8</v>
      </c>
      <c r="BM3986" s="1">
        <v>5</v>
      </c>
      <c r="BN3986" s="1">
        <v>5</v>
      </c>
    </row>
    <row r="3987" spans="59:66" x14ac:dyDescent="0.25">
      <c r="BG3987" s="4">
        <f t="shared" ca="1" si="154"/>
        <v>0.53919791437446984</v>
      </c>
      <c r="BH3987" s="3">
        <f t="shared" ca="1" si="155"/>
        <v>3697</v>
      </c>
      <c r="BJ3987" s="1">
        <v>3987</v>
      </c>
      <c r="BK3987" s="1">
        <v>4</v>
      </c>
      <c r="BL3987" s="1">
        <v>8</v>
      </c>
      <c r="BM3987" s="1">
        <v>6</v>
      </c>
      <c r="BN3987" s="1">
        <v>5</v>
      </c>
    </row>
    <row r="3988" spans="59:66" x14ac:dyDescent="0.25">
      <c r="BG3988" s="4">
        <f t="shared" ca="1" si="154"/>
        <v>0.92353487059705042</v>
      </c>
      <c r="BH3988" s="3">
        <f t="shared" ca="1" si="155"/>
        <v>608</v>
      </c>
      <c r="BJ3988" s="1">
        <v>3988</v>
      </c>
      <c r="BK3988" s="1">
        <v>4</v>
      </c>
      <c r="BL3988" s="1">
        <v>8</v>
      </c>
      <c r="BM3988" s="1">
        <v>7</v>
      </c>
      <c r="BN3988" s="1">
        <v>5</v>
      </c>
    </row>
    <row r="3989" spans="59:66" x14ac:dyDescent="0.25">
      <c r="BG3989" s="4">
        <f t="shared" ca="1" si="154"/>
        <v>0.92317476872622928</v>
      </c>
      <c r="BH3989" s="3">
        <f t="shared" ca="1" si="155"/>
        <v>610</v>
      </c>
      <c r="BJ3989" s="1">
        <v>3989</v>
      </c>
      <c r="BK3989" s="1">
        <v>4</v>
      </c>
      <c r="BL3989" s="1">
        <v>8</v>
      </c>
      <c r="BM3989" s="1">
        <v>8</v>
      </c>
      <c r="BN3989" s="1">
        <v>5</v>
      </c>
    </row>
    <row r="3990" spans="59:66" x14ac:dyDescent="0.25">
      <c r="BG3990" s="4">
        <f t="shared" ca="1" si="154"/>
        <v>0.15461776176896258</v>
      </c>
      <c r="BH3990" s="3">
        <f t="shared" ca="1" si="155"/>
        <v>6815</v>
      </c>
      <c r="BJ3990" s="1">
        <v>3990</v>
      </c>
      <c r="BK3990" s="1">
        <v>4</v>
      </c>
      <c r="BL3990" s="1">
        <v>8</v>
      </c>
      <c r="BM3990" s="1">
        <v>9</v>
      </c>
      <c r="BN3990" s="1">
        <v>5</v>
      </c>
    </row>
    <row r="3991" spans="59:66" x14ac:dyDescent="0.25">
      <c r="BG3991" s="4">
        <f t="shared" ca="1" si="154"/>
        <v>0.75700554352655625</v>
      </c>
      <c r="BH3991" s="3">
        <f t="shared" ca="1" si="155"/>
        <v>1917</v>
      </c>
      <c r="BJ3991" s="1">
        <v>3991</v>
      </c>
      <c r="BK3991" s="1">
        <v>4</v>
      </c>
      <c r="BL3991" s="1">
        <v>9</v>
      </c>
      <c r="BM3991" s="1">
        <v>0</v>
      </c>
      <c r="BN3991" s="1">
        <v>5</v>
      </c>
    </row>
    <row r="3992" spans="59:66" x14ac:dyDescent="0.25">
      <c r="BG3992" s="4">
        <f t="shared" ca="1" si="154"/>
        <v>0.40104130493771928</v>
      </c>
      <c r="BH3992" s="3">
        <f t="shared" ca="1" si="155"/>
        <v>4817</v>
      </c>
      <c r="BJ3992" s="1">
        <v>3992</v>
      </c>
      <c r="BK3992" s="1">
        <v>4</v>
      </c>
      <c r="BL3992" s="1">
        <v>9</v>
      </c>
      <c r="BM3992" s="1">
        <v>1</v>
      </c>
      <c r="BN3992" s="1">
        <v>5</v>
      </c>
    </row>
    <row r="3993" spans="59:66" x14ac:dyDescent="0.25">
      <c r="BG3993" s="4">
        <f t="shared" ca="1" si="154"/>
        <v>0.25074998337577692</v>
      </c>
      <c r="BH3993" s="3">
        <f t="shared" ca="1" si="155"/>
        <v>6067</v>
      </c>
      <c r="BJ3993" s="1">
        <v>3993</v>
      </c>
      <c r="BK3993" s="1">
        <v>4</v>
      </c>
      <c r="BL3993" s="1">
        <v>9</v>
      </c>
      <c r="BM3993" s="1">
        <v>2</v>
      </c>
      <c r="BN3993" s="1">
        <v>5</v>
      </c>
    </row>
    <row r="3994" spans="59:66" x14ac:dyDescent="0.25">
      <c r="BG3994" s="4">
        <f t="shared" ca="1" si="154"/>
        <v>0.40430674140273704</v>
      </c>
      <c r="BH3994" s="3">
        <f t="shared" ca="1" si="155"/>
        <v>4783</v>
      </c>
      <c r="BJ3994" s="1">
        <v>3994</v>
      </c>
      <c r="BK3994" s="1">
        <v>4</v>
      </c>
      <c r="BL3994" s="1">
        <v>9</v>
      </c>
      <c r="BM3994" s="1">
        <v>3</v>
      </c>
      <c r="BN3994" s="1">
        <v>5</v>
      </c>
    </row>
    <row r="3995" spans="59:66" x14ac:dyDescent="0.25">
      <c r="BG3995" s="4">
        <f t="shared" ca="1" si="154"/>
        <v>0.26543988059557833</v>
      </c>
      <c r="BH3995" s="3">
        <f t="shared" ca="1" si="155"/>
        <v>5962</v>
      </c>
      <c r="BJ3995" s="1">
        <v>3995</v>
      </c>
      <c r="BK3995" s="1">
        <v>4</v>
      </c>
      <c r="BL3995" s="1">
        <v>9</v>
      </c>
      <c r="BM3995" s="1">
        <v>4</v>
      </c>
      <c r="BN3995" s="1">
        <v>5</v>
      </c>
    </row>
    <row r="3996" spans="59:66" x14ac:dyDescent="0.25">
      <c r="BG3996" s="4">
        <f t="shared" ca="1" si="154"/>
        <v>1.9877956483817627E-2</v>
      </c>
      <c r="BH3996" s="3">
        <f t="shared" ca="1" si="155"/>
        <v>7938</v>
      </c>
      <c r="BJ3996" s="1">
        <v>3996</v>
      </c>
      <c r="BK3996" s="1">
        <v>4</v>
      </c>
      <c r="BL3996" s="1">
        <v>9</v>
      </c>
      <c r="BM3996" s="1">
        <v>5</v>
      </c>
      <c r="BN3996" s="1">
        <v>5</v>
      </c>
    </row>
    <row r="3997" spans="59:66" x14ac:dyDescent="0.25">
      <c r="BG3997" s="4">
        <f t="shared" ca="1" si="154"/>
        <v>0.49586346078686483</v>
      </c>
      <c r="BH3997" s="3">
        <f t="shared" ca="1" si="155"/>
        <v>4042</v>
      </c>
      <c r="BJ3997" s="1">
        <v>3997</v>
      </c>
      <c r="BK3997" s="1">
        <v>4</v>
      </c>
      <c r="BL3997" s="1">
        <v>9</v>
      </c>
      <c r="BM3997" s="1">
        <v>6</v>
      </c>
      <c r="BN3997" s="1">
        <v>5</v>
      </c>
    </row>
    <row r="3998" spans="59:66" x14ac:dyDescent="0.25">
      <c r="BG3998" s="4">
        <f t="shared" ca="1" si="154"/>
        <v>0.32184443559851095</v>
      </c>
      <c r="BH3998" s="3">
        <f t="shared" ca="1" si="155"/>
        <v>5484</v>
      </c>
      <c r="BJ3998" s="1">
        <v>3998</v>
      </c>
      <c r="BK3998" s="1">
        <v>4</v>
      </c>
      <c r="BL3998" s="1">
        <v>9</v>
      </c>
      <c r="BM3998" s="1">
        <v>7</v>
      </c>
      <c r="BN3998" s="1">
        <v>5</v>
      </c>
    </row>
    <row r="3999" spans="59:66" x14ac:dyDescent="0.25">
      <c r="BG3999" s="4">
        <f t="shared" ca="1" si="154"/>
        <v>0.46151307724646917</v>
      </c>
      <c r="BH3999" s="3">
        <f t="shared" ca="1" si="155"/>
        <v>4324</v>
      </c>
      <c r="BJ3999" s="1">
        <v>3999</v>
      </c>
      <c r="BK3999" s="1">
        <v>4</v>
      </c>
      <c r="BL3999" s="1">
        <v>9</v>
      </c>
      <c r="BM3999" s="1">
        <v>8</v>
      </c>
      <c r="BN3999" s="1">
        <v>5</v>
      </c>
    </row>
    <row r="4000" spans="59:66" x14ac:dyDescent="0.25">
      <c r="BG4000" s="4">
        <f t="shared" ca="1" si="154"/>
        <v>0.75823487331273975</v>
      </c>
      <c r="BH4000" s="3">
        <f t="shared" ca="1" si="155"/>
        <v>1901</v>
      </c>
      <c r="BJ4000" s="1">
        <v>4000</v>
      </c>
      <c r="BK4000" s="1">
        <v>4</v>
      </c>
      <c r="BL4000" s="1">
        <v>9</v>
      </c>
      <c r="BM4000" s="1">
        <v>9</v>
      </c>
      <c r="BN4000" s="1">
        <v>5</v>
      </c>
    </row>
    <row r="4001" spans="59:66" x14ac:dyDescent="0.25">
      <c r="BG4001" s="4">
        <f t="shared" ca="1" si="154"/>
        <v>0.40073316895682209</v>
      </c>
      <c r="BH4001" s="3">
        <f t="shared" ca="1" si="155"/>
        <v>4819</v>
      </c>
      <c r="BJ4001" s="1">
        <v>4001</v>
      </c>
      <c r="BK4001" s="1">
        <v>5</v>
      </c>
      <c r="BL4001" s="1">
        <v>0</v>
      </c>
      <c r="BM4001" s="1">
        <v>0</v>
      </c>
      <c r="BN4001" s="1">
        <v>5</v>
      </c>
    </row>
    <row r="4002" spans="59:66" x14ac:dyDescent="0.25">
      <c r="BG4002" s="4">
        <f t="shared" ca="1" si="154"/>
        <v>0.44768193473274931</v>
      </c>
      <c r="BH4002" s="3">
        <f t="shared" ca="1" si="155"/>
        <v>4443</v>
      </c>
      <c r="BJ4002" s="1">
        <v>4002</v>
      </c>
      <c r="BK4002" s="1">
        <v>5</v>
      </c>
      <c r="BL4002" s="1">
        <v>0</v>
      </c>
      <c r="BM4002" s="1">
        <v>1</v>
      </c>
      <c r="BN4002" s="1">
        <v>5</v>
      </c>
    </row>
    <row r="4003" spans="59:66" x14ac:dyDescent="0.25">
      <c r="BG4003" s="4">
        <f t="shared" ca="1" si="154"/>
        <v>2.1205749610270885E-2</v>
      </c>
      <c r="BH4003" s="3">
        <f t="shared" ca="1" si="155"/>
        <v>7928</v>
      </c>
      <c r="BJ4003" s="1">
        <v>4003</v>
      </c>
      <c r="BK4003" s="1">
        <v>5</v>
      </c>
      <c r="BL4003" s="1">
        <v>0</v>
      </c>
      <c r="BM4003" s="1">
        <v>2</v>
      </c>
      <c r="BN4003" s="1">
        <v>5</v>
      </c>
    </row>
    <row r="4004" spans="59:66" x14ac:dyDescent="0.25">
      <c r="BG4004" s="4">
        <f t="shared" ca="1" si="154"/>
        <v>0.22266507588830908</v>
      </c>
      <c r="BH4004" s="3">
        <f t="shared" ca="1" si="155"/>
        <v>6268</v>
      </c>
      <c r="BJ4004" s="1">
        <v>4004</v>
      </c>
      <c r="BK4004" s="1">
        <v>5</v>
      </c>
      <c r="BL4004" s="1">
        <v>0</v>
      </c>
      <c r="BM4004" s="1">
        <v>3</v>
      </c>
      <c r="BN4004" s="1">
        <v>5</v>
      </c>
    </row>
    <row r="4005" spans="59:66" x14ac:dyDescent="0.25">
      <c r="BG4005" s="4">
        <f t="shared" ca="1" si="154"/>
        <v>0.70294739696263098</v>
      </c>
      <c r="BH4005" s="3">
        <f t="shared" ca="1" si="155"/>
        <v>2344</v>
      </c>
      <c r="BJ4005" s="1">
        <v>4005</v>
      </c>
      <c r="BK4005" s="1">
        <v>5</v>
      </c>
      <c r="BL4005" s="1">
        <v>0</v>
      </c>
      <c r="BM4005" s="1">
        <v>4</v>
      </c>
      <c r="BN4005" s="1">
        <v>5</v>
      </c>
    </row>
    <row r="4006" spans="59:66" x14ac:dyDescent="0.25">
      <c r="BG4006" s="4">
        <f t="shared" ca="1" si="154"/>
        <v>0.46374612696850015</v>
      </c>
      <c r="BH4006" s="3">
        <f t="shared" ca="1" si="155"/>
        <v>4294</v>
      </c>
      <c r="BJ4006" s="1">
        <v>4006</v>
      </c>
      <c r="BK4006" s="1">
        <v>5</v>
      </c>
      <c r="BL4006" s="1">
        <v>0</v>
      </c>
      <c r="BM4006" s="1">
        <v>5</v>
      </c>
      <c r="BN4006" s="1">
        <v>5</v>
      </c>
    </row>
    <row r="4007" spans="59:66" x14ac:dyDescent="0.25">
      <c r="BG4007" s="4">
        <f t="shared" ca="1" si="154"/>
        <v>0.66557198931208283</v>
      </c>
      <c r="BH4007" s="3">
        <f t="shared" ca="1" si="155"/>
        <v>2632</v>
      </c>
      <c r="BJ4007" s="1">
        <v>4007</v>
      </c>
      <c r="BK4007" s="1">
        <v>5</v>
      </c>
      <c r="BL4007" s="1">
        <v>0</v>
      </c>
      <c r="BM4007" s="1">
        <v>6</v>
      </c>
      <c r="BN4007" s="1">
        <v>5</v>
      </c>
    </row>
    <row r="4008" spans="59:66" x14ac:dyDescent="0.25">
      <c r="BG4008" s="4">
        <f t="shared" ca="1" si="154"/>
        <v>0.29057258693486221</v>
      </c>
      <c r="BH4008" s="3">
        <f t="shared" ca="1" si="155"/>
        <v>5744</v>
      </c>
      <c r="BJ4008" s="1">
        <v>4008</v>
      </c>
      <c r="BK4008" s="1">
        <v>5</v>
      </c>
      <c r="BL4008" s="1">
        <v>0</v>
      </c>
      <c r="BM4008" s="1">
        <v>7</v>
      </c>
      <c r="BN4008" s="1">
        <v>5</v>
      </c>
    </row>
    <row r="4009" spans="59:66" x14ac:dyDescent="0.25">
      <c r="BG4009" s="4">
        <f t="shared" ca="1" si="154"/>
        <v>0.71527992346589708</v>
      </c>
      <c r="BH4009" s="3">
        <f t="shared" ca="1" si="155"/>
        <v>2244</v>
      </c>
      <c r="BJ4009" s="1">
        <v>4009</v>
      </c>
      <c r="BK4009" s="1">
        <v>5</v>
      </c>
      <c r="BL4009" s="1">
        <v>0</v>
      </c>
      <c r="BM4009" s="1">
        <v>8</v>
      </c>
      <c r="BN4009" s="1">
        <v>5</v>
      </c>
    </row>
    <row r="4010" spans="59:66" x14ac:dyDescent="0.25">
      <c r="BG4010" s="4">
        <f t="shared" ca="1" si="154"/>
        <v>0.59152767829968489</v>
      </c>
      <c r="BH4010" s="3">
        <f t="shared" ca="1" si="155"/>
        <v>3267</v>
      </c>
      <c r="BJ4010" s="1">
        <v>4010</v>
      </c>
      <c r="BK4010" s="1">
        <v>5</v>
      </c>
      <c r="BL4010" s="1">
        <v>0</v>
      </c>
      <c r="BM4010" s="1">
        <v>9</v>
      </c>
      <c r="BN4010" s="1">
        <v>5</v>
      </c>
    </row>
    <row r="4011" spans="59:66" x14ac:dyDescent="0.25">
      <c r="BG4011" s="4">
        <f t="shared" ca="1" si="154"/>
        <v>0.90763197517727667</v>
      </c>
      <c r="BH4011" s="3">
        <f t="shared" ca="1" si="155"/>
        <v>737</v>
      </c>
      <c r="BJ4011" s="1">
        <v>4011</v>
      </c>
      <c r="BK4011" s="1">
        <v>5</v>
      </c>
      <c r="BL4011" s="1">
        <v>1</v>
      </c>
      <c r="BM4011" s="1">
        <v>0</v>
      </c>
      <c r="BN4011" s="1">
        <v>5</v>
      </c>
    </row>
    <row r="4012" spans="59:66" x14ac:dyDescent="0.25">
      <c r="BG4012" s="4">
        <f t="shared" ca="1" si="154"/>
        <v>0.67931144100464058</v>
      </c>
      <c r="BH4012" s="3">
        <f t="shared" ca="1" si="155"/>
        <v>2525</v>
      </c>
      <c r="BJ4012" s="1">
        <v>4012</v>
      </c>
      <c r="BK4012" s="1">
        <v>5</v>
      </c>
      <c r="BL4012" s="1">
        <v>1</v>
      </c>
      <c r="BM4012" s="1">
        <v>1</v>
      </c>
      <c r="BN4012" s="1">
        <v>5</v>
      </c>
    </row>
    <row r="4013" spans="59:66" x14ac:dyDescent="0.25">
      <c r="BG4013" s="4">
        <f t="shared" ca="1" si="154"/>
        <v>8.5980156389174112E-2</v>
      </c>
      <c r="BH4013" s="3">
        <f t="shared" ca="1" si="155"/>
        <v>7440</v>
      </c>
      <c r="BJ4013" s="1">
        <v>4013</v>
      </c>
      <c r="BK4013" s="1">
        <v>5</v>
      </c>
      <c r="BL4013" s="1">
        <v>1</v>
      </c>
      <c r="BM4013" s="1">
        <v>2</v>
      </c>
      <c r="BN4013" s="1">
        <v>5</v>
      </c>
    </row>
    <row r="4014" spans="59:66" x14ac:dyDescent="0.25">
      <c r="BG4014" s="4">
        <f t="shared" ca="1" si="154"/>
        <v>0.98348426866752525</v>
      </c>
      <c r="BH4014" s="3">
        <f t="shared" ca="1" si="155"/>
        <v>138</v>
      </c>
      <c r="BJ4014" s="1">
        <v>4014</v>
      </c>
      <c r="BK4014" s="1">
        <v>5</v>
      </c>
      <c r="BL4014" s="1">
        <v>1</v>
      </c>
      <c r="BM4014" s="1">
        <v>3</v>
      </c>
      <c r="BN4014" s="1">
        <v>5</v>
      </c>
    </row>
    <row r="4015" spans="59:66" x14ac:dyDescent="0.25">
      <c r="BG4015" s="4">
        <f t="shared" ca="1" si="154"/>
        <v>3.6230435291654595E-2</v>
      </c>
      <c r="BH4015" s="3">
        <f t="shared" ca="1" si="155"/>
        <v>7799</v>
      </c>
      <c r="BJ4015" s="1">
        <v>4015</v>
      </c>
      <c r="BK4015" s="1">
        <v>5</v>
      </c>
      <c r="BL4015" s="1">
        <v>1</v>
      </c>
      <c r="BM4015" s="1">
        <v>4</v>
      </c>
      <c r="BN4015" s="1">
        <v>5</v>
      </c>
    </row>
    <row r="4016" spans="59:66" x14ac:dyDescent="0.25">
      <c r="BG4016" s="4">
        <f t="shared" ca="1" si="154"/>
        <v>0.44349248123986951</v>
      </c>
      <c r="BH4016" s="3">
        <f t="shared" ca="1" si="155"/>
        <v>4479</v>
      </c>
      <c r="BJ4016" s="1">
        <v>4016</v>
      </c>
      <c r="BK4016" s="1">
        <v>5</v>
      </c>
      <c r="BL4016" s="1">
        <v>1</v>
      </c>
      <c r="BM4016" s="1">
        <v>5</v>
      </c>
      <c r="BN4016" s="1">
        <v>5</v>
      </c>
    </row>
    <row r="4017" spans="59:66" x14ac:dyDescent="0.25">
      <c r="BG4017" s="4">
        <f t="shared" ca="1" si="154"/>
        <v>0.47985250507174326</v>
      </c>
      <c r="BH4017" s="3">
        <f t="shared" ca="1" si="155"/>
        <v>4172</v>
      </c>
      <c r="BJ4017" s="1">
        <v>4017</v>
      </c>
      <c r="BK4017" s="1">
        <v>5</v>
      </c>
      <c r="BL4017" s="1">
        <v>1</v>
      </c>
      <c r="BM4017" s="1">
        <v>6</v>
      </c>
      <c r="BN4017" s="1">
        <v>5</v>
      </c>
    </row>
    <row r="4018" spans="59:66" x14ac:dyDescent="0.25">
      <c r="BG4018" s="4">
        <f t="shared" ca="1" si="154"/>
        <v>0.81532810799904543</v>
      </c>
      <c r="BH4018" s="3">
        <f t="shared" ca="1" si="155"/>
        <v>1453</v>
      </c>
      <c r="BJ4018" s="1">
        <v>4018</v>
      </c>
      <c r="BK4018" s="1">
        <v>5</v>
      </c>
      <c r="BL4018" s="1">
        <v>1</v>
      </c>
      <c r="BM4018" s="1">
        <v>7</v>
      </c>
      <c r="BN4018" s="1">
        <v>5</v>
      </c>
    </row>
    <row r="4019" spans="59:66" x14ac:dyDescent="0.25">
      <c r="BG4019" s="4">
        <f t="shared" ca="1" si="154"/>
        <v>0.69134975543110821</v>
      </c>
      <c r="BH4019" s="3">
        <f t="shared" ca="1" si="155"/>
        <v>2430</v>
      </c>
      <c r="BJ4019" s="1">
        <v>4019</v>
      </c>
      <c r="BK4019" s="1">
        <v>5</v>
      </c>
      <c r="BL4019" s="1">
        <v>1</v>
      </c>
      <c r="BM4019" s="1">
        <v>8</v>
      </c>
      <c r="BN4019" s="1">
        <v>5</v>
      </c>
    </row>
    <row r="4020" spans="59:66" x14ac:dyDescent="0.25">
      <c r="BG4020" s="4">
        <f t="shared" ca="1" si="154"/>
        <v>7.3015130351351099E-2</v>
      </c>
      <c r="BH4020" s="3">
        <f t="shared" ca="1" si="155"/>
        <v>7533</v>
      </c>
      <c r="BJ4020" s="1">
        <v>4020</v>
      </c>
      <c r="BK4020" s="1">
        <v>5</v>
      </c>
      <c r="BL4020" s="1">
        <v>1</v>
      </c>
      <c r="BM4020" s="1">
        <v>9</v>
      </c>
      <c r="BN4020" s="1">
        <v>5</v>
      </c>
    </row>
    <row r="4021" spans="59:66" x14ac:dyDescent="0.25">
      <c r="BG4021" s="4">
        <f t="shared" ca="1" si="154"/>
        <v>0.76859907694708596</v>
      </c>
      <c r="BH4021" s="3">
        <f t="shared" ca="1" si="155"/>
        <v>1830</v>
      </c>
      <c r="BJ4021" s="1">
        <v>4021</v>
      </c>
      <c r="BK4021" s="1">
        <v>5</v>
      </c>
      <c r="BL4021" s="1">
        <v>2</v>
      </c>
      <c r="BM4021" s="1">
        <v>0</v>
      </c>
      <c r="BN4021" s="1">
        <v>5</v>
      </c>
    </row>
    <row r="4022" spans="59:66" x14ac:dyDescent="0.25">
      <c r="BG4022" s="4">
        <f t="shared" ca="1" si="154"/>
        <v>0.92122752457274992</v>
      </c>
      <c r="BH4022" s="3">
        <f t="shared" ca="1" si="155"/>
        <v>635</v>
      </c>
      <c r="BJ4022" s="1">
        <v>4022</v>
      </c>
      <c r="BK4022" s="1">
        <v>5</v>
      </c>
      <c r="BL4022" s="1">
        <v>2</v>
      </c>
      <c r="BM4022" s="1">
        <v>1</v>
      </c>
      <c r="BN4022" s="1">
        <v>5</v>
      </c>
    </row>
    <row r="4023" spans="59:66" x14ac:dyDescent="0.25">
      <c r="BG4023" s="4">
        <f t="shared" ca="1" si="154"/>
        <v>0.41992029271822751</v>
      </c>
      <c r="BH4023" s="3">
        <f t="shared" ca="1" si="155"/>
        <v>4674</v>
      </c>
      <c r="BJ4023" s="1">
        <v>4023</v>
      </c>
      <c r="BK4023" s="1">
        <v>5</v>
      </c>
      <c r="BL4023" s="1">
        <v>2</v>
      </c>
      <c r="BM4023" s="1">
        <v>2</v>
      </c>
      <c r="BN4023" s="1">
        <v>5</v>
      </c>
    </row>
    <row r="4024" spans="59:66" x14ac:dyDescent="0.25">
      <c r="BG4024" s="4">
        <f t="shared" ca="1" si="154"/>
        <v>0.86779478026079948</v>
      </c>
      <c r="BH4024" s="3">
        <f t="shared" ca="1" si="155"/>
        <v>1029</v>
      </c>
      <c r="BJ4024" s="1">
        <v>4024</v>
      </c>
      <c r="BK4024" s="1">
        <v>5</v>
      </c>
      <c r="BL4024" s="1">
        <v>2</v>
      </c>
      <c r="BM4024" s="1">
        <v>3</v>
      </c>
      <c r="BN4024" s="1">
        <v>5</v>
      </c>
    </row>
    <row r="4025" spans="59:66" x14ac:dyDescent="0.25">
      <c r="BG4025" s="4">
        <f t="shared" ca="1" si="154"/>
        <v>0.65906722699656062</v>
      </c>
      <c r="BH4025" s="3">
        <f t="shared" ca="1" si="155"/>
        <v>2700</v>
      </c>
      <c r="BJ4025" s="1">
        <v>4025</v>
      </c>
      <c r="BK4025" s="1">
        <v>5</v>
      </c>
      <c r="BL4025" s="1">
        <v>2</v>
      </c>
      <c r="BM4025" s="1">
        <v>4</v>
      </c>
      <c r="BN4025" s="1">
        <v>5</v>
      </c>
    </row>
    <row r="4026" spans="59:66" x14ac:dyDescent="0.25">
      <c r="BG4026" s="4">
        <f t="shared" ca="1" si="154"/>
        <v>0.3573209365035942</v>
      </c>
      <c r="BH4026" s="3">
        <f t="shared" ca="1" si="155"/>
        <v>5185</v>
      </c>
      <c r="BJ4026" s="1">
        <v>4026</v>
      </c>
      <c r="BK4026" s="1">
        <v>5</v>
      </c>
      <c r="BL4026" s="1">
        <v>2</v>
      </c>
      <c r="BM4026" s="1">
        <v>5</v>
      </c>
      <c r="BN4026" s="1">
        <v>5</v>
      </c>
    </row>
    <row r="4027" spans="59:66" x14ac:dyDescent="0.25">
      <c r="BG4027" s="4">
        <f t="shared" ca="1" si="154"/>
        <v>0.32848623193960713</v>
      </c>
      <c r="BH4027" s="3">
        <f t="shared" ca="1" si="155"/>
        <v>5428</v>
      </c>
      <c r="BJ4027" s="1">
        <v>4027</v>
      </c>
      <c r="BK4027" s="1">
        <v>5</v>
      </c>
      <c r="BL4027" s="1">
        <v>2</v>
      </c>
      <c r="BM4027" s="1">
        <v>6</v>
      </c>
      <c r="BN4027" s="1">
        <v>5</v>
      </c>
    </row>
    <row r="4028" spans="59:66" x14ac:dyDescent="0.25">
      <c r="BG4028" s="4">
        <f t="shared" ca="1" si="154"/>
        <v>0.91896746431456178</v>
      </c>
      <c r="BH4028" s="3">
        <f t="shared" ca="1" si="155"/>
        <v>651</v>
      </c>
      <c r="BJ4028" s="1">
        <v>4028</v>
      </c>
      <c r="BK4028" s="1">
        <v>5</v>
      </c>
      <c r="BL4028" s="1">
        <v>2</v>
      </c>
      <c r="BM4028" s="1">
        <v>7</v>
      </c>
      <c r="BN4028" s="1">
        <v>5</v>
      </c>
    </row>
    <row r="4029" spans="59:66" x14ac:dyDescent="0.25">
      <c r="BG4029" s="4">
        <f t="shared" ca="1" si="154"/>
        <v>0.13008529114552647</v>
      </c>
      <c r="BH4029" s="3">
        <f t="shared" ca="1" si="155"/>
        <v>7031</v>
      </c>
      <c r="BJ4029" s="1">
        <v>4029</v>
      </c>
      <c r="BK4029" s="1">
        <v>5</v>
      </c>
      <c r="BL4029" s="1">
        <v>2</v>
      </c>
      <c r="BM4029" s="1">
        <v>8</v>
      </c>
      <c r="BN4029" s="1">
        <v>5</v>
      </c>
    </row>
    <row r="4030" spans="59:66" x14ac:dyDescent="0.25">
      <c r="BG4030" s="4">
        <f t="shared" ca="1" si="154"/>
        <v>4.6073809442670255E-2</v>
      </c>
      <c r="BH4030" s="3">
        <f t="shared" ca="1" si="155"/>
        <v>7731</v>
      </c>
      <c r="BJ4030" s="1">
        <v>4030</v>
      </c>
      <c r="BK4030" s="1">
        <v>5</v>
      </c>
      <c r="BL4030" s="1">
        <v>2</v>
      </c>
      <c r="BM4030" s="1">
        <v>9</v>
      </c>
      <c r="BN4030" s="1">
        <v>5</v>
      </c>
    </row>
    <row r="4031" spans="59:66" x14ac:dyDescent="0.25">
      <c r="BG4031" s="4">
        <f t="shared" ca="1" si="154"/>
        <v>0.48670403339483803</v>
      </c>
      <c r="BH4031" s="3">
        <f t="shared" ca="1" si="155"/>
        <v>4114</v>
      </c>
      <c r="BJ4031" s="1">
        <v>4031</v>
      </c>
      <c r="BK4031" s="1">
        <v>5</v>
      </c>
      <c r="BL4031" s="1">
        <v>3</v>
      </c>
      <c r="BM4031" s="1">
        <v>0</v>
      </c>
      <c r="BN4031" s="1">
        <v>5</v>
      </c>
    </row>
    <row r="4032" spans="59:66" x14ac:dyDescent="0.25">
      <c r="BG4032" s="4">
        <f t="shared" ca="1" si="154"/>
        <v>0.45960455801538003</v>
      </c>
      <c r="BH4032" s="3">
        <f t="shared" ca="1" si="155"/>
        <v>4340</v>
      </c>
      <c r="BJ4032" s="1">
        <v>4032</v>
      </c>
      <c r="BK4032" s="1">
        <v>5</v>
      </c>
      <c r="BL4032" s="1">
        <v>3</v>
      </c>
      <c r="BM4032" s="1">
        <v>1</v>
      </c>
      <c r="BN4032" s="1">
        <v>5</v>
      </c>
    </row>
    <row r="4033" spans="59:66" x14ac:dyDescent="0.25">
      <c r="BG4033" s="4">
        <f t="shared" ca="1" si="154"/>
        <v>0.63426523074261587</v>
      </c>
      <c r="BH4033" s="3">
        <f t="shared" ca="1" si="155"/>
        <v>2916</v>
      </c>
      <c r="BJ4033" s="1">
        <v>4033</v>
      </c>
      <c r="BK4033" s="1">
        <v>5</v>
      </c>
      <c r="BL4033" s="1">
        <v>3</v>
      </c>
      <c r="BM4033" s="1">
        <v>2</v>
      </c>
      <c r="BN4033" s="1">
        <v>5</v>
      </c>
    </row>
    <row r="4034" spans="59:66" x14ac:dyDescent="0.25">
      <c r="BG4034" s="4">
        <f t="shared" ref="BG4034:BG4097" ca="1" si="156">RAND()</f>
        <v>0.35583995010069591</v>
      </c>
      <c r="BH4034" s="3">
        <f t="shared" ref="BH4034:BH4097" ca="1" si="157">RANK(BG4034,$BG$1:$BG$8100,)</f>
        <v>5203</v>
      </c>
      <c r="BJ4034" s="1">
        <v>4034</v>
      </c>
      <c r="BK4034" s="1">
        <v>5</v>
      </c>
      <c r="BL4034" s="1">
        <v>3</v>
      </c>
      <c r="BM4034" s="1">
        <v>3</v>
      </c>
      <c r="BN4034" s="1">
        <v>5</v>
      </c>
    </row>
    <row r="4035" spans="59:66" x14ac:dyDescent="0.25">
      <c r="BG4035" s="4">
        <f t="shared" ca="1" si="156"/>
        <v>0.32507102508100671</v>
      </c>
      <c r="BH4035" s="3">
        <f t="shared" ca="1" si="157"/>
        <v>5457</v>
      </c>
      <c r="BJ4035" s="1">
        <v>4035</v>
      </c>
      <c r="BK4035" s="1">
        <v>5</v>
      </c>
      <c r="BL4035" s="1">
        <v>3</v>
      </c>
      <c r="BM4035" s="1">
        <v>4</v>
      </c>
      <c r="BN4035" s="1">
        <v>5</v>
      </c>
    </row>
    <row r="4036" spans="59:66" x14ac:dyDescent="0.25">
      <c r="BG4036" s="4">
        <f t="shared" ca="1" si="156"/>
        <v>0.66363662853081595</v>
      </c>
      <c r="BH4036" s="3">
        <f t="shared" ca="1" si="157"/>
        <v>2653</v>
      </c>
      <c r="BJ4036" s="1">
        <v>4036</v>
      </c>
      <c r="BK4036" s="1">
        <v>5</v>
      </c>
      <c r="BL4036" s="1">
        <v>3</v>
      </c>
      <c r="BM4036" s="1">
        <v>5</v>
      </c>
      <c r="BN4036" s="1">
        <v>5</v>
      </c>
    </row>
    <row r="4037" spans="59:66" x14ac:dyDescent="0.25">
      <c r="BG4037" s="4">
        <f t="shared" ca="1" si="156"/>
        <v>0.96637444423021257</v>
      </c>
      <c r="BH4037" s="3">
        <f t="shared" ca="1" si="157"/>
        <v>277</v>
      </c>
      <c r="BJ4037" s="1">
        <v>4037</v>
      </c>
      <c r="BK4037" s="1">
        <v>5</v>
      </c>
      <c r="BL4037" s="1">
        <v>3</v>
      </c>
      <c r="BM4037" s="1">
        <v>6</v>
      </c>
      <c r="BN4037" s="1">
        <v>5</v>
      </c>
    </row>
    <row r="4038" spans="59:66" x14ac:dyDescent="0.25">
      <c r="BG4038" s="4">
        <f t="shared" ca="1" si="156"/>
        <v>0.44742549414312527</v>
      </c>
      <c r="BH4038" s="3">
        <f t="shared" ca="1" si="157"/>
        <v>4444</v>
      </c>
      <c r="BJ4038" s="1">
        <v>4038</v>
      </c>
      <c r="BK4038" s="1">
        <v>5</v>
      </c>
      <c r="BL4038" s="1">
        <v>3</v>
      </c>
      <c r="BM4038" s="1">
        <v>7</v>
      </c>
      <c r="BN4038" s="1">
        <v>5</v>
      </c>
    </row>
    <row r="4039" spans="59:66" x14ac:dyDescent="0.25">
      <c r="BG4039" s="4">
        <f t="shared" ca="1" si="156"/>
        <v>0.59488497377856597</v>
      </c>
      <c r="BH4039" s="3">
        <f t="shared" ca="1" si="157"/>
        <v>3244</v>
      </c>
      <c r="BJ4039" s="1">
        <v>4039</v>
      </c>
      <c r="BK4039" s="1">
        <v>5</v>
      </c>
      <c r="BL4039" s="1">
        <v>3</v>
      </c>
      <c r="BM4039" s="1">
        <v>8</v>
      </c>
      <c r="BN4039" s="1">
        <v>5</v>
      </c>
    </row>
    <row r="4040" spans="59:66" x14ac:dyDescent="0.25">
      <c r="BG4040" s="4">
        <f t="shared" ca="1" si="156"/>
        <v>0.45378211449806272</v>
      </c>
      <c r="BH4040" s="3">
        <f t="shared" ca="1" si="157"/>
        <v>4385</v>
      </c>
      <c r="BJ4040" s="1">
        <v>4040</v>
      </c>
      <c r="BK4040" s="1">
        <v>5</v>
      </c>
      <c r="BL4040" s="1">
        <v>3</v>
      </c>
      <c r="BM4040" s="1">
        <v>9</v>
      </c>
      <c r="BN4040" s="1">
        <v>5</v>
      </c>
    </row>
    <row r="4041" spans="59:66" x14ac:dyDescent="0.25">
      <c r="BG4041" s="4">
        <f t="shared" ca="1" si="156"/>
        <v>0.79949615256809992</v>
      </c>
      <c r="BH4041" s="3">
        <f t="shared" ca="1" si="157"/>
        <v>1575</v>
      </c>
      <c r="BJ4041" s="1">
        <v>4041</v>
      </c>
      <c r="BK4041" s="1">
        <v>5</v>
      </c>
      <c r="BL4041" s="1">
        <v>4</v>
      </c>
      <c r="BM4041" s="1">
        <v>0</v>
      </c>
      <c r="BN4041" s="1">
        <v>5</v>
      </c>
    </row>
    <row r="4042" spans="59:66" x14ac:dyDescent="0.25">
      <c r="BG4042" s="4">
        <f t="shared" ca="1" si="156"/>
        <v>0.70311952099636921</v>
      </c>
      <c r="BH4042" s="3">
        <f t="shared" ca="1" si="157"/>
        <v>2343</v>
      </c>
      <c r="BJ4042" s="1">
        <v>4042</v>
      </c>
      <c r="BK4042" s="1">
        <v>5</v>
      </c>
      <c r="BL4042" s="1">
        <v>4</v>
      </c>
      <c r="BM4042" s="1">
        <v>1</v>
      </c>
      <c r="BN4042" s="1">
        <v>5</v>
      </c>
    </row>
    <row r="4043" spans="59:66" x14ac:dyDescent="0.25">
      <c r="BG4043" s="4">
        <f t="shared" ca="1" si="156"/>
        <v>0.6811662321301768</v>
      </c>
      <c r="BH4043" s="3">
        <f t="shared" ca="1" si="157"/>
        <v>2508</v>
      </c>
      <c r="BJ4043" s="1">
        <v>4043</v>
      </c>
      <c r="BK4043" s="1">
        <v>5</v>
      </c>
      <c r="BL4043" s="1">
        <v>4</v>
      </c>
      <c r="BM4043" s="1">
        <v>2</v>
      </c>
      <c r="BN4043" s="1">
        <v>5</v>
      </c>
    </row>
    <row r="4044" spans="59:66" x14ac:dyDescent="0.25">
      <c r="BG4044" s="4">
        <f t="shared" ca="1" si="156"/>
        <v>0.61524520018780771</v>
      </c>
      <c r="BH4044" s="3">
        <f t="shared" ca="1" si="157"/>
        <v>3087</v>
      </c>
      <c r="BJ4044" s="1">
        <v>4044</v>
      </c>
      <c r="BK4044" s="1">
        <v>5</v>
      </c>
      <c r="BL4044" s="1">
        <v>4</v>
      </c>
      <c r="BM4044" s="1">
        <v>3</v>
      </c>
      <c r="BN4044" s="1">
        <v>5</v>
      </c>
    </row>
    <row r="4045" spans="59:66" x14ac:dyDescent="0.25">
      <c r="BG4045" s="4">
        <f t="shared" ca="1" si="156"/>
        <v>0.42204530033389143</v>
      </c>
      <c r="BH4045" s="3">
        <f t="shared" ca="1" si="157"/>
        <v>4653</v>
      </c>
      <c r="BJ4045" s="1">
        <v>4045</v>
      </c>
      <c r="BK4045" s="1">
        <v>5</v>
      </c>
      <c r="BL4045" s="1">
        <v>4</v>
      </c>
      <c r="BM4045" s="1">
        <v>4</v>
      </c>
      <c r="BN4045" s="1">
        <v>5</v>
      </c>
    </row>
    <row r="4046" spans="59:66" x14ac:dyDescent="0.25">
      <c r="BG4046" s="4">
        <f t="shared" ca="1" si="156"/>
        <v>0.18253056338483431</v>
      </c>
      <c r="BH4046" s="3">
        <f t="shared" ca="1" si="157"/>
        <v>6612</v>
      </c>
      <c r="BJ4046" s="1">
        <v>4046</v>
      </c>
      <c r="BK4046" s="1">
        <v>5</v>
      </c>
      <c r="BL4046" s="1">
        <v>4</v>
      </c>
      <c r="BM4046" s="1">
        <v>5</v>
      </c>
      <c r="BN4046" s="1">
        <v>5</v>
      </c>
    </row>
    <row r="4047" spans="59:66" x14ac:dyDescent="0.25">
      <c r="BG4047" s="4">
        <f t="shared" ca="1" si="156"/>
        <v>2.5957545092024636E-2</v>
      </c>
      <c r="BH4047" s="3">
        <f t="shared" ca="1" si="157"/>
        <v>7894</v>
      </c>
      <c r="BJ4047" s="1">
        <v>4047</v>
      </c>
      <c r="BK4047" s="1">
        <v>5</v>
      </c>
      <c r="BL4047" s="1">
        <v>4</v>
      </c>
      <c r="BM4047" s="1">
        <v>6</v>
      </c>
      <c r="BN4047" s="1">
        <v>5</v>
      </c>
    </row>
    <row r="4048" spans="59:66" x14ac:dyDescent="0.25">
      <c r="BG4048" s="4">
        <f t="shared" ca="1" si="156"/>
        <v>0.93707918593135642</v>
      </c>
      <c r="BH4048" s="3">
        <f t="shared" ca="1" si="157"/>
        <v>502</v>
      </c>
      <c r="BJ4048" s="1">
        <v>4048</v>
      </c>
      <c r="BK4048" s="1">
        <v>5</v>
      </c>
      <c r="BL4048" s="1">
        <v>4</v>
      </c>
      <c r="BM4048" s="1">
        <v>7</v>
      </c>
      <c r="BN4048" s="1">
        <v>5</v>
      </c>
    </row>
    <row r="4049" spans="59:66" x14ac:dyDescent="0.25">
      <c r="BG4049" s="4">
        <f t="shared" ca="1" si="156"/>
        <v>2.236798389862793E-2</v>
      </c>
      <c r="BH4049" s="3">
        <f t="shared" ca="1" si="157"/>
        <v>7918</v>
      </c>
      <c r="BJ4049" s="1">
        <v>4049</v>
      </c>
      <c r="BK4049" s="1">
        <v>5</v>
      </c>
      <c r="BL4049" s="1">
        <v>4</v>
      </c>
      <c r="BM4049" s="1">
        <v>8</v>
      </c>
      <c r="BN4049" s="1">
        <v>5</v>
      </c>
    </row>
    <row r="4050" spans="59:66" x14ac:dyDescent="0.25">
      <c r="BG4050" s="4">
        <f t="shared" ca="1" si="156"/>
        <v>0.64362664663887881</v>
      </c>
      <c r="BH4050" s="3">
        <f t="shared" ca="1" si="157"/>
        <v>2819</v>
      </c>
      <c r="BJ4050" s="1">
        <v>4050</v>
      </c>
      <c r="BK4050" s="1">
        <v>5</v>
      </c>
      <c r="BL4050" s="1">
        <v>4</v>
      </c>
      <c r="BM4050" s="1">
        <v>9</v>
      </c>
      <c r="BN4050" s="1">
        <v>5</v>
      </c>
    </row>
    <row r="4051" spans="59:66" x14ac:dyDescent="0.25">
      <c r="BG4051" s="4">
        <f t="shared" ca="1" si="156"/>
        <v>0.35209019655336093</v>
      </c>
      <c r="BH4051" s="3">
        <f t="shared" ca="1" si="157"/>
        <v>5234</v>
      </c>
      <c r="BJ4051" s="1">
        <v>4051</v>
      </c>
      <c r="BK4051" s="1">
        <v>5</v>
      </c>
      <c r="BL4051" s="1">
        <v>5</v>
      </c>
      <c r="BM4051" s="1">
        <v>0</v>
      </c>
      <c r="BN4051" s="1">
        <v>5</v>
      </c>
    </row>
    <row r="4052" spans="59:66" x14ac:dyDescent="0.25">
      <c r="BG4052" s="4">
        <f t="shared" ca="1" si="156"/>
        <v>0.9464815374128458</v>
      </c>
      <c r="BH4052" s="3">
        <f t="shared" ca="1" si="157"/>
        <v>431</v>
      </c>
      <c r="BJ4052" s="1">
        <v>4052</v>
      </c>
      <c r="BK4052" s="1">
        <v>5</v>
      </c>
      <c r="BL4052" s="1">
        <v>5</v>
      </c>
      <c r="BM4052" s="1">
        <v>1</v>
      </c>
      <c r="BN4052" s="1">
        <v>5</v>
      </c>
    </row>
    <row r="4053" spans="59:66" x14ac:dyDescent="0.25">
      <c r="BG4053" s="4">
        <f t="shared" ca="1" si="156"/>
        <v>0.21917211490460264</v>
      </c>
      <c r="BH4053" s="3">
        <f t="shared" ca="1" si="157"/>
        <v>6286</v>
      </c>
      <c r="BJ4053" s="1">
        <v>4053</v>
      </c>
      <c r="BK4053" s="1">
        <v>5</v>
      </c>
      <c r="BL4053" s="1">
        <v>5</v>
      </c>
      <c r="BM4053" s="1">
        <v>2</v>
      </c>
      <c r="BN4053" s="1">
        <v>5</v>
      </c>
    </row>
    <row r="4054" spans="59:66" x14ac:dyDescent="0.25">
      <c r="BG4054" s="4">
        <f t="shared" ca="1" si="156"/>
        <v>0.23831502599998711</v>
      </c>
      <c r="BH4054" s="3">
        <f t="shared" ca="1" si="157"/>
        <v>6151</v>
      </c>
      <c r="BJ4054" s="1">
        <v>4054</v>
      </c>
      <c r="BK4054" s="1">
        <v>5</v>
      </c>
      <c r="BL4054" s="1">
        <v>5</v>
      </c>
      <c r="BM4054" s="1">
        <v>3</v>
      </c>
      <c r="BN4054" s="1">
        <v>5</v>
      </c>
    </row>
    <row r="4055" spans="59:66" x14ac:dyDescent="0.25">
      <c r="BG4055" s="4">
        <f t="shared" ca="1" si="156"/>
        <v>0.83042654540738658</v>
      </c>
      <c r="BH4055" s="3">
        <f t="shared" ca="1" si="157"/>
        <v>1333</v>
      </c>
      <c r="BJ4055" s="1">
        <v>4055</v>
      </c>
      <c r="BK4055" s="1">
        <v>5</v>
      </c>
      <c r="BL4055" s="1">
        <v>5</v>
      </c>
      <c r="BM4055" s="1">
        <v>4</v>
      </c>
      <c r="BN4055" s="1">
        <v>5</v>
      </c>
    </row>
    <row r="4056" spans="59:66" x14ac:dyDescent="0.25">
      <c r="BG4056" s="4">
        <f t="shared" ca="1" si="156"/>
        <v>0.2067135254135225</v>
      </c>
      <c r="BH4056" s="3">
        <f t="shared" ca="1" si="157"/>
        <v>6406</v>
      </c>
      <c r="BJ4056" s="1">
        <v>4056</v>
      </c>
      <c r="BK4056" s="1">
        <v>5</v>
      </c>
      <c r="BL4056" s="1">
        <v>5</v>
      </c>
      <c r="BM4056" s="1">
        <v>5</v>
      </c>
      <c r="BN4056" s="1">
        <v>5</v>
      </c>
    </row>
    <row r="4057" spans="59:66" x14ac:dyDescent="0.25">
      <c r="BG4057" s="4">
        <f t="shared" ca="1" si="156"/>
        <v>0.35237220410503867</v>
      </c>
      <c r="BH4057" s="3">
        <f t="shared" ca="1" si="157"/>
        <v>5231</v>
      </c>
      <c r="BJ4057" s="1">
        <v>4057</v>
      </c>
      <c r="BK4057" s="1">
        <v>5</v>
      </c>
      <c r="BL4057" s="1">
        <v>5</v>
      </c>
      <c r="BM4057" s="1">
        <v>6</v>
      </c>
      <c r="BN4057" s="1">
        <v>5</v>
      </c>
    </row>
    <row r="4058" spans="59:66" x14ac:dyDescent="0.25">
      <c r="BG4058" s="4">
        <f t="shared" ca="1" si="156"/>
        <v>0.47987278200914751</v>
      </c>
      <c r="BH4058" s="3">
        <f t="shared" ca="1" si="157"/>
        <v>4171</v>
      </c>
      <c r="BJ4058" s="1">
        <v>4058</v>
      </c>
      <c r="BK4058" s="1">
        <v>5</v>
      </c>
      <c r="BL4058" s="1">
        <v>5</v>
      </c>
      <c r="BM4058" s="1">
        <v>7</v>
      </c>
      <c r="BN4058" s="1">
        <v>5</v>
      </c>
    </row>
    <row r="4059" spans="59:66" x14ac:dyDescent="0.25">
      <c r="BG4059" s="4">
        <f t="shared" ca="1" si="156"/>
        <v>0.98133286068894865</v>
      </c>
      <c r="BH4059" s="3">
        <f t="shared" ca="1" si="157"/>
        <v>163</v>
      </c>
      <c r="BJ4059" s="1">
        <v>4059</v>
      </c>
      <c r="BK4059" s="1">
        <v>5</v>
      </c>
      <c r="BL4059" s="1">
        <v>5</v>
      </c>
      <c r="BM4059" s="1">
        <v>8</v>
      </c>
      <c r="BN4059" s="1">
        <v>5</v>
      </c>
    </row>
    <row r="4060" spans="59:66" x14ac:dyDescent="0.25">
      <c r="BG4060" s="4">
        <f t="shared" ca="1" si="156"/>
        <v>0.97751296857652337</v>
      </c>
      <c r="BH4060" s="3">
        <f t="shared" ca="1" si="157"/>
        <v>186</v>
      </c>
      <c r="BJ4060" s="1">
        <v>4060</v>
      </c>
      <c r="BK4060" s="1">
        <v>5</v>
      </c>
      <c r="BL4060" s="1">
        <v>5</v>
      </c>
      <c r="BM4060" s="1">
        <v>9</v>
      </c>
      <c r="BN4060" s="1">
        <v>5</v>
      </c>
    </row>
    <row r="4061" spans="59:66" x14ac:dyDescent="0.25">
      <c r="BG4061" s="4">
        <f t="shared" ca="1" si="156"/>
        <v>0.84797108877397387</v>
      </c>
      <c r="BH4061" s="3">
        <f t="shared" ca="1" si="157"/>
        <v>1182</v>
      </c>
      <c r="BJ4061" s="1">
        <v>4061</v>
      </c>
      <c r="BK4061" s="1">
        <v>5</v>
      </c>
      <c r="BL4061" s="1">
        <v>6</v>
      </c>
      <c r="BM4061" s="1">
        <v>0</v>
      </c>
      <c r="BN4061" s="1">
        <v>5</v>
      </c>
    </row>
    <row r="4062" spans="59:66" x14ac:dyDescent="0.25">
      <c r="BG4062" s="4">
        <f t="shared" ca="1" si="156"/>
        <v>0.72449821914546664</v>
      </c>
      <c r="BH4062" s="3">
        <f t="shared" ca="1" si="157"/>
        <v>2167</v>
      </c>
      <c r="BJ4062" s="1">
        <v>4062</v>
      </c>
      <c r="BK4062" s="1">
        <v>5</v>
      </c>
      <c r="BL4062" s="1">
        <v>6</v>
      </c>
      <c r="BM4062" s="1">
        <v>1</v>
      </c>
      <c r="BN4062" s="1">
        <v>5</v>
      </c>
    </row>
    <row r="4063" spans="59:66" x14ac:dyDescent="0.25">
      <c r="BG4063" s="4">
        <f t="shared" ca="1" si="156"/>
        <v>8.6593022322899116E-2</v>
      </c>
      <c r="BH4063" s="3">
        <f t="shared" ca="1" si="157"/>
        <v>7434</v>
      </c>
      <c r="BJ4063" s="1">
        <v>4063</v>
      </c>
      <c r="BK4063" s="1">
        <v>5</v>
      </c>
      <c r="BL4063" s="1">
        <v>6</v>
      </c>
      <c r="BM4063" s="1">
        <v>2</v>
      </c>
      <c r="BN4063" s="1">
        <v>5</v>
      </c>
    </row>
    <row r="4064" spans="59:66" x14ac:dyDescent="0.25">
      <c r="BG4064" s="4">
        <f t="shared" ca="1" si="156"/>
        <v>0.64841691789317124</v>
      </c>
      <c r="BH4064" s="3">
        <f t="shared" ca="1" si="157"/>
        <v>2783</v>
      </c>
      <c r="BJ4064" s="1">
        <v>4064</v>
      </c>
      <c r="BK4064" s="1">
        <v>5</v>
      </c>
      <c r="BL4064" s="1">
        <v>6</v>
      </c>
      <c r="BM4064" s="1">
        <v>3</v>
      </c>
      <c r="BN4064" s="1">
        <v>5</v>
      </c>
    </row>
    <row r="4065" spans="59:66" x14ac:dyDescent="0.25">
      <c r="BG4065" s="4">
        <f t="shared" ca="1" si="156"/>
        <v>0.15586656373124308</v>
      </c>
      <c r="BH4065" s="3">
        <f t="shared" ca="1" si="157"/>
        <v>6808</v>
      </c>
      <c r="BJ4065" s="1">
        <v>4065</v>
      </c>
      <c r="BK4065" s="1">
        <v>5</v>
      </c>
      <c r="BL4065" s="1">
        <v>6</v>
      </c>
      <c r="BM4065" s="1">
        <v>4</v>
      </c>
      <c r="BN4065" s="1">
        <v>5</v>
      </c>
    </row>
    <row r="4066" spans="59:66" x14ac:dyDescent="0.25">
      <c r="BG4066" s="4">
        <f t="shared" ca="1" si="156"/>
        <v>0.73340325987943478</v>
      </c>
      <c r="BH4066" s="3">
        <f t="shared" ca="1" si="157"/>
        <v>2096</v>
      </c>
      <c r="BJ4066" s="1">
        <v>4066</v>
      </c>
      <c r="BK4066" s="1">
        <v>5</v>
      </c>
      <c r="BL4066" s="1">
        <v>6</v>
      </c>
      <c r="BM4066" s="1">
        <v>5</v>
      </c>
      <c r="BN4066" s="1">
        <v>5</v>
      </c>
    </row>
    <row r="4067" spans="59:66" x14ac:dyDescent="0.25">
      <c r="BG4067" s="4">
        <f t="shared" ca="1" si="156"/>
        <v>0.72029738252455044</v>
      </c>
      <c r="BH4067" s="3">
        <f t="shared" ca="1" si="157"/>
        <v>2204</v>
      </c>
      <c r="BJ4067" s="1">
        <v>4067</v>
      </c>
      <c r="BK4067" s="1">
        <v>5</v>
      </c>
      <c r="BL4067" s="1">
        <v>6</v>
      </c>
      <c r="BM4067" s="1">
        <v>6</v>
      </c>
      <c r="BN4067" s="1">
        <v>5</v>
      </c>
    </row>
    <row r="4068" spans="59:66" x14ac:dyDescent="0.25">
      <c r="BG4068" s="4">
        <f t="shared" ca="1" si="156"/>
        <v>0.61365149884342418</v>
      </c>
      <c r="BH4068" s="3">
        <f t="shared" ca="1" si="157"/>
        <v>3100</v>
      </c>
      <c r="BJ4068" s="1">
        <v>4068</v>
      </c>
      <c r="BK4068" s="1">
        <v>5</v>
      </c>
      <c r="BL4068" s="1">
        <v>6</v>
      </c>
      <c r="BM4068" s="1">
        <v>7</v>
      </c>
      <c r="BN4068" s="1">
        <v>5</v>
      </c>
    </row>
    <row r="4069" spans="59:66" x14ac:dyDescent="0.25">
      <c r="BG4069" s="4">
        <f t="shared" ca="1" si="156"/>
        <v>0.90231858982727142</v>
      </c>
      <c r="BH4069" s="3">
        <f t="shared" ca="1" si="157"/>
        <v>775</v>
      </c>
      <c r="BJ4069" s="1">
        <v>4069</v>
      </c>
      <c r="BK4069" s="1">
        <v>5</v>
      </c>
      <c r="BL4069" s="1">
        <v>6</v>
      </c>
      <c r="BM4069" s="1">
        <v>8</v>
      </c>
      <c r="BN4069" s="1">
        <v>5</v>
      </c>
    </row>
    <row r="4070" spans="59:66" x14ac:dyDescent="0.25">
      <c r="BG4070" s="4">
        <f t="shared" ca="1" si="156"/>
        <v>0.96079642523545283</v>
      </c>
      <c r="BH4070" s="3">
        <f t="shared" ca="1" si="157"/>
        <v>322</v>
      </c>
      <c r="BJ4070" s="1">
        <v>4070</v>
      </c>
      <c r="BK4070" s="1">
        <v>5</v>
      </c>
      <c r="BL4070" s="1">
        <v>6</v>
      </c>
      <c r="BM4070" s="1">
        <v>9</v>
      </c>
      <c r="BN4070" s="1">
        <v>5</v>
      </c>
    </row>
    <row r="4071" spans="59:66" x14ac:dyDescent="0.25">
      <c r="BG4071" s="4">
        <f t="shared" ca="1" si="156"/>
        <v>3.5955573381662109E-2</v>
      </c>
      <c r="BH4071" s="3">
        <f t="shared" ca="1" si="157"/>
        <v>7801</v>
      </c>
      <c r="BJ4071" s="1">
        <v>4071</v>
      </c>
      <c r="BK4071" s="1">
        <v>5</v>
      </c>
      <c r="BL4071" s="1">
        <v>7</v>
      </c>
      <c r="BM4071" s="1">
        <v>0</v>
      </c>
      <c r="BN4071" s="1">
        <v>5</v>
      </c>
    </row>
    <row r="4072" spans="59:66" x14ac:dyDescent="0.25">
      <c r="BG4072" s="4">
        <f t="shared" ca="1" si="156"/>
        <v>0.15268447513785843</v>
      </c>
      <c r="BH4072" s="3">
        <f t="shared" ca="1" si="157"/>
        <v>6835</v>
      </c>
      <c r="BJ4072" s="1">
        <v>4072</v>
      </c>
      <c r="BK4072" s="1">
        <v>5</v>
      </c>
      <c r="BL4072" s="1">
        <v>7</v>
      </c>
      <c r="BM4072" s="1">
        <v>1</v>
      </c>
      <c r="BN4072" s="1">
        <v>5</v>
      </c>
    </row>
    <row r="4073" spans="59:66" x14ac:dyDescent="0.25">
      <c r="BG4073" s="4">
        <f t="shared" ca="1" si="156"/>
        <v>0.90610633945679453</v>
      </c>
      <c r="BH4073" s="3">
        <f t="shared" ca="1" si="157"/>
        <v>748</v>
      </c>
      <c r="BJ4073" s="1">
        <v>4073</v>
      </c>
      <c r="BK4073" s="1">
        <v>5</v>
      </c>
      <c r="BL4073" s="1">
        <v>7</v>
      </c>
      <c r="BM4073" s="1">
        <v>2</v>
      </c>
      <c r="BN4073" s="1">
        <v>5</v>
      </c>
    </row>
    <row r="4074" spans="59:66" x14ac:dyDescent="0.25">
      <c r="BG4074" s="4">
        <f t="shared" ca="1" si="156"/>
        <v>0.74377322918775657</v>
      </c>
      <c r="BH4074" s="3">
        <f t="shared" ca="1" si="157"/>
        <v>2013</v>
      </c>
      <c r="BJ4074" s="1">
        <v>4074</v>
      </c>
      <c r="BK4074" s="1">
        <v>5</v>
      </c>
      <c r="BL4074" s="1">
        <v>7</v>
      </c>
      <c r="BM4074" s="1">
        <v>3</v>
      </c>
      <c r="BN4074" s="1">
        <v>5</v>
      </c>
    </row>
    <row r="4075" spans="59:66" x14ac:dyDescent="0.25">
      <c r="BG4075" s="4">
        <f t="shared" ca="1" si="156"/>
        <v>0.26029937401066672</v>
      </c>
      <c r="BH4075" s="3">
        <f t="shared" ca="1" si="157"/>
        <v>5993</v>
      </c>
      <c r="BJ4075" s="1">
        <v>4075</v>
      </c>
      <c r="BK4075" s="1">
        <v>5</v>
      </c>
      <c r="BL4075" s="1">
        <v>7</v>
      </c>
      <c r="BM4075" s="1">
        <v>4</v>
      </c>
      <c r="BN4075" s="1">
        <v>5</v>
      </c>
    </row>
    <row r="4076" spans="59:66" x14ac:dyDescent="0.25">
      <c r="BG4076" s="4">
        <f t="shared" ca="1" si="156"/>
        <v>0.21881228293410826</v>
      </c>
      <c r="BH4076" s="3">
        <f t="shared" ca="1" si="157"/>
        <v>6292</v>
      </c>
      <c r="BJ4076" s="1">
        <v>4076</v>
      </c>
      <c r="BK4076" s="1">
        <v>5</v>
      </c>
      <c r="BL4076" s="1">
        <v>7</v>
      </c>
      <c r="BM4076" s="1">
        <v>5</v>
      </c>
      <c r="BN4076" s="1">
        <v>5</v>
      </c>
    </row>
    <row r="4077" spans="59:66" x14ac:dyDescent="0.25">
      <c r="BG4077" s="4">
        <f t="shared" ca="1" si="156"/>
        <v>0.5662655080000526</v>
      </c>
      <c r="BH4077" s="3">
        <f t="shared" ca="1" si="157"/>
        <v>3484</v>
      </c>
      <c r="BJ4077" s="1">
        <v>4077</v>
      </c>
      <c r="BK4077" s="1">
        <v>5</v>
      </c>
      <c r="BL4077" s="1">
        <v>7</v>
      </c>
      <c r="BM4077" s="1">
        <v>6</v>
      </c>
      <c r="BN4077" s="1">
        <v>5</v>
      </c>
    </row>
    <row r="4078" spans="59:66" x14ac:dyDescent="0.25">
      <c r="BG4078" s="4">
        <f t="shared" ca="1" si="156"/>
        <v>0.63602158773856698</v>
      </c>
      <c r="BH4078" s="3">
        <f t="shared" ca="1" si="157"/>
        <v>2892</v>
      </c>
      <c r="BJ4078" s="1">
        <v>4078</v>
      </c>
      <c r="BK4078" s="1">
        <v>5</v>
      </c>
      <c r="BL4078" s="1">
        <v>7</v>
      </c>
      <c r="BM4078" s="1">
        <v>7</v>
      </c>
      <c r="BN4078" s="1">
        <v>5</v>
      </c>
    </row>
    <row r="4079" spans="59:66" x14ac:dyDescent="0.25">
      <c r="BG4079" s="4">
        <f t="shared" ca="1" si="156"/>
        <v>0.65974603588276359</v>
      </c>
      <c r="BH4079" s="3">
        <f t="shared" ca="1" si="157"/>
        <v>2693</v>
      </c>
      <c r="BJ4079" s="1">
        <v>4079</v>
      </c>
      <c r="BK4079" s="1">
        <v>5</v>
      </c>
      <c r="BL4079" s="1">
        <v>7</v>
      </c>
      <c r="BM4079" s="1">
        <v>8</v>
      </c>
      <c r="BN4079" s="1">
        <v>5</v>
      </c>
    </row>
    <row r="4080" spans="59:66" x14ac:dyDescent="0.25">
      <c r="BG4080" s="4">
        <f t="shared" ca="1" si="156"/>
        <v>0.34975741069891075</v>
      </c>
      <c r="BH4080" s="3">
        <f t="shared" ca="1" si="157"/>
        <v>5261</v>
      </c>
      <c r="BJ4080" s="1">
        <v>4080</v>
      </c>
      <c r="BK4080" s="1">
        <v>5</v>
      </c>
      <c r="BL4080" s="1">
        <v>7</v>
      </c>
      <c r="BM4080" s="1">
        <v>9</v>
      </c>
      <c r="BN4080" s="1">
        <v>5</v>
      </c>
    </row>
    <row r="4081" spans="59:66" x14ac:dyDescent="0.25">
      <c r="BG4081" s="4">
        <f t="shared" ca="1" si="156"/>
        <v>0.29060419535924154</v>
      </c>
      <c r="BH4081" s="3">
        <f t="shared" ca="1" si="157"/>
        <v>5743</v>
      </c>
      <c r="BJ4081" s="1">
        <v>4081</v>
      </c>
      <c r="BK4081" s="1">
        <v>5</v>
      </c>
      <c r="BL4081" s="1">
        <v>8</v>
      </c>
      <c r="BM4081" s="1">
        <v>0</v>
      </c>
      <c r="BN4081" s="1">
        <v>5</v>
      </c>
    </row>
    <row r="4082" spans="59:66" x14ac:dyDescent="0.25">
      <c r="BG4082" s="4">
        <f t="shared" ca="1" si="156"/>
        <v>0.7303142185423952</v>
      </c>
      <c r="BH4082" s="3">
        <f t="shared" ca="1" si="157"/>
        <v>2116</v>
      </c>
      <c r="BJ4082" s="1">
        <v>4082</v>
      </c>
      <c r="BK4082" s="1">
        <v>5</v>
      </c>
      <c r="BL4082" s="1">
        <v>8</v>
      </c>
      <c r="BM4082" s="1">
        <v>1</v>
      </c>
      <c r="BN4082" s="1">
        <v>5</v>
      </c>
    </row>
    <row r="4083" spans="59:66" x14ac:dyDescent="0.25">
      <c r="BG4083" s="4">
        <f t="shared" ca="1" si="156"/>
        <v>0.85802113108270051</v>
      </c>
      <c r="BH4083" s="3">
        <f t="shared" ca="1" si="157"/>
        <v>1106</v>
      </c>
      <c r="BJ4083" s="1">
        <v>4083</v>
      </c>
      <c r="BK4083" s="1">
        <v>5</v>
      </c>
      <c r="BL4083" s="1">
        <v>8</v>
      </c>
      <c r="BM4083" s="1">
        <v>2</v>
      </c>
      <c r="BN4083" s="1">
        <v>5</v>
      </c>
    </row>
    <row r="4084" spans="59:66" x14ac:dyDescent="0.25">
      <c r="BG4084" s="4">
        <f t="shared" ca="1" si="156"/>
        <v>0.96415404310617048</v>
      </c>
      <c r="BH4084" s="3">
        <f t="shared" ca="1" si="157"/>
        <v>296</v>
      </c>
      <c r="BJ4084" s="1">
        <v>4084</v>
      </c>
      <c r="BK4084" s="1">
        <v>5</v>
      </c>
      <c r="BL4084" s="1">
        <v>8</v>
      </c>
      <c r="BM4084" s="1">
        <v>3</v>
      </c>
      <c r="BN4084" s="1">
        <v>5</v>
      </c>
    </row>
    <row r="4085" spans="59:66" x14ac:dyDescent="0.25">
      <c r="BG4085" s="4">
        <f t="shared" ca="1" si="156"/>
        <v>8.7230004722365972E-2</v>
      </c>
      <c r="BH4085" s="3">
        <f t="shared" ca="1" si="157"/>
        <v>7428</v>
      </c>
      <c r="BJ4085" s="1">
        <v>4085</v>
      </c>
      <c r="BK4085" s="1">
        <v>5</v>
      </c>
      <c r="BL4085" s="1">
        <v>8</v>
      </c>
      <c r="BM4085" s="1">
        <v>4</v>
      </c>
      <c r="BN4085" s="1">
        <v>5</v>
      </c>
    </row>
    <row r="4086" spans="59:66" x14ac:dyDescent="0.25">
      <c r="BG4086" s="4">
        <f t="shared" ca="1" si="156"/>
        <v>0.9470074510951999</v>
      </c>
      <c r="BH4086" s="3">
        <f t="shared" ca="1" si="157"/>
        <v>424</v>
      </c>
      <c r="BJ4086" s="1">
        <v>4086</v>
      </c>
      <c r="BK4086" s="1">
        <v>5</v>
      </c>
      <c r="BL4086" s="1">
        <v>8</v>
      </c>
      <c r="BM4086" s="1">
        <v>5</v>
      </c>
      <c r="BN4086" s="1">
        <v>5</v>
      </c>
    </row>
    <row r="4087" spans="59:66" x14ac:dyDescent="0.25">
      <c r="BG4087" s="4">
        <f t="shared" ca="1" si="156"/>
        <v>0.52669731357421479</v>
      </c>
      <c r="BH4087" s="3">
        <f t="shared" ca="1" si="157"/>
        <v>3799</v>
      </c>
      <c r="BJ4087" s="1">
        <v>4087</v>
      </c>
      <c r="BK4087" s="1">
        <v>5</v>
      </c>
      <c r="BL4087" s="1">
        <v>8</v>
      </c>
      <c r="BM4087" s="1">
        <v>6</v>
      </c>
      <c r="BN4087" s="1">
        <v>5</v>
      </c>
    </row>
    <row r="4088" spans="59:66" x14ac:dyDescent="0.25">
      <c r="BG4088" s="4">
        <f t="shared" ca="1" si="156"/>
        <v>0.95837727728539102</v>
      </c>
      <c r="BH4088" s="3">
        <f t="shared" ca="1" si="157"/>
        <v>335</v>
      </c>
      <c r="BJ4088" s="1">
        <v>4088</v>
      </c>
      <c r="BK4088" s="1">
        <v>5</v>
      </c>
      <c r="BL4088" s="1">
        <v>8</v>
      </c>
      <c r="BM4088" s="1">
        <v>7</v>
      </c>
      <c r="BN4088" s="1">
        <v>5</v>
      </c>
    </row>
    <row r="4089" spans="59:66" x14ac:dyDescent="0.25">
      <c r="BG4089" s="4">
        <f t="shared" ca="1" si="156"/>
        <v>0.84069082449719534</v>
      </c>
      <c r="BH4089" s="3">
        <f t="shared" ca="1" si="157"/>
        <v>1246</v>
      </c>
      <c r="BJ4089" s="1">
        <v>4089</v>
      </c>
      <c r="BK4089" s="1">
        <v>5</v>
      </c>
      <c r="BL4089" s="1">
        <v>8</v>
      </c>
      <c r="BM4089" s="1">
        <v>8</v>
      </c>
      <c r="BN4089" s="1">
        <v>5</v>
      </c>
    </row>
    <row r="4090" spans="59:66" x14ac:dyDescent="0.25">
      <c r="BG4090" s="4">
        <f t="shared" ca="1" si="156"/>
        <v>1.3569372909073119E-2</v>
      </c>
      <c r="BH4090" s="3">
        <f t="shared" ca="1" si="157"/>
        <v>7986</v>
      </c>
      <c r="BJ4090" s="1">
        <v>4090</v>
      </c>
      <c r="BK4090" s="1">
        <v>5</v>
      </c>
      <c r="BL4090" s="1">
        <v>8</v>
      </c>
      <c r="BM4090" s="1">
        <v>9</v>
      </c>
      <c r="BN4090" s="1">
        <v>5</v>
      </c>
    </row>
    <row r="4091" spans="59:66" x14ac:dyDescent="0.25">
      <c r="BG4091" s="4">
        <f t="shared" ca="1" si="156"/>
        <v>0.17612318917706582</v>
      </c>
      <c r="BH4091" s="3">
        <f t="shared" ca="1" si="157"/>
        <v>6673</v>
      </c>
      <c r="BJ4091" s="1">
        <v>4091</v>
      </c>
      <c r="BK4091" s="1">
        <v>5</v>
      </c>
      <c r="BL4091" s="1">
        <v>9</v>
      </c>
      <c r="BM4091" s="1">
        <v>0</v>
      </c>
      <c r="BN4091" s="1">
        <v>5</v>
      </c>
    </row>
    <row r="4092" spans="59:66" x14ac:dyDescent="0.25">
      <c r="BG4092" s="4">
        <f t="shared" ca="1" si="156"/>
        <v>0.6163864558327844</v>
      </c>
      <c r="BH4092" s="3">
        <f t="shared" ca="1" si="157"/>
        <v>3076</v>
      </c>
      <c r="BJ4092" s="1">
        <v>4092</v>
      </c>
      <c r="BK4092" s="1">
        <v>5</v>
      </c>
      <c r="BL4092" s="1">
        <v>9</v>
      </c>
      <c r="BM4092" s="1">
        <v>1</v>
      </c>
      <c r="BN4092" s="1">
        <v>5</v>
      </c>
    </row>
    <row r="4093" spans="59:66" x14ac:dyDescent="0.25">
      <c r="BG4093" s="4">
        <f t="shared" ca="1" si="156"/>
        <v>0.66921579708156331</v>
      </c>
      <c r="BH4093" s="3">
        <f t="shared" ca="1" si="157"/>
        <v>2598</v>
      </c>
      <c r="BJ4093" s="1">
        <v>4093</v>
      </c>
      <c r="BK4093" s="1">
        <v>5</v>
      </c>
      <c r="BL4093" s="1">
        <v>9</v>
      </c>
      <c r="BM4093" s="1">
        <v>2</v>
      </c>
      <c r="BN4093" s="1">
        <v>5</v>
      </c>
    </row>
    <row r="4094" spans="59:66" x14ac:dyDescent="0.25">
      <c r="BG4094" s="4">
        <f t="shared" ca="1" si="156"/>
        <v>0.78881071806607206</v>
      </c>
      <c r="BH4094" s="3">
        <f t="shared" ca="1" si="157"/>
        <v>1660</v>
      </c>
      <c r="BJ4094" s="1">
        <v>4094</v>
      </c>
      <c r="BK4094" s="1">
        <v>5</v>
      </c>
      <c r="BL4094" s="1">
        <v>9</v>
      </c>
      <c r="BM4094" s="1">
        <v>3</v>
      </c>
      <c r="BN4094" s="1">
        <v>5</v>
      </c>
    </row>
    <row r="4095" spans="59:66" x14ac:dyDescent="0.25">
      <c r="BG4095" s="4">
        <f t="shared" ca="1" si="156"/>
        <v>0.55179332056229558</v>
      </c>
      <c r="BH4095" s="3">
        <f t="shared" ca="1" si="157"/>
        <v>3602</v>
      </c>
      <c r="BJ4095" s="1">
        <v>4095</v>
      </c>
      <c r="BK4095" s="1">
        <v>5</v>
      </c>
      <c r="BL4095" s="1">
        <v>9</v>
      </c>
      <c r="BM4095" s="1">
        <v>4</v>
      </c>
      <c r="BN4095" s="1">
        <v>5</v>
      </c>
    </row>
    <row r="4096" spans="59:66" x14ac:dyDescent="0.25">
      <c r="BG4096" s="4">
        <f t="shared" ca="1" si="156"/>
        <v>0.16496772196817044</v>
      </c>
      <c r="BH4096" s="3">
        <f t="shared" ca="1" si="157"/>
        <v>6746</v>
      </c>
      <c r="BJ4096" s="1">
        <v>4096</v>
      </c>
      <c r="BK4096" s="1">
        <v>5</v>
      </c>
      <c r="BL4096" s="1">
        <v>9</v>
      </c>
      <c r="BM4096" s="1">
        <v>5</v>
      </c>
      <c r="BN4096" s="1">
        <v>5</v>
      </c>
    </row>
    <row r="4097" spans="59:66" x14ac:dyDescent="0.25">
      <c r="BG4097" s="4">
        <f t="shared" ca="1" si="156"/>
        <v>0.41061184400427897</v>
      </c>
      <c r="BH4097" s="3">
        <f t="shared" ca="1" si="157"/>
        <v>4744</v>
      </c>
      <c r="BJ4097" s="1">
        <v>4097</v>
      </c>
      <c r="BK4097" s="1">
        <v>5</v>
      </c>
      <c r="BL4097" s="1">
        <v>9</v>
      </c>
      <c r="BM4097" s="1">
        <v>6</v>
      </c>
      <c r="BN4097" s="1">
        <v>5</v>
      </c>
    </row>
    <row r="4098" spans="59:66" x14ac:dyDescent="0.25">
      <c r="BG4098" s="4">
        <f t="shared" ref="BG4098:BG4161" ca="1" si="158">RAND()</f>
        <v>0.32327252272903395</v>
      </c>
      <c r="BH4098" s="3">
        <f t="shared" ref="BH4098:BH4161" ca="1" si="159">RANK(BG4098,$BG$1:$BG$8100,)</f>
        <v>5467</v>
      </c>
      <c r="BJ4098" s="1">
        <v>4098</v>
      </c>
      <c r="BK4098" s="1">
        <v>5</v>
      </c>
      <c r="BL4098" s="1">
        <v>9</v>
      </c>
      <c r="BM4098" s="1">
        <v>7</v>
      </c>
      <c r="BN4098" s="1">
        <v>5</v>
      </c>
    </row>
    <row r="4099" spans="59:66" x14ac:dyDescent="0.25">
      <c r="BG4099" s="4">
        <f t="shared" ca="1" si="158"/>
        <v>4.3829706682844138E-3</v>
      </c>
      <c r="BH4099" s="3">
        <f t="shared" ca="1" si="159"/>
        <v>8067</v>
      </c>
      <c r="BJ4099" s="1">
        <v>4099</v>
      </c>
      <c r="BK4099" s="1">
        <v>5</v>
      </c>
      <c r="BL4099" s="1">
        <v>9</v>
      </c>
      <c r="BM4099" s="1">
        <v>8</v>
      </c>
      <c r="BN4099" s="1">
        <v>5</v>
      </c>
    </row>
    <row r="4100" spans="59:66" x14ac:dyDescent="0.25">
      <c r="BG4100" s="4">
        <f t="shared" ca="1" si="158"/>
        <v>0.54524798556076171</v>
      </c>
      <c r="BH4100" s="3">
        <f t="shared" ca="1" si="159"/>
        <v>3647</v>
      </c>
      <c r="BJ4100" s="1">
        <v>4100</v>
      </c>
      <c r="BK4100" s="1">
        <v>6</v>
      </c>
      <c r="BL4100" s="1">
        <v>9</v>
      </c>
      <c r="BM4100" s="1">
        <v>9</v>
      </c>
      <c r="BN4100" s="1">
        <v>5</v>
      </c>
    </row>
    <row r="4101" spans="59:66" x14ac:dyDescent="0.25">
      <c r="BG4101" s="4">
        <f t="shared" ca="1" si="158"/>
        <v>5.027494730516946E-2</v>
      </c>
      <c r="BH4101" s="3">
        <f t="shared" ca="1" si="159"/>
        <v>7704</v>
      </c>
      <c r="BJ4101" s="1">
        <v>4101</v>
      </c>
      <c r="BK4101" s="1">
        <v>6</v>
      </c>
      <c r="BL4101" s="1">
        <v>0</v>
      </c>
      <c r="BM4101" s="1">
        <v>0</v>
      </c>
      <c r="BN4101" s="1">
        <v>5</v>
      </c>
    </row>
    <row r="4102" spans="59:66" x14ac:dyDescent="0.25">
      <c r="BG4102" s="4">
        <f t="shared" ca="1" si="158"/>
        <v>0.9500475745501098</v>
      </c>
      <c r="BH4102" s="3">
        <f t="shared" ca="1" si="159"/>
        <v>400</v>
      </c>
      <c r="BJ4102" s="1">
        <v>4102</v>
      </c>
      <c r="BK4102" s="1">
        <v>6</v>
      </c>
      <c r="BL4102" s="1">
        <v>0</v>
      </c>
      <c r="BM4102" s="1">
        <v>1</v>
      </c>
      <c r="BN4102" s="1">
        <v>5</v>
      </c>
    </row>
    <row r="4103" spans="59:66" x14ac:dyDescent="0.25">
      <c r="BG4103" s="4">
        <f t="shared" ca="1" si="158"/>
        <v>0.35753673913016559</v>
      </c>
      <c r="BH4103" s="3">
        <f t="shared" ca="1" si="159"/>
        <v>5182</v>
      </c>
      <c r="BJ4103" s="1">
        <v>4103</v>
      </c>
      <c r="BK4103" s="1">
        <v>6</v>
      </c>
      <c r="BL4103" s="1">
        <v>0</v>
      </c>
      <c r="BM4103" s="1">
        <v>2</v>
      </c>
      <c r="BN4103" s="1">
        <v>5</v>
      </c>
    </row>
    <row r="4104" spans="59:66" x14ac:dyDescent="0.25">
      <c r="BG4104" s="4">
        <f t="shared" ca="1" si="158"/>
        <v>0.17083729234483391</v>
      </c>
      <c r="BH4104" s="3">
        <f t="shared" ca="1" si="159"/>
        <v>6709</v>
      </c>
      <c r="BJ4104" s="1">
        <v>4104</v>
      </c>
      <c r="BK4104" s="1">
        <v>6</v>
      </c>
      <c r="BL4104" s="1">
        <v>0</v>
      </c>
      <c r="BM4104" s="1">
        <v>3</v>
      </c>
      <c r="BN4104" s="1">
        <v>5</v>
      </c>
    </row>
    <row r="4105" spans="59:66" x14ac:dyDescent="0.25">
      <c r="BG4105" s="4">
        <f t="shared" ca="1" si="158"/>
        <v>0.59720552081300082</v>
      </c>
      <c r="BH4105" s="3">
        <f t="shared" ca="1" si="159"/>
        <v>3224</v>
      </c>
      <c r="BJ4105" s="1">
        <v>4105</v>
      </c>
      <c r="BK4105" s="1">
        <v>6</v>
      </c>
      <c r="BL4105" s="1">
        <v>0</v>
      </c>
      <c r="BM4105" s="1">
        <v>4</v>
      </c>
      <c r="BN4105" s="1">
        <v>5</v>
      </c>
    </row>
    <row r="4106" spans="59:66" x14ac:dyDescent="0.25">
      <c r="BG4106" s="4">
        <f t="shared" ca="1" si="158"/>
        <v>1.9192568610486349E-2</v>
      </c>
      <c r="BH4106" s="3">
        <f t="shared" ca="1" si="159"/>
        <v>7947</v>
      </c>
      <c r="BJ4106" s="1">
        <v>4106</v>
      </c>
      <c r="BK4106" s="1">
        <v>6</v>
      </c>
      <c r="BL4106" s="1">
        <v>0</v>
      </c>
      <c r="BM4106" s="1">
        <v>5</v>
      </c>
      <c r="BN4106" s="1">
        <v>5</v>
      </c>
    </row>
    <row r="4107" spans="59:66" x14ac:dyDescent="0.25">
      <c r="BG4107" s="4">
        <f t="shared" ca="1" si="158"/>
        <v>0.34160543141652222</v>
      </c>
      <c r="BH4107" s="3">
        <f t="shared" ca="1" si="159"/>
        <v>5329</v>
      </c>
      <c r="BJ4107" s="1">
        <v>4107</v>
      </c>
      <c r="BK4107" s="1">
        <v>6</v>
      </c>
      <c r="BL4107" s="1">
        <v>0</v>
      </c>
      <c r="BM4107" s="1">
        <v>6</v>
      </c>
      <c r="BN4107" s="1">
        <v>5</v>
      </c>
    </row>
    <row r="4108" spans="59:66" x14ac:dyDescent="0.25">
      <c r="BG4108" s="4">
        <f t="shared" ca="1" si="158"/>
        <v>0.22729601665047416</v>
      </c>
      <c r="BH4108" s="3">
        <f t="shared" ca="1" si="159"/>
        <v>6242</v>
      </c>
      <c r="BJ4108" s="1">
        <v>4108</v>
      </c>
      <c r="BK4108" s="1">
        <v>6</v>
      </c>
      <c r="BL4108" s="1">
        <v>0</v>
      </c>
      <c r="BM4108" s="1">
        <v>7</v>
      </c>
      <c r="BN4108" s="1">
        <v>5</v>
      </c>
    </row>
    <row r="4109" spans="59:66" x14ac:dyDescent="0.25">
      <c r="BG4109" s="4">
        <f t="shared" ca="1" si="158"/>
        <v>0.66639387346423051</v>
      </c>
      <c r="BH4109" s="3">
        <f t="shared" ca="1" si="159"/>
        <v>2626</v>
      </c>
      <c r="BJ4109" s="1">
        <v>4109</v>
      </c>
      <c r="BK4109" s="1">
        <v>6</v>
      </c>
      <c r="BL4109" s="1">
        <v>0</v>
      </c>
      <c r="BM4109" s="1">
        <v>8</v>
      </c>
      <c r="BN4109" s="1">
        <v>5</v>
      </c>
    </row>
    <row r="4110" spans="59:66" x14ac:dyDescent="0.25">
      <c r="BG4110" s="4">
        <f t="shared" ca="1" si="158"/>
        <v>1.2408741570459569E-2</v>
      </c>
      <c r="BH4110" s="3">
        <f t="shared" ca="1" si="159"/>
        <v>7992</v>
      </c>
      <c r="BJ4110" s="1">
        <v>4110</v>
      </c>
      <c r="BK4110" s="1">
        <v>6</v>
      </c>
      <c r="BL4110" s="1">
        <v>0</v>
      </c>
      <c r="BM4110" s="1">
        <v>9</v>
      </c>
      <c r="BN4110" s="1">
        <v>5</v>
      </c>
    </row>
    <row r="4111" spans="59:66" x14ac:dyDescent="0.25">
      <c r="BG4111" s="4">
        <f t="shared" ca="1" si="158"/>
        <v>0.31577034510846824</v>
      </c>
      <c r="BH4111" s="3">
        <f t="shared" ca="1" si="159"/>
        <v>5531</v>
      </c>
      <c r="BJ4111" s="1">
        <v>4111</v>
      </c>
      <c r="BK4111" s="1">
        <v>6</v>
      </c>
      <c r="BL4111" s="1">
        <v>1</v>
      </c>
      <c r="BM4111" s="1">
        <v>0</v>
      </c>
      <c r="BN4111" s="1">
        <v>5</v>
      </c>
    </row>
    <row r="4112" spans="59:66" x14ac:dyDescent="0.25">
      <c r="BG4112" s="4">
        <f t="shared" ca="1" si="158"/>
        <v>0.81150271743888092</v>
      </c>
      <c r="BH4112" s="3">
        <f t="shared" ca="1" si="159"/>
        <v>1479</v>
      </c>
      <c r="BJ4112" s="1">
        <v>4112</v>
      </c>
      <c r="BK4112" s="1">
        <v>6</v>
      </c>
      <c r="BL4112" s="1">
        <v>1</v>
      </c>
      <c r="BM4112" s="1">
        <v>1</v>
      </c>
      <c r="BN4112" s="1">
        <v>5</v>
      </c>
    </row>
    <row r="4113" spans="59:66" x14ac:dyDescent="0.25">
      <c r="BG4113" s="4">
        <f t="shared" ca="1" si="158"/>
        <v>0.95190422784089024</v>
      </c>
      <c r="BH4113" s="3">
        <f t="shared" ca="1" si="159"/>
        <v>386</v>
      </c>
      <c r="BJ4113" s="1">
        <v>4113</v>
      </c>
      <c r="BK4113" s="1">
        <v>6</v>
      </c>
      <c r="BL4113" s="1">
        <v>1</v>
      </c>
      <c r="BM4113" s="1">
        <v>2</v>
      </c>
      <c r="BN4113" s="1">
        <v>5</v>
      </c>
    </row>
    <row r="4114" spans="59:66" x14ac:dyDescent="0.25">
      <c r="BG4114" s="4">
        <f t="shared" ca="1" si="158"/>
        <v>0.63663753099446863</v>
      </c>
      <c r="BH4114" s="3">
        <f t="shared" ca="1" si="159"/>
        <v>2881</v>
      </c>
      <c r="BJ4114" s="1">
        <v>4114</v>
      </c>
      <c r="BK4114" s="1">
        <v>6</v>
      </c>
      <c r="BL4114" s="1">
        <v>1</v>
      </c>
      <c r="BM4114" s="1">
        <v>3</v>
      </c>
      <c r="BN4114" s="1">
        <v>5</v>
      </c>
    </row>
    <row r="4115" spans="59:66" x14ac:dyDescent="0.25">
      <c r="BG4115" s="4">
        <f t="shared" ca="1" si="158"/>
        <v>0.74697188462445729</v>
      </c>
      <c r="BH4115" s="3">
        <f t="shared" ca="1" si="159"/>
        <v>1986</v>
      </c>
      <c r="BJ4115" s="1">
        <v>4115</v>
      </c>
      <c r="BK4115" s="1">
        <v>6</v>
      </c>
      <c r="BL4115" s="1">
        <v>1</v>
      </c>
      <c r="BM4115" s="1">
        <v>4</v>
      </c>
      <c r="BN4115" s="1">
        <v>5</v>
      </c>
    </row>
    <row r="4116" spans="59:66" x14ac:dyDescent="0.25">
      <c r="BG4116" s="4">
        <f t="shared" ca="1" si="158"/>
        <v>0.40186869095307354</v>
      </c>
      <c r="BH4116" s="3">
        <f t="shared" ca="1" si="159"/>
        <v>4811</v>
      </c>
      <c r="BJ4116" s="1">
        <v>4116</v>
      </c>
      <c r="BK4116" s="1">
        <v>6</v>
      </c>
      <c r="BL4116" s="1">
        <v>1</v>
      </c>
      <c r="BM4116" s="1">
        <v>5</v>
      </c>
      <c r="BN4116" s="1">
        <v>5</v>
      </c>
    </row>
    <row r="4117" spans="59:66" x14ac:dyDescent="0.25">
      <c r="BG4117" s="4">
        <f t="shared" ca="1" si="158"/>
        <v>0.47453269380303575</v>
      </c>
      <c r="BH4117" s="3">
        <f t="shared" ca="1" si="159"/>
        <v>4212</v>
      </c>
      <c r="BJ4117" s="1">
        <v>4117</v>
      </c>
      <c r="BK4117" s="1">
        <v>6</v>
      </c>
      <c r="BL4117" s="1">
        <v>1</v>
      </c>
      <c r="BM4117" s="1">
        <v>6</v>
      </c>
      <c r="BN4117" s="1">
        <v>5</v>
      </c>
    </row>
    <row r="4118" spans="59:66" x14ac:dyDescent="0.25">
      <c r="BG4118" s="4">
        <f t="shared" ca="1" si="158"/>
        <v>0.12640986431703116</v>
      </c>
      <c r="BH4118" s="3">
        <f t="shared" ca="1" si="159"/>
        <v>7066</v>
      </c>
      <c r="BJ4118" s="1">
        <v>4118</v>
      </c>
      <c r="BK4118" s="1">
        <v>6</v>
      </c>
      <c r="BL4118" s="1">
        <v>1</v>
      </c>
      <c r="BM4118" s="1">
        <v>7</v>
      </c>
      <c r="BN4118" s="1">
        <v>5</v>
      </c>
    </row>
    <row r="4119" spans="59:66" x14ac:dyDescent="0.25">
      <c r="BG4119" s="4">
        <f t="shared" ca="1" si="158"/>
        <v>0.74904584896215809</v>
      </c>
      <c r="BH4119" s="3">
        <f t="shared" ca="1" si="159"/>
        <v>1975</v>
      </c>
      <c r="BJ4119" s="1">
        <v>4119</v>
      </c>
      <c r="BK4119" s="1">
        <v>6</v>
      </c>
      <c r="BL4119" s="1">
        <v>1</v>
      </c>
      <c r="BM4119" s="1">
        <v>8</v>
      </c>
      <c r="BN4119" s="1">
        <v>5</v>
      </c>
    </row>
    <row r="4120" spans="59:66" x14ac:dyDescent="0.25">
      <c r="BG4120" s="4">
        <f t="shared" ca="1" si="158"/>
        <v>0.92213232893371522</v>
      </c>
      <c r="BH4120" s="3">
        <f t="shared" ca="1" si="159"/>
        <v>624</v>
      </c>
      <c r="BJ4120" s="1">
        <v>4120</v>
      </c>
      <c r="BK4120" s="1">
        <v>6</v>
      </c>
      <c r="BL4120" s="1">
        <v>1</v>
      </c>
      <c r="BM4120" s="1">
        <v>9</v>
      </c>
      <c r="BN4120" s="1">
        <v>5</v>
      </c>
    </row>
    <row r="4121" spans="59:66" x14ac:dyDescent="0.25">
      <c r="BG4121" s="4">
        <f t="shared" ca="1" si="158"/>
        <v>0.84547259071019709</v>
      </c>
      <c r="BH4121" s="3">
        <f t="shared" ca="1" si="159"/>
        <v>1204</v>
      </c>
      <c r="BJ4121" s="1">
        <v>4121</v>
      </c>
      <c r="BK4121" s="1">
        <v>6</v>
      </c>
      <c r="BL4121" s="1">
        <v>2</v>
      </c>
      <c r="BM4121" s="1">
        <v>0</v>
      </c>
      <c r="BN4121" s="1">
        <v>5</v>
      </c>
    </row>
    <row r="4122" spans="59:66" x14ac:dyDescent="0.25">
      <c r="BG4122" s="4">
        <f t="shared" ca="1" si="158"/>
        <v>0.29971061062311244</v>
      </c>
      <c r="BH4122" s="3">
        <f t="shared" ca="1" si="159"/>
        <v>5672</v>
      </c>
      <c r="BJ4122" s="1">
        <v>4122</v>
      </c>
      <c r="BK4122" s="1">
        <v>6</v>
      </c>
      <c r="BL4122" s="1">
        <v>2</v>
      </c>
      <c r="BM4122" s="1">
        <v>1</v>
      </c>
      <c r="BN4122" s="1">
        <v>5</v>
      </c>
    </row>
    <row r="4123" spans="59:66" x14ac:dyDescent="0.25">
      <c r="BG4123" s="4">
        <f t="shared" ca="1" si="158"/>
        <v>0.14853846693723194</v>
      </c>
      <c r="BH4123" s="3">
        <f t="shared" ca="1" si="159"/>
        <v>6869</v>
      </c>
      <c r="BJ4123" s="1">
        <v>4123</v>
      </c>
      <c r="BK4123" s="1">
        <v>6</v>
      </c>
      <c r="BL4123" s="1">
        <v>2</v>
      </c>
      <c r="BM4123" s="1">
        <v>2</v>
      </c>
      <c r="BN4123" s="1">
        <v>5</v>
      </c>
    </row>
    <row r="4124" spans="59:66" x14ac:dyDescent="0.25">
      <c r="BG4124" s="4">
        <f t="shared" ca="1" si="158"/>
        <v>0.85997162274460248</v>
      </c>
      <c r="BH4124" s="3">
        <f t="shared" ca="1" si="159"/>
        <v>1097</v>
      </c>
      <c r="BJ4124" s="1">
        <v>4124</v>
      </c>
      <c r="BK4124" s="1">
        <v>6</v>
      </c>
      <c r="BL4124" s="1">
        <v>2</v>
      </c>
      <c r="BM4124" s="1">
        <v>3</v>
      </c>
      <c r="BN4124" s="1">
        <v>5</v>
      </c>
    </row>
    <row r="4125" spans="59:66" x14ac:dyDescent="0.25">
      <c r="BG4125" s="4">
        <f t="shared" ca="1" si="158"/>
        <v>0.19209049379836785</v>
      </c>
      <c r="BH4125" s="3">
        <f t="shared" ca="1" si="159"/>
        <v>6533</v>
      </c>
      <c r="BJ4125" s="1">
        <v>4125</v>
      </c>
      <c r="BK4125" s="1">
        <v>6</v>
      </c>
      <c r="BL4125" s="1">
        <v>2</v>
      </c>
      <c r="BM4125" s="1">
        <v>4</v>
      </c>
      <c r="BN4125" s="1">
        <v>5</v>
      </c>
    </row>
    <row r="4126" spans="59:66" x14ac:dyDescent="0.25">
      <c r="BG4126" s="4">
        <f t="shared" ca="1" si="158"/>
        <v>0.44860699862089448</v>
      </c>
      <c r="BH4126" s="3">
        <f t="shared" ca="1" si="159"/>
        <v>4431</v>
      </c>
      <c r="BJ4126" s="1">
        <v>4126</v>
      </c>
      <c r="BK4126" s="1">
        <v>6</v>
      </c>
      <c r="BL4126" s="1">
        <v>2</v>
      </c>
      <c r="BM4126" s="1">
        <v>5</v>
      </c>
      <c r="BN4126" s="1">
        <v>5</v>
      </c>
    </row>
    <row r="4127" spans="59:66" x14ac:dyDescent="0.25">
      <c r="BG4127" s="4">
        <f t="shared" ca="1" si="158"/>
        <v>0.66451753369496647</v>
      </c>
      <c r="BH4127" s="3">
        <f t="shared" ca="1" si="159"/>
        <v>2643</v>
      </c>
      <c r="BJ4127" s="1">
        <v>4127</v>
      </c>
      <c r="BK4127" s="1">
        <v>6</v>
      </c>
      <c r="BL4127" s="1">
        <v>2</v>
      </c>
      <c r="BM4127" s="1">
        <v>6</v>
      </c>
      <c r="BN4127" s="1">
        <v>5</v>
      </c>
    </row>
    <row r="4128" spans="59:66" x14ac:dyDescent="0.25">
      <c r="BG4128" s="4">
        <f t="shared" ca="1" si="158"/>
        <v>0.67544019564952384</v>
      </c>
      <c r="BH4128" s="3">
        <f t="shared" ca="1" si="159"/>
        <v>2560</v>
      </c>
      <c r="BJ4128" s="1">
        <v>4128</v>
      </c>
      <c r="BK4128" s="1">
        <v>6</v>
      </c>
      <c r="BL4128" s="1">
        <v>2</v>
      </c>
      <c r="BM4128" s="1">
        <v>7</v>
      </c>
      <c r="BN4128" s="1">
        <v>5</v>
      </c>
    </row>
    <row r="4129" spans="59:66" x14ac:dyDescent="0.25">
      <c r="BG4129" s="4">
        <f t="shared" ca="1" si="158"/>
        <v>2.6473806764291674E-2</v>
      </c>
      <c r="BH4129" s="3">
        <f t="shared" ca="1" si="159"/>
        <v>7890</v>
      </c>
      <c r="BJ4129" s="1">
        <v>4129</v>
      </c>
      <c r="BK4129" s="1">
        <v>6</v>
      </c>
      <c r="BL4129" s="1">
        <v>2</v>
      </c>
      <c r="BM4129" s="1">
        <v>8</v>
      </c>
      <c r="BN4129" s="1">
        <v>5</v>
      </c>
    </row>
    <row r="4130" spans="59:66" x14ac:dyDescent="0.25">
      <c r="BG4130" s="4">
        <f t="shared" ca="1" si="158"/>
        <v>0.56891668217653424</v>
      </c>
      <c r="BH4130" s="3">
        <f t="shared" ca="1" si="159"/>
        <v>3461</v>
      </c>
      <c r="BJ4130" s="1">
        <v>4130</v>
      </c>
      <c r="BK4130" s="1">
        <v>6</v>
      </c>
      <c r="BL4130" s="1">
        <v>2</v>
      </c>
      <c r="BM4130" s="1">
        <v>9</v>
      </c>
      <c r="BN4130" s="1">
        <v>5</v>
      </c>
    </row>
    <row r="4131" spans="59:66" x14ac:dyDescent="0.25">
      <c r="BG4131" s="4">
        <f t="shared" ca="1" si="158"/>
        <v>0.80033855761523154</v>
      </c>
      <c r="BH4131" s="3">
        <f t="shared" ca="1" si="159"/>
        <v>1568</v>
      </c>
      <c r="BJ4131" s="1">
        <v>4131</v>
      </c>
      <c r="BK4131" s="1">
        <v>6</v>
      </c>
      <c r="BL4131" s="1">
        <v>3</v>
      </c>
      <c r="BM4131" s="1">
        <v>0</v>
      </c>
      <c r="BN4131" s="1">
        <v>5</v>
      </c>
    </row>
    <row r="4132" spans="59:66" x14ac:dyDescent="0.25">
      <c r="BG4132" s="4">
        <f t="shared" ca="1" si="158"/>
        <v>0.77191949093762469</v>
      </c>
      <c r="BH4132" s="3">
        <f t="shared" ca="1" si="159"/>
        <v>1809</v>
      </c>
      <c r="BJ4132" s="1">
        <v>4132</v>
      </c>
      <c r="BK4132" s="1">
        <v>6</v>
      </c>
      <c r="BL4132" s="1">
        <v>3</v>
      </c>
      <c r="BM4132" s="1">
        <v>1</v>
      </c>
      <c r="BN4132" s="1">
        <v>5</v>
      </c>
    </row>
    <row r="4133" spans="59:66" x14ac:dyDescent="0.25">
      <c r="BG4133" s="4">
        <f t="shared" ca="1" si="158"/>
        <v>0.3937173717722332</v>
      </c>
      <c r="BH4133" s="3">
        <f t="shared" ca="1" si="159"/>
        <v>4868</v>
      </c>
      <c r="BJ4133" s="1">
        <v>4133</v>
      </c>
      <c r="BK4133" s="1">
        <v>6</v>
      </c>
      <c r="BL4133" s="1">
        <v>3</v>
      </c>
      <c r="BM4133" s="1">
        <v>2</v>
      </c>
      <c r="BN4133" s="1">
        <v>5</v>
      </c>
    </row>
    <row r="4134" spans="59:66" x14ac:dyDescent="0.25">
      <c r="BG4134" s="4">
        <f t="shared" ca="1" si="158"/>
        <v>0.14357627504823312</v>
      </c>
      <c r="BH4134" s="3">
        <f t="shared" ca="1" si="159"/>
        <v>6913</v>
      </c>
      <c r="BJ4134" s="1">
        <v>4134</v>
      </c>
      <c r="BK4134" s="1">
        <v>6</v>
      </c>
      <c r="BL4134" s="1">
        <v>3</v>
      </c>
      <c r="BM4134" s="1">
        <v>3</v>
      </c>
      <c r="BN4134" s="1">
        <v>5</v>
      </c>
    </row>
    <row r="4135" spans="59:66" x14ac:dyDescent="0.25">
      <c r="BG4135" s="4">
        <f t="shared" ca="1" si="158"/>
        <v>0.54168006397131818</v>
      </c>
      <c r="BH4135" s="3">
        <f t="shared" ca="1" si="159"/>
        <v>3676</v>
      </c>
      <c r="BJ4135" s="1">
        <v>4135</v>
      </c>
      <c r="BK4135" s="1">
        <v>6</v>
      </c>
      <c r="BL4135" s="1">
        <v>3</v>
      </c>
      <c r="BM4135" s="1">
        <v>4</v>
      </c>
      <c r="BN4135" s="1">
        <v>5</v>
      </c>
    </row>
    <row r="4136" spans="59:66" x14ac:dyDescent="0.25">
      <c r="BG4136" s="4">
        <f t="shared" ca="1" si="158"/>
        <v>0.2837158220636854</v>
      </c>
      <c r="BH4136" s="3">
        <f t="shared" ca="1" si="159"/>
        <v>5800</v>
      </c>
      <c r="BJ4136" s="1">
        <v>4136</v>
      </c>
      <c r="BK4136" s="1">
        <v>6</v>
      </c>
      <c r="BL4136" s="1">
        <v>3</v>
      </c>
      <c r="BM4136" s="1">
        <v>5</v>
      </c>
      <c r="BN4136" s="1">
        <v>5</v>
      </c>
    </row>
    <row r="4137" spans="59:66" x14ac:dyDescent="0.25">
      <c r="BG4137" s="4">
        <f t="shared" ca="1" si="158"/>
        <v>0.57456908335883028</v>
      </c>
      <c r="BH4137" s="3">
        <f t="shared" ca="1" si="159"/>
        <v>3413</v>
      </c>
      <c r="BJ4137" s="1">
        <v>4137</v>
      </c>
      <c r="BK4137" s="1">
        <v>6</v>
      </c>
      <c r="BL4137" s="1">
        <v>3</v>
      </c>
      <c r="BM4137" s="1">
        <v>6</v>
      </c>
      <c r="BN4137" s="1">
        <v>5</v>
      </c>
    </row>
    <row r="4138" spans="59:66" x14ac:dyDescent="0.25">
      <c r="BG4138" s="4">
        <f t="shared" ca="1" si="158"/>
        <v>0.49247550000868079</v>
      </c>
      <c r="BH4138" s="3">
        <f t="shared" ca="1" si="159"/>
        <v>4070</v>
      </c>
      <c r="BJ4138" s="1">
        <v>4138</v>
      </c>
      <c r="BK4138" s="1">
        <v>6</v>
      </c>
      <c r="BL4138" s="1">
        <v>3</v>
      </c>
      <c r="BM4138" s="1">
        <v>7</v>
      </c>
      <c r="BN4138" s="1">
        <v>5</v>
      </c>
    </row>
    <row r="4139" spans="59:66" x14ac:dyDescent="0.25">
      <c r="BG4139" s="4">
        <f t="shared" ca="1" si="158"/>
        <v>0.57350358351104269</v>
      </c>
      <c r="BH4139" s="3">
        <f t="shared" ca="1" si="159"/>
        <v>3420</v>
      </c>
      <c r="BJ4139" s="1">
        <v>4139</v>
      </c>
      <c r="BK4139" s="1">
        <v>6</v>
      </c>
      <c r="BL4139" s="1">
        <v>3</v>
      </c>
      <c r="BM4139" s="1">
        <v>8</v>
      </c>
      <c r="BN4139" s="1">
        <v>5</v>
      </c>
    </row>
    <row r="4140" spans="59:66" x14ac:dyDescent="0.25">
      <c r="BG4140" s="4">
        <f t="shared" ca="1" si="158"/>
        <v>9.8575785958833873E-2</v>
      </c>
      <c r="BH4140" s="3">
        <f t="shared" ca="1" si="159"/>
        <v>7314</v>
      </c>
      <c r="BJ4140" s="1">
        <v>4140</v>
      </c>
      <c r="BK4140" s="1">
        <v>6</v>
      </c>
      <c r="BL4140" s="1">
        <v>3</v>
      </c>
      <c r="BM4140" s="1">
        <v>9</v>
      </c>
      <c r="BN4140" s="1">
        <v>5</v>
      </c>
    </row>
    <row r="4141" spans="59:66" x14ac:dyDescent="0.25">
      <c r="BG4141" s="4">
        <f t="shared" ca="1" si="158"/>
        <v>0.1587567815956038</v>
      </c>
      <c r="BH4141" s="3">
        <f t="shared" ca="1" si="159"/>
        <v>6791</v>
      </c>
      <c r="BJ4141" s="1">
        <v>4141</v>
      </c>
      <c r="BK4141" s="1">
        <v>6</v>
      </c>
      <c r="BL4141" s="1">
        <v>4</v>
      </c>
      <c r="BM4141" s="1">
        <v>0</v>
      </c>
      <c r="BN4141" s="1">
        <v>5</v>
      </c>
    </row>
    <row r="4142" spans="59:66" x14ac:dyDescent="0.25">
      <c r="BG4142" s="4">
        <f t="shared" ca="1" si="158"/>
        <v>0.31486167509347418</v>
      </c>
      <c r="BH4142" s="3">
        <f t="shared" ca="1" si="159"/>
        <v>5543</v>
      </c>
      <c r="BJ4142" s="1">
        <v>4142</v>
      </c>
      <c r="BK4142" s="1">
        <v>6</v>
      </c>
      <c r="BL4142" s="1">
        <v>4</v>
      </c>
      <c r="BM4142" s="1">
        <v>1</v>
      </c>
      <c r="BN4142" s="1">
        <v>5</v>
      </c>
    </row>
    <row r="4143" spans="59:66" x14ac:dyDescent="0.25">
      <c r="BG4143" s="4">
        <f t="shared" ca="1" si="158"/>
        <v>0.62754181365977113</v>
      </c>
      <c r="BH4143" s="3">
        <f t="shared" ca="1" si="159"/>
        <v>2980</v>
      </c>
      <c r="BJ4143" s="1">
        <v>4143</v>
      </c>
      <c r="BK4143" s="1">
        <v>6</v>
      </c>
      <c r="BL4143" s="1">
        <v>4</v>
      </c>
      <c r="BM4143" s="1">
        <v>2</v>
      </c>
      <c r="BN4143" s="1">
        <v>5</v>
      </c>
    </row>
    <row r="4144" spans="59:66" x14ac:dyDescent="0.25">
      <c r="BG4144" s="4">
        <f t="shared" ca="1" si="158"/>
        <v>0.46602020230301611</v>
      </c>
      <c r="BH4144" s="3">
        <f t="shared" ca="1" si="159"/>
        <v>4277</v>
      </c>
      <c r="BJ4144" s="1">
        <v>4144</v>
      </c>
      <c r="BK4144" s="1">
        <v>6</v>
      </c>
      <c r="BL4144" s="1">
        <v>4</v>
      </c>
      <c r="BM4144" s="1">
        <v>3</v>
      </c>
      <c r="BN4144" s="1">
        <v>5</v>
      </c>
    </row>
    <row r="4145" spans="59:66" x14ac:dyDescent="0.25">
      <c r="BG4145" s="4">
        <f t="shared" ca="1" si="158"/>
        <v>0.48089682355047925</v>
      </c>
      <c r="BH4145" s="3">
        <f t="shared" ca="1" si="159"/>
        <v>4157</v>
      </c>
      <c r="BJ4145" s="1">
        <v>4145</v>
      </c>
      <c r="BK4145" s="1">
        <v>6</v>
      </c>
      <c r="BL4145" s="1">
        <v>4</v>
      </c>
      <c r="BM4145" s="1">
        <v>4</v>
      </c>
      <c r="BN4145" s="1">
        <v>5</v>
      </c>
    </row>
    <row r="4146" spans="59:66" x14ac:dyDescent="0.25">
      <c r="BG4146" s="4">
        <f t="shared" ca="1" si="158"/>
        <v>0.78806849189571127</v>
      </c>
      <c r="BH4146" s="3">
        <f t="shared" ca="1" si="159"/>
        <v>1666</v>
      </c>
      <c r="BJ4146" s="1">
        <v>4146</v>
      </c>
      <c r="BK4146" s="1">
        <v>6</v>
      </c>
      <c r="BL4146" s="1">
        <v>4</v>
      </c>
      <c r="BM4146" s="1">
        <v>5</v>
      </c>
      <c r="BN4146" s="1">
        <v>5</v>
      </c>
    </row>
    <row r="4147" spans="59:66" x14ac:dyDescent="0.25">
      <c r="BG4147" s="4">
        <f t="shared" ca="1" si="158"/>
        <v>0.17875916216448817</v>
      </c>
      <c r="BH4147" s="3">
        <f t="shared" ca="1" si="159"/>
        <v>6650</v>
      </c>
      <c r="BJ4147" s="1">
        <v>4147</v>
      </c>
      <c r="BK4147" s="1">
        <v>6</v>
      </c>
      <c r="BL4147" s="1">
        <v>4</v>
      </c>
      <c r="BM4147" s="1">
        <v>6</v>
      </c>
      <c r="BN4147" s="1">
        <v>5</v>
      </c>
    </row>
    <row r="4148" spans="59:66" x14ac:dyDescent="0.25">
      <c r="BG4148" s="4">
        <f t="shared" ca="1" si="158"/>
        <v>0.44896349668540703</v>
      </c>
      <c r="BH4148" s="3">
        <f t="shared" ca="1" si="159"/>
        <v>4428</v>
      </c>
      <c r="BJ4148" s="1">
        <v>4148</v>
      </c>
      <c r="BK4148" s="1">
        <v>6</v>
      </c>
      <c r="BL4148" s="1">
        <v>4</v>
      </c>
      <c r="BM4148" s="1">
        <v>7</v>
      </c>
      <c r="BN4148" s="1">
        <v>5</v>
      </c>
    </row>
    <row r="4149" spans="59:66" x14ac:dyDescent="0.25">
      <c r="BG4149" s="4">
        <f t="shared" ca="1" si="158"/>
        <v>0.5860071249714226</v>
      </c>
      <c r="BH4149" s="3">
        <f t="shared" ca="1" si="159"/>
        <v>3307</v>
      </c>
      <c r="BJ4149" s="1">
        <v>4149</v>
      </c>
      <c r="BK4149" s="1">
        <v>6</v>
      </c>
      <c r="BL4149" s="1">
        <v>4</v>
      </c>
      <c r="BM4149" s="1">
        <v>8</v>
      </c>
      <c r="BN4149" s="1">
        <v>5</v>
      </c>
    </row>
    <row r="4150" spans="59:66" x14ac:dyDescent="0.25">
      <c r="BG4150" s="4">
        <f t="shared" ca="1" si="158"/>
        <v>0.41427341913395577</v>
      </c>
      <c r="BH4150" s="3">
        <f t="shared" ca="1" si="159"/>
        <v>4718</v>
      </c>
      <c r="BJ4150" s="1">
        <v>4150</v>
      </c>
      <c r="BK4150" s="1">
        <v>6</v>
      </c>
      <c r="BL4150" s="1">
        <v>4</v>
      </c>
      <c r="BM4150" s="1">
        <v>9</v>
      </c>
      <c r="BN4150" s="1">
        <v>5</v>
      </c>
    </row>
    <row r="4151" spans="59:66" x14ac:dyDescent="0.25">
      <c r="BG4151" s="4">
        <f t="shared" ca="1" si="158"/>
        <v>8.9290508756735387E-2</v>
      </c>
      <c r="BH4151" s="3">
        <f t="shared" ca="1" si="159"/>
        <v>7402</v>
      </c>
      <c r="BJ4151" s="1">
        <v>4151</v>
      </c>
      <c r="BK4151" s="1">
        <v>6</v>
      </c>
      <c r="BL4151" s="1">
        <v>5</v>
      </c>
      <c r="BM4151" s="1">
        <v>0</v>
      </c>
      <c r="BN4151" s="1">
        <v>5</v>
      </c>
    </row>
    <row r="4152" spans="59:66" x14ac:dyDescent="0.25">
      <c r="BG4152" s="4">
        <f t="shared" ca="1" si="158"/>
        <v>0.88839910547628242</v>
      </c>
      <c r="BH4152" s="3">
        <f t="shared" ca="1" si="159"/>
        <v>879</v>
      </c>
      <c r="BJ4152" s="1">
        <v>4152</v>
      </c>
      <c r="BK4152" s="1">
        <v>6</v>
      </c>
      <c r="BL4152" s="1">
        <v>5</v>
      </c>
      <c r="BM4152" s="1">
        <v>1</v>
      </c>
      <c r="BN4152" s="1">
        <v>5</v>
      </c>
    </row>
    <row r="4153" spans="59:66" x14ac:dyDescent="0.25">
      <c r="BG4153" s="4">
        <f t="shared" ca="1" si="158"/>
        <v>0.60788228953348145</v>
      </c>
      <c r="BH4153" s="3">
        <f t="shared" ca="1" si="159"/>
        <v>3134</v>
      </c>
      <c r="BJ4153" s="1">
        <v>4153</v>
      </c>
      <c r="BK4153" s="1">
        <v>6</v>
      </c>
      <c r="BL4153" s="1">
        <v>5</v>
      </c>
      <c r="BM4153" s="1">
        <v>2</v>
      </c>
      <c r="BN4153" s="1">
        <v>5</v>
      </c>
    </row>
    <row r="4154" spans="59:66" x14ac:dyDescent="0.25">
      <c r="BG4154" s="4">
        <f t="shared" ca="1" si="158"/>
        <v>0.89061067075081668</v>
      </c>
      <c r="BH4154" s="3">
        <f t="shared" ca="1" si="159"/>
        <v>868</v>
      </c>
      <c r="BJ4154" s="1">
        <v>4154</v>
      </c>
      <c r="BK4154" s="1">
        <v>6</v>
      </c>
      <c r="BL4154" s="1">
        <v>5</v>
      </c>
      <c r="BM4154" s="1">
        <v>3</v>
      </c>
      <c r="BN4154" s="1">
        <v>5</v>
      </c>
    </row>
    <row r="4155" spans="59:66" x14ac:dyDescent="0.25">
      <c r="BG4155" s="4">
        <f t="shared" ca="1" si="158"/>
        <v>1.0247999761145765E-2</v>
      </c>
      <c r="BH4155" s="3">
        <f t="shared" ca="1" si="159"/>
        <v>8010</v>
      </c>
      <c r="BJ4155" s="1">
        <v>4155</v>
      </c>
      <c r="BK4155" s="1">
        <v>6</v>
      </c>
      <c r="BL4155" s="1">
        <v>5</v>
      </c>
      <c r="BM4155" s="1">
        <v>4</v>
      </c>
      <c r="BN4155" s="1">
        <v>5</v>
      </c>
    </row>
    <row r="4156" spans="59:66" x14ac:dyDescent="0.25">
      <c r="BG4156" s="4">
        <f t="shared" ca="1" si="158"/>
        <v>0.98472451698488805</v>
      </c>
      <c r="BH4156" s="3">
        <f t="shared" ca="1" si="159"/>
        <v>126</v>
      </c>
      <c r="BJ4156" s="1">
        <v>4156</v>
      </c>
      <c r="BK4156" s="1">
        <v>6</v>
      </c>
      <c r="BL4156" s="1">
        <v>5</v>
      </c>
      <c r="BM4156" s="1">
        <v>5</v>
      </c>
      <c r="BN4156" s="1">
        <v>5</v>
      </c>
    </row>
    <row r="4157" spans="59:66" x14ac:dyDescent="0.25">
      <c r="BG4157" s="4">
        <f t="shared" ca="1" si="158"/>
        <v>0.37293943797924267</v>
      </c>
      <c r="BH4157" s="3">
        <f t="shared" ca="1" si="159"/>
        <v>5047</v>
      </c>
      <c r="BJ4157" s="1">
        <v>4157</v>
      </c>
      <c r="BK4157" s="1">
        <v>6</v>
      </c>
      <c r="BL4157" s="1">
        <v>5</v>
      </c>
      <c r="BM4157" s="1">
        <v>6</v>
      </c>
      <c r="BN4157" s="1">
        <v>5</v>
      </c>
    </row>
    <row r="4158" spans="59:66" x14ac:dyDescent="0.25">
      <c r="BG4158" s="4">
        <f t="shared" ca="1" si="158"/>
        <v>7.0010012192653237E-2</v>
      </c>
      <c r="BH4158" s="3">
        <f t="shared" ca="1" si="159"/>
        <v>7561</v>
      </c>
      <c r="BJ4158" s="1">
        <v>4158</v>
      </c>
      <c r="BK4158" s="1">
        <v>6</v>
      </c>
      <c r="BL4158" s="1">
        <v>5</v>
      </c>
      <c r="BM4158" s="1">
        <v>7</v>
      </c>
      <c r="BN4158" s="1">
        <v>5</v>
      </c>
    </row>
    <row r="4159" spans="59:66" x14ac:dyDescent="0.25">
      <c r="BG4159" s="4">
        <f t="shared" ca="1" si="158"/>
        <v>0.13656780977844052</v>
      </c>
      <c r="BH4159" s="3">
        <f t="shared" ca="1" si="159"/>
        <v>6969</v>
      </c>
      <c r="BJ4159" s="1">
        <v>4159</v>
      </c>
      <c r="BK4159" s="1">
        <v>6</v>
      </c>
      <c r="BL4159" s="1">
        <v>5</v>
      </c>
      <c r="BM4159" s="1">
        <v>8</v>
      </c>
      <c r="BN4159" s="1">
        <v>5</v>
      </c>
    </row>
    <row r="4160" spans="59:66" x14ac:dyDescent="0.25">
      <c r="BG4160" s="4">
        <f t="shared" ca="1" si="158"/>
        <v>0.71409470727665203</v>
      </c>
      <c r="BH4160" s="3">
        <f t="shared" ca="1" si="159"/>
        <v>2252</v>
      </c>
      <c r="BJ4160" s="1">
        <v>4160</v>
      </c>
      <c r="BK4160" s="1">
        <v>6</v>
      </c>
      <c r="BL4160" s="1">
        <v>5</v>
      </c>
      <c r="BM4160" s="1">
        <v>9</v>
      </c>
      <c r="BN4160" s="1">
        <v>5</v>
      </c>
    </row>
    <row r="4161" spans="59:66" x14ac:dyDescent="0.25">
      <c r="BG4161" s="4">
        <f t="shared" ca="1" si="158"/>
        <v>0.64843835363847602</v>
      </c>
      <c r="BH4161" s="3">
        <f t="shared" ca="1" si="159"/>
        <v>2782</v>
      </c>
      <c r="BJ4161" s="1">
        <v>4161</v>
      </c>
      <c r="BK4161" s="1">
        <v>6</v>
      </c>
      <c r="BL4161" s="1">
        <v>6</v>
      </c>
      <c r="BM4161" s="1">
        <v>0</v>
      </c>
      <c r="BN4161" s="1">
        <v>5</v>
      </c>
    </row>
    <row r="4162" spans="59:66" x14ac:dyDescent="0.25">
      <c r="BG4162" s="4">
        <f t="shared" ref="BG4162:BG4225" ca="1" si="160">RAND()</f>
        <v>0.25368411343691766</v>
      </c>
      <c r="BH4162" s="3">
        <f t="shared" ref="BH4162:BH4225" ca="1" si="161">RANK(BG4162,$BG$1:$BG$8100,)</f>
        <v>6042</v>
      </c>
      <c r="BJ4162" s="1">
        <v>4162</v>
      </c>
      <c r="BK4162" s="1">
        <v>6</v>
      </c>
      <c r="BL4162" s="1">
        <v>6</v>
      </c>
      <c r="BM4162" s="1">
        <v>1</v>
      </c>
      <c r="BN4162" s="1">
        <v>5</v>
      </c>
    </row>
    <row r="4163" spans="59:66" x14ac:dyDescent="0.25">
      <c r="BG4163" s="4">
        <f t="shared" ca="1" si="160"/>
        <v>0.72125322865293295</v>
      </c>
      <c r="BH4163" s="3">
        <f t="shared" ca="1" si="161"/>
        <v>2191</v>
      </c>
      <c r="BJ4163" s="1">
        <v>4163</v>
      </c>
      <c r="BK4163" s="1">
        <v>6</v>
      </c>
      <c r="BL4163" s="1">
        <v>6</v>
      </c>
      <c r="BM4163" s="1">
        <v>2</v>
      </c>
      <c r="BN4163" s="1">
        <v>5</v>
      </c>
    </row>
    <row r="4164" spans="59:66" x14ac:dyDescent="0.25">
      <c r="BG4164" s="4">
        <f t="shared" ca="1" si="160"/>
        <v>0.98589495062828036</v>
      </c>
      <c r="BH4164" s="3">
        <f t="shared" ca="1" si="161"/>
        <v>116</v>
      </c>
      <c r="BJ4164" s="1">
        <v>4164</v>
      </c>
      <c r="BK4164" s="1">
        <v>6</v>
      </c>
      <c r="BL4164" s="1">
        <v>6</v>
      </c>
      <c r="BM4164" s="1">
        <v>3</v>
      </c>
      <c r="BN4164" s="1">
        <v>5</v>
      </c>
    </row>
    <row r="4165" spans="59:66" x14ac:dyDescent="0.25">
      <c r="BG4165" s="4">
        <f t="shared" ca="1" si="160"/>
        <v>0.32318606789298032</v>
      </c>
      <c r="BH4165" s="3">
        <f t="shared" ca="1" si="161"/>
        <v>5470</v>
      </c>
      <c r="BJ4165" s="1">
        <v>4165</v>
      </c>
      <c r="BK4165" s="1">
        <v>6</v>
      </c>
      <c r="BL4165" s="1">
        <v>6</v>
      </c>
      <c r="BM4165" s="1">
        <v>4</v>
      </c>
      <c r="BN4165" s="1">
        <v>5</v>
      </c>
    </row>
    <row r="4166" spans="59:66" x14ac:dyDescent="0.25">
      <c r="BG4166" s="4">
        <f t="shared" ca="1" si="160"/>
        <v>3.5096017204640506E-2</v>
      </c>
      <c r="BH4166" s="3">
        <f t="shared" ca="1" si="161"/>
        <v>7809</v>
      </c>
      <c r="BJ4166" s="1">
        <v>4166</v>
      </c>
      <c r="BK4166" s="1">
        <v>6</v>
      </c>
      <c r="BL4166" s="1">
        <v>6</v>
      </c>
      <c r="BM4166" s="1">
        <v>5</v>
      </c>
      <c r="BN4166" s="1">
        <v>5</v>
      </c>
    </row>
    <row r="4167" spans="59:66" x14ac:dyDescent="0.25">
      <c r="BG4167" s="4">
        <f t="shared" ca="1" si="160"/>
        <v>0.76508839952217012</v>
      </c>
      <c r="BH4167" s="3">
        <f t="shared" ca="1" si="161"/>
        <v>1858</v>
      </c>
      <c r="BJ4167" s="1">
        <v>4167</v>
      </c>
      <c r="BK4167" s="1">
        <v>6</v>
      </c>
      <c r="BL4167" s="1">
        <v>6</v>
      </c>
      <c r="BM4167" s="1">
        <v>6</v>
      </c>
      <c r="BN4167" s="1">
        <v>5</v>
      </c>
    </row>
    <row r="4168" spans="59:66" x14ac:dyDescent="0.25">
      <c r="BG4168" s="4">
        <f t="shared" ca="1" si="160"/>
        <v>0.64244445160835006</v>
      </c>
      <c r="BH4168" s="3">
        <f t="shared" ca="1" si="161"/>
        <v>2825</v>
      </c>
      <c r="BJ4168" s="1">
        <v>4168</v>
      </c>
      <c r="BK4168" s="1">
        <v>6</v>
      </c>
      <c r="BL4168" s="1">
        <v>6</v>
      </c>
      <c r="BM4168" s="1">
        <v>7</v>
      </c>
      <c r="BN4168" s="1">
        <v>5</v>
      </c>
    </row>
    <row r="4169" spans="59:66" x14ac:dyDescent="0.25">
      <c r="BG4169" s="4">
        <f t="shared" ca="1" si="160"/>
        <v>0.77265397527589763</v>
      </c>
      <c r="BH4169" s="3">
        <f t="shared" ca="1" si="161"/>
        <v>1803</v>
      </c>
      <c r="BJ4169" s="1">
        <v>4169</v>
      </c>
      <c r="BK4169" s="1">
        <v>6</v>
      </c>
      <c r="BL4169" s="1">
        <v>6</v>
      </c>
      <c r="BM4169" s="1">
        <v>8</v>
      </c>
      <c r="BN4169" s="1">
        <v>5</v>
      </c>
    </row>
    <row r="4170" spans="59:66" x14ac:dyDescent="0.25">
      <c r="BG4170" s="4">
        <f t="shared" ca="1" si="160"/>
        <v>0.39770718347632705</v>
      </c>
      <c r="BH4170" s="3">
        <f t="shared" ca="1" si="161"/>
        <v>4837</v>
      </c>
      <c r="BJ4170" s="1">
        <v>4170</v>
      </c>
      <c r="BK4170" s="1">
        <v>6</v>
      </c>
      <c r="BL4170" s="1">
        <v>6</v>
      </c>
      <c r="BM4170" s="1">
        <v>9</v>
      </c>
      <c r="BN4170" s="1">
        <v>5</v>
      </c>
    </row>
    <row r="4171" spans="59:66" x14ac:dyDescent="0.25">
      <c r="BG4171" s="4">
        <f t="shared" ca="1" si="160"/>
        <v>0.21692902414587711</v>
      </c>
      <c r="BH4171" s="3">
        <f t="shared" ca="1" si="161"/>
        <v>6311</v>
      </c>
      <c r="BJ4171" s="1">
        <v>4171</v>
      </c>
      <c r="BK4171" s="1">
        <v>6</v>
      </c>
      <c r="BL4171" s="1">
        <v>7</v>
      </c>
      <c r="BM4171" s="1">
        <v>0</v>
      </c>
      <c r="BN4171" s="1">
        <v>5</v>
      </c>
    </row>
    <row r="4172" spans="59:66" x14ac:dyDescent="0.25">
      <c r="BG4172" s="4">
        <f t="shared" ca="1" si="160"/>
        <v>0.85858939584046656</v>
      </c>
      <c r="BH4172" s="3">
        <f t="shared" ca="1" si="161"/>
        <v>1102</v>
      </c>
      <c r="BJ4172" s="1">
        <v>4172</v>
      </c>
      <c r="BK4172" s="1">
        <v>6</v>
      </c>
      <c r="BL4172" s="1">
        <v>7</v>
      </c>
      <c r="BM4172" s="1">
        <v>1</v>
      </c>
      <c r="BN4172" s="1">
        <v>5</v>
      </c>
    </row>
    <row r="4173" spans="59:66" x14ac:dyDescent="0.25">
      <c r="BG4173" s="4">
        <f t="shared" ca="1" si="160"/>
        <v>7.9793892487734497E-2</v>
      </c>
      <c r="BH4173" s="3">
        <f t="shared" ca="1" si="161"/>
        <v>7487</v>
      </c>
      <c r="BJ4173" s="1">
        <v>4173</v>
      </c>
      <c r="BK4173" s="1">
        <v>6</v>
      </c>
      <c r="BL4173" s="1">
        <v>7</v>
      </c>
      <c r="BM4173" s="1">
        <v>2</v>
      </c>
      <c r="BN4173" s="1">
        <v>5</v>
      </c>
    </row>
    <row r="4174" spans="59:66" x14ac:dyDescent="0.25">
      <c r="BG4174" s="4">
        <f t="shared" ca="1" si="160"/>
        <v>0.63148292681931306</v>
      </c>
      <c r="BH4174" s="3">
        <f t="shared" ca="1" si="161"/>
        <v>2943</v>
      </c>
      <c r="BJ4174" s="1">
        <v>4174</v>
      </c>
      <c r="BK4174" s="1">
        <v>6</v>
      </c>
      <c r="BL4174" s="1">
        <v>7</v>
      </c>
      <c r="BM4174" s="1">
        <v>3</v>
      </c>
      <c r="BN4174" s="1">
        <v>5</v>
      </c>
    </row>
    <row r="4175" spans="59:66" x14ac:dyDescent="0.25">
      <c r="BG4175" s="4">
        <f t="shared" ca="1" si="160"/>
        <v>0.44277955421691895</v>
      </c>
      <c r="BH4175" s="3">
        <f t="shared" ca="1" si="161"/>
        <v>4489</v>
      </c>
      <c r="BJ4175" s="1">
        <v>4175</v>
      </c>
      <c r="BK4175" s="1">
        <v>6</v>
      </c>
      <c r="BL4175" s="1">
        <v>7</v>
      </c>
      <c r="BM4175" s="1">
        <v>4</v>
      </c>
      <c r="BN4175" s="1">
        <v>5</v>
      </c>
    </row>
    <row r="4176" spans="59:66" x14ac:dyDescent="0.25">
      <c r="BG4176" s="4">
        <f t="shared" ca="1" si="160"/>
        <v>0.30467416013625381</v>
      </c>
      <c r="BH4176" s="3">
        <f t="shared" ca="1" si="161"/>
        <v>5618</v>
      </c>
      <c r="BJ4176" s="1">
        <v>4176</v>
      </c>
      <c r="BK4176" s="1">
        <v>6</v>
      </c>
      <c r="BL4176" s="1">
        <v>7</v>
      </c>
      <c r="BM4176" s="1">
        <v>5</v>
      </c>
      <c r="BN4176" s="1">
        <v>5</v>
      </c>
    </row>
    <row r="4177" spans="59:66" x14ac:dyDescent="0.25">
      <c r="BG4177" s="4">
        <f t="shared" ca="1" si="160"/>
        <v>0.41893889638090598</v>
      </c>
      <c r="BH4177" s="3">
        <f t="shared" ca="1" si="161"/>
        <v>4686</v>
      </c>
      <c r="BJ4177" s="1">
        <v>4177</v>
      </c>
      <c r="BK4177" s="1">
        <v>6</v>
      </c>
      <c r="BL4177" s="1">
        <v>7</v>
      </c>
      <c r="BM4177" s="1">
        <v>6</v>
      </c>
      <c r="BN4177" s="1">
        <v>5</v>
      </c>
    </row>
    <row r="4178" spans="59:66" x14ac:dyDescent="0.25">
      <c r="BG4178" s="4">
        <f t="shared" ca="1" si="160"/>
        <v>0.64302287743638442</v>
      </c>
      <c r="BH4178" s="3">
        <f t="shared" ca="1" si="161"/>
        <v>2822</v>
      </c>
      <c r="BJ4178" s="1">
        <v>4178</v>
      </c>
      <c r="BK4178" s="1">
        <v>6</v>
      </c>
      <c r="BL4178" s="1">
        <v>7</v>
      </c>
      <c r="BM4178" s="1">
        <v>7</v>
      </c>
      <c r="BN4178" s="1">
        <v>5</v>
      </c>
    </row>
    <row r="4179" spans="59:66" x14ac:dyDescent="0.25">
      <c r="BG4179" s="4">
        <f t="shared" ca="1" si="160"/>
        <v>0.71012655022595894</v>
      </c>
      <c r="BH4179" s="3">
        <f t="shared" ca="1" si="161"/>
        <v>2287</v>
      </c>
      <c r="BJ4179" s="1">
        <v>4179</v>
      </c>
      <c r="BK4179" s="1">
        <v>6</v>
      </c>
      <c r="BL4179" s="1">
        <v>7</v>
      </c>
      <c r="BM4179" s="1">
        <v>8</v>
      </c>
      <c r="BN4179" s="1">
        <v>5</v>
      </c>
    </row>
    <row r="4180" spans="59:66" x14ac:dyDescent="0.25">
      <c r="BG4180" s="4">
        <f t="shared" ca="1" si="160"/>
        <v>0.91782734195425097</v>
      </c>
      <c r="BH4180" s="3">
        <f t="shared" ca="1" si="161"/>
        <v>658</v>
      </c>
      <c r="BJ4180" s="1">
        <v>4180</v>
      </c>
      <c r="BK4180" s="1">
        <v>6</v>
      </c>
      <c r="BL4180" s="1">
        <v>7</v>
      </c>
      <c r="BM4180" s="1">
        <v>9</v>
      </c>
      <c r="BN4180" s="1">
        <v>5</v>
      </c>
    </row>
    <row r="4181" spans="59:66" x14ac:dyDescent="0.25">
      <c r="BG4181" s="4">
        <f t="shared" ca="1" si="160"/>
        <v>0.85047882600345759</v>
      </c>
      <c r="BH4181" s="3">
        <f t="shared" ca="1" si="161"/>
        <v>1165</v>
      </c>
      <c r="BJ4181" s="1">
        <v>4181</v>
      </c>
      <c r="BK4181" s="1">
        <v>6</v>
      </c>
      <c r="BL4181" s="1">
        <v>8</v>
      </c>
      <c r="BM4181" s="1">
        <v>0</v>
      </c>
      <c r="BN4181" s="1">
        <v>5</v>
      </c>
    </row>
    <row r="4182" spans="59:66" x14ac:dyDescent="0.25">
      <c r="BG4182" s="4">
        <f t="shared" ca="1" si="160"/>
        <v>0.5140733060176178</v>
      </c>
      <c r="BH4182" s="3">
        <f t="shared" ca="1" si="161"/>
        <v>3899</v>
      </c>
      <c r="BJ4182" s="1">
        <v>4182</v>
      </c>
      <c r="BK4182" s="1">
        <v>6</v>
      </c>
      <c r="BL4182" s="1">
        <v>8</v>
      </c>
      <c r="BM4182" s="1">
        <v>1</v>
      </c>
      <c r="BN4182" s="1">
        <v>5</v>
      </c>
    </row>
    <row r="4183" spans="59:66" x14ac:dyDescent="0.25">
      <c r="BG4183" s="4">
        <f t="shared" ca="1" si="160"/>
        <v>0.98865656896510323</v>
      </c>
      <c r="BH4183" s="3">
        <f t="shared" ca="1" si="161"/>
        <v>96</v>
      </c>
      <c r="BJ4183" s="1">
        <v>4183</v>
      </c>
      <c r="BK4183" s="1">
        <v>6</v>
      </c>
      <c r="BL4183" s="1">
        <v>8</v>
      </c>
      <c r="BM4183" s="1">
        <v>2</v>
      </c>
      <c r="BN4183" s="1">
        <v>5</v>
      </c>
    </row>
    <row r="4184" spans="59:66" x14ac:dyDescent="0.25">
      <c r="BG4184" s="4">
        <f t="shared" ca="1" si="160"/>
        <v>0.22409320872992688</v>
      </c>
      <c r="BH4184" s="3">
        <f t="shared" ca="1" si="161"/>
        <v>6260</v>
      </c>
      <c r="BJ4184" s="1">
        <v>4184</v>
      </c>
      <c r="BK4184" s="1">
        <v>6</v>
      </c>
      <c r="BL4184" s="1">
        <v>8</v>
      </c>
      <c r="BM4184" s="1">
        <v>3</v>
      </c>
      <c r="BN4184" s="1">
        <v>5</v>
      </c>
    </row>
    <row r="4185" spans="59:66" x14ac:dyDescent="0.25">
      <c r="BG4185" s="4">
        <f t="shared" ca="1" si="160"/>
        <v>0.33834759762222599</v>
      </c>
      <c r="BH4185" s="3">
        <f t="shared" ca="1" si="161"/>
        <v>5349</v>
      </c>
      <c r="BJ4185" s="1">
        <v>4185</v>
      </c>
      <c r="BK4185" s="1">
        <v>6</v>
      </c>
      <c r="BL4185" s="1">
        <v>8</v>
      </c>
      <c r="BM4185" s="1">
        <v>4</v>
      </c>
      <c r="BN4185" s="1">
        <v>5</v>
      </c>
    </row>
    <row r="4186" spans="59:66" x14ac:dyDescent="0.25">
      <c r="BG4186" s="4">
        <f t="shared" ca="1" si="160"/>
        <v>0.39705434903571124</v>
      </c>
      <c r="BH4186" s="3">
        <f t="shared" ca="1" si="161"/>
        <v>4843</v>
      </c>
      <c r="BJ4186" s="1">
        <v>4186</v>
      </c>
      <c r="BK4186" s="1">
        <v>6</v>
      </c>
      <c r="BL4186" s="1">
        <v>8</v>
      </c>
      <c r="BM4186" s="1">
        <v>5</v>
      </c>
      <c r="BN4186" s="1">
        <v>5</v>
      </c>
    </row>
    <row r="4187" spans="59:66" x14ac:dyDescent="0.25">
      <c r="BG4187" s="4">
        <f t="shared" ca="1" si="160"/>
        <v>0.18490353559597938</v>
      </c>
      <c r="BH4187" s="3">
        <f t="shared" ca="1" si="161"/>
        <v>6588</v>
      </c>
      <c r="BJ4187" s="1">
        <v>4187</v>
      </c>
      <c r="BK4187" s="1">
        <v>6</v>
      </c>
      <c r="BL4187" s="1">
        <v>8</v>
      </c>
      <c r="BM4187" s="1">
        <v>6</v>
      </c>
      <c r="BN4187" s="1">
        <v>5</v>
      </c>
    </row>
    <row r="4188" spans="59:66" x14ac:dyDescent="0.25">
      <c r="BG4188" s="4">
        <f t="shared" ca="1" si="160"/>
        <v>0.26232800264660916</v>
      </c>
      <c r="BH4188" s="3">
        <f t="shared" ca="1" si="161"/>
        <v>5980</v>
      </c>
      <c r="BJ4188" s="1">
        <v>4188</v>
      </c>
      <c r="BK4188" s="1">
        <v>6</v>
      </c>
      <c r="BL4188" s="1">
        <v>8</v>
      </c>
      <c r="BM4188" s="1">
        <v>7</v>
      </c>
      <c r="BN4188" s="1">
        <v>5</v>
      </c>
    </row>
    <row r="4189" spans="59:66" x14ac:dyDescent="0.25">
      <c r="BG4189" s="4">
        <f t="shared" ca="1" si="160"/>
        <v>0.48904470620846763</v>
      </c>
      <c r="BH4189" s="3">
        <f t="shared" ca="1" si="161"/>
        <v>4098</v>
      </c>
      <c r="BJ4189" s="1">
        <v>4189</v>
      </c>
      <c r="BK4189" s="1">
        <v>6</v>
      </c>
      <c r="BL4189" s="1">
        <v>8</v>
      </c>
      <c r="BM4189" s="1">
        <v>8</v>
      </c>
      <c r="BN4189" s="1">
        <v>5</v>
      </c>
    </row>
    <row r="4190" spans="59:66" x14ac:dyDescent="0.25">
      <c r="BG4190" s="4">
        <f t="shared" ca="1" si="160"/>
        <v>0.60781818049374869</v>
      </c>
      <c r="BH4190" s="3">
        <f t="shared" ca="1" si="161"/>
        <v>3135</v>
      </c>
      <c r="BJ4190" s="1">
        <v>4190</v>
      </c>
      <c r="BK4190" s="1">
        <v>6</v>
      </c>
      <c r="BL4190" s="1">
        <v>8</v>
      </c>
      <c r="BM4190" s="1">
        <v>9</v>
      </c>
      <c r="BN4190" s="1">
        <v>5</v>
      </c>
    </row>
    <row r="4191" spans="59:66" x14ac:dyDescent="0.25">
      <c r="BG4191" s="4">
        <f t="shared" ca="1" si="160"/>
        <v>0.79121948711039425</v>
      </c>
      <c r="BH4191" s="3">
        <f t="shared" ca="1" si="161"/>
        <v>1644</v>
      </c>
      <c r="BJ4191" s="1">
        <v>4191</v>
      </c>
      <c r="BK4191" s="1">
        <v>6</v>
      </c>
      <c r="BL4191" s="1">
        <v>9</v>
      </c>
      <c r="BM4191" s="1">
        <v>0</v>
      </c>
      <c r="BN4191" s="1">
        <v>5</v>
      </c>
    </row>
    <row r="4192" spans="59:66" x14ac:dyDescent="0.25">
      <c r="BG4192" s="4">
        <f t="shared" ca="1" si="160"/>
        <v>0.20094328343735712</v>
      </c>
      <c r="BH4192" s="3">
        <f t="shared" ca="1" si="161"/>
        <v>6456</v>
      </c>
      <c r="BJ4192" s="1">
        <v>4192</v>
      </c>
      <c r="BK4192" s="1">
        <v>6</v>
      </c>
      <c r="BL4192" s="1">
        <v>9</v>
      </c>
      <c r="BM4192" s="1">
        <v>1</v>
      </c>
      <c r="BN4192" s="1">
        <v>5</v>
      </c>
    </row>
    <row r="4193" spans="59:66" x14ac:dyDescent="0.25">
      <c r="BG4193" s="4">
        <f t="shared" ca="1" si="160"/>
        <v>0.47817913546684976</v>
      </c>
      <c r="BH4193" s="3">
        <f t="shared" ca="1" si="161"/>
        <v>4185</v>
      </c>
      <c r="BJ4193" s="1">
        <v>4193</v>
      </c>
      <c r="BK4193" s="1">
        <v>6</v>
      </c>
      <c r="BL4193" s="1">
        <v>9</v>
      </c>
      <c r="BM4193" s="1">
        <v>2</v>
      </c>
      <c r="BN4193" s="1">
        <v>5</v>
      </c>
    </row>
    <row r="4194" spans="59:66" x14ac:dyDescent="0.25">
      <c r="BG4194" s="4">
        <f t="shared" ca="1" si="160"/>
        <v>0.3602496073915592</v>
      </c>
      <c r="BH4194" s="3">
        <f t="shared" ca="1" si="161"/>
        <v>5156</v>
      </c>
      <c r="BJ4194" s="1">
        <v>4194</v>
      </c>
      <c r="BK4194" s="1">
        <v>6</v>
      </c>
      <c r="BL4194" s="1">
        <v>9</v>
      </c>
      <c r="BM4194" s="1">
        <v>3</v>
      </c>
      <c r="BN4194" s="1">
        <v>5</v>
      </c>
    </row>
    <row r="4195" spans="59:66" x14ac:dyDescent="0.25">
      <c r="BG4195" s="4">
        <f t="shared" ca="1" si="160"/>
        <v>0.6655716344510213</v>
      </c>
      <c r="BH4195" s="3">
        <f t="shared" ca="1" si="161"/>
        <v>2633</v>
      </c>
      <c r="BJ4195" s="1">
        <v>4195</v>
      </c>
      <c r="BK4195" s="1">
        <v>6</v>
      </c>
      <c r="BL4195" s="1">
        <v>9</v>
      </c>
      <c r="BM4195" s="1">
        <v>4</v>
      </c>
      <c r="BN4195" s="1">
        <v>5</v>
      </c>
    </row>
    <row r="4196" spans="59:66" x14ac:dyDescent="0.25">
      <c r="BG4196" s="4">
        <f t="shared" ca="1" si="160"/>
        <v>0.42052056507570612</v>
      </c>
      <c r="BH4196" s="3">
        <f t="shared" ca="1" si="161"/>
        <v>4670</v>
      </c>
      <c r="BJ4196" s="1">
        <v>4196</v>
      </c>
      <c r="BK4196" s="1">
        <v>6</v>
      </c>
      <c r="BL4196" s="1">
        <v>9</v>
      </c>
      <c r="BM4196" s="1">
        <v>5</v>
      </c>
      <c r="BN4196" s="1">
        <v>5</v>
      </c>
    </row>
    <row r="4197" spans="59:66" x14ac:dyDescent="0.25">
      <c r="BG4197" s="4">
        <f t="shared" ca="1" si="160"/>
        <v>0.47054405574740787</v>
      </c>
      <c r="BH4197" s="3">
        <f t="shared" ca="1" si="161"/>
        <v>4238</v>
      </c>
      <c r="BJ4197" s="1">
        <v>4197</v>
      </c>
      <c r="BK4197" s="1">
        <v>6</v>
      </c>
      <c r="BL4197" s="1">
        <v>9</v>
      </c>
      <c r="BM4197" s="1">
        <v>6</v>
      </c>
      <c r="BN4197" s="1">
        <v>5</v>
      </c>
    </row>
    <row r="4198" spans="59:66" x14ac:dyDescent="0.25">
      <c r="BG4198" s="4">
        <f t="shared" ca="1" si="160"/>
        <v>0.89366700089359552</v>
      </c>
      <c r="BH4198" s="3">
        <f t="shared" ca="1" si="161"/>
        <v>842</v>
      </c>
      <c r="BJ4198" s="1">
        <v>4198</v>
      </c>
      <c r="BK4198" s="1">
        <v>6</v>
      </c>
      <c r="BL4198" s="1">
        <v>9</v>
      </c>
      <c r="BM4198" s="1">
        <v>7</v>
      </c>
      <c r="BN4198" s="1">
        <v>5</v>
      </c>
    </row>
    <row r="4199" spans="59:66" x14ac:dyDescent="0.25">
      <c r="BG4199" s="4">
        <f t="shared" ca="1" si="160"/>
        <v>0.99953264682734844</v>
      </c>
      <c r="BH4199" s="3">
        <f t="shared" ca="1" si="161"/>
        <v>2</v>
      </c>
      <c r="BJ4199" s="1">
        <v>4199</v>
      </c>
      <c r="BK4199" s="1">
        <v>6</v>
      </c>
      <c r="BL4199" s="1">
        <v>9</v>
      </c>
      <c r="BM4199" s="1">
        <v>8</v>
      </c>
      <c r="BN4199" s="1">
        <v>5</v>
      </c>
    </row>
    <row r="4200" spans="59:66" x14ac:dyDescent="0.25">
      <c r="BG4200" s="4">
        <f t="shared" ca="1" si="160"/>
        <v>0.45968557931371201</v>
      </c>
      <c r="BH4200" s="3">
        <f t="shared" ca="1" si="161"/>
        <v>4339</v>
      </c>
      <c r="BJ4200" s="1">
        <v>4200</v>
      </c>
      <c r="BK4200" s="1">
        <v>6</v>
      </c>
      <c r="BL4200" s="1">
        <v>9</v>
      </c>
      <c r="BM4200" s="1">
        <v>9</v>
      </c>
      <c r="BN4200" s="1">
        <v>5</v>
      </c>
    </row>
    <row r="4201" spans="59:66" x14ac:dyDescent="0.25">
      <c r="BG4201" s="4">
        <f t="shared" ca="1" si="160"/>
        <v>0.80950490483658788</v>
      </c>
      <c r="BH4201" s="3">
        <f t="shared" ca="1" si="161"/>
        <v>1493</v>
      </c>
      <c r="BJ4201" s="1">
        <v>4201</v>
      </c>
      <c r="BK4201" s="1">
        <v>7</v>
      </c>
      <c r="BL4201" s="1">
        <v>0</v>
      </c>
      <c r="BM4201" s="1">
        <v>0</v>
      </c>
      <c r="BN4201" s="1">
        <v>5</v>
      </c>
    </row>
    <row r="4202" spans="59:66" x14ac:dyDescent="0.25">
      <c r="BG4202" s="4">
        <f t="shared" ca="1" si="160"/>
        <v>0.6349480115811591</v>
      </c>
      <c r="BH4202" s="3">
        <f t="shared" ca="1" si="161"/>
        <v>2906</v>
      </c>
      <c r="BJ4202" s="1">
        <v>4202</v>
      </c>
      <c r="BK4202" s="1">
        <v>7</v>
      </c>
      <c r="BL4202" s="1">
        <v>0</v>
      </c>
      <c r="BM4202" s="1">
        <v>1</v>
      </c>
      <c r="BN4202" s="1">
        <v>5</v>
      </c>
    </row>
    <row r="4203" spans="59:66" x14ac:dyDescent="0.25">
      <c r="BG4203" s="4">
        <f t="shared" ca="1" si="160"/>
        <v>0.3526125187458089</v>
      </c>
      <c r="BH4203" s="3">
        <f t="shared" ca="1" si="161"/>
        <v>5227</v>
      </c>
      <c r="BJ4203" s="1">
        <v>4203</v>
      </c>
      <c r="BK4203" s="1">
        <v>7</v>
      </c>
      <c r="BL4203" s="1">
        <v>0</v>
      </c>
      <c r="BM4203" s="1">
        <v>2</v>
      </c>
      <c r="BN4203" s="1">
        <v>5</v>
      </c>
    </row>
    <row r="4204" spans="59:66" x14ac:dyDescent="0.25">
      <c r="BG4204" s="4">
        <f t="shared" ca="1" si="160"/>
        <v>0.37649165274219043</v>
      </c>
      <c r="BH4204" s="3">
        <f t="shared" ca="1" si="161"/>
        <v>5017</v>
      </c>
      <c r="BJ4204" s="1">
        <v>4204</v>
      </c>
      <c r="BK4204" s="1">
        <v>7</v>
      </c>
      <c r="BL4204" s="1">
        <v>0</v>
      </c>
      <c r="BM4204" s="1">
        <v>3</v>
      </c>
      <c r="BN4204" s="1">
        <v>5</v>
      </c>
    </row>
    <row r="4205" spans="59:66" x14ac:dyDescent="0.25">
      <c r="BG4205" s="4">
        <f t="shared" ca="1" si="160"/>
        <v>0.62904873669434958</v>
      </c>
      <c r="BH4205" s="3">
        <f t="shared" ca="1" si="161"/>
        <v>2963</v>
      </c>
      <c r="BJ4205" s="1">
        <v>4205</v>
      </c>
      <c r="BK4205" s="1">
        <v>7</v>
      </c>
      <c r="BL4205" s="1">
        <v>0</v>
      </c>
      <c r="BM4205" s="1">
        <v>4</v>
      </c>
      <c r="BN4205" s="1">
        <v>5</v>
      </c>
    </row>
    <row r="4206" spans="59:66" x14ac:dyDescent="0.25">
      <c r="BG4206" s="4">
        <f t="shared" ca="1" si="160"/>
        <v>0.59723113780699111</v>
      </c>
      <c r="BH4206" s="3">
        <f t="shared" ca="1" si="161"/>
        <v>3222</v>
      </c>
      <c r="BJ4206" s="1">
        <v>4206</v>
      </c>
      <c r="BK4206" s="1">
        <v>7</v>
      </c>
      <c r="BL4206" s="1">
        <v>0</v>
      </c>
      <c r="BM4206" s="1">
        <v>5</v>
      </c>
      <c r="BN4206" s="1">
        <v>5</v>
      </c>
    </row>
    <row r="4207" spans="59:66" x14ac:dyDescent="0.25">
      <c r="BG4207" s="4">
        <f t="shared" ca="1" si="160"/>
        <v>0.64855698722717703</v>
      </c>
      <c r="BH4207" s="3">
        <f t="shared" ca="1" si="161"/>
        <v>2781</v>
      </c>
      <c r="BJ4207" s="1">
        <v>4207</v>
      </c>
      <c r="BK4207" s="1">
        <v>7</v>
      </c>
      <c r="BL4207" s="1">
        <v>0</v>
      </c>
      <c r="BM4207" s="1">
        <v>6</v>
      </c>
      <c r="BN4207" s="1">
        <v>5</v>
      </c>
    </row>
    <row r="4208" spans="59:66" x14ac:dyDescent="0.25">
      <c r="BG4208" s="4">
        <f t="shared" ca="1" si="160"/>
        <v>0.90139180465299218</v>
      </c>
      <c r="BH4208" s="3">
        <f t="shared" ca="1" si="161"/>
        <v>780</v>
      </c>
      <c r="BJ4208" s="1">
        <v>4208</v>
      </c>
      <c r="BK4208" s="1">
        <v>7</v>
      </c>
      <c r="BL4208" s="1">
        <v>0</v>
      </c>
      <c r="BM4208" s="1">
        <v>7</v>
      </c>
      <c r="BN4208" s="1">
        <v>5</v>
      </c>
    </row>
    <row r="4209" spans="59:66" x14ac:dyDescent="0.25">
      <c r="BG4209" s="4">
        <f t="shared" ca="1" si="160"/>
        <v>0.10770707240868849</v>
      </c>
      <c r="BH4209" s="3">
        <f t="shared" ca="1" si="161"/>
        <v>7234</v>
      </c>
      <c r="BJ4209" s="1">
        <v>4209</v>
      </c>
      <c r="BK4209" s="1">
        <v>7</v>
      </c>
      <c r="BL4209" s="1">
        <v>0</v>
      </c>
      <c r="BM4209" s="1">
        <v>8</v>
      </c>
      <c r="BN4209" s="1">
        <v>5</v>
      </c>
    </row>
    <row r="4210" spans="59:66" x14ac:dyDescent="0.25">
      <c r="BG4210" s="4">
        <f t="shared" ca="1" si="160"/>
        <v>0.62696757360355571</v>
      </c>
      <c r="BH4210" s="3">
        <f t="shared" ca="1" si="161"/>
        <v>2987</v>
      </c>
      <c r="BJ4210" s="1">
        <v>4210</v>
      </c>
      <c r="BK4210" s="1">
        <v>7</v>
      </c>
      <c r="BL4210" s="1">
        <v>0</v>
      </c>
      <c r="BM4210" s="1">
        <v>9</v>
      </c>
      <c r="BN4210" s="1">
        <v>5</v>
      </c>
    </row>
    <row r="4211" spans="59:66" x14ac:dyDescent="0.25">
      <c r="BG4211" s="4">
        <f t="shared" ca="1" si="160"/>
        <v>0.48141811809318558</v>
      </c>
      <c r="BH4211" s="3">
        <f t="shared" ca="1" si="161"/>
        <v>4149</v>
      </c>
      <c r="BJ4211" s="1">
        <v>4211</v>
      </c>
      <c r="BK4211" s="1">
        <v>7</v>
      </c>
      <c r="BL4211" s="1">
        <v>1</v>
      </c>
      <c r="BM4211" s="1">
        <v>0</v>
      </c>
      <c r="BN4211" s="1">
        <v>5</v>
      </c>
    </row>
    <row r="4212" spans="59:66" x14ac:dyDescent="0.25">
      <c r="BG4212" s="4">
        <f t="shared" ca="1" si="160"/>
        <v>0.12172366348540842</v>
      </c>
      <c r="BH4212" s="3">
        <f t="shared" ca="1" si="161"/>
        <v>7106</v>
      </c>
      <c r="BJ4212" s="1">
        <v>4212</v>
      </c>
      <c r="BK4212" s="1">
        <v>7</v>
      </c>
      <c r="BL4212" s="1">
        <v>1</v>
      </c>
      <c r="BM4212" s="1">
        <v>1</v>
      </c>
      <c r="BN4212" s="1">
        <v>5</v>
      </c>
    </row>
    <row r="4213" spans="59:66" x14ac:dyDescent="0.25">
      <c r="BG4213" s="4">
        <f t="shared" ca="1" si="160"/>
        <v>0.62185734773133927</v>
      </c>
      <c r="BH4213" s="3">
        <f t="shared" ca="1" si="161"/>
        <v>3031</v>
      </c>
      <c r="BJ4213" s="1">
        <v>4213</v>
      </c>
      <c r="BK4213" s="1">
        <v>7</v>
      </c>
      <c r="BL4213" s="1">
        <v>1</v>
      </c>
      <c r="BM4213" s="1">
        <v>2</v>
      </c>
      <c r="BN4213" s="1">
        <v>5</v>
      </c>
    </row>
    <row r="4214" spans="59:66" x14ac:dyDescent="0.25">
      <c r="BG4214" s="4">
        <f t="shared" ca="1" si="160"/>
        <v>0.12781286547663151</v>
      </c>
      <c r="BH4214" s="3">
        <f t="shared" ca="1" si="161"/>
        <v>7052</v>
      </c>
      <c r="BJ4214" s="1">
        <v>4214</v>
      </c>
      <c r="BK4214" s="1">
        <v>7</v>
      </c>
      <c r="BL4214" s="1">
        <v>1</v>
      </c>
      <c r="BM4214" s="1">
        <v>3</v>
      </c>
      <c r="BN4214" s="1">
        <v>5</v>
      </c>
    </row>
    <row r="4215" spans="59:66" x14ac:dyDescent="0.25">
      <c r="BG4215" s="4">
        <f t="shared" ca="1" si="160"/>
        <v>0.46359573758125017</v>
      </c>
      <c r="BH4215" s="3">
        <f t="shared" ca="1" si="161"/>
        <v>4295</v>
      </c>
      <c r="BJ4215" s="1">
        <v>4215</v>
      </c>
      <c r="BK4215" s="1">
        <v>7</v>
      </c>
      <c r="BL4215" s="1">
        <v>1</v>
      </c>
      <c r="BM4215" s="1">
        <v>4</v>
      </c>
      <c r="BN4215" s="1">
        <v>5</v>
      </c>
    </row>
    <row r="4216" spans="59:66" x14ac:dyDescent="0.25">
      <c r="BG4216" s="4">
        <f t="shared" ca="1" si="160"/>
        <v>9.9863363136971417E-2</v>
      </c>
      <c r="BH4216" s="3">
        <f t="shared" ca="1" si="161"/>
        <v>7303</v>
      </c>
      <c r="BJ4216" s="1">
        <v>4216</v>
      </c>
      <c r="BK4216" s="1">
        <v>7</v>
      </c>
      <c r="BL4216" s="1">
        <v>1</v>
      </c>
      <c r="BM4216" s="1">
        <v>5</v>
      </c>
      <c r="BN4216" s="1">
        <v>5</v>
      </c>
    </row>
    <row r="4217" spans="59:66" x14ac:dyDescent="0.25">
      <c r="BG4217" s="4">
        <f t="shared" ca="1" si="160"/>
        <v>0.59132580538370361</v>
      </c>
      <c r="BH4217" s="3">
        <f t="shared" ca="1" si="161"/>
        <v>3269</v>
      </c>
      <c r="BJ4217" s="1">
        <v>4217</v>
      </c>
      <c r="BK4217" s="1">
        <v>7</v>
      </c>
      <c r="BL4217" s="1">
        <v>1</v>
      </c>
      <c r="BM4217" s="1">
        <v>6</v>
      </c>
      <c r="BN4217" s="1">
        <v>5</v>
      </c>
    </row>
    <row r="4218" spans="59:66" x14ac:dyDescent="0.25">
      <c r="BG4218" s="4">
        <f t="shared" ca="1" si="160"/>
        <v>0.57628954213231243</v>
      </c>
      <c r="BH4218" s="3">
        <f t="shared" ca="1" si="161"/>
        <v>3394</v>
      </c>
      <c r="BJ4218" s="1">
        <v>4218</v>
      </c>
      <c r="BK4218" s="1">
        <v>7</v>
      </c>
      <c r="BL4218" s="1">
        <v>1</v>
      </c>
      <c r="BM4218" s="1">
        <v>7</v>
      </c>
      <c r="BN4218" s="1">
        <v>5</v>
      </c>
    </row>
    <row r="4219" spans="59:66" x14ac:dyDescent="0.25">
      <c r="BG4219" s="4">
        <f t="shared" ca="1" si="160"/>
        <v>0.81066901180328887</v>
      </c>
      <c r="BH4219" s="3">
        <f t="shared" ca="1" si="161"/>
        <v>1485</v>
      </c>
      <c r="BJ4219" s="1">
        <v>4219</v>
      </c>
      <c r="BK4219" s="1">
        <v>7</v>
      </c>
      <c r="BL4219" s="1">
        <v>1</v>
      </c>
      <c r="BM4219" s="1">
        <v>8</v>
      </c>
      <c r="BN4219" s="1">
        <v>5</v>
      </c>
    </row>
    <row r="4220" spans="59:66" x14ac:dyDescent="0.25">
      <c r="BG4220" s="4">
        <f t="shared" ca="1" si="160"/>
        <v>0.92300984682079079</v>
      </c>
      <c r="BH4220" s="3">
        <f t="shared" ca="1" si="161"/>
        <v>613</v>
      </c>
      <c r="BJ4220" s="1">
        <v>4220</v>
      </c>
      <c r="BK4220" s="1">
        <v>7</v>
      </c>
      <c r="BL4220" s="1">
        <v>1</v>
      </c>
      <c r="BM4220" s="1">
        <v>9</v>
      </c>
      <c r="BN4220" s="1">
        <v>5</v>
      </c>
    </row>
    <row r="4221" spans="59:66" x14ac:dyDescent="0.25">
      <c r="BG4221" s="4">
        <f t="shared" ca="1" si="160"/>
        <v>0.2575115669841378</v>
      </c>
      <c r="BH4221" s="3">
        <f t="shared" ca="1" si="161"/>
        <v>6017</v>
      </c>
      <c r="BJ4221" s="1">
        <v>4221</v>
      </c>
      <c r="BK4221" s="1">
        <v>7</v>
      </c>
      <c r="BL4221" s="1">
        <v>2</v>
      </c>
      <c r="BM4221" s="1">
        <v>0</v>
      </c>
      <c r="BN4221" s="1">
        <v>5</v>
      </c>
    </row>
    <row r="4222" spans="59:66" x14ac:dyDescent="0.25">
      <c r="BG4222" s="4">
        <f t="shared" ca="1" si="160"/>
        <v>9.3807073680341357E-2</v>
      </c>
      <c r="BH4222" s="3">
        <f t="shared" ca="1" si="161"/>
        <v>7359</v>
      </c>
      <c r="BJ4222" s="1">
        <v>4222</v>
      </c>
      <c r="BK4222" s="1">
        <v>7</v>
      </c>
      <c r="BL4222" s="1">
        <v>2</v>
      </c>
      <c r="BM4222" s="1">
        <v>1</v>
      </c>
      <c r="BN4222" s="1">
        <v>5</v>
      </c>
    </row>
    <row r="4223" spans="59:66" x14ac:dyDescent="0.25">
      <c r="BG4223" s="4">
        <f t="shared" ca="1" si="160"/>
        <v>0.73842289652170212</v>
      </c>
      <c r="BH4223" s="3">
        <f t="shared" ca="1" si="161"/>
        <v>2063</v>
      </c>
      <c r="BJ4223" s="1">
        <v>4223</v>
      </c>
      <c r="BK4223" s="1">
        <v>7</v>
      </c>
      <c r="BL4223" s="1">
        <v>2</v>
      </c>
      <c r="BM4223" s="1">
        <v>2</v>
      </c>
      <c r="BN4223" s="1">
        <v>5</v>
      </c>
    </row>
    <row r="4224" spans="59:66" x14ac:dyDescent="0.25">
      <c r="BG4224" s="4">
        <f t="shared" ca="1" si="160"/>
        <v>0.87129457109703989</v>
      </c>
      <c r="BH4224" s="3">
        <f t="shared" ca="1" si="161"/>
        <v>1006</v>
      </c>
      <c r="BJ4224" s="1">
        <v>4224</v>
      </c>
      <c r="BK4224" s="1">
        <v>7</v>
      </c>
      <c r="BL4224" s="1">
        <v>2</v>
      </c>
      <c r="BM4224" s="1">
        <v>3</v>
      </c>
      <c r="BN4224" s="1">
        <v>5</v>
      </c>
    </row>
    <row r="4225" spans="59:66" x14ac:dyDescent="0.25">
      <c r="BG4225" s="4">
        <f t="shared" ca="1" si="160"/>
        <v>0.87406854043708948</v>
      </c>
      <c r="BH4225" s="3">
        <f t="shared" ca="1" si="161"/>
        <v>972</v>
      </c>
      <c r="BJ4225" s="1">
        <v>4225</v>
      </c>
      <c r="BK4225" s="1">
        <v>7</v>
      </c>
      <c r="BL4225" s="1">
        <v>2</v>
      </c>
      <c r="BM4225" s="1">
        <v>4</v>
      </c>
      <c r="BN4225" s="1">
        <v>5</v>
      </c>
    </row>
    <row r="4226" spans="59:66" x14ac:dyDescent="0.25">
      <c r="BG4226" s="4">
        <f t="shared" ref="BG4226:BG4289" ca="1" si="162">RAND()</f>
        <v>0.5092629546897437</v>
      </c>
      <c r="BH4226" s="3">
        <f t="shared" ref="BH4226:BH4289" ca="1" si="163">RANK(BG4226,$BG$1:$BG$8100,)</f>
        <v>3941</v>
      </c>
      <c r="BJ4226" s="1">
        <v>4226</v>
      </c>
      <c r="BK4226" s="1">
        <v>7</v>
      </c>
      <c r="BL4226" s="1">
        <v>2</v>
      </c>
      <c r="BM4226" s="1">
        <v>5</v>
      </c>
      <c r="BN4226" s="1">
        <v>5</v>
      </c>
    </row>
    <row r="4227" spans="59:66" x14ac:dyDescent="0.25">
      <c r="BG4227" s="4">
        <f t="shared" ca="1" si="162"/>
        <v>0.32140047040912367</v>
      </c>
      <c r="BH4227" s="3">
        <f t="shared" ca="1" si="163"/>
        <v>5486</v>
      </c>
      <c r="BJ4227" s="1">
        <v>4227</v>
      </c>
      <c r="BK4227" s="1">
        <v>7</v>
      </c>
      <c r="BL4227" s="1">
        <v>2</v>
      </c>
      <c r="BM4227" s="1">
        <v>6</v>
      </c>
      <c r="BN4227" s="1">
        <v>5</v>
      </c>
    </row>
    <row r="4228" spans="59:66" x14ac:dyDescent="0.25">
      <c r="BG4228" s="4">
        <f t="shared" ca="1" si="162"/>
        <v>0.82761749731460577</v>
      </c>
      <c r="BH4228" s="3">
        <f t="shared" ca="1" si="163"/>
        <v>1353</v>
      </c>
      <c r="BJ4228" s="1">
        <v>4228</v>
      </c>
      <c r="BK4228" s="1">
        <v>7</v>
      </c>
      <c r="BL4228" s="1">
        <v>2</v>
      </c>
      <c r="BM4228" s="1">
        <v>7</v>
      </c>
      <c r="BN4228" s="1">
        <v>5</v>
      </c>
    </row>
    <row r="4229" spans="59:66" x14ac:dyDescent="0.25">
      <c r="BG4229" s="4">
        <f t="shared" ca="1" si="162"/>
        <v>0.89117384508944397</v>
      </c>
      <c r="BH4229" s="3">
        <f t="shared" ca="1" si="163"/>
        <v>864</v>
      </c>
      <c r="BJ4229" s="1">
        <v>4229</v>
      </c>
      <c r="BK4229" s="1">
        <v>7</v>
      </c>
      <c r="BL4229" s="1">
        <v>2</v>
      </c>
      <c r="BM4229" s="1">
        <v>8</v>
      </c>
      <c r="BN4229" s="1">
        <v>5</v>
      </c>
    </row>
    <row r="4230" spans="59:66" x14ac:dyDescent="0.25">
      <c r="BG4230" s="4">
        <f t="shared" ca="1" si="162"/>
        <v>0.82984485475140402</v>
      </c>
      <c r="BH4230" s="3">
        <f t="shared" ca="1" si="163"/>
        <v>1335</v>
      </c>
      <c r="BJ4230" s="1">
        <v>4230</v>
      </c>
      <c r="BK4230" s="1">
        <v>7</v>
      </c>
      <c r="BL4230" s="1">
        <v>2</v>
      </c>
      <c r="BM4230" s="1">
        <v>9</v>
      </c>
      <c r="BN4230" s="1">
        <v>5</v>
      </c>
    </row>
    <row r="4231" spans="59:66" x14ac:dyDescent="0.25">
      <c r="BG4231" s="4">
        <f t="shared" ca="1" si="162"/>
        <v>0.40120694895519182</v>
      </c>
      <c r="BH4231" s="3">
        <f t="shared" ca="1" si="163"/>
        <v>4816</v>
      </c>
      <c r="BJ4231" s="1">
        <v>4231</v>
      </c>
      <c r="BK4231" s="1">
        <v>7</v>
      </c>
      <c r="BL4231" s="1">
        <v>3</v>
      </c>
      <c r="BM4231" s="1">
        <v>0</v>
      </c>
      <c r="BN4231" s="1">
        <v>5</v>
      </c>
    </row>
    <row r="4232" spans="59:66" x14ac:dyDescent="0.25">
      <c r="BG4232" s="4">
        <f t="shared" ca="1" si="162"/>
        <v>0.65566517647184674</v>
      </c>
      <c r="BH4232" s="3">
        <f t="shared" ca="1" si="163"/>
        <v>2727</v>
      </c>
      <c r="BJ4232" s="1">
        <v>4232</v>
      </c>
      <c r="BK4232" s="1">
        <v>7</v>
      </c>
      <c r="BL4232" s="1">
        <v>3</v>
      </c>
      <c r="BM4232" s="1">
        <v>1</v>
      </c>
      <c r="BN4232" s="1">
        <v>5</v>
      </c>
    </row>
    <row r="4233" spans="59:66" x14ac:dyDescent="0.25">
      <c r="BG4233" s="4">
        <f t="shared" ca="1" si="162"/>
        <v>0.83123521344004714</v>
      </c>
      <c r="BH4233" s="3">
        <f t="shared" ca="1" si="163"/>
        <v>1326</v>
      </c>
      <c r="BJ4233" s="1">
        <v>4233</v>
      </c>
      <c r="BK4233" s="1">
        <v>7</v>
      </c>
      <c r="BL4233" s="1">
        <v>3</v>
      </c>
      <c r="BM4233" s="1">
        <v>2</v>
      </c>
      <c r="BN4233" s="1">
        <v>5</v>
      </c>
    </row>
    <row r="4234" spans="59:66" x14ac:dyDescent="0.25">
      <c r="BG4234" s="4">
        <f t="shared" ca="1" si="162"/>
        <v>0.64678737719735546</v>
      </c>
      <c r="BH4234" s="3">
        <f t="shared" ca="1" si="163"/>
        <v>2797</v>
      </c>
      <c r="BJ4234" s="1">
        <v>4234</v>
      </c>
      <c r="BK4234" s="1">
        <v>7</v>
      </c>
      <c r="BL4234" s="1">
        <v>3</v>
      </c>
      <c r="BM4234" s="1">
        <v>3</v>
      </c>
      <c r="BN4234" s="1">
        <v>5</v>
      </c>
    </row>
    <row r="4235" spans="59:66" x14ac:dyDescent="0.25">
      <c r="BG4235" s="4">
        <f t="shared" ca="1" si="162"/>
        <v>4.4246367977313628E-2</v>
      </c>
      <c r="BH4235" s="3">
        <f t="shared" ca="1" si="163"/>
        <v>7751</v>
      </c>
      <c r="BJ4235" s="1">
        <v>4235</v>
      </c>
      <c r="BK4235" s="1">
        <v>7</v>
      </c>
      <c r="BL4235" s="1">
        <v>3</v>
      </c>
      <c r="BM4235" s="1">
        <v>4</v>
      </c>
      <c r="BN4235" s="1">
        <v>5</v>
      </c>
    </row>
    <row r="4236" spans="59:66" x14ac:dyDescent="0.25">
      <c r="BG4236" s="4">
        <f t="shared" ca="1" si="162"/>
        <v>0.46176919177274767</v>
      </c>
      <c r="BH4236" s="3">
        <f t="shared" ca="1" si="163"/>
        <v>4320</v>
      </c>
      <c r="BJ4236" s="1">
        <v>4236</v>
      </c>
      <c r="BK4236" s="1">
        <v>7</v>
      </c>
      <c r="BL4236" s="1">
        <v>3</v>
      </c>
      <c r="BM4236" s="1">
        <v>5</v>
      </c>
      <c r="BN4236" s="1">
        <v>5</v>
      </c>
    </row>
    <row r="4237" spans="59:66" x14ac:dyDescent="0.25">
      <c r="BG4237" s="4">
        <f t="shared" ca="1" si="162"/>
        <v>0.21362977413766815</v>
      </c>
      <c r="BH4237" s="3">
        <f t="shared" ca="1" si="163"/>
        <v>6349</v>
      </c>
      <c r="BJ4237" s="1">
        <v>4237</v>
      </c>
      <c r="BK4237" s="1">
        <v>7</v>
      </c>
      <c r="BL4237" s="1">
        <v>3</v>
      </c>
      <c r="BM4237" s="1">
        <v>6</v>
      </c>
      <c r="BN4237" s="1">
        <v>5</v>
      </c>
    </row>
    <row r="4238" spans="59:66" x14ac:dyDescent="0.25">
      <c r="BG4238" s="4">
        <f t="shared" ca="1" si="162"/>
        <v>0.6004195160801713</v>
      </c>
      <c r="BH4238" s="3">
        <f t="shared" ca="1" si="163"/>
        <v>3195</v>
      </c>
      <c r="BJ4238" s="1">
        <v>4238</v>
      </c>
      <c r="BK4238" s="1">
        <v>7</v>
      </c>
      <c r="BL4238" s="1">
        <v>3</v>
      </c>
      <c r="BM4238" s="1">
        <v>7</v>
      </c>
      <c r="BN4238" s="1">
        <v>5</v>
      </c>
    </row>
    <row r="4239" spans="59:66" x14ac:dyDescent="0.25">
      <c r="BG4239" s="4">
        <f t="shared" ca="1" si="162"/>
        <v>0.35108494865628381</v>
      </c>
      <c r="BH4239" s="3">
        <f t="shared" ca="1" si="163"/>
        <v>5249</v>
      </c>
      <c r="BJ4239" s="1">
        <v>4239</v>
      </c>
      <c r="BK4239" s="1">
        <v>7</v>
      </c>
      <c r="BL4239" s="1">
        <v>3</v>
      </c>
      <c r="BM4239" s="1">
        <v>8</v>
      </c>
      <c r="BN4239" s="1">
        <v>5</v>
      </c>
    </row>
    <row r="4240" spans="59:66" x14ac:dyDescent="0.25">
      <c r="BG4240" s="4">
        <f t="shared" ca="1" si="162"/>
        <v>0.50485911653952564</v>
      </c>
      <c r="BH4240" s="3">
        <f t="shared" ca="1" si="163"/>
        <v>3969</v>
      </c>
      <c r="BJ4240" s="1">
        <v>4240</v>
      </c>
      <c r="BK4240" s="1">
        <v>7</v>
      </c>
      <c r="BL4240" s="1">
        <v>3</v>
      </c>
      <c r="BM4240" s="1">
        <v>9</v>
      </c>
      <c r="BN4240" s="1">
        <v>5</v>
      </c>
    </row>
    <row r="4241" spans="59:66" x14ac:dyDescent="0.25">
      <c r="BG4241" s="4">
        <f t="shared" ca="1" si="162"/>
        <v>0.84758764125834085</v>
      </c>
      <c r="BH4241" s="3">
        <f t="shared" ca="1" si="163"/>
        <v>1186</v>
      </c>
      <c r="BJ4241" s="1">
        <v>4241</v>
      </c>
      <c r="BK4241" s="1">
        <v>7</v>
      </c>
      <c r="BL4241" s="1">
        <v>4</v>
      </c>
      <c r="BM4241" s="1">
        <v>0</v>
      </c>
      <c r="BN4241" s="1">
        <v>5</v>
      </c>
    </row>
    <row r="4242" spans="59:66" x14ac:dyDescent="0.25">
      <c r="BG4242" s="4">
        <f t="shared" ca="1" si="162"/>
        <v>0.8088913071706757</v>
      </c>
      <c r="BH4242" s="3">
        <f t="shared" ca="1" si="163"/>
        <v>1497</v>
      </c>
      <c r="BJ4242" s="1">
        <v>4242</v>
      </c>
      <c r="BK4242" s="1">
        <v>7</v>
      </c>
      <c r="BL4242" s="1">
        <v>4</v>
      </c>
      <c r="BM4242" s="1">
        <v>1</v>
      </c>
      <c r="BN4242" s="1">
        <v>5</v>
      </c>
    </row>
    <row r="4243" spans="59:66" x14ac:dyDescent="0.25">
      <c r="BG4243" s="4">
        <f t="shared" ca="1" si="162"/>
        <v>5.9220948335775292E-3</v>
      </c>
      <c r="BH4243" s="3">
        <f t="shared" ca="1" si="163"/>
        <v>8052</v>
      </c>
      <c r="BJ4243" s="1">
        <v>4243</v>
      </c>
      <c r="BK4243" s="1">
        <v>7</v>
      </c>
      <c r="BL4243" s="1">
        <v>4</v>
      </c>
      <c r="BM4243" s="1">
        <v>2</v>
      </c>
      <c r="BN4243" s="1">
        <v>5</v>
      </c>
    </row>
    <row r="4244" spans="59:66" x14ac:dyDescent="0.25">
      <c r="BG4244" s="4">
        <f t="shared" ca="1" si="162"/>
        <v>0.12305966241579558</v>
      </c>
      <c r="BH4244" s="3">
        <f t="shared" ca="1" si="163"/>
        <v>7093</v>
      </c>
      <c r="BJ4244" s="1">
        <v>4244</v>
      </c>
      <c r="BK4244" s="1">
        <v>7</v>
      </c>
      <c r="BL4244" s="1">
        <v>4</v>
      </c>
      <c r="BM4244" s="1">
        <v>3</v>
      </c>
      <c r="BN4244" s="1">
        <v>5</v>
      </c>
    </row>
    <row r="4245" spans="59:66" x14ac:dyDescent="0.25">
      <c r="BG4245" s="4">
        <f t="shared" ca="1" si="162"/>
        <v>0.26813809516398646</v>
      </c>
      <c r="BH4245" s="3">
        <f t="shared" ca="1" si="163"/>
        <v>5938</v>
      </c>
      <c r="BJ4245" s="1">
        <v>4245</v>
      </c>
      <c r="BK4245" s="1">
        <v>7</v>
      </c>
      <c r="BL4245" s="1">
        <v>4</v>
      </c>
      <c r="BM4245" s="1">
        <v>4</v>
      </c>
      <c r="BN4245" s="1">
        <v>5</v>
      </c>
    </row>
    <row r="4246" spans="59:66" x14ac:dyDescent="0.25">
      <c r="BG4246" s="4">
        <f t="shared" ca="1" si="162"/>
        <v>0.21742485565728298</v>
      </c>
      <c r="BH4246" s="3">
        <f t="shared" ca="1" si="163"/>
        <v>6305</v>
      </c>
      <c r="BJ4246" s="1">
        <v>4246</v>
      </c>
      <c r="BK4246" s="1">
        <v>7</v>
      </c>
      <c r="BL4246" s="1">
        <v>4</v>
      </c>
      <c r="BM4246" s="1">
        <v>5</v>
      </c>
      <c r="BN4246" s="1">
        <v>5</v>
      </c>
    </row>
    <row r="4247" spans="59:66" x14ac:dyDescent="0.25">
      <c r="BG4247" s="4">
        <f t="shared" ca="1" si="162"/>
        <v>0.93765911525345891</v>
      </c>
      <c r="BH4247" s="3">
        <f t="shared" ca="1" si="163"/>
        <v>500</v>
      </c>
      <c r="BJ4247" s="1">
        <v>4247</v>
      </c>
      <c r="BK4247" s="1">
        <v>7</v>
      </c>
      <c r="BL4247" s="1">
        <v>4</v>
      </c>
      <c r="BM4247" s="1">
        <v>6</v>
      </c>
      <c r="BN4247" s="1">
        <v>5</v>
      </c>
    </row>
    <row r="4248" spans="59:66" x14ac:dyDescent="0.25">
      <c r="BG4248" s="4">
        <f t="shared" ca="1" si="162"/>
        <v>0.76012924503465418</v>
      </c>
      <c r="BH4248" s="3">
        <f t="shared" ca="1" si="163"/>
        <v>1885</v>
      </c>
      <c r="BJ4248" s="1">
        <v>4248</v>
      </c>
      <c r="BK4248" s="1">
        <v>7</v>
      </c>
      <c r="BL4248" s="1">
        <v>4</v>
      </c>
      <c r="BM4248" s="1">
        <v>7</v>
      </c>
      <c r="BN4248" s="1">
        <v>5</v>
      </c>
    </row>
    <row r="4249" spans="59:66" x14ac:dyDescent="0.25">
      <c r="BG4249" s="4">
        <f t="shared" ca="1" si="162"/>
        <v>0.19834726215264087</v>
      </c>
      <c r="BH4249" s="3">
        <f t="shared" ca="1" si="163"/>
        <v>6481</v>
      </c>
      <c r="BJ4249" s="1">
        <v>4249</v>
      </c>
      <c r="BK4249" s="1">
        <v>7</v>
      </c>
      <c r="BL4249" s="1">
        <v>4</v>
      </c>
      <c r="BM4249" s="1">
        <v>8</v>
      </c>
      <c r="BN4249" s="1">
        <v>5</v>
      </c>
    </row>
    <row r="4250" spans="59:66" x14ac:dyDescent="0.25">
      <c r="BG4250" s="4">
        <f t="shared" ca="1" si="162"/>
        <v>0.21034361830776871</v>
      </c>
      <c r="BH4250" s="3">
        <f t="shared" ca="1" si="163"/>
        <v>6380</v>
      </c>
      <c r="BJ4250" s="1">
        <v>4250</v>
      </c>
      <c r="BK4250" s="1">
        <v>7</v>
      </c>
      <c r="BL4250" s="1">
        <v>4</v>
      </c>
      <c r="BM4250" s="1">
        <v>9</v>
      </c>
      <c r="BN4250" s="1">
        <v>5</v>
      </c>
    </row>
    <row r="4251" spans="59:66" x14ac:dyDescent="0.25">
      <c r="BG4251" s="4">
        <f t="shared" ca="1" si="162"/>
        <v>0.56898068225542375</v>
      </c>
      <c r="BH4251" s="3">
        <f t="shared" ca="1" si="163"/>
        <v>3458</v>
      </c>
      <c r="BJ4251" s="1">
        <v>4251</v>
      </c>
      <c r="BK4251" s="1">
        <v>7</v>
      </c>
      <c r="BL4251" s="1">
        <v>5</v>
      </c>
      <c r="BM4251" s="1">
        <v>0</v>
      </c>
      <c r="BN4251" s="1">
        <v>5</v>
      </c>
    </row>
    <row r="4252" spans="59:66" x14ac:dyDescent="0.25">
      <c r="BG4252" s="4">
        <f t="shared" ca="1" si="162"/>
        <v>0.60593875351872184</v>
      </c>
      <c r="BH4252" s="3">
        <f t="shared" ca="1" si="163"/>
        <v>3151</v>
      </c>
      <c r="BJ4252" s="1">
        <v>4252</v>
      </c>
      <c r="BK4252" s="1">
        <v>7</v>
      </c>
      <c r="BL4252" s="1">
        <v>5</v>
      </c>
      <c r="BM4252" s="1">
        <v>1</v>
      </c>
      <c r="BN4252" s="1">
        <v>5</v>
      </c>
    </row>
    <row r="4253" spans="59:66" x14ac:dyDescent="0.25">
      <c r="BG4253" s="4">
        <f t="shared" ca="1" si="162"/>
        <v>0.3514380462256913</v>
      </c>
      <c r="BH4253" s="3">
        <f t="shared" ca="1" si="163"/>
        <v>5244</v>
      </c>
      <c r="BJ4253" s="1">
        <v>4253</v>
      </c>
      <c r="BK4253" s="1">
        <v>7</v>
      </c>
      <c r="BL4253" s="1">
        <v>5</v>
      </c>
      <c r="BM4253" s="1">
        <v>2</v>
      </c>
      <c r="BN4253" s="1">
        <v>5</v>
      </c>
    </row>
    <row r="4254" spans="59:66" x14ac:dyDescent="0.25">
      <c r="BG4254" s="4">
        <f t="shared" ca="1" si="162"/>
        <v>0.79146133201527913</v>
      </c>
      <c r="BH4254" s="3">
        <f t="shared" ca="1" si="163"/>
        <v>1641</v>
      </c>
      <c r="BJ4254" s="1">
        <v>4254</v>
      </c>
      <c r="BK4254" s="1">
        <v>7</v>
      </c>
      <c r="BL4254" s="1">
        <v>5</v>
      </c>
      <c r="BM4254" s="1">
        <v>3</v>
      </c>
      <c r="BN4254" s="1">
        <v>5</v>
      </c>
    </row>
    <row r="4255" spans="59:66" x14ac:dyDescent="0.25">
      <c r="BG4255" s="4">
        <f t="shared" ca="1" si="162"/>
        <v>0.3897926899645664</v>
      </c>
      <c r="BH4255" s="3">
        <f t="shared" ca="1" si="163"/>
        <v>4904</v>
      </c>
      <c r="BJ4255" s="1">
        <v>4255</v>
      </c>
      <c r="BK4255" s="1">
        <v>7</v>
      </c>
      <c r="BL4255" s="1">
        <v>5</v>
      </c>
      <c r="BM4255" s="1">
        <v>4</v>
      </c>
      <c r="BN4255" s="1">
        <v>5</v>
      </c>
    </row>
    <row r="4256" spans="59:66" x14ac:dyDescent="0.25">
      <c r="BG4256" s="4">
        <f t="shared" ca="1" si="162"/>
        <v>0.90438307048386357</v>
      </c>
      <c r="BH4256" s="3">
        <f t="shared" ca="1" si="163"/>
        <v>757</v>
      </c>
      <c r="BJ4256" s="1">
        <v>4256</v>
      </c>
      <c r="BK4256" s="1">
        <v>7</v>
      </c>
      <c r="BL4256" s="1">
        <v>5</v>
      </c>
      <c r="BM4256" s="1">
        <v>5</v>
      </c>
      <c r="BN4256" s="1">
        <v>5</v>
      </c>
    </row>
    <row r="4257" spans="59:66" x14ac:dyDescent="0.25">
      <c r="BG4257" s="4">
        <f t="shared" ca="1" si="162"/>
        <v>0.4270982128754125</v>
      </c>
      <c r="BH4257" s="3">
        <f t="shared" ca="1" si="163"/>
        <v>4616</v>
      </c>
      <c r="BJ4257" s="1">
        <v>4257</v>
      </c>
      <c r="BK4257" s="1">
        <v>7</v>
      </c>
      <c r="BL4257" s="1">
        <v>5</v>
      </c>
      <c r="BM4257" s="1">
        <v>6</v>
      </c>
      <c r="BN4257" s="1">
        <v>5</v>
      </c>
    </row>
    <row r="4258" spans="59:66" x14ac:dyDescent="0.25">
      <c r="BG4258" s="4">
        <f t="shared" ca="1" si="162"/>
        <v>0.8522876290648459</v>
      </c>
      <c r="BH4258" s="3">
        <f t="shared" ca="1" si="163"/>
        <v>1143</v>
      </c>
      <c r="BJ4258" s="1">
        <v>4258</v>
      </c>
      <c r="BK4258" s="1">
        <v>7</v>
      </c>
      <c r="BL4258" s="1">
        <v>5</v>
      </c>
      <c r="BM4258" s="1">
        <v>7</v>
      </c>
      <c r="BN4258" s="1">
        <v>5</v>
      </c>
    </row>
    <row r="4259" spans="59:66" x14ac:dyDescent="0.25">
      <c r="BG4259" s="4">
        <f t="shared" ca="1" si="162"/>
        <v>0.83428334641966317</v>
      </c>
      <c r="BH4259" s="3">
        <f t="shared" ca="1" si="163"/>
        <v>1287</v>
      </c>
      <c r="BJ4259" s="1">
        <v>4259</v>
      </c>
      <c r="BK4259" s="1">
        <v>7</v>
      </c>
      <c r="BL4259" s="1">
        <v>5</v>
      </c>
      <c r="BM4259" s="1">
        <v>8</v>
      </c>
      <c r="BN4259" s="1">
        <v>5</v>
      </c>
    </row>
    <row r="4260" spans="59:66" x14ac:dyDescent="0.25">
      <c r="BG4260" s="4">
        <f t="shared" ca="1" si="162"/>
        <v>0.92876544387687654</v>
      </c>
      <c r="BH4260" s="3">
        <f t="shared" ca="1" si="163"/>
        <v>562</v>
      </c>
      <c r="BJ4260" s="1">
        <v>4260</v>
      </c>
      <c r="BK4260" s="1">
        <v>7</v>
      </c>
      <c r="BL4260" s="1">
        <v>5</v>
      </c>
      <c r="BM4260" s="1">
        <v>9</v>
      </c>
      <c r="BN4260" s="1">
        <v>5</v>
      </c>
    </row>
    <row r="4261" spans="59:66" x14ac:dyDescent="0.25">
      <c r="BG4261" s="4">
        <f t="shared" ca="1" si="162"/>
        <v>0.45038995883609612</v>
      </c>
      <c r="BH4261" s="3">
        <f t="shared" ca="1" si="163"/>
        <v>4416</v>
      </c>
      <c r="BJ4261" s="1">
        <v>4261</v>
      </c>
      <c r="BK4261" s="1">
        <v>7</v>
      </c>
      <c r="BL4261" s="1">
        <v>6</v>
      </c>
      <c r="BM4261" s="1">
        <v>0</v>
      </c>
      <c r="BN4261" s="1">
        <v>5</v>
      </c>
    </row>
    <row r="4262" spans="59:66" x14ac:dyDescent="0.25">
      <c r="BG4262" s="4">
        <f t="shared" ca="1" si="162"/>
        <v>0.84469029109584193</v>
      </c>
      <c r="BH4262" s="3">
        <f t="shared" ca="1" si="163"/>
        <v>1206</v>
      </c>
      <c r="BJ4262" s="1">
        <v>4262</v>
      </c>
      <c r="BK4262" s="1">
        <v>7</v>
      </c>
      <c r="BL4262" s="1">
        <v>6</v>
      </c>
      <c r="BM4262" s="1">
        <v>1</v>
      </c>
      <c r="BN4262" s="1">
        <v>5</v>
      </c>
    </row>
    <row r="4263" spans="59:66" x14ac:dyDescent="0.25">
      <c r="BG4263" s="4">
        <f t="shared" ca="1" si="162"/>
        <v>0.44608072294542789</v>
      </c>
      <c r="BH4263" s="3">
        <f t="shared" ca="1" si="163"/>
        <v>4457</v>
      </c>
      <c r="BJ4263" s="1">
        <v>4263</v>
      </c>
      <c r="BK4263" s="1">
        <v>7</v>
      </c>
      <c r="BL4263" s="1">
        <v>6</v>
      </c>
      <c r="BM4263" s="1">
        <v>2</v>
      </c>
      <c r="BN4263" s="1">
        <v>5</v>
      </c>
    </row>
    <row r="4264" spans="59:66" x14ac:dyDescent="0.25">
      <c r="BG4264" s="4">
        <f t="shared" ca="1" si="162"/>
        <v>0.12742251175649089</v>
      </c>
      <c r="BH4264" s="3">
        <f t="shared" ca="1" si="163"/>
        <v>7058</v>
      </c>
      <c r="BJ4264" s="1">
        <v>4264</v>
      </c>
      <c r="BK4264" s="1">
        <v>7</v>
      </c>
      <c r="BL4264" s="1">
        <v>6</v>
      </c>
      <c r="BM4264" s="1">
        <v>3</v>
      </c>
      <c r="BN4264" s="1">
        <v>5</v>
      </c>
    </row>
    <row r="4265" spans="59:66" x14ac:dyDescent="0.25">
      <c r="BG4265" s="4">
        <f t="shared" ca="1" si="162"/>
        <v>0.66005713490889051</v>
      </c>
      <c r="BH4265" s="3">
        <f t="shared" ca="1" si="163"/>
        <v>2690</v>
      </c>
      <c r="BJ4265" s="1">
        <v>4265</v>
      </c>
      <c r="BK4265" s="1">
        <v>7</v>
      </c>
      <c r="BL4265" s="1">
        <v>6</v>
      </c>
      <c r="BM4265" s="1">
        <v>4</v>
      </c>
      <c r="BN4265" s="1">
        <v>5</v>
      </c>
    </row>
    <row r="4266" spans="59:66" x14ac:dyDescent="0.25">
      <c r="BG4266" s="4">
        <f t="shared" ca="1" si="162"/>
        <v>7.6051270666445125E-2</v>
      </c>
      <c r="BH4266" s="3">
        <f t="shared" ca="1" si="163"/>
        <v>7512</v>
      </c>
      <c r="BJ4266" s="1">
        <v>4266</v>
      </c>
      <c r="BK4266" s="1">
        <v>7</v>
      </c>
      <c r="BL4266" s="1">
        <v>6</v>
      </c>
      <c r="BM4266" s="1">
        <v>5</v>
      </c>
      <c r="BN4266" s="1">
        <v>5</v>
      </c>
    </row>
    <row r="4267" spans="59:66" x14ac:dyDescent="0.25">
      <c r="BG4267" s="4">
        <f t="shared" ca="1" si="162"/>
        <v>0.63661013151844859</v>
      </c>
      <c r="BH4267" s="3">
        <f t="shared" ca="1" si="163"/>
        <v>2882</v>
      </c>
      <c r="BJ4267" s="1">
        <v>4267</v>
      </c>
      <c r="BK4267" s="1">
        <v>7</v>
      </c>
      <c r="BL4267" s="1">
        <v>6</v>
      </c>
      <c r="BM4267" s="1">
        <v>6</v>
      </c>
      <c r="BN4267" s="1">
        <v>5</v>
      </c>
    </row>
    <row r="4268" spans="59:66" x14ac:dyDescent="0.25">
      <c r="BG4268" s="4">
        <f t="shared" ca="1" si="162"/>
        <v>0.6029823213041402</v>
      </c>
      <c r="BH4268" s="3">
        <f t="shared" ca="1" si="163"/>
        <v>3171</v>
      </c>
      <c r="BJ4268" s="1">
        <v>4268</v>
      </c>
      <c r="BK4268" s="1">
        <v>7</v>
      </c>
      <c r="BL4268" s="1">
        <v>6</v>
      </c>
      <c r="BM4268" s="1">
        <v>7</v>
      </c>
      <c r="BN4268" s="1">
        <v>5</v>
      </c>
    </row>
    <row r="4269" spans="59:66" x14ac:dyDescent="0.25">
      <c r="BG4269" s="4">
        <f t="shared" ca="1" si="162"/>
        <v>0.26340000695989052</v>
      </c>
      <c r="BH4269" s="3">
        <f t="shared" ca="1" si="163"/>
        <v>5970</v>
      </c>
      <c r="BJ4269" s="1">
        <v>4269</v>
      </c>
      <c r="BK4269" s="1">
        <v>7</v>
      </c>
      <c r="BL4269" s="1">
        <v>6</v>
      </c>
      <c r="BM4269" s="1">
        <v>8</v>
      </c>
      <c r="BN4269" s="1">
        <v>5</v>
      </c>
    </row>
    <row r="4270" spans="59:66" x14ac:dyDescent="0.25">
      <c r="BG4270" s="4">
        <f t="shared" ca="1" si="162"/>
        <v>0.74095494939271844</v>
      </c>
      <c r="BH4270" s="3">
        <f t="shared" ca="1" si="163"/>
        <v>2041</v>
      </c>
      <c r="BJ4270" s="1">
        <v>4270</v>
      </c>
      <c r="BK4270" s="1">
        <v>7</v>
      </c>
      <c r="BL4270" s="1">
        <v>6</v>
      </c>
      <c r="BM4270" s="1">
        <v>9</v>
      </c>
      <c r="BN4270" s="1">
        <v>5</v>
      </c>
    </row>
    <row r="4271" spans="59:66" x14ac:dyDescent="0.25">
      <c r="BG4271" s="4">
        <f t="shared" ca="1" si="162"/>
        <v>7.3939847178918772E-3</v>
      </c>
      <c r="BH4271" s="3">
        <f t="shared" ca="1" si="163"/>
        <v>8039</v>
      </c>
      <c r="BJ4271" s="1">
        <v>4271</v>
      </c>
      <c r="BK4271" s="1">
        <v>7</v>
      </c>
      <c r="BL4271" s="1">
        <v>7</v>
      </c>
      <c r="BM4271" s="1">
        <v>0</v>
      </c>
      <c r="BN4271" s="1">
        <v>5</v>
      </c>
    </row>
    <row r="4272" spans="59:66" x14ac:dyDescent="0.25">
      <c r="BG4272" s="4">
        <f t="shared" ca="1" si="162"/>
        <v>0.42842702552270973</v>
      </c>
      <c r="BH4272" s="3">
        <f t="shared" ca="1" si="163"/>
        <v>4606</v>
      </c>
      <c r="BJ4272" s="1">
        <v>4272</v>
      </c>
      <c r="BK4272" s="1">
        <v>7</v>
      </c>
      <c r="BL4272" s="1">
        <v>7</v>
      </c>
      <c r="BM4272" s="1">
        <v>1</v>
      </c>
      <c r="BN4272" s="1">
        <v>5</v>
      </c>
    </row>
    <row r="4273" spans="59:66" x14ac:dyDescent="0.25">
      <c r="BG4273" s="4">
        <f t="shared" ca="1" si="162"/>
        <v>6.3552298286745357E-2</v>
      </c>
      <c r="BH4273" s="3">
        <f t="shared" ca="1" si="163"/>
        <v>7604</v>
      </c>
      <c r="BJ4273" s="1">
        <v>4273</v>
      </c>
      <c r="BK4273" s="1">
        <v>7</v>
      </c>
      <c r="BL4273" s="1">
        <v>7</v>
      </c>
      <c r="BM4273" s="1">
        <v>2</v>
      </c>
      <c r="BN4273" s="1">
        <v>5</v>
      </c>
    </row>
    <row r="4274" spans="59:66" x14ac:dyDescent="0.25">
      <c r="BG4274" s="4">
        <f t="shared" ca="1" si="162"/>
        <v>7.6933684594180263E-2</v>
      </c>
      <c r="BH4274" s="3">
        <f t="shared" ca="1" si="163"/>
        <v>7506</v>
      </c>
      <c r="BJ4274" s="1">
        <v>4274</v>
      </c>
      <c r="BK4274" s="1">
        <v>7</v>
      </c>
      <c r="BL4274" s="1">
        <v>7</v>
      </c>
      <c r="BM4274" s="1">
        <v>3</v>
      </c>
      <c r="BN4274" s="1">
        <v>5</v>
      </c>
    </row>
    <row r="4275" spans="59:66" x14ac:dyDescent="0.25">
      <c r="BG4275" s="4">
        <f t="shared" ca="1" si="162"/>
        <v>0.60110035619650359</v>
      </c>
      <c r="BH4275" s="3">
        <f t="shared" ca="1" si="163"/>
        <v>3189</v>
      </c>
      <c r="BJ4275" s="1">
        <v>4275</v>
      </c>
      <c r="BK4275" s="1">
        <v>7</v>
      </c>
      <c r="BL4275" s="1">
        <v>7</v>
      </c>
      <c r="BM4275" s="1">
        <v>4</v>
      </c>
      <c r="BN4275" s="1">
        <v>5</v>
      </c>
    </row>
    <row r="4276" spans="59:66" x14ac:dyDescent="0.25">
      <c r="BG4276" s="4">
        <f t="shared" ca="1" si="162"/>
        <v>0.43703671026310187</v>
      </c>
      <c r="BH4276" s="3">
        <f t="shared" ca="1" si="163"/>
        <v>4540</v>
      </c>
      <c r="BJ4276" s="1">
        <v>4276</v>
      </c>
      <c r="BK4276" s="1">
        <v>7</v>
      </c>
      <c r="BL4276" s="1">
        <v>7</v>
      </c>
      <c r="BM4276" s="1">
        <v>5</v>
      </c>
      <c r="BN4276" s="1">
        <v>5</v>
      </c>
    </row>
    <row r="4277" spans="59:66" x14ac:dyDescent="0.25">
      <c r="BG4277" s="4">
        <f t="shared" ca="1" si="162"/>
        <v>0.77424969937148347</v>
      </c>
      <c r="BH4277" s="3">
        <f t="shared" ca="1" si="163"/>
        <v>1789</v>
      </c>
      <c r="BJ4277" s="1">
        <v>4277</v>
      </c>
      <c r="BK4277" s="1">
        <v>7</v>
      </c>
      <c r="BL4277" s="1">
        <v>7</v>
      </c>
      <c r="BM4277" s="1">
        <v>6</v>
      </c>
      <c r="BN4277" s="1">
        <v>5</v>
      </c>
    </row>
    <row r="4278" spans="59:66" x14ac:dyDescent="0.25">
      <c r="BG4278" s="4">
        <f t="shared" ca="1" si="162"/>
        <v>0.56823944202322985</v>
      </c>
      <c r="BH4278" s="3">
        <f t="shared" ca="1" si="163"/>
        <v>3471</v>
      </c>
      <c r="BJ4278" s="1">
        <v>4278</v>
      </c>
      <c r="BK4278" s="1">
        <v>7</v>
      </c>
      <c r="BL4278" s="1">
        <v>7</v>
      </c>
      <c r="BM4278" s="1">
        <v>7</v>
      </c>
      <c r="BN4278" s="1">
        <v>5</v>
      </c>
    </row>
    <row r="4279" spans="59:66" x14ac:dyDescent="0.25">
      <c r="BG4279" s="4">
        <f t="shared" ca="1" si="162"/>
        <v>0.29306673306072317</v>
      </c>
      <c r="BH4279" s="3">
        <f t="shared" ca="1" si="163"/>
        <v>5727</v>
      </c>
      <c r="BJ4279" s="1">
        <v>4279</v>
      </c>
      <c r="BK4279" s="1">
        <v>7</v>
      </c>
      <c r="BL4279" s="1">
        <v>7</v>
      </c>
      <c r="BM4279" s="1">
        <v>8</v>
      </c>
      <c r="BN4279" s="1">
        <v>5</v>
      </c>
    </row>
    <row r="4280" spans="59:66" x14ac:dyDescent="0.25">
      <c r="BG4280" s="4">
        <f t="shared" ca="1" si="162"/>
        <v>0.57519798975244885</v>
      </c>
      <c r="BH4280" s="3">
        <f t="shared" ca="1" si="163"/>
        <v>3407</v>
      </c>
      <c r="BJ4280" s="1">
        <v>4280</v>
      </c>
      <c r="BK4280" s="1">
        <v>7</v>
      </c>
      <c r="BL4280" s="1">
        <v>7</v>
      </c>
      <c r="BM4280" s="1">
        <v>9</v>
      </c>
      <c r="BN4280" s="1">
        <v>5</v>
      </c>
    </row>
    <row r="4281" spans="59:66" x14ac:dyDescent="0.25">
      <c r="BG4281" s="4">
        <f t="shared" ca="1" si="162"/>
        <v>0.66192771071216594</v>
      </c>
      <c r="BH4281" s="3">
        <f t="shared" ca="1" si="163"/>
        <v>2674</v>
      </c>
      <c r="BJ4281" s="1">
        <v>4281</v>
      </c>
      <c r="BK4281" s="1">
        <v>7</v>
      </c>
      <c r="BL4281" s="1">
        <v>8</v>
      </c>
      <c r="BM4281" s="1">
        <v>0</v>
      </c>
      <c r="BN4281" s="1">
        <v>5</v>
      </c>
    </row>
    <row r="4282" spans="59:66" x14ac:dyDescent="0.25">
      <c r="BG4282" s="4">
        <f t="shared" ca="1" si="162"/>
        <v>0.25094000894780255</v>
      </c>
      <c r="BH4282" s="3">
        <f t="shared" ca="1" si="163"/>
        <v>6066</v>
      </c>
      <c r="BJ4282" s="1">
        <v>4282</v>
      </c>
      <c r="BK4282" s="1">
        <v>7</v>
      </c>
      <c r="BL4282" s="1">
        <v>8</v>
      </c>
      <c r="BM4282" s="1">
        <v>1</v>
      </c>
      <c r="BN4282" s="1">
        <v>5</v>
      </c>
    </row>
    <row r="4283" spans="59:66" x14ac:dyDescent="0.25">
      <c r="BG4283" s="4">
        <f t="shared" ca="1" si="162"/>
        <v>8.8836073061961951E-2</v>
      </c>
      <c r="BH4283" s="3">
        <f t="shared" ca="1" si="163"/>
        <v>7409</v>
      </c>
      <c r="BJ4283" s="1">
        <v>4283</v>
      </c>
      <c r="BK4283" s="1">
        <v>7</v>
      </c>
      <c r="BL4283" s="1">
        <v>8</v>
      </c>
      <c r="BM4283" s="1">
        <v>2</v>
      </c>
      <c r="BN4283" s="1">
        <v>5</v>
      </c>
    </row>
    <row r="4284" spans="59:66" x14ac:dyDescent="0.25">
      <c r="BG4284" s="4">
        <f t="shared" ca="1" si="162"/>
        <v>0.10854299949948421</v>
      </c>
      <c r="BH4284" s="3">
        <f t="shared" ca="1" si="163"/>
        <v>7226</v>
      </c>
      <c r="BJ4284" s="1">
        <v>4284</v>
      </c>
      <c r="BK4284" s="1">
        <v>7</v>
      </c>
      <c r="BL4284" s="1">
        <v>8</v>
      </c>
      <c r="BM4284" s="1">
        <v>3</v>
      </c>
      <c r="BN4284" s="1">
        <v>5</v>
      </c>
    </row>
    <row r="4285" spans="59:66" x14ac:dyDescent="0.25">
      <c r="BG4285" s="4">
        <f t="shared" ca="1" si="162"/>
        <v>0.50009863933598719</v>
      </c>
      <c r="BH4285" s="3">
        <f t="shared" ca="1" si="163"/>
        <v>4014</v>
      </c>
      <c r="BJ4285" s="1">
        <v>4285</v>
      </c>
      <c r="BK4285" s="1">
        <v>7</v>
      </c>
      <c r="BL4285" s="1">
        <v>8</v>
      </c>
      <c r="BM4285" s="1">
        <v>4</v>
      </c>
      <c r="BN4285" s="1">
        <v>5</v>
      </c>
    </row>
    <row r="4286" spans="59:66" x14ac:dyDescent="0.25">
      <c r="BG4286" s="4">
        <f t="shared" ca="1" si="162"/>
        <v>0.87053509625323655</v>
      </c>
      <c r="BH4286" s="3">
        <f t="shared" ca="1" si="163"/>
        <v>1008</v>
      </c>
      <c r="BJ4286" s="1">
        <v>4286</v>
      </c>
      <c r="BK4286" s="1">
        <v>7</v>
      </c>
      <c r="BL4286" s="1">
        <v>8</v>
      </c>
      <c r="BM4286" s="1">
        <v>5</v>
      </c>
      <c r="BN4286" s="1">
        <v>5</v>
      </c>
    </row>
    <row r="4287" spans="59:66" x14ac:dyDescent="0.25">
      <c r="BG4287" s="4">
        <f t="shared" ca="1" si="162"/>
        <v>0.89451064353094523</v>
      </c>
      <c r="BH4287" s="3">
        <f t="shared" ca="1" si="163"/>
        <v>834</v>
      </c>
      <c r="BJ4287" s="1">
        <v>4287</v>
      </c>
      <c r="BK4287" s="1">
        <v>7</v>
      </c>
      <c r="BL4287" s="1">
        <v>8</v>
      </c>
      <c r="BM4287" s="1">
        <v>6</v>
      </c>
      <c r="BN4287" s="1">
        <v>5</v>
      </c>
    </row>
    <row r="4288" spans="59:66" x14ac:dyDescent="0.25">
      <c r="BG4288" s="4">
        <f t="shared" ca="1" si="162"/>
        <v>0.17186915328724173</v>
      </c>
      <c r="BH4288" s="3">
        <f t="shared" ca="1" si="163"/>
        <v>6701</v>
      </c>
      <c r="BJ4288" s="1">
        <v>4288</v>
      </c>
      <c r="BK4288" s="1">
        <v>7</v>
      </c>
      <c r="BL4288" s="1">
        <v>8</v>
      </c>
      <c r="BM4288" s="1">
        <v>7</v>
      </c>
      <c r="BN4288" s="1">
        <v>5</v>
      </c>
    </row>
    <row r="4289" spans="59:66" x14ac:dyDescent="0.25">
      <c r="BG4289" s="4">
        <f t="shared" ca="1" si="162"/>
        <v>0.54024961893306478</v>
      </c>
      <c r="BH4289" s="3">
        <f t="shared" ca="1" si="163"/>
        <v>3688</v>
      </c>
      <c r="BJ4289" s="1">
        <v>4289</v>
      </c>
      <c r="BK4289" s="1">
        <v>7</v>
      </c>
      <c r="BL4289" s="1">
        <v>8</v>
      </c>
      <c r="BM4289" s="1">
        <v>8</v>
      </c>
      <c r="BN4289" s="1">
        <v>5</v>
      </c>
    </row>
    <row r="4290" spans="59:66" x14ac:dyDescent="0.25">
      <c r="BG4290" s="4">
        <f t="shared" ref="BG4290:BG4353" ca="1" si="164">RAND()</f>
        <v>0.41993010525347474</v>
      </c>
      <c r="BH4290" s="3">
        <f t="shared" ref="BH4290:BH4353" ca="1" si="165">RANK(BG4290,$BG$1:$BG$8100,)</f>
        <v>4672</v>
      </c>
      <c r="BJ4290" s="1">
        <v>4290</v>
      </c>
      <c r="BK4290" s="1">
        <v>7</v>
      </c>
      <c r="BL4290" s="1">
        <v>8</v>
      </c>
      <c r="BM4290" s="1">
        <v>9</v>
      </c>
      <c r="BN4290" s="1">
        <v>5</v>
      </c>
    </row>
    <row r="4291" spans="59:66" x14ac:dyDescent="0.25">
      <c r="BG4291" s="4">
        <f t="shared" ca="1" si="164"/>
        <v>0.86320967366602364</v>
      </c>
      <c r="BH4291" s="3">
        <f t="shared" ca="1" si="165"/>
        <v>1069</v>
      </c>
      <c r="BJ4291" s="1">
        <v>4291</v>
      </c>
      <c r="BK4291" s="1">
        <v>7</v>
      </c>
      <c r="BL4291" s="1">
        <v>9</v>
      </c>
      <c r="BM4291" s="1">
        <v>0</v>
      </c>
      <c r="BN4291" s="1">
        <v>5</v>
      </c>
    </row>
    <row r="4292" spans="59:66" x14ac:dyDescent="0.25">
      <c r="BG4292" s="4">
        <f t="shared" ca="1" si="164"/>
        <v>0.31271646709836454</v>
      </c>
      <c r="BH4292" s="3">
        <f t="shared" ca="1" si="165"/>
        <v>5552</v>
      </c>
      <c r="BJ4292" s="1">
        <v>4292</v>
      </c>
      <c r="BK4292" s="1">
        <v>7</v>
      </c>
      <c r="BL4292" s="1">
        <v>9</v>
      </c>
      <c r="BM4292" s="1">
        <v>1</v>
      </c>
      <c r="BN4292" s="1">
        <v>5</v>
      </c>
    </row>
    <row r="4293" spans="59:66" x14ac:dyDescent="0.25">
      <c r="BG4293" s="4">
        <f t="shared" ca="1" si="164"/>
        <v>0.31176796219716141</v>
      </c>
      <c r="BH4293" s="3">
        <f t="shared" ca="1" si="165"/>
        <v>5564</v>
      </c>
      <c r="BJ4293" s="1">
        <v>4293</v>
      </c>
      <c r="BK4293" s="1">
        <v>7</v>
      </c>
      <c r="BL4293" s="1">
        <v>9</v>
      </c>
      <c r="BM4293" s="1">
        <v>2</v>
      </c>
      <c r="BN4293" s="1">
        <v>5</v>
      </c>
    </row>
    <row r="4294" spans="59:66" x14ac:dyDescent="0.25">
      <c r="BG4294" s="4">
        <f t="shared" ca="1" si="164"/>
        <v>0.18782871932378065</v>
      </c>
      <c r="BH4294" s="3">
        <f t="shared" ca="1" si="165"/>
        <v>6562</v>
      </c>
      <c r="BJ4294" s="1">
        <v>4294</v>
      </c>
      <c r="BK4294" s="1">
        <v>7</v>
      </c>
      <c r="BL4294" s="1">
        <v>9</v>
      </c>
      <c r="BM4294" s="1">
        <v>3</v>
      </c>
      <c r="BN4294" s="1">
        <v>5</v>
      </c>
    </row>
    <row r="4295" spans="59:66" x14ac:dyDescent="0.25">
      <c r="BG4295" s="4">
        <f t="shared" ca="1" si="164"/>
        <v>0.86047428737228637</v>
      </c>
      <c r="BH4295" s="3">
        <f t="shared" ca="1" si="165"/>
        <v>1095</v>
      </c>
      <c r="BJ4295" s="1">
        <v>4295</v>
      </c>
      <c r="BK4295" s="1">
        <v>7</v>
      </c>
      <c r="BL4295" s="1">
        <v>9</v>
      </c>
      <c r="BM4295" s="1">
        <v>4</v>
      </c>
      <c r="BN4295" s="1">
        <v>5</v>
      </c>
    </row>
    <row r="4296" spans="59:66" x14ac:dyDescent="0.25">
      <c r="BG4296" s="4">
        <f t="shared" ca="1" si="164"/>
        <v>0.37020271181012843</v>
      </c>
      <c r="BH4296" s="3">
        <f t="shared" ca="1" si="165"/>
        <v>5073</v>
      </c>
      <c r="BJ4296" s="1">
        <v>4296</v>
      </c>
      <c r="BK4296" s="1">
        <v>7</v>
      </c>
      <c r="BL4296" s="1">
        <v>9</v>
      </c>
      <c r="BM4296" s="1">
        <v>5</v>
      </c>
      <c r="BN4296" s="1">
        <v>5</v>
      </c>
    </row>
    <row r="4297" spans="59:66" x14ac:dyDescent="0.25">
      <c r="BG4297" s="4">
        <f t="shared" ca="1" si="164"/>
        <v>0.52855468962455876</v>
      </c>
      <c r="BH4297" s="3">
        <f t="shared" ca="1" si="165"/>
        <v>3777</v>
      </c>
      <c r="BJ4297" s="1">
        <v>4297</v>
      </c>
      <c r="BK4297" s="1">
        <v>7</v>
      </c>
      <c r="BL4297" s="1">
        <v>9</v>
      </c>
      <c r="BM4297" s="1">
        <v>6</v>
      </c>
      <c r="BN4297" s="1">
        <v>5</v>
      </c>
    </row>
    <row r="4298" spans="59:66" x14ac:dyDescent="0.25">
      <c r="BG4298" s="4">
        <f t="shared" ca="1" si="164"/>
        <v>0.70284864613787601</v>
      </c>
      <c r="BH4298" s="3">
        <f t="shared" ca="1" si="165"/>
        <v>2345</v>
      </c>
      <c r="BJ4298" s="1">
        <v>4298</v>
      </c>
      <c r="BK4298" s="1">
        <v>7</v>
      </c>
      <c r="BL4298" s="1">
        <v>9</v>
      </c>
      <c r="BM4298" s="1">
        <v>7</v>
      </c>
      <c r="BN4298" s="1">
        <v>5</v>
      </c>
    </row>
    <row r="4299" spans="59:66" x14ac:dyDescent="0.25">
      <c r="BG4299" s="4">
        <f t="shared" ca="1" si="164"/>
        <v>0.63478749339823226</v>
      </c>
      <c r="BH4299" s="3">
        <f t="shared" ca="1" si="165"/>
        <v>2909</v>
      </c>
      <c r="BJ4299" s="1">
        <v>4299</v>
      </c>
      <c r="BK4299" s="1">
        <v>7</v>
      </c>
      <c r="BL4299" s="1">
        <v>9</v>
      </c>
      <c r="BM4299" s="1">
        <v>8</v>
      </c>
      <c r="BN4299" s="1">
        <v>5</v>
      </c>
    </row>
    <row r="4300" spans="59:66" x14ac:dyDescent="0.25">
      <c r="BG4300" s="4">
        <f t="shared" ca="1" si="164"/>
        <v>0.51232615408836879</v>
      </c>
      <c r="BH4300" s="3">
        <f t="shared" ca="1" si="165"/>
        <v>3911</v>
      </c>
      <c r="BJ4300" s="1">
        <v>4300</v>
      </c>
      <c r="BK4300" s="1">
        <v>7</v>
      </c>
      <c r="BL4300" s="1">
        <v>9</v>
      </c>
      <c r="BM4300" s="1">
        <v>9</v>
      </c>
      <c r="BN4300" s="1">
        <v>5</v>
      </c>
    </row>
    <row r="4301" spans="59:66" x14ac:dyDescent="0.25">
      <c r="BG4301" s="4">
        <f t="shared" ca="1" si="164"/>
        <v>0.19453041049152697</v>
      </c>
      <c r="BH4301" s="3">
        <f t="shared" ca="1" si="165"/>
        <v>6512</v>
      </c>
      <c r="BJ4301" s="1">
        <v>4301</v>
      </c>
      <c r="BK4301" s="1">
        <v>8</v>
      </c>
      <c r="BL4301" s="1">
        <v>0</v>
      </c>
      <c r="BM4301" s="1">
        <v>0</v>
      </c>
      <c r="BN4301" s="1">
        <v>5</v>
      </c>
    </row>
    <row r="4302" spans="59:66" x14ac:dyDescent="0.25">
      <c r="BG4302" s="4">
        <f t="shared" ca="1" si="164"/>
        <v>0.55228973576426665</v>
      </c>
      <c r="BH4302" s="3">
        <f t="shared" ca="1" si="165"/>
        <v>3593</v>
      </c>
      <c r="BJ4302" s="1">
        <v>4302</v>
      </c>
      <c r="BK4302" s="1">
        <v>8</v>
      </c>
      <c r="BL4302" s="1">
        <v>0</v>
      </c>
      <c r="BM4302" s="1">
        <v>1</v>
      </c>
      <c r="BN4302" s="1">
        <v>5</v>
      </c>
    </row>
    <row r="4303" spans="59:66" x14ac:dyDescent="0.25">
      <c r="BG4303" s="4">
        <f t="shared" ca="1" si="164"/>
        <v>0.11202824467911565</v>
      </c>
      <c r="BH4303" s="3">
        <f t="shared" ca="1" si="165"/>
        <v>7198</v>
      </c>
      <c r="BJ4303" s="1">
        <v>4303</v>
      </c>
      <c r="BK4303" s="1">
        <v>8</v>
      </c>
      <c r="BL4303" s="1">
        <v>0</v>
      </c>
      <c r="BM4303" s="1">
        <v>2</v>
      </c>
      <c r="BN4303" s="1">
        <v>5</v>
      </c>
    </row>
    <row r="4304" spans="59:66" x14ac:dyDescent="0.25">
      <c r="BG4304" s="4">
        <f t="shared" ca="1" si="164"/>
        <v>0.42956377917775046</v>
      </c>
      <c r="BH4304" s="3">
        <f t="shared" ca="1" si="165"/>
        <v>4598</v>
      </c>
      <c r="BJ4304" s="1">
        <v>4304</v>
      </c>
      <c r="BK4304" s="1">
        <v>8</v>
      </c>
      <c r="BL4304" s="1">
        <v>0</v>
      </c>
      <c r="BM4304" s="1">
        <v>3</v>
      </c>
      <c r="BN4304" s="1">
        <v>5</v>
      </c>
    </row>
    <row r="4305" spans="59:66" x14ac:dyDescent="0.25">
      <c r="BG4305" s="4">
        <f t="shared" ca="1" si="164"/>
        <v>0.35748196778971919</v>
      </c>
      <c r="BH4305" s="3">
        <f t="shared" ca="1" si="165"/>
        <v>5183</v>
      </c>
      <c r="BJ4305" s="1">
        <v>4305</v>
      </c>
      <c r="BK4305" s="1">
        <v>8</v>
      </c>
      <c r="BL4305" s="1">
        <v>0</v>
      </c>
      <c r="BM4305" s="1">
        <v>4</v>
      </c>
      <c r="BN4305" s="1">
        <v>5</v>
      </c>
    </row>
    <row r="4306" spans="59:66" x14ac:dyDescent="0.25">
      <c r="BG4306" s="4">
        <f t="shared" ca="1" si="164"/>
        <v>0.90090069284697794</v>
      </c>
      <c r="BH4306" s="3">
        <f t="shared" ca="1" si="165"/>
        <v>789</v>
      </c>
      <c r="BJ4306" s="1">
        <v>4306</v>
      </c>
      <c r="BK4306" s="1">
        <v>8</v>
      </c>
      <c r="BL4306" s="1">
        <v>0</v>
      </c>
      <c r="BM4306" s="1">
        <v>5</v>
      </c>
      <c r="BN4306" s="1">
        <v>5</v>
      </c>
    </row>
    <row r="4307" spans="59:66" x14ac:dyDescent="0.25">
      <c r="BG4307" s="4">
        <f t="shared" ca="1" si="164"/>
        <v>0.6654741076996985</v>
      </c>
      <c r="BH4307" s="3">
        <f t="shared" ca="1" si="165"/>
        <v>2634</v>
      </c>
      <c r="BJ4307" s="1">
        <v>4307</v>
      </c>
      <c r="BK4307" s="1">
        <v>8</v>
      </c>
      <c r="BL4307" s="1">
        <v>0</v>
      </c>
      <c r="BM4307" s="1">
        <v>6</v>
      </c>
      <c r="BN4307" s="1">
        <v>5</v>
      </c>
    </row>
    <row r="4308" spans="59:66" x14ac:dyDescent="0.25">
      <c r="BG4308" s="4">
        <f t="shared" ca="1" si="164"/>
        <v>0.39234288977221721</v>
      </c>
      <c r="BH4308" s="3">
        <f t="shared" ca="1" si="165"/>
        <v>4879</v>
      </c>
      <c r="BJ4308" s="1">
        <v>4308</v>
      </c>
      <c r="BK4308" s="1">
        <v>8</v>
      </c>
      <c r="BL4308" s="1">
        <v>0</v>
      </c>
      <c r="BM4308" s="1">
        <v>7</v>
      </c>
      <c r="BN4308" s="1">
        <v>5</v>
      </c>
    </row>
    <row r="4309" spans="59:66" x14ac:dyDescent="0.25">
      <c r="BG4309" s="4">
        <f t="shared" ca="1" si="164"/>
        <v>0.94615484043097264</v>
      </c>
      <c r="BH4309" s="3">
        <f t="shared" ca="1" si="165"/>
        <v>437</v>
      </c>
      <c r="BJ4309" s="1">
        <v>4309</v>
      </c>
      <c r="BK4309" s="1">
        <v>8</v>
      </c>
      <c r="BL4309" s="1">
        <v>0</v>
      </c>
      <c r="BM4309" s="1">
        <v>8</v>
      </c>
      <c r="BN4309" s="1">
        <v>5</v>
      </c>
    </row>
    <row r="4310" spans="59:66" x14ac:dyDescent="0.25">
      <c r="BG4310" s="4">
        <f t="shared" ca="1" si="164"/>
        <v>0.25739425290506168</v>
      </c>
      <c r="BH4310" s="3">
        <f t="shared" ca="1" si="165"/>
        <v>6019</v>
      </c>
      <c r="BJ4310" s="1">
        <v>4310</v>
      </c>
      <c r="BK4310" s="1">
        <v>8</v>
      </c>
      <c r="BL4310" s="1">
        <v>0</v>
      </c>
      <c r="BM4310" s="1">
        <v>9</v>
      </c>
      <c r="BN4310" s="1">
        <v>5</v>
      </c>
    </row>
    <row r="4311" spans="59:66" x14ac:dyDescent="0.25">
      <c r="BG4311" s="4">
        <f t="shared" ca="1" si="164"/>
        <v>0.76795367780958734</v>
      </c>
      <c r="BH4311" s="3">
        <f t="shared" ca="1" si="165"/>
        <v>1838</v>
      </c>
      <c r="BJ4311" s="1">
        <v>4311</v>
      </c>
      <c r="BK4311" s="1">
        <v>8</v>
      </c>
      <c r="BL4311" s="1">
        <v>1</v>
      </c>
      <c r="BM4311" s="1">
        <v>0</v>
      </c>
      <c r="BN4311" s="1">
        <v>5</v>
      </c>
    </row>
    <row r="4312" spans="59:66" x14ac:dyDescent="0.25">
      <c r="BG4312" s="4">
        <f t="shared" ca="1" si="164"/>
        <v>0.63038827212268911</v>
      </c>
      <c r="BH4312" s="3">
        <f t="shared" ca="1" si="165"/>
        <v>2953</v>
      </c>
      <c r="BJ4312" s="1">
        <v>4312</v>
      </c>
      <c r="BK4312" s="1">
        <v>8</v>
      </c>
      <c r="BL4312" s="1">
        <v>1</v>
      </c>
      <c r="BM4312" s="1">
        <v>1</v>
      </c>
      <c r="BN4312" s="1">
        <v>5</v>
      </c>
    </row>
    <row r="4313" spans="59:66" x14ac:dyDescent="0.25">
      <c r="BG4313" s="4">
        <f t="shared" ca="1" si="164"/>
        <v>0.5367057770980368</v>
      </c>
      <c r="BH4313" s="3">
        <f t="shared" ca="1" si="165"/>
        <v>3712</v>
      </c>
      <c r="BJ4313" s="1">
        <v>4313</v>
      </c>
      <c r="BK4313" s="1">
        <v>8</v>
      </c>
      <c r="BL4313" s="1">
        <v>1</v>
      </c>
      <c r="BM4313" s="1">
        <v>2</v>
      </c>
      <c r="BN4313" s="1">
        <v>5</v>
      </c>
    </row>
    <row r="4314" spans="59:66" x14ac:dyDescent="0.25">
      <c r="BG4314" s="4">
        <f t="shared" ca="1" si="164"/>
        <v>0.18880955692048018</v>
      </c>
      <c r="BH4314" s="3">
        <f t="shared" ca="1" si="165"/>
        <v>6550</v>
      </c>
      <c r="BJ4314" s="1">
        <v>4314</v>
      </c>
      <c r="BK4314" s="1">
        <v>8</v>
      </c>
      <c r="BL4314" s="1">
        <v>1</v>
      </c>
      <c r="BM4314" s="1">
        <v>3</v>
      </c>
      <c r="BN4314" s="1">
        <v>5</v>
      </c>
    </row>
    <row r="4315" spans="59:66" x14ac:dyDescent="0.25">
      <c r="BG4315" s="4">
        <f t="shared" ca="1" si="164"/>
        <v>0.88394953324952463</v>
      </c>
      <c r="BH4315" s="3">
        <f t="shared" ca="1" si="165"/>
        <v>908</v>
      </c>
      <c r="BJ4315" s="1">
        <v>4315</v>
      </c>
      <c r="BK4315" s="1">
        <v>8</v>
      </c>
      <c r="BL4315" s="1">
        <v>1</v>
      </c>
      <c r="BM4315" s="1">
        <v>4</v>
      </c>
      <c r="BN4315" s="1">
        <v>5</v>
      </c>
    </row>
    <row r="4316" spans="59:66" x14ac:dyDescent="0.25">
      <c r="BG4316" s="4">
        <f t="shared" ca="1" si="164"/>
        <v>0.99090816057637254</v>
      </c>
      <c r="BH4316" s="3">
        <f t="shared" ca="1" si="165"/>
        <v>78</v>
      </c>
      <c r="BJ4316" s="1">
        <v>4316</v>
      </c>
      <c r="BK4316" s="1">
        <v>8</v>
      </c>
      <c r="BL4316" s="1">
        <v>1</v>
      </c>
      <c r="BM4316" s="1">
        <v>5</v>
      </c>
      <c r="BN4316" s="1">
        <v>5</v>
      </c>
    </row>
    <row r="4317" spans="59:66" x14ac:dyDescent="0.25">
      <c r="BG4317" s="4">
        <f t="shared" ca="1" si="164"/>
        <v>2.0362183852580373E-2</v>
      </c>
      <c r="BH4317" s="3">
        <f t="shared" ca="1" si="165"/>
        <v>7933</v>
      </c>
      <c r="BJ4317" s="1">
        <v>4317</v>
      </c>
      <c r="BK4317" s="1">
        <v>8</v>
      </c>
      <c r="BL4317" s="1">
        <v>1</v>
      </c>
      <c r="BM4317" s="1">
        <v>6</v>
      </c>
      <c r="BN4317" s="1">
        <v>5</v>
      </c>
    </row>
    <row r="4318" spans="59:66" x14ac:dyDescent="0.25">
      <c r="BG4318" s="4">
        <f t="shared" ca="1" si="164"/>
        <v>0.80608431326666563</v>
      </c>
      <c r="BH4318" s="3">
        <f t="shared" ca="1" si="165"/>
        <v>1525</v>
      </c>
      <c r="BJ4318" s="1">
        <v>4318</v>
      </c>
      <c r="BK4318" s="1">
        <v>8</v>
      </c>
      <c r="BL4318" s="1">
        <v>1</v>
      </c>
      <c r="BM4318" s="1">
        <v>7</v>
      </c>
      <c r="BN4318" s="1">
        <v>5</v>
      </c>
    </row>
    <row r="4319" spans="59:66" x14ac:dyDescent="0.25">
      <c r="BG4319" s="4">
        <f t="shared" ca="1" si="164"/>
        <v>0.80499597203890061</v>
      </c>
      <c r="BH4319" s="3">
        <f t="shared" ca="1" si="165"/>
        <v>1531</v>
      </c>
      <c r="BJ4319" s="1">
        <v>4319</v>
      </c>
      <c r="BK4319" s="1">
        <v>8</v>
      </c>
      <c r="BL4319" s="1">
        <v>1</v>
      </c>
      <c r="BM4319" s="1">
        <v>8</v>
      </c>
      <c r="BN4319" s="1">
        <v>5</v>
      </c>
    </row>
    <row r="4320" spans="59:66" x14ac:dyDescent="0.25">
      <c r="BG4320" s="4">
        <f t="shared" ca="1" si="164"/>
        <v>0.95525092599329653</v>
      </c>
      <c r="BH4320" s="3">
        <f t="shared" ca="1" si="165"/>
        <v>361</v>
      </c>
      <c r="BJ4320" s="1">
        <v>4320</v>
      </c>
      <c r="BK4320" s="1">
        <v>8</v>
      </c>
      <c r="BL4320" s="1">
        <v>1</v>
      </c>
      <c r="BM4320" s="1">
        <v>9</v>
      </c>
      <c r="BN4320" s="1">
        <v>5</v>
      </c>
    </row>
    <row r="4321" spans="59:66" x14ac:dyDescent="0.25">
      <c r="BG4321" s="4">
        <f t="shared" ca="1" si="164"/>
        <v>0.78993038077100064</v>
      </c>
      <c r="BH4321" s="3">
        <f t="shared" ca="1" si="165"/>
        <v>1653</v>
      </c>
      <c r="BJ4321" s="1">
        <v>4321</v>
      </c>
      <c r="BK4321" s="1">
        <v>8</v>
      </c>
      <c r="BL4321" s="1">
        <v>2</v>
      </c>
      <c r="BM4321" s="1">
        <v>0</v>
      </c>
      <c r="BN4321" s="1">
        <v>5</v>
      </c>
    </row>
    <row r="4322" spans="59:66" x14ac:dyDescent="0.25">
      <c r="BG4322" s="4">
        <f t="shared" ca="1" si="164"/>
        <v>0.27823169045184926</v>
      </c>
      <c r="BH4322" s="3">
        <f t="shared" ca="1" si="165"/>
        <v>5846</v>
      </c>
      <c r="BJ4322" s="1">
        <v>4322</v>
      </c>
      <c r="BK4322" s="1">
        <v>8</v>
      </c>
      <c r="BL4322" s="1">
        <v>2</v>
      </c>
      <c r="BM4322" s="1">
        <v>1</v>
      </c>
      <c r="BN4322" s="1">
        <v>5</v>
      </c>
    </row>
    <row r="4323" spans="59:66" x14ac:dyDescent="0.25">
      <c r="BG4323" s="4">
        <f t="shared" ca="1" si="164"/>
        <v>0.7806449406973478</v>
      </c>
      <c r="BH4323" s="3">
        <f t="shared" ca="1" si="165"/>
        <v>1739</v>
      </c>
      <c r="BJ4323" s="1">
        <v>4323</v>
      </c>
      <c r="BK4323" s="1">
        <v>8</v>
      </c>
      <c r="BL4323" s="1">
        <v>2</v>
      </c>
      <c r="BM4323" s="1">
        <v>2</v>
      </c>
      <c r="BN4323" s="1">
        <v>5</v>
      </c>
    </row>
    <row r="4324" spans="59:66" x14ac:dyDescent="0.25">
      <c r="BG4324" s="4">
        <f t="shared" ca="1" si="164"/>
        <v>0.35930686292787561</v>
      </c>
      <c r="BH4324" s="3">
        <f t="shared" ca="1" si="165"/>
        <v>5164</v>
      </c>
      <c r="BJ4324" s="1">
        <v>4324</v>
      </c>
      <c r="BK4324" s="1">
        <v>8</v>
      </c>
      <c r="BL4324" s="1">
        <v>2</v>
      </c>
      <c r="BM4324" s="1">
        <v>3</v>
      </c>
      <c r="BN4324" s="1">
        <v>5</v>
      </c>
    </row>
    <row r="4325" spans="59:66" x14ac:dyDescent="0.25">
      <c r="BG4325" s="4">
        <f t="shared" ca="1" si="164"/>
        <v>0.36446892212284654</v>
      </c>
      <c r="BH4325" s="3">
        <f t="shared" ca="1" si="165"/>
        <v>5120</v>
      </c>
      <c r="BJ4325" s="1">
        <v>4325</v>
      </c>
      <c r="BK4325" s="1">
        <v>8</v>
      </c>
      <c r="BL4325" s="1">
        <v>2</v>
      </c>
      <c r="BM4325" s="1">
        <v>4</v>
      </c>
      <c r="BN4325" s="1">
        <v>5</v>
      </c>
    </row>
    <row r="4326" spans="59:66" x14ac:dyDescent="0.25">
      <c r="BG4326" s="4">
        <f t="shared" ca="1" si="164"/>
        <v>0.16207067796076169</v>
      </c>
      <c r="BH4326" s="3">
        <f t="shared" ca="1" si="165"/>
        <v>6765</v>
      </c>
      <c r="BJ4326" s="1">
        <v>4326</v>
      </c>
      <c r="BK4326" s="1">
        <v>8</v>
      </c>
      <c r="BL4326" s="1">
        <v>2</v>
      </c>
      <c r="BM4326" s="1">
        <v>5</v>
      </c>
      <c r="BN4326" s="1">
        <v>5</v>
      </c>
    </row>
    <row r="4327" spans="59:66" x14ac:dyDescent="0.25">
      <c r="BG4327" s="4">
        <f t="shared" ca="1" si="164"/>
        <v>0.10864480364767759</v>
      </c>
      <c r="BH4327" s="3">
        <f t="shared" ca="1" si="165"/>
        <v>7225</v>
      </c>
      <c r="BJ4327" s="1">
        <v>4327</v>
      </c>
      <c r="BK4327" s="1">
        <v>8</v>
      </c>
      <c r="BL4327" s="1">
        <v>2</v>
      </c>
      <c r="BM4327" s="1">
        <v>6</v>
      </c>
      <c r="BN4327" s="1">
        <v>5</v>
      </c>
    </row>
    <row r="4328" spans="59:66" x14ac:dyDescent="0.25">
      <c r="BG4328" s="4">
        <f t="shared" ca="1" si="164"/>
        <v>0.39149520863802589</v>
      </c>
      <c r="BH4328" s="3">
        <f t="shared" ca="1" si="165"/>
        <v>4891</v>
      </c>
      <c r="BJ4328" s="1">
        <v>4328</v>
      </c>
      <c r="BK4328" s="1">
        <v>8</v>
      </c>
      <c r="BL4328" s="1">
        <v>2</v>
      </c>
      <c r="BM4328" s="1">
        <v>7</v>
      </c>
      <c r="BN4328" s="1">
        <v>5</v>
      </c>
    </row>
    <row r="4329" spans="59:66" x14ac:dyDescent="0.25">
      <c r="BG4329" s="4">
        <f t="shared" ca="1" si="164"/>
        <v>0.25542253590323594</v>
      </c>
      <c r="BH4329" s="3">
        <f t="shared" ca="1" si="165"/>
        <v>6028</v>
      </c>
      <c r="BJ4329" s="1">
        <v>4329</v>
      </c>
      <c r="BK4329" s="1">
        <v>8</v>
      </c>
      <c r="BL4329" s="1">
        <v>2</v>
      </c>
      <c r="BM4329" s="1">
        <v>8</v>
      </c>
      <c r="BN4329" s="1">
        <v>5</v>
      </c>
    </row>
    <row r="4330" spans="59:66" x14ac:dyDescent="0.25">
      <c r="BG4330" s="4">
        <f t="shared" ca="1" si="164"/>
        <v>0.9966502769745661</v>
      </c>
      <c r="BH4330" s="3">
        <f t="shared" ca="1" si="165"/>
        <v>30</v>
      </c>
      <c r="BJ4330" s="1">
        <v>4330</v>
      </c>
      <c r="BK4330" s="1">
        <v>8</v>
      </c>
      <c r="BL4330" s="1">
        <v>2</v>
      </c>
      <c r="BM4330" s="1">
        <v>9</v>
      </c>
      <c r="BN4330" s="1">
        <v>5</v>
      </c>
    </row>
    <row r="4331" spans="59:66" x14ac:dyDescent="0.25">
      <c r="BG4331" s="4">
        <f t="shared" ca="1" si="164"/>
        <v>0.37117579825964442</v>
      </c>
      <c r="BH4331" s="3">
        <f t="shared" ca="1" si="165"/>
        <v>5067</v>
      </c>
      <c r="BJ4331" s="1">
        <v>4331</v>
      </c>
      <c r="BK4331" s="1">
        <v>8</v>
      </c>
      <c r="BL4331" s="1">
        <v>3</v>
      </c>
      <c r="BM4331" s="1">
        <v>0</v>
      </c>
      <c r="BN4331" s="1">
        <v>5</v>
      </c>
    </row>
    <row r="4332" spans="59:66" x14ac:dyDescent="0.25">
      <c r="BG4332" s="4">
        <f t="shared" ca="1" si="164"/>
        <v>0.99018643978262799</v>
      </c>
      <c r="BH4332" s="3">
        <f t="shared" ca="1" si="165"/>
        <v>83</v>
      </c>
      <c r="BJ4332" s="1">
        <v>4332</v>
      </c>
      <c r="BK4332" s="1">
        <v>8</v>
      </c>
      <c r="BL4332" s="1">
        <v>3</v>
      </c>
      <c r="BM4332" s="1">
        <v>1</v>
      </c>
      <c r="BN4332" s="1">
        <v>5</v>
      </c>
    </row>
    <row r="4333" spans="59:66" x14ac:dyDescent="0.25">
      <c r="BG4333" s="4">
        <f t="shared" ca="1" si="164"/>
        <v>0.33584831271623783</v>
      </c>
      <c r="BH4333" s="3">
        <f t="shared" ca="1" si="165"/>
        <v>5366</v>
      </c>
      <c r="BJ4333" s="1">
        <v>4333</v>
      </c>
      <c r="BK4333" s="1">
        <v>8</v>
      </c>
      <c r="BL4333" s="1">
        <v>3</v>
      </c>
      <c r="BM4333" s="1">
        <v>2</v>
      </c>
      <c r="BN4333" s="1">
        <v>5</v>
      </c>
    </row>
    <row r="4334" spans="59:66" x14ac:dyDescent="0.25">
      <c r="BG4334" s="4">
        <f t="shared" ca="1" si="164"/>
        <v>0.21318215345209179</v>
      </c>
      <c r="BH4334" s="3">
        <f t="shared" ca="1" si="165"/>
        <v>6353</v>
      </c>
      <c r="BJ4334" s="1">
        <v>4334</v>
      </c>
      <c r="BK4334" s="1">
        <v>8</v>
      </c>
      <c r="BL4334" s="1">
        <v>3</v>
      </c>
      <c r="BM4334" s="1">
        <v>3</v>
      </c>
      <c r="BN4334" s="1">
        <v>5</v>
      </c>
    </row>
    <row r="4335" spans="59:66" x14ac:dyDescent="0.25">
      <c r="BG4335" s="4">
        <f t="shared" ca="1" si="164"/>
        <v>0.78223078039129246</v>
      </c>
      <c r="BH4335" s="3">
        <f t="shared" ca="1" si="165"/>
        <v>1726</v>
      </c>
      <c r="BJ4335" s="1">
        <v>4335</v>
      </c>
      <c r="BK4335" s="1">
        <v>8</v>
      </c>
      <c r="BL4335" s="1">
        <v>3</v>
      </c>
      <c r="BM4335" s="1">
        <v>4</v>
      </c>
      <c r="BN4335" s="1">
        <v>5</v>
      </c>
    </row>
    <row r="4336" spans="59:66" x14ac:dyDescent="0.25">
      <c r="BG4336" s="4">
        <f t="shared" ca="1" si="164"/>
        <v>0.33542245099429902</v>
      </c>
      <c r="BH4336" s="3">
        <f t="shared" ca="1" si="165"/>
        <v>5369</v>
      </c>
      <c r="BJ4336" s="1">
        <v>4336</v>
      </c>
      <c r="BK4336" s="1">
        <v>8</v>
      </c>
      <c r="BL4336" s="1">
        <v>3</v>
      </c>
      <c r="BM4336" s="1">
        <v>5</v>
      </c>
      <c r="BN4336" s="1">
        <v>5</v>
      </c>
    </row>
    <row r="4337" spans="59:66" x14ac:dyDescent="0.25">
      <c r="BG4337" s="4">
        <f t="shared" ca="1" si="164"/>
        <v>0.43339851914410665</v>
      </c>
      <c r="BH4337" s="3">
        <f t="shared" ca="1" si="165"/>
        <v>4566</v>
      </c>
      <c r="BJ4337" s="1">
        <v>4337</v>
      </c>
      <c r="BK4337" s="1">
        <v>8</v>
      </c>
      <c r="BL4337" s="1">
        <v>3</v>
      </c>
      <c r="BM4337" s="1">
        <v>6</v>
      </c>
      <c r="BN4337" s="1">
        <v>5</v>
      </c>
    </row>
    <row r="4338" spans="59:66" x14ac:dyDescent="0.25">
      <c r="BG4338" s="4">
        <f t="shared" ca="1" si="164"/>
        <v>0.9466295486859756</v>
      </c>
      <c r="BH4338" s="3">
        <f t="shared" ca="1" si="165"/>
        <v>427</v>
      </c>
      <c r="BJ4338" s="1">
        <v>4338</v>
      </c>
      <c r="BK4338" s="1">
        <v>8</v>
      </c>
      <c r="BL4338" s="1">
        <v>3</v>
      </c>
      <c r="BM4338" s="1">
        <v>7</v>
      </c>
      <c r="BN4338" s="1">
        <v>5</v>
      </c>
    </row>
    <row r="4339" spans="59:66" x14ac:dyDescent="0.25">
      <c r="BG4339" s="4">
        <f t="shared" ca="1" si="164"/>
        <v>0.30026477405568719</v>
      </c>
      <c r="BH4339" s="3">
        <f t="shared" ca="1" si="165"/>
        <v>5666</v>
      </c>
      <c r="BJ4339" s="1">
        <v>4339</v>
      </c>
      <c r="BK4339" s="1">
        <v>8</v>
      </c>
      <c r="BL4339" s="1">
        <v>3</v>
      </c>
      <c r="BM4339" s="1">
        <v>8</v>
      </c>
      <c r="BN4339" s="1">
        <v>5</v>
      </c>
    </row>
    <row r="4340" spans="59:66" x14ac:dyDescent="0.25">
      <c r="BG4340" s="4">
        <f t="shared" ca="1" si="164"/>
        <v>0.6984302792444117</v>
      </c>
      <c r="BH4340" s="3">
        <f t="shared" ca="1" si="165"/>
        <v>2378</v>
      </c>
      <c r="BJ4340" s="1">
        <v>4340</v>
      </c>
      <c r="BK4340" s="1">
        <v>8</v>
      </c>
      <c r="BL4340" s="1">
        <v>3</v>
      </c>
      <c r="BM4340" s="1">
        <v>9</v>
      </c>
      <c r="BN4340" s="1">
        <v>5</v>
      </c>
    </row>
    <row r="4341" spans="59:66" x14ac:dyDescent="0.25">
      <c r="BG4341" s="4">
        <f t="shared" ca="1" si="164"/>
        <v>4.9452587039116036E-2</v>
      </c>
      <c r="BH4341" s="3">
        <f t="shared" ca="1" si="165"/>
        <v>7709</v>
      </c>
      <c r="BJ4341" s="1">
        <v>4341</v>
      </c>
      <c r="BK4341" s="1">
        <v>8</v>
      </c>
      <c r="BL4341" s="1">
        <v>4</v>
      </c>
      <c r="BM4341" s="1">
        <v>0</v>
      </c>
      <c r="BN4341" s="1">
        <v>5</v>
      </c>
    </row>
    <row r="4342" spans="59:66" x14ac:dyDescent="0.25">
      <c r="BG4342" s="4">
        <f t="shared" ca="1" si="164"/>
        <v>0.20292649085193382</v>
      </c>
      <c r="BH4342" s="3">
        <f t="shared" ca="1" si="165"/>
        <v>6441</v>
      </c>
      <c r="BJ4342" s="1">
        <v>4342</v>
      </c>
      <c r="BK4342" s="1">
        <v>8</v>
      </c>
      <c r="BL4342" s="1">
        <v>4</v>
      </c>
      <c r="BM4342" s="1">
        <v>1</v>
      </c>
      <c r="BN4342" s="1">
        <v>5</v>
      </c>
    </row>
    <row r="4343" spans="59:66" x14ac:dyDescent="0.25">
      <c r="BG4343" s="4">
        <f t="shared" ca="1" si="164"/>
        <v>0.55783347479119472</v>
      </c>
      <c r="BH4343" s="3">
        <f t="shared" ca="1" si="165"/>
        <v>3550</v>
      </c>
      <c r="BJ4343" s="1">
        <v>4343</v>
      </c>
      <c r="BK4343" s="1">
        <v>8</v>
      </c>
      <c r="BL4343" s="1">
        <v>4</v>
      </c>
      <c r="BM4343" s="1">
        <v>2</v>
      </c>
      <c r="BN4343" s="1">
        <v>5</v>
      </c>
    </row>
    <row r="4344" spans="59:66" x14ac:dyDescent="0.25">
      <c r="BG4344" s="4">
        <f t="shared" ca="1" si="164"/>
        <v>9.2919882390122055E-2</v>
      </c>
      <c r="BH4344" s="3">
        <f t="shared" ca="1" si="165"/>
        <v>7366</v>
      </c>
      <c r="BJ4344" s="1">
        <v>4344</v>
      </c>
      <c r="BK4344" s="1">
        <v>8</v>
      </c>
      <c r="BL4344" s="1">
        <v>4</v>
      </c>
      <c r="BM4344" s="1">
        <v>3</v>
      </c>
      <c r="BN4344" s="1">
        <v>5</v>
      </c>
    </row>
    <row r="4345" spans="59:66" x14ac:dyDescent="0.25">
      <c r="BG4345" s="4">
        <f t="shared" ca="1" si="164"/>
        <v>0.28129956534261791</v>
      </c>
      <c r="BH4345" s="3">
        <f t="shared" ca="1" si="165"/>
        <v>5821</v>
      </c>
      <c r="BJ4345" s="1">
        <v>4345</v>
      </c>
      <c r="BK4345" s="1">
        <v>8</v>
      </c>
      <c r="BL4345" s="1">
        <v>4</v>
      </c>
      <c r="BM4345" s="1">
        <v>4</v>
      </c>
      <c r="BN4345" s="1">
        <v>5</v>
      </c>
    </row>
    <row r="4346" spans="59:66" x14ac:dyDescent="0.25">
      <c r="BG4346" s="4">
        <f t="shared" ca="1" si="164"/>
        <v>0.60577184469675549</v>
      </c>
      <c r="BH4346" s="3">
        <f t="shared" ca="1" si="165"/>
        <v>3156</v>
      </c>
      <c r="BJ4346" s="1">
        <v>4346</v>
      </c>
      <c r="BK4346" s="1">
        <v>8</v>
      </c>
      <c r="BL4346" s="1">
        <v>4</v>
      </c>
      <c r="BM4346" s="1">
        <v>5</v>
      </c>
      <c r="BN4346" s="1">
        <v>5</v>
      </c>
    </row>
    <row r="4347" spans="59:66" x14ac:dyDescent="0.25">
      <c r="BG4347" s="4">
        <f t="shared" ca="1" si="164"/>
        <v>0.91238597325443438</v>
      </c>
      <c r="BH4347" s="3">
        <f t="shared" ca="1" si="165"/>
        <v>704</v>
      </c>
      <c r="BJ4347" s="1">
        <v>4347</v>
      </c>
      <c r="BK4347" s="1">
        <v>8</v>
      </c>
      <c r="BL4347" s="1">
        <v>4</v>
      </c>
      <c r="BM4347" s="1">
        <v>6</v>
      </c>
      <c r="BN4347" s="1">
        <v>5</v>
      </c>
    </row>
    <row r="4348" spans="59:66" x14ac:dyDescent="0.25">
      <c r="BG4348" s="4">
        <f t="shared" ca="1" si="164"/>
        <v>0.70901674477644405</v>
      </c>
      <c r="BH4348" s="3">
        <f t="shared" ca="1" si="165"/>
        <v>2295</v>
      </c>
      <c r="BJ4348" s="1">
        <v>4348</v>
      </c>
      <c r="BK4348" s="1">
        <v>8</v>
      </c>
      <c r="BL4348" s="1">
        <v>4</v>
      </c>
      <c r="BM4348" s="1">
        <v>7</v>
      </c>
      <c r="BN4348" s="1">
        <v>5</v>
      </c>
    </row>
    <row r="4349" spans="59:66" x14ac:dyDescent="0.25">
      <c r="BG4349" s="4">
        <f t="shared" ca="1" si="164"/>
        <v>0.9039409282974824</v>
      </c>
      <c r="BH4349" s="3">
        <f t="shared" ca="1" si="165"/>
        <v>762</v>
      </c>
      <c r="BJ4349" s="1">
        <v>4349</v>
      </c>
      <c r="BK4349" s="1">
        <v>8</v>
      </c>
      <c r="BL4349" s="1">
        <v>4</v>
      </c>
      <c r="BM4349" s="1">
        <v>8</v>
      </c>
      <c r="BN4349" s="1">
        <v>5</v>
      </c>
    </row>
    <row r="4350" spans="59:66" x14ac:dyDescent="0.25">
      <c r="BG4350" s="4">
        <f t="shared" ca="1" si="164"/>
        <v>0.20721749089929331</v>
      </c>
      <c r="BH4350" s="3">
        <f t="shared" ca="1" si="165"/>
        <v>6401</v>
      </c>
      <c r="BJ4350" s="1">
        <v>4350</v>
      </c>
      <c r="BK4350" s="1">
        <v>8</v>
      </c>
      <c r="BL4350" s="1">
        <v>4</v>
      </c>
      <c r="BM4350" s="1">
        <v>9</v>
      </c>
      <c r="BN4350" s="1">
        <v>5</v>
      </c>
    </row>
    <row r="4351" spans="59:66" x14ac:dyDescent="0.25">
      <c r="BG4351" s="4">
        <f t="shared" ca="1" si="164"/>
        <v>0.87419952406752877</v>
      </c>
      <c r="BH4351" s="3">
        <f t="shared" ca="1" si="165"/>
        <v>969</v>
      </c>
      <c r="BJ4351" s="1">
        <v>4351</v>
      </c>
      <c r="BK4351" s="1">
        <v>8</v>
      </c>
      <c r="BL4351" s="1">
        <v>5</v>
      </c>
      <c r="BM4351" s="1">
        <v>0</v>
      </c>
      <c r="BN4351" s="1">
        <v>5</v>
      </c>
    </row>
    <row r="4352" spans="59:66" x14ac:dyDescent="0.25">
      <c r="BG4352" s="4">
        <f t="shared" ca="1" si="164"/>
        <v>0.44937789318313404</v>
      </c>
      <c r="BH4352" s="3">
        <f t="shared" ca="1" si="165"/>
        <v>4425</v>
      </c>
      <c r="BJ4352" s="1">
        <v>4352</v>
      </c>
      <c r="BK4352" s="1">
        <v>8</v>
      </c>
      <c r="BL4352" s="1">
        <v>5</v>
      </c>
      <c r="BM4352" s="1">
        <v>1</v>
      </c>
      <c r="BN4352" s="1">
        <v>5</v>
      </c>
    </row>
    <row r="4353" spans="59:66" x14ac:dyDescent="0.25">
      <c r="BG4353" s="4">
        <f t="shared" ca="1" si="164"/>
        <v>3.5449101879387879E-3</v>
      </c>
      <c r="BH4353" s="3">
        <f t="shared" ca="1" si="165"/>
        <v>8076</v>
      </c>
      <c r="BJ4353" s="1">
        <v>4353</v>
      </c>
      <c r="BK4353" s="1">
        <v>8</v>
      </c>
      <c r="BL4353" s="1">
        <v>5</v>
      </c>
      <c r="BM4353" s="1">
        <v>2</v>
      </c>
      <c r="BN4353" s="1">
        <v>5</v>
      </c>
    </row>
    <row r="4354" spans="59:66" x14ac:dyDescent="0.25">
      <c r="BG4354" s="4">
        <f t="shared" ref="BG4354:BG4417" ca="1" si="166">RAND()</f>
        <v>0.91742978651687945</v>
      </c>
      <c r="BH4354" s="3">
        <f t="shared" ref="BH4354:BH4417" ca="1" si="167">RANK(BG4354,$BG$1:$BG$8100,)</f>
        <v>661</v>
      </c>
      <c r="BJ4354" s="1">
        <v>4354</v>
      </c>
      <c r="BK4354" s="1">
        <v>8</v>
      </c>
      <c r="BL4354" s="1">
        <v>5</v>
      </c>
      <c r="BM4354" s="1">
        <v>3</v>
      </c>
      <c r="BN4354" s="1">
        <v>5</v>
      </c>
    </row>
    <row r="4355" spans="59:66" x14ac:dyDescent="0.25">
      <c r="BG4355" s="4">
        <f t="shared" ca="1" si="166"/>
        <v>0.11421530702704041</v>
      </c>
      <c r="BH4355" s="3">
        <f t="shared" ca="1" si="167"/>
        <v>7177</v>
      </c>
      <c r="BJ4355" s="1">
        <v>4355</v>
      </c>
      <c r="BK4355" s="1">
        <v>8</v>
      </c>
      <c r="BL4355" s="1">
        <v>5</v>
      </c>
      <c r="BM4355" s="1">
        <v>4</v>
      </c>
      <c r="BN4355" s="1">
        <v>5</v>
      </c>
    </row>
    <row r="4356" spans="59:66" x14ac:dyDescent="0.25">
      <c r="BG4356" s="4">
        <f t="shared" ca="1" si="166"/>
        <v>0.91156237501118209</v>
      </c>
      <c r="BH4356" s="3">
        <f t="shared" ca="1" si="167"/>
        <v>712</v>
      </c>
      <c r="BJ4356" s="1">
        <v>4356</v>
      </c>
      <c r="BK4356" s="1">
        <v>8</v>
      </c>
      <c r="BL4356" s="1">
        <v>5</v>
      </c>
      <c r="BM4356" s="1">
        <v>5</v>
      </c>
      <c r="BN4356" s="1">
        <v>5</v>
      </c>
    </row>
    <row r="4357" spans="59:66" x14ac:dyDescent="0.25">
      <c r="BG4357" s="4">
        <f t="shared" ca="1" si="166"/>
        <v>0.45166021269663381</v>
      </c>
      <c r="BH4357" s="3">
        <f t="shared" ca="1" si="167"/>
        <v>4403</v>
      </c>
      <c r="BJ4357" s="1">
        <v>4357</v>
      </c>
      <c r="BK4357" s="1">
        <v>8</v>
      </c>
      <c r="BL4357" s="1">
        <v>5</v>
      </c>
      <c r="BM4357" s="1">
        <v>6</v>
      </c>
      <c r="BN4357" s="1">
        <v>5</v>
      </c>
    </row>
    <row r="4358" spans="59:66" x14ac:dyDescent="0.25">
      <c r="BG4358" s="4">
        <f t="shared" ca="1" si="166"/>
        <v>0.48518909642975172</v>
      </c>
      <c r="BH4358" s="3">
        <f t="shared" ca="1" si="167"/>
        <v>4122</v>
      </c>
      <c r="BJ4358" s="1">
        <v>4358</v>
      </c>
      <c r="BK4358" s="1">
        <v>8</v>
      </c>
      <c r="BL4358" s="1">
        <v>5</v>
      </c>
      <c r="BM4358" s="1">
        <v>7</v>
      </c>
      <c r="BN4358" s="1">
        <v>5</v>
      </c>
    </row>
    <row r="4359" spans="59:66" x14ac:dyDescent="0.25">
      <c r="BG4359" s="4">
        <f t="shared" ca="1" si="166"/>
        <v>0.93059385846563314</v>
      </c>
      <c r="BH4359" s="3">
        <f t="shared" ca="1" si="167"/>
        <v>549</v>
      </c>
      <c r="BJ4359" s="1">
        <v>4359</v>
      </c>
      <c r="BK4359" s="1">
        <v>8</v>
      </c>
      <c r="BL4359" s="1">
        <v>5</v>
      </c>
      <c r="BM4359" s="1">
        <v>8</v>
      </c>
      <c r="BN4359" s="1">
        <v>5</v>
      </c>
    </row>
    <row r="4360" spans="59:66" x14ac:dyDescent="0.25">
      <c r="BG4360" s="4">
        <f t="shared" ca="1" si="166"/>
        <v>0.90911533737117611</v>
      </c>
      <c r="BH4360" s="3">
        <f t="shared" ca="1" si="167"/>
        <v>725</v>
      </c>
      <c r="BJ4360" s="1">
        <v>4360</v>
      </c>
      <c r="BK4360" s="1">
        <v>8</v>
      </c>
      <c r="BL4360" s="1">
        <v>5</v>
      </c>
      <c r="BM4360" s="1">
        <v>9</v>
      </c>
      <c r="BN4360" s="1">
        <v>5</v>
      </c>
    </row>
    <row r="4361" spans="59:66" x14ac:dyDescent="0.25">
      <c r="BG4361" s="4">
        <f t="shared" ca="1" si="166"/>
        <v>0.43724724775064228</v>
      </c>
      <c r="BH4361" s="3">
        <f t="shared" ca="1" si="167"/>
        <v>4538</v>
      </c>
      <c r="BJ4361" s="1">
        <v>4361</v>
      </c>
      <c r="BK4361" s="1">
        <v>8</v>
      </c>
      <c r="BL4361" s="1">
        <v>6</v>
      </c>
      <c r="BM4361" s="1">
        <v>0</v>
      </c>
      <c r="BN4361" s="1">
        <v>5</v>
      </c>
    </row>
    <row r="4362" spans="59:66" x14ac:dyDescent="0.25">
      <c r="BG4362" s="4">
        <f t="shared" ca="1" si="166"/>
        <v>0.78441586508606009</v>
      </c>
      <c r="BH4362" s="3">
        <f t="shared" ca="1" si="167"/>
        <v>1702</v>
      </c>
      <c r="BJ4362" s="1">
        <v>4362</v>
      </c>
      <c r="BK4362" s="1">
        <v>8</v>
      </c>
      <c r="BL4362" s="1">
        <v>6</v>
      </c>
      <c r="BM4362" s="1">
        <v>1</v>
      </c>
      <c r="BN4362" s="1">
        <v>5</v>
      </c>
    </row>
    <row r="4363" spans="59:66" x14ac:dyDescent="0.25">
      <c r="BG4363" s="4">
        <f t="shared" ca="1" si="166"/>
        <v>0.75750372797017895</v>
      </c>
      <c r="BH4363" s="3">
        <f t="shared" ca="1" si="167"/>
        <v>1911</v>
      </c>
      <c r="BJ4363" s="1">
        <v>4363</v>
      </c>
      <c r="BK4363" s="1">
        <v>8</v>
      </c>
      <c r="BL4363" s="1">
        <v>6</v>
      </c>
      <c r="BM4363" s="1">
        <v>2</v>
      </c>
      <c r="BN4363" s="1">
        <v>5</v>
      </c>
    </row>
    <row r="4364" spans="59:66" x14ac:dyDescent="0.25">
      <c r="BG4364" s="4">
        <f t="shared" ca="1" si="166"/>
        <v>0.15231417870866715</v>
      </c>
      <c r="BH4364" s="3">
        <f t="shared" ca="1" si="167"/>
        <v>6838</v>
      </c>
      <c r="BJ4364" s="1">
        <v>4364</v>
      </c>
      <c r="BK4364" s="1">
        <v>8</v>
      </c>
      <c r="BL4364" s="1">
        <v>6</v>
      </c>
      <c r="BM4364" s="1">
        <v>3</v>
      </c>
      <c r="BN4364" s="1">
        <v>5</v>
      </c>
    </row>
    <row r="4365" spans="59:66" x14ac:dyDescent="0.25">
      <c r="BG4365" s="4">
        <f t="shared" ca="1" si="166"/>
        <v>9.1475657917567399E-2</v>
      </c>
      <c r="BH4365" s="3">
        <f t="shared" ca="1" si="167"/>
        <v>7377</v>
      </c>
      <c r="BJ4365" s="1">
        <v>4365</v>
      </c>
      <c r="BK4365" s="1">
        <v>8</v>
      </c>
      <c r="BL4365" s="1">
        <v>6</v>
      </c>
      <c r="BM4365" s="1">
        <v>4</v>
      </c>
      <c r="BN4365" s="1">
        <v>5</v>
      </c>
    </row>
    <row r="4366" spans="59:66" x14ac:dyDescent="0.25">
      <c r="BG4366" s="4">
        <f t="shared" ca="1" si="166"/>
        <v>0.72448565228215567</v>
      </c>
      <c r="BH4366" s="3">
        <f t="shared" ca="1" si="167"/>
        <v>2168</v>
      </c>
      <c r="BJ4366" s="1">
        <v>4366</v>
      </c>
      <c r="BK4366" s="1">
        <v>8</v>
      </c>
      <c r="BL4366" s="1">
        <v>6</v>
      </c>
      <c r="BM4366" s="1">
        <v>5</v>
      </c>
      <c r="BN4366" s="1">
        <v>5</v>
      </c>
    </row>
    <row r="4367" spans="59:66" x14ac:dyDescent="0.25">
      <c r="BG4367" s="4">
        <f t="shared" ca="1" si="166"/>
        <v>0.49176981987671442</v>
      </c>
      <c r="BH4367" s="3">
        <f t="shared" ca="1" si="167"/>
        <v>4080</v>
      </c>
      <c r="BJ4367" s="1">
        <v>4367</v>
      </c>
      <c r="BK4367" s="1">
        <v>8</v>
      </c>
      <c r="BL4367" s="1">
        <v>6</v>
      </c>
      <c r="BM4367" s="1">
        <v>6</v>
      </c>
      <c r="BN4367" s="1">
        <v>5</v>
      </c>
    </row>
    <row r="4368" spans="59:66" x14ac:dyDescent="0.25">
      <c r="BG4368" s="4">
        <f t="shared" ca="1" si="166"/>
        <v>0.69563532025734309</v>
      </c>
      <c r="BH4368" s="3">
        <f t="shared" ca="1" si="167"/>
        <v>2393</v>
      </c>
      <c r="BJ4368" s="1">
        <v>4368</v>
      </c>
      <c r="BK4368" s="1">
        <v>8</v>
      </c>
      <c r="BL4368" s="1">
        <v>6</v>
      </c>
      <c r="BM4368" s="1">
        <v>7</v>
      </c>
      <c r="BN4368" s="1">
        <v>5</v>
      </c>
    </row>
    <row r="4369" spans="59:66" x14ac:dyDescent="0.25">
      <c r="BG4369" s="4">
        <f t="shared" ca="1" si="166"/>
        <v>0.78788775082909546</v>
      </c>
      <c r="BH4369" s="3">
        <f t="shared" ca="1" si="167"/>
        <v>1668</v>
      </c>
      <c r="BJ4369" s="1">
        <v>4369</v>
      </c>
      <c r="BK4369" s="1">
        <v>8</v>
      </c>
      <c r="BL4369" s="1">
        <v>6</v>
      </c>
      <c r="BM4369" s="1">
        <v>8</v>
      </c>
      <c r="BN4369" s="1">
        <v>5</v>
      </c>
    </row>
    <row r="4370" spans="59:66" x14ac:dyDescent="0.25">
      <c r="BG4370" s="4">
        <f t="shared" ca="1" si="166"/>
        <v>0.93233295267949123</v>
      </c>
      <c r="BH4370" s="3">
        <f t="shared" ca="1" si="167"/>
        <v>541</v>
      </c>
      <c r="BJ4370" s="1">
        <v>4370</v>
      </c>
      <c r="BK4370" s="1">
        <v>8</v>
      </c>
      <c r="BL4370" s="1">
        <v>6</v>
      </c>
      <c r="BM4370" s="1">
        <v>9</v>
      </c>
      <c r="BN4370" s="1">
        <v>5</v>
      </c>
    </row>
    <row r="4371" spans="59:66" x14ac:dyDescent="0.25">
      <c r="BG4371" s="4">
        <f t="shared" ca="1" si="166"/>
        <v>0.38194508735760779</v>
      </c>
      <c r="BH4371" s="3">
        <f t="shared" ca="1" si="167"/>
        <v>4968</v>
      </c>
      <c r="BJ4371" s="1">
        <v>4371</v>
      </c>
      <c r="BK4371" s="1">
        <v>8</v>
      </c>
      <c r="BL4371" s="1">
        <v>7</v>
      </c>
      <c r="BM4371" s="1">
        <v>0</v>
      </c>
      <c r="BN4371" s="1">
        <v>5</v>
      </c>
    </row>
    <row r="4372" spans="59:66" x14ac:dyDescent="0.25">
      <c r="BG4372" s="4">
        <f t="shared" ca="1" si="166"/>
        <v>9.7188604580621507E-2</v>
      </c>
      <c r="BH4372" s="3">
        <f t="shared" ca="1" si="167"/>
        <v>7326</v>
      </c>
      <c r="BJ4372" s="1">
        <v>4372</v>
      </c>
      <c r="BK4372" s="1">
        <v>8</v>
      </c>
      <c r="BL4372" s="1">
        <v>7</v>
      </c>
      <c r="BM4372" s="1">
        <v>1</v>
      </c>
      <c r="BN4372" s="1">
        <v>5</v>
      </c>
    </row>
    <row r="4373" spans="59:66" x14ac:dyDescent="0.25">
      <c r="BG4373" s="4">
        <f t="shared" ca="1" si="166"/>
        <v>0.60166552192091072</v>
      </c>
      <c r="BH4373" s="3">
        <f t="shared" ca="1" si="167"/>
        <v>3184</v>
      </c>
      <c r="BJ4373" s="1">
        <v>4373</v>
      </c>
      <c r="BK4373" s="1">
        <v>8</v>
      </c>
      <c r="BL4373" s="1">
        <v>7</v>
      </c>
      <c r="BM4373" s="1">
        <v>2</v>
      </c>
      <c r="BN4373" s="1">
        <v>5</v>
      </c>
    </row>
    <row r="4374" spans="59:66" x14ac:dyDescent="0.25">
      <c r="BG4374" s="4">
        <f t="shared" ca="1" si="166"/>
        <v>0.94366526311243037</v>
      </c>
      <c r="BH4374" s="3">
        <f t="shared" ca="1" si="167"/>
        <v>454</v>
      </c>
      <c r="BJ4374" s="1">
        <v>4374</v>
      </c>
      <c r="BK4374" s="1">
        <v>8</v>
      </c>
      <c r="BL4374" s="1">
        <v>7</v>
      </c>
      <c r="BM4374" s="1">
        <v>3</v>
      </c>
      <c r="BN4374" s="1">
        <v>5</v>
      </c>
    </row>
    <row r="4375" spans="59:66" x14ac:dyDescent="0.25">
      <c r="BG4375" s="4">
        <f t="shared" ca="1" si="166"/>
        <v>0.30107228754155335</v>
      </c>
      <c r="BH4375" s="3">
        <f t="shared" ca="1" si="167"/>
        <v>5658</v>
      </c>
      <c r="BJ4375" s="1">
        <v>4375</v>
      </c>
      <c r="BK4375" s="1">
        <v>8</v>
      </c>
      <c r="BL4375" s="1">
        <v>7</v>
      </c>
      <c r="BM4375" s="1">
        <v>4</v>
      </c>
      <c r="BN4375" s="1">
        <v>5</v>
      </c>
    </row>
    <row r="4376" spans="59:66" x14ac:dyDescent="0.25">
      <c r="BG4376" s="4">
        <f t="shared" ca="1" si="166"/>
        <v>0.54281704849357859</v>
      </c>
      <c r="BH4376" s="3">
        <f t="shared" ca="1" si="167"/>
        <v>3666</v>
      </c>
      <c r="BJ4376" s="1">
        <v>4376</v>
      </c>
      <c r="BK4376" s="1">
        <v>8</v>
      </c>
      <c r="BL4376" s="1">
        <v>7</v>
      </c>
      <c r="BM4376" s="1">
        <v>5</v>
      </c>
      <c r="BN4376" s="1">
        <v>5</v>
      </c>
    </row>
    <row r="4377" spans="59:66" x14ac:dyDescent="0.25">
      <c r="BG4377" s="4">
        <f t="shared" ca="1" si="166"/>
        <v>2.2886848678255856E-2</v>
      </c>
      <c r="BH4377" s="3">
        <f t="shared" ca="1" si="167"/>
        <v>7915</v>
      </c>
      <c r="BJ4377" s="1">
        <v>4377</v>
      </c>
      <c r="BK4377" s="1">
        <v>8</v>
      </c>
      <c r="BL4377" s="1">
        <v>7</v>
      </c>
      <c r="BM4377" s="1">
        <v>6</v>
      </c>
      <c r="BN4377" s="1">
        <v>5</v>
      </c>
    </row>
    <row r="4378" spans="59:66" x14ac:dyDescent="0.25">
      <c r="BG4378" s="4">
        <f t="shared" ca="1" si="166"/>
        <v>5.2830516798414995E-2</v>
      </c>
      <c r="BH4378" s="3">
        <f t="shared" ca="1" si="167"/>
        <v>7685</v>
      </c>
      <c r="BJ4378" s="1">
        <v>4378</v>
      </c>
      <c r="BK4378" s="1">
        <v>8</v>
      </c>
      <c r="BL4378" s="1">
        <v>7</v>
      </c>
      <c r="BM4378" s="1">
        <v>7</v>
      </c>
      <c r="BN4378" s="1">
        <v>5</v>
      </c>
    </row>
    <row r="4379" spans="59:66" x14ac:dyDescent="0.25">
      <c r="BG4379" s="4">
        <f t="shared" ca="1" si="166"/>
        <v>0.86925264828845128</v>
      </c>
      <c r="BH4379" s="3">
        <f t="shared" ca="1" si="167"/>
        <v>1016</v>
      </c>
      <c r="BJ4379" s="1">
        <v>4379</v>
      </c>
      <c r="BK4379" s="1">
        <v>8</v>
      </c>
      <c r="BL4379" s="1">
        <v>7</v>
      </c>
      <c r="BM4379" s="1">
        <v>8</v>
      </c>
      <c r="BN4379" s="1">
        <v>5</v>
      </c>
    </row>
    <row r="4380" spans="59:66" x14ac:dyDescent="0.25">
      <c r="BG4380" s="4">
        <f t="shared" ca="1" si="166"/>
        <v>0.99852578306808848</v>
      </c>
      <c r="BH4380" s="3">
        <f t="shared" ca="1" si="167"/>
        <v>7</v>
      </c>
      <c r="BJ4380" s="1">
        <v>4380</v>
      </c>
      <c r="BK4380" s="1">
        <v>8</v>
      </c>
      <c r="BL4380" s="1">
        <v>7</v>
      </c>
      <c r="BM4380" s="1">
        <v>9</v>
      </c>
      <c r="BN4380" s="1">
        <v>5</v>
      </c>
    </row>
    <row r="4381" spans="59:66" x14ac:dyDescent="0.25">
      <c r="BG4381" s="4">
        <f t="shared" ca="1" si="166"/>
        <v>0.66779692312256156</v>
      </c>
      <c r="BH4381" s="3">
        <f t="shared" ca="1" si="167"/>
        <v>2614</v>
      </c>
      <c r="BJ4381" s="1">
        <v>4381</v>
      </c>
      <c r="BK4381" s="1">
        <v>8</v>
      </c>
      <c r="BL4381" s="1">
        <v>8</v>
      </c>
      <c r="BM4381" s="1">
        <v>0</v>
      </c>
      <c r="BN4381" s="1">
        <v>5</v>
      </c>
    </row>
    <row r="4382" spans="59:66" x14ac:dyDescent="0.25">
      <c r="BG4382" s="4">
        <f t="shared" ca="1" si="166"/>
        <v>0.95574886635620249</v>
      </c>
      <c r="BH4382" s="3">
        <f t="shared" ca="1" si="167"/>
        <v>358</v>
      </c>
      <c r="BJ4382" s="1">
        <v>4382</v>
      </c>
      <c r="BK4382" s="1">
        <v>8</v>
      </c>
      <c r="BL4382" s="1">
        <v>8</v>
      </c>
      <c r="BM4382" s="1">
        <v>1</v>
      </c>
      <c r="BN4382" s="1">
        <v>5</v>
      </c>
    </row>
    <row r="4383" spans="59:66" x14ac:dyDescent="0.25">
      <c r="BG4383" s="4">
        <f t="shared" ca="1" si="166"/>
        <v>0.34264567452237782</v>
      </c>
      <c r="BH4383" s="3">
        <f t="shared" ca="1" si="167"/>
        <v>5315</v>
      </c>
      <c r="BJ4383" s="1">
        <v>4383</v>
      </c>
      <c r="BK4383" s="1">
        <v>8</v>
      </c>
      <c r="BL4383" s="1">
        <v>8</v>
      </c>
      <c r="BM4383" s="1">
        <v>2</v>
      </c>
      <c r="BN4383" s="1">
        <v>5</v>
      </c>
    </row>
    <row r="4384" spans="59:66" x14ac:dyDescent="0.25">
      <c r="BG4384" s="4">
        <f t="shared" ca="1" si="166"/>
        <v>0.91070060917515028</v>
      </c>
      <c r="BH4384" s="3">
        <f t="shared" ca="1" si="167"/>
        <v>716</v>
      </c>
      <c r="BJ4384" s="1">
        <v>4384</v>
      </c>
      <c r="BK4384" s="1">
        <v>8</v>
      </c>
      <c r="BL4384" s="1">
        <v>8</v>
      </c>
      <c r="BM4384" s="1">
        <v>3</v>
      </c>
      <c r="BN4384" s="1">
        <v>5</v>
      </c>
    </row>
    <row r="4385" spans="59:66" x14ac:dyDescent="0.25">
      <c r="BG4385" s="4">
        <f t="shared" ca="1" si="166"/>
        <v>0.31666459147004655</v>
      </c>
      <c r="BH4385" s="3">
        <f t="shared" ca="1" si="167"/>
        <v>5526</v>
      </c>
      <c r="BJ4385" s="1">
        <v>4385</v>
      </c>
      <c r="BK4385" s="1">
        <v>8</v>
      </c>
      <c r="BL4385" s="1">
        <v>8</v>
      </c>
      <c r="BM4385" s="1">
        <v>4</v>
      </c>
      <c r="BN4385" s="1">
        <v>5</v>
      </c>
    </row>
    <row r="4386" spans="59:66" x14ac:dyDescent="0.25">
      <c r="BG4386" s="4">
        <f t="shared" ca="1" si="166"/>
        <v>5.6418496087776049E-2</v>
      </c>
      <c r="BH4386" s="3">
        <f t="shared" ca="1" si="167"/>
        <v>7653</v>
      </c>
      <c r="BJ4386" s="1">
        <v>4386</v>
      </c>
      <c r="BK4386" s="1">
        <v>8</v>
      </c>
      <c r="BL4386" s="1">
        <v>8</v>
      </c>
      <c r="BM4386" s="1">
        <v>5</v>
      </c>
      <c r="BN4386" s="1">
        <v>5</v>
      </c>
    </row>
    <row r="4387" spans="59:66" x14ac:dyDescent="0.25">
      <c r="BG4387" s="4">
        <f t="shared" ca="1" si="166"/>
        <v>0.56298315662947418</v>
      </c>
      <c r="BH4387" s="3">
        <f t="shared" ca="1" si="167"/>
        <v>3511</v>
      </c>
      <c r="BJ4387" s="1">
        <v>4387</v>
      </c>
      <c r="BK4387" s="1">
        <v>8</v>
      </c>
      <c r="BL4387" s="1">
        <v>8</v>
      </c>
      <c r="BM4387" s="1">
        <v>6</v>
      </c>
      <c r="BN4387" s="1">
        <v>5</v>
      </c>
    </row>
    <row r="4388" spans="59:66" x14ac:dyDescent="0.25">
      <c r="BG4388" s="4">
        <f t="shared" ca="1" si="166"/>
        <v>0.3226120271259848</v>
      </c>
      <c r="BH4388" s="3">
        <f t="shared" ca="1" si="167"/>
        <v>5474</v>
      </c>
      <c r="BJ4388" s="1">
        <v>4388</v>
      </c>
      <c r="BK4388" s="1">
        <v>8</v>
      </c>
      <c r="BL4388" s="1">
        <v>8</v>
      </c>
      <c r="BM4388" s="1">
        <v>7</v>
      </c>
      <c r="BN4388" s="1">
        <v>5</v>
      </c>
    </row>
    <row r="4389" spans="59:66" x14ac:dyDescent="0.25">
      <c r="BG4389" s="4">
        <f t="shared" ca="1" si="166"/>
        <v>0.6241182915437169</v>
      </c>
      <c r="BH4389" s="3">
        <f t="shared" ca="1" si="167"/>
        <v>3018</v>
      </c>
      <c r="BJ4389" s="1">
        <v>4389</v>
      </c>
      <c r="BK4389" s="1">
        <v>8</v>
      </c>
      <c r="BL4389" s="1">
        <v>8</v>
      </c>
      <c r="BM4389" s="1">
        <v>8</v>
      </c>
      <c r="BN4389" s="1">
        <v>5</v>
      </c>
    </row>
    <row r="4390" spans="59:66" x14ac:dyDescent="0.25">
      <c r="BG4390" s="4">
        <f t="shared" ca="1" si="166"/>
        <v>0.86007053695649327</v>
      </c>
      <c r="BH4390" s="3">
        <f t="shared" ca="1" si="167"/>
        <v>1096</v>
      </c>
      <c r="BJ4390" s="1">
        <v>4390</v>
      </c>
      <c r="BK4390" s="1">
        <v>8</v>
      </c>
      <c r="BL4390" s="1">
        <v>8</v>
      </c>
      <c r="BM4390" s="1">
        <v>9</v>
      </c>
      <c r="BN4390" s="1">
        <v>5</v>
      </c>
    </row>
    <row r="4391" spans="59:66" x14ac:dyDescent="0.25">
      <c r="BG4391" s="4">
        <f t="shared" ca="1" si="166"/>
        <v>0.66029601897849266</v>
      </c>
      <c r="BH4391" s="3">
        <f t="shared" ca="1" si="167"/>
        <v>2688</v>
      </c>
      <c r="BJ4391" s="1">
        <v>4391</v>
      </c>
      <c r="BK4391" s="1">
        <v>8</v>
      </c>
      <c r="BL4391" s="1">
        <v>9</v>
      </c>
      <c r="BM4391" s="1">
        <v>0</v>
      </c>
      <c r="BN4391" s="1">
        <v>5</v>
      </c>
    </row>
    <row r="4392" spans="59:66" x14ac:dyDescent="0.25">
      <c r="BG4392" s="4">
        <f t="shared" ca="1" si="166"/>
        <v>0.6059071389057219</v>
      </c>
      <c r="BH4392" s="3">
        <f t="shared" ca="1" si="167"/>
        <v>3152</v>
      </c>
      <c r="BJ4392" s="1">
        <v>4392</v>
      </c>
      <c r="BK4392" s="1">
        <v>8</v>
      </c>
      <c r="BL4392" s="1">
        <v>9</v>
      </c>
      <c r="BM4392" s="1">
        <v>1</v>
      </c>
      <c r="BN4392" s="1">
        <v>5</v>
      </c>
    </row>
    <row r="4393" spans="59:66" x14ac:dyDescent="0.25">
      <c r="BG4393" s="4">
        <f t="shared" ca="1" si="166"/>
        <v>0.20335492746903971</v>
      </c>
      <c r="BH4393" s="3">
        <f t="shared" ca="1" si="167"/>
        <v>6439</v>
      </c>
      <c r="BJ4393" s="1">
        <v>4393</v>
      </c>
      <c r="BK4393" s="1">
        <v>8</v>
      </c>
      <c r="BL4393" s="1">
        <v>9</v>
      </c>
      <c r="BM4393" s="1">
        <v>2</v>
      </c>
      <c r="BN4393" s="1">
        <v>5</v>
      </c>
    </row>
    <row r="4394" spans="59:66" x14ac:dyDescent="0.25">
      <c r="BG4394" s="4">
        <f t="shared" ca="1" si="166"/>
        <v>7.9119803713863845E-2</v>
      </c>
      <c r="BH4394" s="3">
        <f t="shared" ca="1" si="167"/>
        <v>7496</v>
      </c>
      <c r="BJ4394" s="1">
        <v>4394</v>
      </c>
      <c r="BK4394" s="1">
        <v>8</v>
      </c>
      <c r="BL4394" s="1">
        <v>9</v>
      </c>
      <c r="BM4394" s="1">
        <v>3</v>
      </c>
      <c r="BN4394" s="1">
        <v>5</v>
      </c>
    </row>
    <row r="4395" spans="59:66" x14ac:dyDescent="0.25">
      <c r="BG4395" s="4">
        <f t="shared" ca="1" si="166"/>
        <v>0.46343366635665884</v>
      </c>
      <c r="BH4395" s="3">
        <f t="shared" ca="1" si="167"/>
        <v>4296</v>
      </c>
      <c r="BJ4395" s="1">
        <v>4395</v>
      </c>
      <c r="BK4395" s="1">
        <v>8</v>
      </c>
      <c r="BL4395" s="1">
        <v>9</v>
      </c>
      <c r="BM4395" s="1">
        <v>4</v>
      </c>
      <c r="BN4395" s="1">
        <v>5</v>
      </c>
    </row>
    <row r="4396" spans="59:66" x14ac:dyDescent="0.25">
      <c r="BG4396" s="4">
        <f t="shared" ca="1" si="166"/>
        <v>0.79471880916140225</v>
      </c>
      <c r="BH4396" s="3">
        <f t="shared" ca="1" si="167"/>
        <v>1616</v>
      </c>
      <c r="BJ4396" s="1">
        <v>4396</v>
      </c>
      <c r="BK4396" s="1">
        <v>8</v>
      </c>
      <c r="BL4396" s="1">
        <v>9</v>
      </c>
      <c r="BM4396" s="1">
        <v>5</v>
      </c>
      <c r="BN4396" s="1">
        <v>5</v>
      </c>
    </row>
    <row r="4397" spans="59:66" x14ac:dyDescent="0.25">
      <c r="BG4397" s="4">
        <f t="shared" ca="1" si="166"/>
        <v>0.54417332723426148</v>
      </c>
      <c r="BH4397" s="3">
        <f t="shared" ca="1" si="167"/>
        <v>3654</v>
      </c>
      <c r="BJ4397" s="1">
        <v>4397</v>
      </c>
      <c r="BK4397" s="1">
        <v>8</v>
      </c>
      <c r="BL4397" s="1">
        <v>9</v>
      </c>
      <c r="BM4397" s="1">
        <v>6</v>
      </c>
      <c r="BN4397" s="1">
        <v>5</v>
      </c>
    </row>
    <row r="4398" spans="59:66" x14ac:dyDescent="0.25">
      <c r="BG4398" s="4">
        <f t="shared" ca="1" si="166"/>
        <v>0.46225719727046366</v>
      </c>
      <c r="BH4398" s="3">
        <f t="shared" ca="1" si="167"/>
        <v>4316</v>
      </c>
      <c r="BJ4398" s="1">
        <v>4398</v>
      </c>
      <c r="BK4398" s="1">
        <v>8</v>
      </c>
      <c r="BL4398" s="1">
        <v>9</v>
      </c>
      <c r="BM4398" s="1">
        <v>7</v>
      </c>
      <c r="BN4398" s="1">
        <v>5</v>
      </c>
    </row>
    <row r="4399" spans="59:66" x14ac:dyDescent="0.25">
      <c r="BG4399" s="4">
        <f t="shared" ca="1" si="166"/>
        <v>0.92630193612532874</v>
      </c>
      <c r="BH4399" s="3">
        <f t="shared" ca="1" si="167"/>
        <v>578</v>
      </c>
      <c r="BJ4399" s="1">
        <v>4399</v>
      </c>
      <c r="BK4399" s="1">
        <v>8</v>
      </c>
      <c r="BL4399" s="1">
        <v>9</v>
      </c>
      <c r="BM4399" s="1">
        <v>8</v>
      </c>
      <c r="BN4399" s="1">
        <v>5</v>
      </c>
    </row>
    <row r="4400" spans="59:66" x14ac:dyDescent="0.25">
      <c r="BG4400" s="4">
        <f t="shared" ca="1" si="166"/>
        <v>0.99772729795099391</v>
      </c>
      <c r="BH4400" s="3">
        <f t="shared" ca="1" si="167"/>
        <v>20</v>
      </c>
      <c r="BJ4400" s="1">
        <v>4400</v>
      </c>
      <c r="BK4400" s="1">
        <v>8</v>
      </c>
      <c r="BL4400" s="1">
        <v>9</v>
      </c>
      <c r="BM4400" s="1">
        <v>9</v>
      </c>
      <c r="BN4400" s="1">
        <v>5</v>
      </c>
    </row>
    <row r="4401" spans="59:66" x14ac:dyDescent="0.25">
      <c r="BG4401" s="4">
        <f t="shared" ca="1" si="166"/>
        <v>0.46632780885379332</v>
      </c>
      <c r="BH4401" s="3">
        <f t="shared" ca="1" si="167"/>
        <v>4274</v>
      </c>
      <c r="BJ4401" s="1">
        <v>4401</v>
      </c>
      <c r="BK4401" s="1">
        <v>9</v>
      </c>
      <c r="BL4401" s="1">
        <v>0</v>
      </c>
      <c r="BM4401" s="1">
        <v>0</v>
      </c>
      <c r="BN4401" s="1">
        <v>5</v>
      </c>
    </row>
    <row r="4402" spans="59:66" x14ac:dyDescent="0.25">
      <c r="BG4402" s="4">
        <f t="shared" ca="1" si="166"/>
        <v>0.27874875165144586</v>
      </c>
      <c r="BH4402" s="3">
        <f t="shared" ca="1" si="167"/>
        <v>5840</v>
      </c>
      <c r="BJ4402" s="1">
        <v>4402</v>
      </c>
      <c r="BK4402" s="1">
        <v>9</v>
      </c>
      <c r="BL4402" s="1">
        <v>0</v>
      </c>
      <c r="BM4402" s="1">
        <v>1</v>
      </c>
      <c r="BN4402" s="1">
        <v>5</v>
      </c>
    </row>
    <row r="4403" spans="59:66" x14ac:dyDescent="0.25">
      <c r="BG4403" s="4">
        <f t="shared" ca="1" si="166"/>
        <v>0.21196843949348498</v>
      </c>
      <c r="BH4403" s="3">
        <f t="shared" ca="1" si="167"/>
        <v>6366</v>
      </c>
      <c r="BJ4403" s="1">
        <v>4403</v>
      </c>
      <c r="BK4403" s="1">
        <v>9</v>
      </c>
      <c r="BL4403" s="1">
        <v>0</v>
      </c>
      <c r="BM4403" s="1">
        <v>2</v>
      </c>
      <c r="BN4403" s="1">
        <v>5</v>
      </c>
    </row>
    <row r="4404" spans="59:66" x14ac:dyDescent="0.25">
      <c r="BG4404" s="4">
        <f t="shared" ca="1" si="166"/>
        <v>0.52811224277490576</v>
      </c>
      <c r="BH4404" s="3">
        <f t="shared" ca="1" si="167"/>
        <v>3783</v>
      </c>
      <c r="BJ4404" s="1">
        <v>4404</v>
      </c>
      <c r="BK4404" s="1">
        <v>9</v>
      </c>
      <c r="BL4404" s="1">
        <v>0</v>
      </c>
      <c r="BM4404" s="1">
        <v>3</v>
      </c>
      <c r="BN4404" s="1">
        <v>5</v>
      </c>
    </row>
    <row r="4405" spans="59:66" x14ac:dyDescent="0.25">
      <c r="BG4405" s="4">
        <f t="shared" ca="1" si="166"/>
        <v>8.6440373711560436E-4</v>
      </c>
      <c r="BH4405" s="3">
        <f t="shared" ca="1" si="167"/>
        <v>8096</v>
      </c>
      <c r="BJ4405" s="1">
        <v>4405</v>
      </c>
      <c r="BK4405" s="1">
        <v>9</v>
      </c>
      <c r="BL4405" s="1">
        <v>0</v>
      </c>
      <c r="BM4405" s="1">
        <v>4</v>
      </c>
      <c r="BN4405" s="1">
        <v>5</v>
      </c>
    </row>
    <row r="4406" spans="59:66" x14ac:dyDescent="0.25">
      <c r="BG4406" s="4">
        <f t="shared" ca="1" si="166"/>
        <v>0.44546712128147758</v>
      </c>
      <c r="BH4406" s="3">
        <f t="shared" ca="1" si="167"/>
        <v>4461</v>
      </c>
      <c r="BJ4406" s="1">
        <v>4406</v>
      </c>
      <c r="BK4406" s="1">
        <v>9</v>
      </c>
      <c r="BL4406" s="1">
        <v>0</v>
      </c>
      <c r="BM4406" s="1">
        <v>5</v>
      </c>
      <c r="BN4406" s="1">
        <v>5</v>
      </c>
    </row>
    <row r="4407" spans="59:66" x14ac:dyDescent="0.25">
      <c r="BG4407" s="4">
        <f t="shared" ca="1" si="166"/>
        <v>0.56353457518570238</v>
      </c>
      <c r="BH4407" s="3">
        <f t="shared" ca="1" si="167"/>
        <v>3509</v>
      </c>
      <c r="BJ4407" s="1">
        <v>4407</v>
      </c>
      <c r="BK4407" s="1">
        <v>9</v>
      </c>
      <c r="BL4407" s="1">
        <v>0</v>
      </c>
      <c r="BM4407" s="1">
        <v>6</v>
      </c>
      <c r="BN4407" s="1">
        <v>5</v>
      </c>
    </row>
    <row r="4408" spans="59:66" x14ac:dyDescent="0.25">
      <c r="BG4408" s="4">
        <f t="shared" ca="1" si="166"/>
        <v>0.1144907463440038</v>
      </c>
      <c r="BH4408" s="3">
        <f t="shared" ca="1" si="167"/>
        <v>7175</v>
      </c>
      <c r="BJ4408" s="1">
        <v>4408</v>
      </c>
      <c r="BK4408" s="1">
        <v>9</v>
      </c>
      <c r="BL4408" s="1">
        <v>0</v>
      </c>
      <c r="BM4408" s="1">
        <v>7</v>
      </c>
      <c r="BN4408" s="1">
        <v>5</v>
      </c>
    </row>
    <row r="4409" spans="59:66" x14ac:dyDescent="0.25">
      <c r="BG4409" s="4">
        <f t="shared" ca="1" si="166"/>
        <v>0.53036853396752826</v>
      </c>
      <c r="BH4409" s="3">
        <f t="shared" ca="1" si="167"/>
        <v>3756</v>
      </c>
      <c r="BJ4409" s="1">
        <v>4409</v>
      </c>
      <c r="BK4409" s="1">
        <v>9</v>
      </c>
      <c r="BL4409" s="1">
        <v>0</v>
      </c>
      <c r="BM4409" s="1">
        <v>8</v>
      </c>
      <c r="BN4409" s="1">
        <v>5</v>
      </c>
    </row>
    <row r="4410" spans="59:66" x14ac:dyDescent="0.25">
      <c r="BG4410" s="4">
        <f t="shared" ca="1" si="166"/>
        <v>0.28930155550669268</v>
      </c>
      <c r="BH4410" s="3">
        <f t="shared" ca="1" si="167"/>
        <v>5751</v>
      </c>
      <c r="BJ4410" s="1">
        <v>4410</v>
      </c>
      <c r="BK4410" s="1">
        <v>9</v>
      </c>
      <c r="BL4410" s="1">
        <v>0</v>
      </c>
      <c r="BM4410" s="1">
        <v>9</v>
      </c>
      <c r="BN4410" s="1">
        <v>5</v>
      </c>
    </row>
    <row r="4411" spans="59:66" x14ac:dyDescent="0.25">
      <c r="BG4411" s="4">
        <f t="shared" ca="1" si="166"/>
        <v>0.1311985361280954</v>
      </c>
      <c r="BH4411" s="3">
        <f t="shared" ca="1" si="167"/>
        <v>7020</v>
      </c>
      <c r="BJ4411" s="1">
        <v>4411</v>
      </c>
      <c r="BK4411" s="1">
        <v>9</v>
      </c>
      <c r="BL4411" s="1">
        <v>1</v>
      </c>
      <c r="BM4411" s="1">
        <v>0</v>
      </c>
      <c r="BN4411" s="1">
        <v>5</v>
      </c>
    </row>
    <row r="4412" spans="59:66" x14ac:dyDescent="0.25">
      <c r="BG4412" s="4">
        <f t="shared" ca="1" si="166"/>
        <v>0.38284382904512515</v>
      </c>
      <c r="BH4412" s="3">
        <f t="shared" ca="1" si="167"/>
        <v>4960</v>
      </c>
      <c r="BJ4412" s="1">
        <v>4412</v>
      </c>
      <c r="BK4412" s="1">
        <v>9</v>
      </c>
      <c r="BL4412" s="1">
        <v>1</v>
      </c>
      <c r="BM4412" s="1">
        <v>1</v>
      </c>
      <c r="BN4412" s="1">
        <v>5</v>
      </c>
    </row>
    <row r="4413" spans="59:66" x14ac:dyDescent="0.25">
      <c r="BG4413" s="4">
        <f t="shared" ca="1" si="166"/>
        <v>0.43013967130760722</v>
      </c>
      <c r="BH4413" s="3">
        <f t="shared" ca="1" si="167"/>
        <v>4595</v>
      </c>
      <c r="BJ4413" s="1">
        <v>4413</v>
      </c>
      <c r="BK4413" s="1">
        <v>9</v>
      </c>
      <c r="BL4413" s="1">
        <v>1</v>
      </c>
      <c r="BM4413" s="1">
        <v>2</v>
      </c>
      <c r="BN4413" s="1">
        <v>5</v>
      </c>
    </row>
    <row r="4414" spans="59:66" x14ac:dyDescent="0.25">
      <c r="BG4414" s="4">
        <f t="shared" ca="1" si="166"/>
        <v>0.72558869768307988</v>
      </c>
      <c r="BH4414" s="3">
        <f t="shared" ca="1" si="167"/>
        <v>2150</v>
      </c>
      <c r="BJ4414" s="1">
        <v>4414</v>
      </c>
      <c r="BK4414" s="1">
        <v>9</v>
      </c>
      <c r="BL4414" s="1">
        <v>1</v>
      </c>
      <c r="BM4414" s="1">
        <v>3</v>
      </c>
      <c r="BN4414" s="1">
        <v>5</v>
      </c>
    </row>
    <row r="4415" spans="59:66" x14ac:dyDescent="0.25">
      <c r="BG4415" s="4">
        <f t="shared" ca="1" si="166"/>
        <v>0.30873048364039846</v>
      </c>
      <c r="BH4415" s="3">
        <f t="shared" ca="1" si="167"/>
        <v>5590</v>
      </c>
      <c r="BJ4415" s="1">
        <v>4415</v>
      </c>
      <c r="BK4415" s="1">
        <v>9</v>
      </c>
      <c r="BL4415" s="1">
        <v>1</v>
      </c>
      <c r="BM4415" s="1">
        <v>4</v>
      </c>
      <c r="BN4415" s="1">
        <v>5</v>
      </c>
    </row>
    <row r="4416" spans="59:66" x14ac:dyDescent="0.25">
      <c r="BG4416" s="4">
        <f t="shared" ca="1" si="166"/>
        <v>0.27016596097426415</v>
      </c>
      <c r="BH4416" s="3">
        <f t="shared" ca="1" si="167"/>
        <v>5909</v>
      </c>
      <c r="BJ4416" s="1">
        <v>4416</v>
      </c>
      <c r="BK4416" s="1">
        <v>9</v>
      </c>
      <c r="BL4416" s="1">
        <v>1</v>
      </c>
      <c r="BM4416" s="1">
        <v>5</v>
      </c>
      <c r="BN4416" s="1">
        <v>5</v>
      </c>
    </row>
    <row r="4417" spans="59:66" x14ac:dyDescent="0.25">
      <c r="BG4417" s="4">
        <f t="shared" ca="1" si="166"/>
        <v>0.93310995268674557</v>
      </c>
      <c r="BH4417" s="3">
        <f t="shared" ca="1" si="167"/>
        <v>534</v>
      </c>
      <c r="BJ4417" s="1">
        <v>4417</v>
      </c>
      <c r="BK4417" s="1">
        <v>9</v>
      </c>
      <c r="BL4417" s="1">
        <v>1</v>
      </c>
      <c r="BM4417" s="1">
        <v>6</v>
      </c>
      <c r="BN4417" s="1">
        <v>5</v>
      </c>
    </row>
    <row r="4418" spans="59:66" x14ac:dyDescent="0.25">
      <c r="BG4418" s="4">
        <f t="shared" ref="BG4418:BG4481" ca="1" si="168">RAND()</f>
        <v>0.42558924394945241</v>
      </c>
      <c r="BH4418" s="3">
        <f t="shared" ref="BH4418:BH4481" ca="1" si="169">RANK(BG4418,$BG$1:$BG$8100,)</f>
        <v>4628</v>
      </c>
      <c r="BJ4418" s="1">
        <v>4418</v>
      </c>
      <c r="BK4418" s="1">
        <v>9</v>
      </c>
      <c r="BL4418" s="1">
        <v>1</v>
      </c>
      <c r="BM4418" s="1">
        <v>7</v>
      </c>
      <c r="BN4418" s="1">
        <v>5</v>
      </c>
    </row>
    <row r="4419" spans="59:66" x14ac:dyDescent="0.25">
      <c r="BG4419" s="4">
        <f t="shared" ca="1" si="168"/>
        <v>0.59361111399713318</v>
      </c>
      <c r="BH4419" s="3">
        <f t="shared" ca="1" si="169"/>
        <v>3253</v>
      </c>
      <c r="BJ4419" s="1">
        <v>4419</v>
      </c>
      <c r="BK4419" s="1">
        <v>9</v>
      </c>
      <c r="BL4419" s="1">
        <v>1</v>
      </c>
      <c r="BM4419" s="1">
        <v>8</v>
      </c>
      <c r="BN4419" s="1">
        <v>5</v>
      </c>
    </row>
    <row r="4420" spans="59:66" x14ac:dyDescent="0.25">
      <c r="BG4420" s="4">
        <f t="shared" ca="1" si="168"/>
        <v>0.21209025841074203</v>
      </c>
      <c r="BH4420" s="3">
        <f t="shared" ca="1" si="169"/>
        <v>6365</v>
      </c>
      <c r="BJ4420" s="1">
        <v>4420</v>
      </c>
      <c r="BK4420" s="1">
        <v>9</v>
      </c>
      <c r="BL4420" s="1">
        <v>1</v>
      </c>
      <c r="BM4420" s="1">
        <v>9</v>
      </c>
      <c r="BN4420" s="1">
        <v>5</v>
      </c>
    </row>
    <row r="4421" spans="59:66" x14ac:dyDescent="0.25">
      <c r="BG4421" s="4">
        <f t="shared" ca="1" si="168"/>
        <v>0.86048395304405612</v>
      </c>
      <c r="BH4421" s="3">
        <f t="shared" ca="1" si="169"/>
        <v>1094</v>
      </c>
      <c r="BJ4421" s="1">
        <v>4421</v>
      </c>
      <c r="BK4421" s="1">
        <v>9</v>
      </c>
      <c r="BL4421" s="1">
        <v>2</v>
      </c>
      <c r="BM4421" s="1">
        <v>0</v>
      </c>
      <c r="BN4421" s="1">
        <v>5</v>
      </c>
    </row>
    <row r="4422" spans="59:66" x14ac:dyDescent="0.25">
      <c r="BG4422" s="4">
        <f t="shared" ca="1" si="168"/>
        <v>0.6015554974296683</v>
      </c>
      <c r="BH4422" s="3">
        <f t="shared" ca="1" si="169"/>
        <v>3187</v>
      </c>
      <c r="BJ4422" s="1">
        <v>4422</v>
      </c>
      <c r="BK4422" s="1">
        <v>9</v>
      </c>
      <c r="BL4422" s="1">
        <v>2</v>
      </c>
      <c r="BM4422" s="1">
        <v>1</v>
      </c>
      <c r="BN4422" s="1">
        <v>5</v>
      </c>
    </row>
    <row r="4423" spans="59:66" x14ac:dyDescent="0.25">
      <c r="BG4423" s="4">
        <f t="shared" ca="1" si="168"/>
        <v>0.13053059992963612</v>
      </c>
      <c r="BH4423" s="3">
        <f t="shared" ca="1" si="169"/>
        <v>7023</v>
      </c>
      <c r="BJ4423" s="1">
        <v>4423</v>
      </c>
      <c r="BK4423" s="1">
        <v>9</v>
      </c>
      <c r="BL4423" s="1">
        <v>2</v>
      </c>
      <c r="BM4423" s="1">
        <v>2</v>
      </c>
      <c r="BN4423" s="1">
        <v>5</v>
      </c>
    </row>
    <row r="4424" spans="59:66" x14ac:dyDescent="0.25">
      <c r="BG4424" s="4">
        <f t="shared" ca="1" si="168"/>
        <v>0.71537277363915264</v>
      </c>
      <c r="BH4424" s="3">
        <f t="shared" ca="1" si="169"/>
        <v>2243</v>
      </c>
      <c r="BJ4424" s="1">
        <v>4424</v>
      </c>
      <c r="BK4424" s="1">
        <v>9</v>
      </c>
      <c r="BL4424" s="1">
        <v>2</v>
      </c>
      <c r="BM4424" s="1">
        <v>3</v>
      </c>
      <c r="BN4424" s="1">
        <v>5</v>
      </c>
    </row>
    <row r="4425" spans="59:66" x14ac:dyDescent="0.25">
      <c r="BG4425" s="4">
        <f t="shared" ca="1" si="168"/>
        <v>0.51580677682719311</v>
      </c>
      <c r="BH4425" s="3">
        <f t="shared" ca="1" si="169"/>
        <v>3885</v>
      </c>
      <c r="BJ4425" s="1">
        <v>4425</v>
      </c>
      <c r="BK4425" s="1">
        <v>9</v>
      </c>
      <c r="BL4425" s="1">
        <v>2</v>
      </c>
      <c r="BM4425" s="1">
        <v>4</v>
      </c>
      <c r="BN4425" s="1">
        <v>5</v>
      </c>
    </row>
    <row r="4426" spans="59:66" x14ac:dyDescent="0.25">
      <c r="BG4426" s="4">
        <f t="shared" ca="1" si="168"/>
        <v>0.55503349029751292</v>
      </c>
      <c r="BH4426" s="3">
        <f t="shared" ca="1" si="169"/>
        <v>3574</v>
      </c>
      <c r="BJ4426" s="1">
        <v>4426</v>
      </c>
      <c r="BK4426" s="1">
        <v>9</v>
      </c>
      <c r="BL4426" s="1">
        <v>2</v>
      </c>
      <c r="BM4426" s="1">
        <v>5</v>
      </c>
      <c r="BN4426" s="1">
        <v>5</v>
      </c>
    </row>
    <row r="4427" spans="59:66" x14ac:dyDescent="0.25">
      <c r="BG4427" s="4">
        <f t="shared" ca="1" si="168"/>
        <v>0.97684855960593975</v>
      </c>
      <c r="BH4427" s="3">
        <f t="shared" ca="1" si="169"/>
        <v>195</v>
      </c>
      <c r="BJ4427" s="1">
        <v>4427</v>
      </c>
      <c r="BK4427" s="1">
        <v>9</v>
      </c>
      <c r="BL4427" s="1">
        <v>2</v>
      </c>
      <c r="BM4427" s="1">
        <v>6</v>
      </c>
      <c r="BN4427" s="1">
        <v>5</v>
      </c>
    </row>
    <row r="4428" spans="59:66" x14ac:dyDescent="0.25">
      <c r="BG4428" s="4">
        <f t="shared" ca="1" si="168"/>
        <v>0.56756537802121332</v>
      </c>
      <c r="BH4428" s="3">
        <f t="shared" ca="1" si="169"/>
        <v>3475</v>
      </c>
      <c r="BJ4428" s="1">
        <v>4428</v>
      </c>
      <c r="BK4428" s="1">
        <v>9</v>
      </c>
      <c r="BL4428" s="1">
        <v>2</v>
      </c>
      <c r="BM4428" s="1">
        <v>7</v>
      </c>
      <c r="BN4428" s="1">
        <v>5</v>
      </c>
    </row>
    <row r="4429" spans="59:66" x14ac:dyDescent="0.25">
      <c r="BG4429" s="4">
        <f t="shared" ca="1" si="168"/>
        <v>0.41295025505165339</v>
      </c>
      <c r="BH4429" s="3">
        <f t="shared" ca="1" si="169"/>
        <v>4726</v>
      </c>
      <c r="BJ4429" s="1">
        <v>4429</v>
      </c>
      <c r="BK4429" s="1">
        <v>9</v>
      </c>
      <c r="BL4429" s="1">
        <v>2</v>
      </c>
      <c r="BM4429" s="1">
        <v>8</v>
      </c>
      <c r="BN4429" s="1">
        <v>5</v>
      </c>
    </row>
    <row r="4430" spans="59:66" x14ac:dyDescent="0.25">
      <c r="BG4430" s="4">
        <f t="shared" ca="1" si="168"/>
        <v>0.20519203280370091</v>
      </c>
      <c r="BH4430" s="3">
        <f t="shared" ca="1" si="169"/>
        <v>6423</v>
      </c>
      <c r="BJ4430" s="1">
        <v>4430</v>
      </c>
      <c r="BK4430" s="1">
        <v>9</v>
      </c>
      <c r="BL4430" s="1">
        <v>2</v>
      </c>
      <c r="BM4430" s="1">
        <v>9</v>
      </c>
      <c r="BN4430" s="1">
        <v>5</v>
      </c>
    </row>
    <row r="4431" spans="59:66" x14ac:dyDescent="0.25">
      <c r="BG4431" s="4">
        <f t="shared" ca="1" si="168"/>
        <v>0.78229474371637098</v>
      </c>
      <c r="BH4431" s="3">
        <f t="shared" ca="1" si="169"/>
        <v>1725</v>
      </c>
      <c r="BJ4431" s="1">
        <v>4431</v>
      </c>
      <c r="BK4431" s="1">
        <v>9</v>
      </c>
      <c r="BL4431" s="1">
        <v>3</v>
      </c>
      <c r="BM4431" s="1">
        <v>0</v>
      </c>
      <c r="BN4431" s="1">
        <v>5</v>
      </c>
    </row>
    <row r="4432" spans="59:66" x14ac:dyDescent="0.25">
      <c r="BG4432" s="4">
        <f t="shared" ca="1" si="168"/>
        <v>3.0110611030764511E-2</v>
      </c>
      <c r="BH4432" s="3">
        <f t="shared" ca="1" si="169"/>
        <v>7857</v>
      </c>
      <c r="BJ4432" s="1">
        <v>4432</v>
      </c>
      <c r="BK4432" s="1">
        <v>9</v>
      </c>
      <c r="BL4432" s="1">
        <v>3</v>
      </c>
      <c r="BM4432" s="1">
        <v>1</v>
      </c>
      <c r="BN4432" s="1">
        <v>5</v>
      </c>
    </row>
    <row r="4433" spans="59:66" x14ac:dyDescent="0.25">
      <c r="BG4433" s="4">
        <f t="shared" ca="1" si="168"/>
        <v>0.67251537817238394</v>
      </c>
      <c r="BH4433" s="3">
        <f t="shared" ca="1" si="169"/>
        <v>2577</v>
      </c>
      <c r="BJ4433" s="1">
        <v>4433</v>
      </c>
      <c r="BK4433" s="1">
        <v>9</v>
      </c>
      <c r="BL4433" s="1">
        <v>3</v>
      </c>
      <c r="BM4433" s="1">
        <v>2</v>
      </c>
      <c r="BN4433" s="1">
        <v>5</v>
      </c>
    </row>
    <row r="4434" spans="59:66" x14ac:dyDescent="0.25">
      <c r="BG4434" s="4">
        <f t="shared" ca="1" si="168"/>
        <v>8.7842170950370058E-2</v>
      </c>
      <c r="BH4434" s="3">
        <f t="shared" ca="1" si="169"/>
        <v>7420</v>
      </c>
      <c r="BJ4434" s="1">
        <v>4434</v>
      </c>
      <c r="BK4434" s="1">
        <v>9</v>
      </c>
      <c r="BL4434" s="1">
        <v>3</v>
      </c>
      <c r="BM4434" s="1">
        <v>3</v>
      </c>
      <c r="BN4434" s="1">
        <v>5</v>
      </c>
    </row>
    <row r="4435" spans="59:66" x14ac:dyDescent="0.25">
      <c r="BG4435" s="4">
        <f t="shared" ca="1" si="168"/>
        <v>0.75276460787142185</v>
      </c>
      <c r="BH4435" s="3">
        <f t="shared" ca="1" si="169"/>
        <v>1943</v>
      </c>
      <c r="BJ4435" s="1">
        <v>4435</v>
      </c>
      <c r="BK4435" s="1">
        <v>9</v>
      </c>
      <c r="BL4435" s="1">
        <v>3</v>
      </c>
      <c r="BM4435" s="1">
        <v>4</v>
      </c>
      <c r="BN4435" s="1">
        <v>5</v>
      </c>
    </row>
    <row r="4436" spans="59:66" x14ac:dyDescent="0.25">
      <c r="BG4436" s="4">
        <f t="shared" ca="1" si="168"/>
        <v>0.27120059520401596</v>
      </c>
      <c r="BH4436" s="3">
        <f t="shared" ca="1" si="169"/>
        <v>5902</v>
      </c>
      <c r="BJ4436" s="1">
        <v>4436</v>
      </c>
      <c r="BK4436" s="1">
        <v>9</v>
      </c>
      <c r="BL4436" s="1">
        <v>3</v>
      </c>
      <c r="BM4436" s="1">
        <v>5</v>
      </c>
      <c r="BN4436" s="1">
        <v>5</v>
      </c>
    </row>
    <row r="4437" spans="59:66" x14ac:dyDescent="0.25">
      <c r="BG4437" s="4">
        <f t="shared" ca="1" si="168"/>
        <v>0.44663653290529259</v>
      </c>
      <c r="BH4437" s="3">
        <f t="shared" ca="1" si="169"/>
        <v>4451</v>
      </c>
      <c r="BJ4437" s="1">
        <v>4437</v>
      </c>
      <c r="BK4437" s="1">
        <v>9</v>
      </c>
      <c r="BL4437" s="1">
        <v>3</v>
      </c>
      <c r="BM4437" s="1">
        <v>6</v>
      </c>
      <c r="BN4437" s="1">
        <v>5</v>
      </c>
    </row>
    <row r="4438" spans="59:66" x14ac:dyDescent="0.25">
      <c r="BG4438" s="4">
        <f t="shared" ca="1" si="168"/>
        <v>0.44509882652297672</v>
      </c>
      <c r="BH4438" s="3">
        <f t="shared" ca="1" si="169"/>
        <v>4465</v>
      </c>
      <c r="BJ4438" s="1">
        <v>4438</v>
      </c>
      <c r="BK4438" s="1">
        <v>9</v>
      </c>
      <c r="BL4438" s="1">
        <v>3</v>
      </c>
      <c r="BM4438" s="1">
        <v>7</v>
      </c>
      <c r="BN4438" s="1">
        <v>5</v>
      </c>
    </row>
    <row r="4439" spans="59:66" x14ac:dyDescent="0.25">
      <c r="BG4439" s="4">
        <f t="shared" ca="1" si="168"/>
        <v>0.46827266407741863</v>
      </c>
      <c r="BH4439" s="3">
        <f t="shared" ca="1" si="169"/>
        <v>4262</v>
      </c>
      <c r="BJ4439" s="1">
        <v>4439</v>
      </c>
      <c r="BK4439" s="1">
        <v>9</v>
      </c>
      <c r="BL4439" s="1">
        <v>3</v>
      </c>
      <c r="BM4439" s="1">
        <v>8</v>
      </c>
      <c r="BN4439" s="1">
        <v>5</v>
      </c>
    </row>
    <row r="4440" spans="59:66" x14ac:dyDescent="0.25">
      <c r="BG4440" s="4">
        <f t="shared" ca="1" si="168"/>
        <v>2.3817749229378737E-2</v>
      </c>
      <c r="BH4440" s="3">
        <f t="shared" ca="1" si="169"/>
        <v>7907</v>
      </c>
      <c r="BJ4440" s="1">
        <v>4440</v>
      </c>
      <c r="BK4440" s="1">
        <v>9</v>
      </c>
      <c r="BL4440" s="1">
        <v>3</v>
      </c>
      <c r="BM4440" s="1">
        <v>9</v>
      </c>
      <c r="BN4440" s="1">
        <v>5</v>
      </c>
    </row>
    <row r="4441" spans="59:66" x14ac:dyDescent="0.25">
      <c r="BG4441" s="4">
        <f t="shared" ca="1" si="168"/>
        <v>0.98288227577280907</v>
      </c>
      <c r="BH4441" s="3">
        <f t="shared" ca="1" si="169"/>
        <v>144</v>
      </c>
      <c r="BJ4441" s="1">
        <v>4441</v>
      </c>
      <c r="BK4441" s="1">
        <v>9</v>
      </c>
      <c r="BL4441" s="1">
        <v>4</v>
      </c>
      <c r="BM4441" s="1">
        <v>0</v>
      </c>
      <c r="BN4441" s="1">
        <v>5</v>
      </c>
    </row>
    <row r="4442" spans="59:66" x14ac:dyDescent="0.25">
      <c r="BG4442" s="4">
        <f t="shared" ca="1" si="168"/>
        <v>0.14938455802609429</v>
      </c>
      <c r="BH4442" s="3">
        <f t="shared" ca="1" si="169"/>
        <v>6863</v>
      </c>
      <c r="BJ4442" s="1">
        <v>4442</v>
      </c>
      <c r="BK4442" s="1">
        <v>9</v>
      </c>
      <c r="BL4442" s="1">
        <v>4</v>
      </c>
      <c r="BM4442" s="1">
        <v>1</v>
      </c>
      <c r="BN4442" s="1">
        <v>5</v>
      </c>
    </row>
    <row r="4443" spans="59:66" x14ac:dyDescent="0.25">
      <c r="BG4443" s="4">
        <f t="shared" ca="1" si="168"/>
        <v>0.64538940497738406</v>
      </c>
      <c r="BH4443" s="3">
        <f t="shared" ca="1" si="169"/>
        <v>2808</v>
      </c>
      <c r="BJ4443" s="1">
        <v>4443</v>
      </c>
      <c r="BK4443" s="1">
        <v>9</v>
      </c>
      <c r="BL4443" s="1">
        <v>4</v>
      </c>
      <c r="BM4443" s="1">
        <v>2</v>
      </c>
      <c r="BN4443" s="1">
        <v>5</v>
      </c>
    </row>
    <row r="4444" spans="59:66" x14ac:dyDescent="0.25">
      <c r="BG4444" s="4">
        <f t="shared" ca="1" si="168"/>
        <v>0.69151502273790455</v>
      </c>
      <c r="BH4444" s="3">
        <f t="shared" ca="1" si="169"/>
        <v>2427</v>
      </c>
      <c r="BJ4444" s="1">
        <v>4444</v>
      </c>
      <c r="BK4444" s="1">
        <v>9</v>
      </c>
      <c r="BL4444" s="1">
        <v>4</v>
      </c>
      <c r="BM4444" s="1">
        <v>3</v>
      </c>
      <c r="BN4444" s="1">
        <v>5</v>
      </c>
    </row>
    <row r="4445" spans="59:66" x14ac:dyDescent="0.25">
      <c r="BG4445" s="4">
        <f t="shared" ca="1" si="168"/>
        <v>0.34653993305032527</v>
      </c>
      <c r="BH4445" s="3">
        <f t="shared" ca="1" si="169"/>
        <v>5288</v>
      </c>
      <c r="BJ4445" s="1">
        <v>4445</v>
      </c>
      <c r="BK4445" s="1">
        <v>9</v>
      </c>
      <c r="BL4445" s="1">
        <v>4</v>
      </c>
      <c r="BM4445" s="1">
        <v>4</v>
      </c>
      <c r="BN4445" s="1">
        <v>5</v>
      </c>
    </row>
    <row r="4446" spans="59:66" x14ac:dyDescent="0.25">
      <c r="BG4446" s="4">
        <f t="shared" ca="1" si="168"/>
        <v>0.47064116523771593</v>
      </c>
      <c r="BH4446" s="3">
        <f t="shared" ca="1" si="169"/>
        <v>4237</v>
      </c>
      <c r="BJ4446" s="1">
        <v>4446</v>
      </c>
      <c r="BK4446" s="1">
        <v>9</v>
      </c>
      <c r="BL4446" s="1">
        <v>4</v>
      </c>
      <c r="BM4446" s="1">
        <v>5</v>
      </c>
      <c r="BN4446" s="1">
        <v>5</v>
      </c>
    </row>
    <row r="4447" spans="59:66" x14ac:dyDescent="0.25">
      <c r="BG4447" s="4">
        <f t="shared" ca="1" si="168"/>
        <v>0.82753245605687453</v>
      </c>
      <c r="BH4447" s="3">
        <f t="shared" ca="1" si="169"/>
        <v>1354</v>
      </c>
      <c r="BJ4447" s="1">
        <v>4447</v>
      </c>
      <c r="BK4447" s="1">
        <v>9</v>
      </c>
      <c r="BL4447" s="1">
        <v>4</v>
      </c>
      <c r="BM4447" s="1">
        <v>6</v>
      </c>
      <c r="BN4447" s="1">
        <v>5</v>
      </c>
    </row>
    <row r="4448" spans="59:66" x14ac:dyDescent="0.25">
      <c r="BG4448" s="4">
        <f t="shared" ca="1" si="168"/>
        <v>0.18027958783793341</v>
      </c>
      <c r="BH4448" s="3">
        <f t="shared" ca="1" si="169"/>
        <v>6638</v>
      </c>
      <c r="BJ4448" s="1">
        <v>4448</v>
      </c>
      <c r="BK4448" s="1">
        <v>9</v>
      </c>
      <c r="BL4448" s="1">
        <v>4</v>
      </c>
      <c r="BM4448" s="1">
        <v>7</v>
      </c>
      <c r="BN4448" s="1">
        <v>5</v>
      </c>
    </row>
    <row r="4449" spans="59:66" x14ac:dyDescent="0.25">
      <c r="BG4449" s="4">
        <f t="shared" ca="1" si="168"/>
        <v>8.2677778541672464E-2</v>
      </c>
      <c r="BH4449" s="3">
        <f t="shared" ca="1" si="169"/>
        <v>7467</v>
      </c>
      <c r="BJ4449" s="1">
        <v>4449</v>
      </c>
      <c r="BK4449" s="1">
        <v>9</v>
      </c>
      <c r="BL4449" s="1">
        <v>4</v>
      </c>
      <c r="BM4449" s="1">
        <v>8</v>
      </c>
      <c r="BN4449" s="1">
        <v>5</v>
      </c>
    </row>
    <row r="4450" spans="59:66" x14ac:dyDescent="0.25">
      <c r="BG4450" s="4">
        <f t="shared" ca="1" si="168"/>
        <v>0.34980122739952979</v>
      </c>
      <c r="BH4450" s="3">
        <f t="shared" ca="1" si="169"/>
        <v>5260</v>
      </c>
      <c r="BJ4450" s="1">
        <v>4450</v>
      </c>
      <c r="BK4450" s="1">
        <v>9</v>
      </c>
      <c r="BL4450" s="1">
        <v>4</v>
      </c>
      <c r="BM4450" s="1">
        <v>9</v>
      </c>
      <c r="BN4450" s="1">
        <v>5</v>
      </c>
    </row>
    <row r="4451" spans="59:66" x14ac:dyDescent="0.25">
      <c r="BG4451" s="4">
        <f t="shared" ca="1" si="168"/>
        <v>0.11460659179098365</v>
      </c>
      <c r="BH4451" s="3">
        <f t="shared" ca="1" si="169"/>
        <v>7173</v>
      </c>
      <c r="BJ4451" s="1">
        <v>4451</v>
      </c>
      <c r="BK4451" s="1">
        <v>9</v>
      </c>
      <c r="BL4451" s="1">
        <v>5</v>
      </c>
      <c r="BM4451" s="1">
        <v>0</v>
      </c>
      <c r="BN4451" s="1">
        <v>5</v>
      </c>
    </row>
    <row r="4452" spans="59:66" x14ac:dyDescent="0.25">
      <c r="BG4452" s="4">
        <f t="shared" ca="1" si="168"/>
        <v>0.77594548493320525</v>
      </c>
      <c r="BH4452" s="3">
        <f t="shared" ca="1" si="169"/>
        <v>1776</v>
      </c>
      <c r="BJ4452" s="1">
        <v>4452</v>
      </c>
      <c r="BK4452" s="1">
        <v>9</v>
      </c>
      <c r="BL4452" s="1">
        <v>5</v>
      </c>
      <c r="BM4452" s="1">
        <v>1</v>
      </c>
      <c r="BN4452" s="1">
        <v>5</v>
      </c>
    </row>
    <row r="4453" spans="59:66" x14ac:dyDescent="0.25">
      <c r="BG4453" s="4">
        <f t="shared" ca="1" si="168"/>
        <v>0.63302162752614333</v>
      </c>
      <c r="BH4453" s="3">
        <f t="shared" ca="1" si="169"/>
        <v>2925</v>
      </c>
      <c r="BJ4453" s="1">
        <v>4453</v>
      </c>
      <c r="BK4453" s="1">
        <v>9</v>
      </c>
      <c r="BL4453" s="1">
        <v>5</v>
      </c>
      <c r="BM4453" s="1">
        <v>2</v>
      </c>
      <c r="BN4453" s="1">
        <v>5</v>
      </c>
    </row>
    <row r="4454" spans="59:66" x14ac:dyDescent="0.25">
      <c r="BG4454" s="4">
        <f t="shared" ca="1" si="168"/>
        <v>0.1913562018016659</v>
      </c>
      <c r="BH4454" s="3">
        <f t="shared" ca="1" si="169"/>
        <v>6541</v>
      </c>
      <c r="BJ4454" s="1">
        <v>4454</v>
      </c>
      <c r="BK4454" s="1">
        <v>9</v>
      </c>
      <c r="BL4454" s="1">
        <v>5</v>
      </c>
      <c r="BM4454" s="1">
        <v>3</v>
      </c>
      <c r="BN4454" s="1">
        <v>5</v>
      </c>
    </row>
    <row r="4455" spans="59:66" x14ac:dyDescent="0.25">
      <c r="BG4455" s="4">
        <f t="shared" ca="1" si="168"/>
        <v>0.60297533609385079</v>
      </c>
      <c r="BH4455" s="3">
        <f t="shared" ca="1" si="169"/>
        <v>3172</v>
      </c>
      <c r="BJ4455" s="1">
        <v>4455</v>
      </c>
      <c r="BK4455" s="1">
        <v>9</v>
      </c>
      <c r="BL4455" s="1">
        <v>5</v>
      </c>
      <c r="BM4455" s="1">
        <v>4</v>
      </c>
      <c r="BN4455" s="1">
        <v>5</v>
      </c>
    </row>
    <row r="4456" spans="59:66" x14ac:dyDescent="0.25">
      <c r="BG4456" s="4">
        <f t="shared" ca="1" si="168"/>
        <v>0.15281007606279617</v>
      </c>
      <c r="BH4456" s="3">
        <f t="shared" ca="1" si="169"/>
        <v>6832</v>
      </c>
      <c r="BJ4456" s="1">
        <v>4456</v>
      </c>
      <c r="BK4456" s="1">
        <v>9</v>
      </c>
      <c r="BL4456" s="1">
        <v>5</v>
      </c>
      <c r="BM4456" s="1">
        <v>5</v>
      </c>
      <c r="BN4456" s="1">
        <v>5</v>
      </c>
    </row>
    <row r="4457" spans="59:66" x14ac:dyDescent="0.25">
      <c r="BG4457" s="4">
        <f t="shared" ca="1" si="168"/>
        <v>0.13481092124299587</v>
      </c>
      <c r="BH4457" s="3">
        <f t="shared" ca="1" si="169"/>
        <v>6985</v>
      </c>
      <c r="BJ4457" s="1">
        <v>4457</v>
      </c>
      <c r="BK4457" s="1">
        <v>9</v>
      </c>
      <c r="BL4457" s="1">
        <v>5</v>
      </c>
      <c r="BM4457" s="1">
        <v>6</v>
      </c>
      <c r="BN4457" s="1">
        <v>5</v>
      </c>
    </row>
    <row r="4458" spans="59:66" x14ac:dyDescent="0.25">
      <c r="BG4458" s="4">
        <f t="shared" ca="1" si="168"/>
        <v>0.42443826146899355</v>
      </c>
      <c r="BH4458" s="3">
        <f t="shared" ca="1" si="169"/>
        <v>4635</v>
      </c>
      <c r="BJ4458" s="1">
        <v>4458</v>
      </c>
      <c r="BK4458" s="1">
        <v>9</v>
      </c>
      <c r="BL4458" s="1">
        <v>5</v>
      </c>
      <c r="BM4458" s="1">
        <v>7</v>
      </c>
      <c r="BN4458" s="1">
        <v>5</v>
      </c>
    </row>
    <row r="4459" spans="59:66" x14ac:dyDescent="0.25">
      <c r="BG4459" s="4">
        <f t="shared" ca="1" si="168"/>
        <v>0.37096552701228347</v>
      </c>
      <c r="BH4459" s="3">
        <f t="shared" ca="1" si="169"/>
        <v>5070</v>
      </c>
      <c r="BJ4459" s="1">
        <v>4459</v>
      </c>
      <c r="BK4459" s="1">
        <v>9</v>
      </c>
      <c r="BL4459" s="1">
        <v>5</v>
      </c>
      <c r="BM4459" s="1">
        <v>8</v>
      </c>
      <c r="BN4459" s="1">
        <v>5</v>
      </c>
    </row>
    <row r="4460" spans="59:66" x14ac:dyDescent="0.25">
      <c r="BG4460" s="4">
        <f t="shared" ca="1" si="168"/>
        <v>0.87399314894620117</v>
      </c>
      <c r="BH4460" s="3">
        <f t="shared" ca="1" si="169"/>
        <v>973</v>
      </c>
      <c r="BJ4460" s="1">
        <v>4460</v>
      </c>
      <c r="BK4460" s="1">
        <v>9</v>
      </c>
      <c r="BL4460" s="1">
        <v>5</v>
      </c>
      <c r="BM4460" s="1">
        <v>9</v>
      </c>
      <c r="BN4460" s="1">
        <v>5</v>
      </c>
    </row>
    <row r="4461" spans="59:66" x14ac:dyDescent="0.25">
      <c r="BG4461" s="4">
        <f t="shared" ca="1" si="168"/>
        <v>6.1992092453865055E-2</v>
      </c>
      <c r="BH4461" s="3">
        <f t="shared" ca="1" si="169"/>
        <v>7615</v>
      </c>
      <c r="BJ4461" s="1">
        <v>4461</v>
      </c>
      <c r="BK4461" s="1">
        <v>9</v>
      </c>
      <c r="BL4461" s="1">
        <v>6</v>
      </c>
      <c r="BM4461" s="1">
        <v>0</v>
      </c>
      <c r="BN4461" s="1">
        <v>5</v>
      </c>
    </row>
    <row r="4462" spans="59:66" x14ac:dyDescent="0.25">
      <c r="BG4462" s="4">
        <f t="shared" ca="1" si="168"/>
        <v>0.9604126288676581</v>
      </c>
      <c r="BH4462" s="3">
        <f t="shared" ca="1" si="169"/>
        <v>326</v>
      </c>
      <c r="BJ4462" s="1">
        <v>4462</v>
      </c>
      <c r="BK4462" s="1">
        <v>9</v>
      </c>
      <c r="BL4462" s="1">
        <v>6</v>
      </c>
      <c r="BM4462" s="1">
        <v>1</v>
      </c>
      <c r="BN4462" s="1">
        <v>5</v>
      </c>
    </row>
    <row r="4463" spans="59:66" x14ac:dyDescent="0.25">
      <c r="BG4463" s="4">
        <f t="shared" ca="1" si="168"/>
        <v>0.67288587274934464</v>
      </c>
      <c r="BH4463" s="3">
        <f t="shared" ca="1" si="169"/>
        <v>2573</v>
      </c>
      <c r="BJ4463" s="1">
        <v>4463</v>
      </c>
      <c r="BK4463" s="1">
        <v>9</v>
      </c>
      <c r="BL4463" s="1">
        <v>6</v>
      </c>
      <c r="BM4463" s="1">
        <v>2</v>
      </c>
      <c r="BN4463" s="1">
        <v>5</v>
      </c>
    </row>
    <row r="4464" spans="59:66" x14ac:dyDescent="0.25">
      <c r="BG4464" s="4">
        <f t="shared" ca="1" si="168"/>
        <v>0.37893793222966665</v>
      </c>
      <c r="BH4464" s="3">
        <f t="shared" ca="1" si="169"/>
        <v>4996</v>
      </c>
      <c r="BJ4464" s="1">
        <v>4464</v>
      </c>
      <c r="BK4464" s="1">
        <v>9</v>
      </c>
      <c r="BL4464" s="1">
        <v>6</v>
      </c>
      <c r="BM4464" s="1">
        <v>3</v>
      </c>
      <c r="BN4464" s="1">
        <v>5</v>
      </c>
    </row>
    <row r="4465" spans="59:66" x14ac:dyDescent="0.25">
      <c r="BG4465" s="4">
        <f t="shared" ca="1" si="168"/>
        <v>0.67390841667201673</v>
      </c>
      <c r="BH4465" s="3">
        <f t="shared" ca="1" si="169"/>
        <v>2567</v>
      </c>
      <c r="BJ4465" s="1">
        <v>4465</v>
      </c>
      <c r="BK4465" s="1">
        <v>9</v>
      </c>
      <c r="BL4465" s="1">
        <v>6</v>
      </c>
      <c r="BM4465" s="1">
        <v>4</v>
      </c>
      <c r="BN4465" s="1">
        <v>5</v>
      </c>
    </row>
    <row r="4466" spans="59:66" x14ac:dyDescent="0.25">
      <c r="BG4466" s="4">
        <f t="shared" ca="1" si="168"/>
        <v>0.32029990205151837</v>
      </c>
      <c r="BH4466" s="3">
        <f t="shared" ca="1" si="169"/>
        <v>5495</v>
      </c>
      <c r="BJ4466" s="1">
        <v>4466</v>
      </c>
      <c r="BK4466" s="1">
        <v>9</v>
      </c>
      <c r="BL4466" s="1">
        <v>6</v>
      </c>
      <c r="BM4466" s="1">
        <v>5</v>
      </c>
      <c r="BN4466" s="1">
        <v>5</v>
      </c>
    </row>
    <row r="4467" spans="59:66" x14ac:dyDescent="0.25">
      <c r="BG4467" s="4">
        <f t="shared" ca="1" si="168"/>
        <v>0.44003468543563951</v>
      </c>
      <c r="BH4467" s="3">
        <f t="shared" ca="1" si="169"/>
        <v>4510</v>
      </c>
      <c r="BJ4467" s="1">
        <v>4467</v>
      </c>
      <c r="BK4467" s="1">
        <v>9</v>
      </c>
      <c r="BL4467" s="1">
        <v>6</v>
      </c>
      <c r="BM4467" s="1">
        <v>6</v>
      </c>
      <c r="BN4467" s="1">
        <v>5</v>
      </c>
    </row>
    <row r="4468" spans="59:66" x14ac:dyDescent="0.25">
      <c r="BG4468" s="4">
        <f t="shared" ca="1" si="168"/>
        <v>3.4221627715106395E-2</v>
      </c>
      <c r="BH4468" s="3">
        <f t="shared" ca="1" si="169"/>
        <v>7815</v>
      </c>
      <c r="BJ4468" s="1">
        <v>4468</v>
      </c>
      <c r="BK4468" s="1">
        <v>9</v>
      </c>
      <c r="BL4468" s="1">
        <v>6</v>
      </c>
      <c r="BM4468" s="1">
        <v>7</v>
      </c>
      <c r="BN4468" s="1">
        <v>5</v>
      </c>
    </row>
    <row r="4469" spans="59:66" x14ac:dyDescent="0.25">
      <c r="BG4469" s="4">
        <f t="shared" ca="1" si="168"/>
        <v>0.51058330153452069</v>
      </c>
      <c r="BH4469" s="3">
        <f t="shared" ca="1" si="169"/>
        <v>3926</v>
      </c>
      <c r="BJ4469" s="1">
        <v>4469</v>
      </c>
      <c r="BK4469" s="1">
        <v>9</v>
      </c>
      <c r="BL4469" s="1">
        <v>6</v>
      </c>
      <c r="BM4469" s="1">
        <v>8</v>
      </c>
      <c r="BN4469" s="1">
        <v>5</v>
      </c>
    </row>
    <row r="4470" spans="59:66" x14ac:dyDescent="0.25">
      <c r="BG4470" s="4">
        <f t="shared" ca="1" si="168"/>
        <v>0.58124916470373134</v>
      </c>
      <c r="BH4470" s="3">
        <f t="shared" ca="1" si="169"/>
        <v>3353</v>
      </c>
      <c r="BJ4470" s="1">
        <v>4470</v>
      </c>
      <c r="BK4470" s="1">
        <v>9</v>
      </c>
      <c r="BL4470" s="1">
        <v>6</v>
      </c>
      <c r="BM4470" s="1">
        <v>9</v>
      </c>
      <c r="BN4470" s="1">
        <v>5</v>
      </c>
    </row>
    <row r="4471" spans="59:66" x14ac:dyDescent="0.25">
      <c r="BG4471" s="4">
        <f t="shared" ca="1" si="168"/>
        <v>0.97922488345090231</v>
      </c>
      <c r="BH4471" s="3">
        <f t="shared" ca="1" si="169"/>
        <v>172</v>
      </c>
      <c r="BJ4471" s="1">
        <v>4471</v>
      </c>
      <c r="BK4471" s="1">
        <v>9</v>
      </c>
      <c r="BL4471" s="1">
        <v>7</v>
      </c>
      <c r="BM4471" s="1">
        <v>0</v>
      </c>
      <c r="BN4471" s="1">
        <v>5</v>
      </c>
    </row>
    <row r="4472" spans="59:66" x14ac:dyDescent="0.25">
      <c r="BG4472" s="4">
        <f t="shared" ca="1" si="168"/>
        <v>0.61243690192498901</v>
      </c>
      <c r="BH4472" s="3">
        <f t="shared" ca="1" si="169"/>
        <v>3106</v>
      </c>
      <c r="BJ4472" s="1">
        <v>4472</v>
      </c>
      <c r="BK4472" s="1">
        <v>9</v>
      </c>
      <c r="BL4472" s="1">
        <v>7</v>
      </c>
      <c r="BM4472" s="1">
        <v>1</v>
      </c>
      <c r="BN4472" s="1">
        <v>5</v>
      </c>
    </row>
    <row r="4473" spans="59:66" x14ac:dyDescent="0.25">
      <c r="BG4473" s="4">
        <f t="shared" ca="1" si="168"/>
        <v>0.2966322625404918</v>
      </c>
      <c r="BH4473" s="3">
        <f t="shared" ca="1" si="169"/>
        <v>5693</v>
      </c>
      <c r="BJ4473" s="1">
        <v>4473</v>
      </c>
      <c r="BK4473" s="1">
        <v>9</v>
      </c>
      <c r="BL4473" s="1">
        <v>7</v>
      </c>
      <c r="BM4473" s="1">
        <v>2</v>
      </c>
      <c r="BN4473" s="1">
        <v>5</v>
      </c>
    </row>
    <row r="4474" spans="59:66" x14ac:dyDescent="0.25">
      <c r="BG4474" s="4">
        <f t="shared" ca="1" si="168"/>
        <v>0.2315075708711084</v>
      </c>
      <c r="BH4474" s="3">
        <f t="shared" ca="1" si="169"/>
        <v>6209</v>
      </c>
      <c r="BJ4474" s="1">
        <v>4474</v>
      </c>
      <c r="BK4474" s="1">
        <v>9</v>
      </c>
      <c r="BL4474" s="1">
        <v>7</v>
      </c>
      <c r="BM4474" s="1">
        <v>3</v>
      </c>
      <c r="BN4474" s="1">
        <v>5</v>
      </c>
    </row>
    <row r="4475" spans="59:66" x14ac:dyDescent="0.25">
      <c r="BG4475" s="4">
        <f t="shared" ca="1" si="168"/>
        <v>0.1508298568152735</v>
      </c>
      <c r="BH4475" s="3">
        <f t="shared" ca="1" si="169"/>
        <v>6849</v>
      </c>
      <c r="BJ4475" s="1">
        <v>4475</v>
      </c>
      <c r="BK4475" s="1">
        <v>9</v>
      </c>
      <c r="BL4475" s="1">
        <v>7</v>
      </c>
      <c r="BM4475" s="1">
        <v>4</v>
      </c>
      <c r="BN4475" s="1">
        <v>5</v>
      </c>
    </row>
    <row r="4476" spans="59:66" x14ac:dyDescent="0.25">
      <c r="BG4476" s="4">
        <f t="shared" ca="1" si="168"/>
        <v>0.32833142275516369</v>
      </c>
      <c r="BH4476" s="3">
        <f t="shared" ca="1" si="169"/>
        <v>5432</v>
      </c>
      <c r="BJ4476" s="1">
        <v>4476</v>
      </c>
      <c r="BK4476" s="1">
        <v>9</v>
      </c>
      <c r="BL4476" s="1">
        <v>7</v>
      </c>
      <c r="BM4476" s="1">
        <v>5</v>
      </c>
      <c r="BN4476" s="1">
        <v>5</v>
      </c>
    </row>
    <row r="4477" spans="59:66" x14ac:dyDescent="0.25">
      <c r="BG4477" s="4">
        <f t="shared" ca="1" si="168"/>
        <v>0.1954807193299154</v>
      </c>
      <c r="BH4477" s="3">
        <f t="shared" ca="1" si="169"/>
        <v>6502</v>
      </c>
      <c r="BJ4477" s="1">
        <v>4477</v>
      </c>
      <c r="BK4477" s="1">
        <v>9</v>
      </c>
      <c r="BL4477" s="1">
        <v>7</v>
      </c>
      <c r="BM4477" s="1">
        <v>6</v>
      </c>
      <c r="BN4477" s="1">
        <v>5</v>
      </c>
    </row>
    <row r="4478" spans="59:66" x14ac:dyDescent="0.25">
      <c r="BG4478" s="4">
        <f t="shared" ca="1" si="168"/>
        <v>0.49901518217204888</v>
      </c>
      <c r="BH4478" s="3">
        <f t="shared" ca="1" si="169"/>
        <v>4021</v>
      </c>
      <c r="BJ4478" s="1">
        <v>4478</v>
      </c>
      <c r="BK4478" s="1">
        <v>9</v>
      </c>
      <c r="BL4478" s="1">
        <v>7</v>
      </c>
      <c r="BM4478" s="1">
        <v>7</v>
      </c>
      <c r="BN4478" s="1">
        <v>5</v>
      </c>
    </row>
    <row r="4479" spans="59:66" x14ac:dyDescent="0.25">
      <c r="BG4479" s="4">
        <f t="shared" ca="1" si="168"/>
        <v>0.94470787368638953</v>
      </c>
      <c r="BH4479" s="3">
        <f t="shared" ca="1" si="169"/>
        <v>449</v>
      </c>
      <c r="BJ4479" s="1">
        <v>4479</v>
      </c>
      <c r="BK4479" s="1">
        <v>9</v>
      </c>
      <c r="BL4479" s="1">
        <v>7</v>
      </c>
      <c r="BM4479" s="1">
        <v>8</v>
      </c>
      <c r="BN4479" s="1">
        <v>5</v>
      </c>
    </row>
    <row r="4480" spans="59:66" x14ac:dyDescent="0.25">
      <c r="BG4480" s="4">
        <f t="shared" ca="1" si="168"/>
        <v>0.96888462817716292</v>
      </c>
      <c r="BH4480" s="3">
        <f t="shared" ca="1" si="169"/>
        <v>260</v>
      </c>
      <c r="BJ4480" s="1">
        <v>4480</v>
      </c>
      <c r="BK4480" s="1">
        <v>9</v>
      </c>
      <c r="BL4480" s="1">
        <v>7</v>
      </c>
      <c r="BM4480" s="1">
        <v>9</v>
      </c>
      <c r="BN4480" s="1">
        <v>5</v>
      </c>
    </row>
    <row r="4481" spans="59:66" x14ac:dyDescent="0.25">
      <c r="BG4481" s="4">
        <f t="shared" ca="1" si="168"/>
        <v>0.36956656375555674</v>
      </c>
      <c r="BH4481" s="3">
        <f t="shared" ca="1" si="169"/>
        <v>5079</v>
      </c>
      <c r="BJ4481" s="1">
        <v>4481</v>
      </c>
      <c r="BK4481" s="1">
        <v>9</v>
      </c>
      <c r="BL4481" s="1">
        <v>8</v>
      </c>
      <c r="BM4481" s="1">
        <v>0</v>
      </c>
      <c r="BN4481" s="1">
        <v>5</v>
      </c>
    </row>
    <row r="4482" spans="59:66" x14ac:dyDescent="0.25">
      <c r="BG4482" s="4">
        <f t="shared" ref="BG4482:BG4545" ca="1" si="170">RAND()</f>
        <v>0.51986924931315193</v>
      </c>
      <c r="BH4482" s="3">
        <f t="shared" ref="BH4482:BH4545" ca="1" si="171">RANK(BG4482,$BG$1:$BG$8100,)</f>
        <v>3853</v>
      </c>
      <c r="BJ4482" s="1">
        <v>4482</v>
      </c>
      <c r="BK4482" s="1">
        <v>9</v>
      </c>
      <c r="BL4482" s="1">
        <v>8</v>
      </c>
      <c r="BM4482" s="1">
        <v>1</v>
      </c>
      <c r="BN4482" s="1">
        <v>5</v>
      </c>
    </row>
    <row r="4483" spans="59:66" x14ac:dyDescent="0.25">
      <c r="BG4483" s="4">
        <f t="shared" ca="1" si="170"/>
        <v>0.63834294467408603</v>
      </c>
      <c r="BH4483" s="3">
        <f t="shared" ca="1" si="171"/>
        <v>2864</v>
      </c>
      <c r="BJ4483" s="1">
        <v>4483</v>
      </c>
      <c r="BK4483" s="1">
        <v>9</v>
      </c>
      <c r="BL4483" s="1">
        <v>8</v>
      </c>
      <c r="BM4483" s="1">
        <v>2</v>
      </c>
      <c r="BN4483" s="1">
        <v>5</v>
      </c>
    </row>
    <row r="4484" spans="59:66" x14ac:dyDescent="0.25">
      <c r="BG4484" s="4">
        <f t="shared" ca="1" si="170"/>
        <v>0.97132186135947463</v>
      </c>
      <c r="BH4484" s="3">
        <f t="shared" ca="1" si="171"/>
        <v>246</v>
      </c>
      <c r="BJ4484" s="1">
        <v>4484</v>
      </c>
      <c r="BK4484" s="1">
        <v>9</v>
      </c>
      <c r="BL4484" s="1">
        <v>8</v>
      </c>
      <c r="BM4484" s="1">
        <v>3</v>
      </c>
      <c r="BN4484" s="1">
        <v>5</v>
      </c>
    </row>
    <row r="4485" spans="59:66" x14ac:dyDescent="0.25">
      <c r="BG4485" s="4">
        <f t="shared" ca="1" si="170"/>
        <v>0.56365562936645042</v>
      </c>
      <c r="BH4485" s="3">
        <f t="shared" ca="1" si="171"/>
        <v>3506</v>
      </c>
      <c r="BJ4485" s="1">
        <v>4485</v>
      </c>
      <c r="BK4485" s="1">
        <v>9</v>
      </c>
      <c r="BL4485" s="1">
        <v>8</v>
      </c>
      <c r="BM4485" s="1">
        <v>4</v>
      </c>
      <c r="BN4485" s="1">
        <v>5</v>
      </c>
    </row>
    <row r="4486" spans="59:66" x14ac:dyDescent="0.25">
      <c r="BG4486" s="4">
        <f t="shared" ca="1" si="170"/>
        <v>0.90082184731799675</v>
      </c>
      <c r="BH4486" s="3">
        <f t="shared" ca="1" si="171"/>
        <v>791</v>
      </c>
      <c r="BJ4486" s="1">
        <v>4486</v>
      </c>
      <c r="BK4486" s="1">
        <v>9</v>
      </c>
      <c r="BL4486" s="1">
        <v>8</v>
      </c>
      <c r="BM4486" s="1">
        <v>5</v>
      </c>
      <c r="BN4486" s="1">
        <v>5</v>
      </c>
    </row>
    <row r="4487" spans="59:66" x14ac:dyDescent="0.25">
      <c r="BG4487" s="4">
        <f t="shared" ca="1" si="170"/>
        <v>0.31065088401290175</v>
      </c>
      <c r="BH4487" s="3">
        <f t="shared" ca="1" si="171"/>
        <v>5577</v>
      </c>
      <c r="BJ4487" s="1">
        <v>4487</v>
      </c>
      <c r="BK4487" s="1">
        <v>9</v>
      </c>
      <c r="BL4487" s="1">
        <v>8</v>
      </c>
      <c r="BM4487" s="1">
        <v>6</v>
      </c>
      <c r="BN4487" s="1">
        <v>5</v>
      </c>
    </row>
    <row r="4488" spans="59:66" x14ac:dyDescent="0.25">
      <c r="BG4488" s="4">
        <f t="shared" ca="1" si="170"/>
        <v>0.84725356870765489</v>
      </c>
      <c r="BH4488" s="3">
        <f t="shared" ca="1" si="171"/>
        <v>1187</v>
      </c>
      <c r="BJ4488" s="1">
        <v>4488</v>
      </c>
      <c r="BK4488" s="1">
        <v>9</v>
      </c>
      <c r="BL4488" s="1">
        <v>8</v>
      </c>
      <c r="BM4488" s="1">
        <v>7</v>
      </c>
      <c r="BN4488" s="1">
        <v>5</v>
      </c>
    </row>
    <row r="4489" spans="59:66" x14ac:dyDescent="0.25">
      <c r="BG4489" s="4">
        <f t="shared" ca="1" si="170"/>
        <v>0.13090175772701862</v>
      </c>
      <c r="BH4489" s="3">
        <f t="shared" ca="1" si="171"/>
        <v>7021</v>
      </c>
      <c r="BJ4489" s="1">
        <v>4489</v>
      </c>
      <c r="BK4489" s="1">
        <v>9</v>
      </c>
      <c r="BL4489" s="1">
        <v>8</v>
      </c>
      <c r="BM4489" s="1">
        <v>8</v>
      </c>
      <c r="BN4489" s="1">
        <v>5</v>
      </c>
    </row>
    <row r="4490" spans="59:66" x14ac:dyDescent="0.25">
      <c r="BG4490" s="4">
        <f t="shared" ca="1" si="170"/>
        <v>0.57845799496767603</v>
      </c>
      <c r="BH4490" s="3">
        <f t="shared" ca="1" si="171"/>
        <v>3375</v>
      </c>
      <c r="BJ4490" s="1">
        <v>4490</v>
      </c>
      <c r="BK4490" s="1">
        <v>9</v>
      </c>
      <c r="BL4490" s="1">
        <v>8</v>
      </c>
      <c r="BM4490" s="1">
        <v>9</v>
      </c>
      <c r="BN4490" s="1">
        <v>5</v>
      </c>
    </row>
    <row r="4491" spans="59:66" x14ac:dyDescent="0.25">
      <c r="BG4491" s="4">
        <f t="shared" ca="1" si="170"/>
        <v>0.38707379607727854</v>
      </c>
      <c r="BH4491" s="3">
        <f t="shared" ca="1" si="171"/>
        <v>4925</v>
      </c>
      <c r="BJ4491" s="1">
        <v>4491</v>
      </c>
      <c r="BK4491" s="1">
        <v>9</v>
      </c>
      <c r="BL4491" s="1">
        <v>9</v>
      </c>
      <c r="BM4491" s="1">
        <v>0</v>
      </c>
      <c r="BN4491" s="1">
        <v>5</v>
      </c>
    </row>
    <row r="4492" spans="59:66" x14ac:dyDescent="0.25">
      <c r="BG4492" s="4">
        <f t="shared" ca="1" si="170"/>
        <v>0.63300919827452262</v>
      </c>
      <c r="BH4492" s="3">
        <f t="shared" ca="1" si="171"/>
        <v>2926</v>
      </c>
      <c r="BJ4492" s="1">
        <v>4492</v>
      </c>
      <c r="BK4492" s="1">
        <v>9</v>
      </c>
      <c r="BL4492" s="1">
        <v>9</v>
      </c>
      <c r="BM4492" s="1">
        <v>1</v>
      </c>
      <c r="BN4492" s="1">
        <v>5</v>
      </c>
    </row>
    <row r="4493" spans="59:66" x14ac:dyDescent="0.25">
      <c r="BG4493" s="4">
        <f t="shared" ca="1" si="170"/>
        <v>0.77945566598319738</v>
      </c>
      <c r="BH4493" s="3">
        <f t="shared" ca="1" si="171"/>
        <v>1755</v>
      </c>
      <c r="BJ4493" s="1">
        <v>4493</v>
      </c>
      <c r="BK4493" s="1">
        <v>9</v>
      </c>
      <c r="BL4493" s="1">
        <v>9</v>
      </c>
      <c r="BM4493" s="1">
        <v>2</v>
      </c>
      <c r="BN4493" s="1">
        <v>5</v>
      </c>
    </row>
    <row r="4494" spans="59:66" x14ac:dyDescent="0.25">
      <c r="BG4494" s="4">
        <f t="shared" ca="1" si="170"/>
        <v>0.11319118396331651</v>
      </c>
      <c r="BH4494" s="3">
        <f t="shared" ca="1" si="171"/>
        <v>7189</v>
      </c>
      <c r="BJ4494" s="1">
        <v>4494</v>
      </c>
      <c r="BK4494" s="1">
        <v>9</v>
      </c>
      <c r="BL4494" s="1">
        <v>9</v>
      </c>
      <c r="BM4494" s="1">
        <v>3</v>
      </c>
      <c r="BN4494" s="1">
        <v>5</v>
      </c>
    </row>
    <row r="4495" spans="59:66" x14ac:dyDescent="0.25">
      <c r="BG4495" s="4">
        <f t="shared" ca="1" si="170"/>
        <v>0.7221957777569662</v>
      </c>
      <c r="BH4495" s="3">
        <f t="shared" ca="1" si="171"/>
        <v>2184</v>
      </c>
      <c r="BJ4495" s="1">
        <v>4495</v>
      </c>
      <c r="BK4495" s="1">
        <v>9</v>
      </c>
      <c r="BL4495" s="1">
        <v>9</v>
      </c>
      <c r="BM4495" s="1">
        <v>4</v>
      </c>
      <c r="BN4495" s="1">
        <v>5</v>
      </c>
    </row>
    <row r="4496" spans="59:66" x14ac:dyDescent="0.25">
      <c r="BG4496" s="4">
        <f t="shared" ca="1" si="170"/>
        <v>0.70861657620424734</v>
      </c>
      <c r="BH4496" s="3">
        <f t="shared" ca="1" si="171"/>
        <v>2298</v>
      </c>
      <c r="BJ4496" s="1">
        <v>4496</v>
      </c>
      <c r="BK4496" s="1">
        <v>9</v>
      </c>
      <c r="BL4496" s="1">
        <v>9</v>
      </c>
      <c r="BM4496" s="1">
        <v>5</v>
      </c>
      <c r="BN4496" s="1">
        <v>5</v>
      </c>
    </row>
    <row r="4497" spans="59:66" x14ac:dyDescent="0.25">
      <c r="BG4497" s="4">
        <f t="shared" ca="1" si="170"/>
        <v>0.77705920728328004</v>
      </c>
      <c r="BH4497" s="3">
        <f t="shared" ca="1" si="171"/>
        <v>1768</v>
      </c>
      <c r="BJ4497" s="1">
        <v>4497</v>
      </c>
      <c r="BK4497" s="1">
        <v>9</v>
      </c>
      <c r="BL4497" s="1">
        <v>9</v>
      </c>
      <c r="BM4497" s="1">
        <v>6</v>
      </c>
      <c r="BN4497" s="1">
        <v>5</v>
      </c>
    </row>
    <row r="4498" spans="59:66" x14ac:dyDescent="0.25">
      <c r="BG4498" s="4">
        <f t="shared" ca="1" si="170"/>
        <v>0.3598170868693078</v>
      </c>
      <c r="BH4498" s="3">
        <f t="shared" ca="1" si="171"/>
        <v>5160</v>
      </c>
      <c r="BJ4498" s="1">
        <v>4498</v>
      </c>
      <c r="BK4498" s="1">
        <v>9</v>
      </c>
      <c r="BL4498" s="1">
        <v>9</v>
      </c>
      <c r="BM4498" s="1">
        <v>7</v>
      </c>
      <c r="BN4498" s="1">
        <v>5</v>
      </c>
    </row>
    <row r="4499" spans="59:66" x14ac:dyDescent="0.25">
      <c r="BG4499" s="4">
        <f t="shared" ca="1" si="170"/>
        <v>0.86157838080178328</v>
      </c>
      <c r="BH4499" s="3">
        <f t="shared" ca="1" si="171"/>
        <v>1081</v>
      </c>
      <c r="BJ4499" s="1">
        <v>4499</v>
      </c>
      <c r="BK4499" s="1">
        <v>9</v>
      </c>
      <c r="BL4499" s="1">
        <v>9</v>
      </c>
      <c r="BM4499" s="1">
        <v>8</v>
      </c>
      <c r="BN4499" s="1">
        <v>5</v>
      </c>
    </row>
    <row r="4500" spans="59:66" ht="19.5" thickBot="1" x14ac:dyDescent="0.3">
      <c r="BG4500" s="4">
        <f t="shared" ca="1" si="170"/>
        <v>6.2541400518766554E-2</v>
      </c>
      <c r="BH4500" s="3">
        <f t="shared" ca="1" si="171"/>
        <v>7612</v>
      </c>
      <c r="BJ4500" s="1">
        <v>4500</v>
      </c>
      <c r="BK4500" s="71">
        <v>9</v>
      </c>
      <c r="BL4500" s="71">
        <v>9</v>
      </c>
      <c r="BM4500" s="71">
        <v>9</v>
      </c>
      <c r="BN4500" s="1">
        <v>5</v>
      </c>
    </row>
    <row r="4501" spans="59:66" x14ac:dyDescent="0.25">
      <c r="BG4501" s="4">
        <f t="shared" ca="1" si="170"/>
        <v>0.48426196144646672</v>
      </c>
      <c r="BH4501" s="3">
        <f t="shared" ca="1" si="171"/>
        <v>4127</v>
      </c>
      <c r="BJ4501" s="1">
        <v>4501</v>
      </c>
      <c r="BK4501" s="1">
        <v>1</v>
      </c>
      <c r="BL4501" s="1">
        <v>0</v>
      </c>
      <c r="BM4501" s="1">
        <v>0</v>
      </c>
      <c r="BN4501" s="1">
        <v>6</v>
      </c>
    </row>
    <row r="4502" spans="59:66" x14ac:dyDescent="0.25">
      <c r="BG4502" s="4">
        <f t="shared" ca="1" si="170"/>
        <v>0.72506305749539501</v>
      </c>
      <c r="BH4502" s="3">
        <f t="shared" ca="1" si="171"/>
        <v>2157</v>
      </c>
      <c r="BJ4502" s="1">
        <v>4502</v>
      </c>
      <c r="BK4502" s="1">
        <v>1</v>
      </c>
      <c r="BL4502" s="1">
        <v>0</v>
      </c>
      <c r="BM4502" s="1">
        <v>1</v>
      </c>
      <c r="BN4502" s="1">
        <v>6</v>
      </c>
    </row>
    <row r="4503" spans="59:66" x14ac:dyDescent="0.25">
      <c r="BG4503" s="4">
        <f t="shared" ca="1" si="170"/>
        <v>3.0302786664144321E-2</v>
      </c>
      <c r="BH4503" s="3">
        <f t="shared" ca="1" si="171"/>
        <v>7851</v>
      </c>
      <c r="BJ4503" s="1">
        <v>4503</v>
      </c>
      <c r="BK4503" s="1">
        <v>1</v>
      </c>
      <c r="BL4503" s="1">
        <v>0</v>
      </c>
      <c r="BM4503" s="1">
        <v>2</v>
      </c>
      <c r="BN4503" s="1">
        <v>6</v>
      </c>
    </row>
    <row r="4504" spans="59:66" x14ac:dyDescent="0.25">
      <c r="BG4504" s="4">
        <f t="shared" ca="1" si="170"/>
        <v>3.0440387845060202E-2</v>
      </c>
      <c r="BH4504" s="3">
        <f t="shared" ca="1" si="171"/>
        <v>7848</v>
      </c>
      <c r="BJ4504" s="1">
        <v>4504</v>
      </c>
      <c r="BK4504" s="1">
        <v>1</v>
      </c>
      <c r="BL4504" s="1">
        <v>0</v>
      </c>
      <c r="BM4504" s="1">
        <v>3</v>
      </c>
      <c r="BN4504" s="1">
        <v>6</v>
      </c>
    </row>
    <row r="4505" spans="59:66" x14ac:dyDescent="0.25">
      <c r="BG4505" s="4">
        <f t="shared" ca="1" si="170"/>
        <v>0.25263335642922036</v>
      </c>
      <c r="BH4505" s="3">
        <f t="shared" ca="1" si="171"/>
        <v>6050</v>
      </c>
      <c r="BJ4505" s="1">
        <v>4505</v>
      </c>
      <c r="BK4505" s="1">
        <v>1</v>
      </c>
      <c r="BL4505" s="1">
        <v>0</v>
      </c>
      <c r="BM4505" s="1">
        <v>4</v>
      </c>
      <c r="BN4505" s="1">
        <v>6</v>
      </c>
    </row>
    <row r="4506" spans="59:66" x14ac:dyDescent="0.25">
      <c r="BG4506" s="4">
        <f t="shared" ca="1" si="170"/>
        <v>0.34579965949706426</v>
      </c>
      <c r="BH4506" s="3">
        <f t="shared" ca="1" si="171"/>
        <v>5294</v>
      </c>
      <c r="BJ4506" s="1">
        <v>4506</v>
      </c>
      <c r="BK4506" s="1">
        <v>1</v>
      </c>
      <c r="BL4506" s="1">
        <v>0</v>
      </c>
      <c r="BM4506" s="1">
        <v>5</v>
      </c>
      <c r="BN4506" s="1">
        <v>6</v>
      </c>
    </row>
    <row r="4507" spans="59:66" x14ac:dyDescent="0.25">
      <c r="BG4507" s="4">
        <f t="shared" ca="1" si="170"/>
        <v>0.36072938771566798</v>
      </c>
      <c r="BH4507" s="3">
        <f t="shared" ca="1" si="171"/>
        <v>5151</v>
      </c>
      <c r="BJ4507" s="1">
        <v>4507</v>
      </c>
      <c r="BK4507" s="1">
        <v>1</v>
      </c>
      <c r="BL4507" s="1">
        <v>0</v>
      </c>
      <c r="BM4507" s="1">
        <v>6</v>
      </c>
      <c r="BN4507" s="1">
        <v>6</v>
      </c>
    </row>
    <row r="4508" spans="59:66" x14ac:dyDescent="0.25">
      <c r="BG4508" s="4">
        <f t="shared" ca="1" si="170"/>
        <v>0.52214451715550037</v>
      </c>
      <c r="BH4508" s="3">
        <f t="shared" ca="1" si="171"/>
        <v>3836</v>
      </c>
      <c r="BJ4508" s="1">
        <v>4508</v>
      </c>
      <c r="BK4508" s="1">
        <v>1</v>
      </c>
      <c r="BL4508" s="1">
        <v>0</v>
      </c>
      <c r="BM4508" s="1">
        <v>7</v>
      </c>
      <c r="BN4508" s="1">
        <v>6</v>
      </c>
    </row>
    <row r="4509" spans="59:66" x14ac:dyDescent="0.25">
      <c r="BG4509" s="4">
        <f t="shared" ca="1" si="170"/>
        <v>0.27436215964044031</v>
      </c>
      <c r="BH4509" s="3">
        <f t="shared" ca="1" si="171"/>
        <v>5866</v>
      </c>
      <c r="BJ4509" s="1">
        <v>4509</v>
      </c>
      <c r="BK4509" s="1">
        <v>1</v>
      </c>
      <c r="BL4509" s="1">
        <v>0</v>
      </c>
      <c r="BM4509" s="1">
        <v>8</v>
      </c>
      <c r="BN4509" s="1">
        <v>6</v>
      </c>
    </row>
    <row r="4510" spans="59:66" x14ac:dyDescent="0.25">
      <c r="BG4510" s="4">
        <f t="shared" ca="1" si="170"/>
        <v>0.84201939170662721</v>
      </c>
      <c r="BH4510" s="3">
        <f t="shared" ca="1" si="171"/>
        <v>1231</v>
      </c>
      <c r="BJ4510" s="1">
        <v>4510</v>
      </c>
      <c r="BK4510" s="1">
        <v>1</v>
      </c>
      <c r="BL4510" s="1">
        <v>0</v>
      </c>
      <c r="BM4510" s="1">
        <v>9</v>
      </c>
      <c r="BN4510" s="1">
        <v>6</v>
      </c>
    </row>
    <row r="4511" spans="59:66" x14ac:dyDescent="0.25">
      <c r="BG4511" s="4">
        <f t="shared" ca="1" si="170"/>
        <v>8.6898280363766345E-2</v>
      </c>
      <c r="BH4511" s="3">
        <f t="shared" ca="1" si="171"/>
        <v>7431</v>
      </c>
      <c r="BJ4511" s="1">
        <v>4511</v>
      </c>
      <c r="BK4511" s="1">
        <v>1</v>
      </c>
      <c r="BL4511" s="1">
        <v>1</v>
      </c>
      <c r="BM4511" s="1">
        <v>0</v>
      </c>
      <c r="BN4511" s="1">
        <v>6</v>
      </c>
    </row>
    <row r="4512" spans="59:66" x14ac:dyDescent="0.25">
      <c r="BG4512" s="4">
        <f t="shared" ca="1" si="170"/>
        <v>0.39394923827124995</v>
      </c>
      <c r="BH4512" s="3">
        <f t="shared" ca="1" si="171"/>
        <v>4865</v>
      </c>
      <c r="BJ4512" s="1">
        <v>4512</v>
      </c>
      <c r="BK4512" s="1">
        <v>1</v>
      </c>
      <c r="BL4512" s="1">
        <v>1</v>
      </c>
      <c r="BM4512" s="1">
        <v>1</v>
      </c>
      <c r="BN4512" s="1">
        <v>6</v>
      </c>
    </row>
    <row r="4513" spans="59:66" x14ac:dyDescent="0.25">
      <c r="BG4513" s="4">
        <f t="shared" ca="1" si="170"/>
        <v>8.8313747930032882E-2</v>
      </c>
      <c r="BH4513" s="3">
        <f t="shared" ca="1" si="171"/>
        <v>7415</v>
      </c>
      <c r="BJ4513" s="1">
        <v>4513</v>
      </c>
      <c r="BK4513" s="1">
        <v>1</v>
      </c>
      <c r="BL4513" s="1">
        <v>1</v>
      </c>
      <c r="BM4513" s="1">
        <v>2</v>
      </c>
      <c r="BN4513" s="1">
        <v>6</v>
      </c>
    </row>
    <row r="4514" spans="59:66" x14ac:dyDescent="0.25">
      <c r="BG4514" s="4">
        <f t="shared" ca="1" si="170"/>
        <v>0.79891301849079022</v>
      </c>
      <c r="BH4514" s="3">
        <f t="shared" ca="1" si="171"/>
        <v>1578</v>
      </c>
      <c r="BJ4514" s="1">
        <v>4514</v>
      </c>
      <c r="BK4514" s="1">
        <v>1</v>
      </c>
      <c r="BL4514" s="1">
        <v>1</v>
      </c>
      <c r="BM4514" s="1">
        <v>3</v>
      </c>
      <c r="BN4514" s="1">
        <v>6</v>
      </c>
    </row>
    <row r="4515" spans="59:66" x14ac:dyDescent="0.25">
      <c r="BG4515" s="4">
        <f t="shared" ca="1" si="170"/>
        <v>0.75901343431469936</v>
      </c>
      <c r="BH4515" s="3">
        <f t="shared" ca="1" si="171"/>
        <v>1896</v>
      </c>
      <c r="BJ4515" s="1">
        <v>4515</v>
      </c>
      <c r="BK4515" s="1">
        <v>1</v>
      </c>
      <c r="BL4515" s="1">
        <v>1</v>
      </c>
      <c r="BM4515" s="1">
        <v>4</v>
      </c>
      <c r="BN4515" s="1">
        <v>6</v>
      </c>
    </row>
    <row r="4516" spans="59:66" x14ac:dyDescent="0.25">
      <c r="BG4516" s="4">
        <f t="shared" ca="1" si="170"/>
        <v>5.7615276557367867E-3</v>
      </c>
      <c r="BH4516" s="3">
        <f t="shared" ca="1" si="171"/>
        <v>8055</v>
      </c>
      <c r="BJ4516" s="1">
        <v>4516</v>
      </c>
      <c r="BK4516" s="1">
        <v>1</v>
      </c>
      <c r="BL4516" s="1">
        <v>1</v>
      </c>
      <c r="BM4516" s="1">
        <v>5</v>
      </c>
      <c r="BN4516" s="1">
        <v>6</v>
      </c>
    </row>
    <row r="4517" spans="59:66" x14ac:dyDescent="0.25">
      <c r="BG4517" s="4">
        <f t="shared" ca="1" si="170"/>
        <v>0.97135580069883065</v>
      </c>
      <c r="BH4517" s="3">
        <f t="shared" ca="1" si="171"/>
        <v>245</v>
      </c>
      <c r="BJ4517" s="1">
        <v>4517</v>
      </c>
      <c r="BK4517" s="1">
        <v>1</v>
      </c>
      <c r="BL4517" s="1">
        <v>1</v>
      </c>
      <c r="BM4517" s="1">
        <v>6</v>
      </c>
      <c r="BN4517" s="1">
        <v>6</v>
      </c>
    </row>
    <row r="4518" spans="59:66" x14ac:dyDescent="0.25">
      <c r="BG4518" s="4">
        <f t="shared" ca="1" si="170"/>
        <v>0.44838163989283497</v>
      </c>
      <c r="BH4518" s="3">
        <f t="shared" ca="1" si="171"/>
        <v>4435</v>
      </c>
      <c r="BJ4518" s="1">
        <v>4518</v>
      </c>
      <c r="BK4518" s="1">
        <v>1</v>
      </c>
      <c r="BL4518" s="1">
        <v>1</v>
      </c>
      <c r="BM4518" s="1">
        <v>7</v>
      </c>
      <c r="BN4518" s="1">
        <v>6</v>
      </c>
    </row>
    <row r="4519" spans="59:66" x14ac:dyDescent="0.25">
      <c r="BG4519" s="4">
        <f t="shared" ca="1" si="170"/>
        <v>0.26968893397845151</v>
      </c>
      <c r="BH4519" s="3">
        <f t="shared" ca="1" si="171"/>
        <v>5918</v>
      </c>
      <c r="BJ4519" s="1">
        <v>4519</v>
      </c>
      <c r="BK4519" s="1">
        <v>1</v>
      </c>
      <c r="BL4519" s="1">
        <v>1</v>
      </c>
      <c r="BM4519" s="1">
        <v>8</v>
      </c>
      <c r="BN4519" s="1">
        <v>6</v>
      </c>
    </row>
    <row r="4520" spans="59:66" x14ac:dyDescent="0.25">
      <c r="BG4520" s="4">
        <f t="shared" ca="1" si="170"/>
        <v>2.7896874162637308E-3</v>
      </c>
      <c r="BH4520" s="3">
        <f t="shared" ca="1" si="171"/>
        <v>8080</v>
      </c>
      <c r="BJ4520" s="1">
        <v>4520</v>
      </c>
      <c r="BK4520" s="1">
        <v>1</v>
      </c>
      <c r="BL4520" s="1">
        <v>1</v>
      </c>
      <c r="BM4520" s="1">
        <v>9</v>
      </c>
      <c r="BN4520" s="1">
        <v>6</v>
      </c>
    </row>
    <row r="4521" spans="59:66" x14ac:dyDescent="0.25">
      <c r="BG4521" s="4">
        <f t="shared" ca="1" si="170"/>
        <v>0.1531902529205067</v>
      </c>
      <c r="BH4521" s="3">
        <f t="shared" ca="1" si="171"/>
        <v>6827</v>
      </c>
      <c r="BJ4521" s="1">
        <v>4521</v>
      </c>
      <c r="BK4521" s="1">
        <v>1</v>
      </c>
      <c r="BL4521" s="1">
        <v>2</v>
      </c>
      <c r="BM4521" s="1">
        <v>0</v>
      </c>
      <c r="BN4521" s="1">
        <v>6</v>
      </c>
    </row>
    <row r="4522" spans="59:66" x14ac:dyDescent="0.25">
      <c r="BG4522" s="4">
        <f t="shared" ca="1" si="170"/>
        <v>0.15783228324956255</v>
      </c>
      <c r="BH4522" s="3">
        <f t="shared" ca="1" si="171"/>
        <v>6797</v>
      </c>
      <c r="BJ4522" s="1">
        <v>4522</v>
      </c>
      <c r="BK4522" s="1">
        <v>1</v>
      </c>
      <c r="BL4522" s="1">
        <v>2</v>
      </c>
      <c r="BM4522" s="1">
        <v>1</v>
      </c>
      <c r="BN4522" s="1">
        <v>6</v>
      </c>
    </row>
    <row r="4523" spans="59:66" x14ac:dyDescent="0.25">
      <c r="BG4523" s="4">
        <f t="shared" ca="1" si="170"/>
        <v>0.67690766497198418</v>
      </c>
      <c r="BH4523" s="3">
        <f t="shared" ca="1" si="171"/>
        <v>2547</v>
      </c>
      <c r="BJ4523" s="1">
        <v>4523</v>
      </c>
      <c r="BK4523" s="1">
        <v>1</v>
      </c>
      <c r="BL4523" s="1">
        <v>2</v>
      </c>
      <c r="BM4523" s="1">
        <v>2</v>
      </c>
      <c r="BN4523" s="1">
        <v>6</v>
      </c>
    </row>
    <row r="4524" spans="59:66" x14ac:dyDescent="0.25">
      <c r="BG4524" s="4">
        <f t="shared" ca="1" si="170"/>
        <v>0.46696944884883362</v>
      </c>
      <c r="BH4524" s="3">
        <f t="shared" ca="1" si="171"/>
        <v>4269</v>
      </c>
      <c r="BJ4524" s="1">
        <v>4524</v>
      </c>
      <c r="BK4524" s="1">
        <v>1</v>
      </c>
      <c r="BL4524" s="1">
        <v>2</v>
      </c>
      <c r="BM4524" s="1">
        <v>3</v>
      </c>
      <c r="BN4524" s="1">
        <v>6</v>
      </c>
    </row>
    <row r="4525" spans="59:66" x14ac:dyDescent="0.25">
      <c r="BG4525" s="4">
        <f t="shared" ca="1" si="170"/>
        <v>0.5683126827107382</v>
      </c>
      <c r="BH4525" s="3">
        <f t="shared" ca="1" si="171"/>
        <v>3470</v>
      </c>
      <c r="BJ4525" s="1">
        <v>4525</v>
      </c>
      <c r="BK4525" s="1">
        <v>1</v>
      </c>
      <c r="BL4525" s="1">
        <v>2</v>
      </c>
      <c r="BM4525" s="1">
        <v>4</v>
      </c>
      <c r="BN4525" s="1">
        <v>6</v>
      </c>
    </row>
    <row r="4526" spans="59:66" x14ac:dyDescent="0.25">
      <c r="BG4526" s="4">
        <f t="shared" ca="1" si="170"/>
        <v>6.3634029269343806E-4</v>
      </c>
      <c r="BH4526" s="3">
        <f t="shared" ca="1" si="171"/>
        <v>8098</v>
      </c>
      <c r="BJ4526" s="1">
        <v>4526</v>
      </c>
      <c r="BK4526" s="1">
        <v>1</v>
      </c>
      <c r="BL4526" s="1">
        <v>2</v>
      </c>
      <c r="BM4526" s="1">
        <v>5</v>
      </c>
      <c r="BN4526" s="1">
        <v>6</v>
      </c>
    </row>
    <row r="4527" spans="59:66" x14ac:dyDescent="0.25">
      <c r="BG4527" s="4">
        <f t="shared" ca="1" si="170"/>
        <v>0.29074510867846171</v>
      </c>
      <c r="BH4527" s="3">
        <f t="shared" ca="1" si="171"/>
        <v>5742</v>
      </c>
      <c r="BJ4527" s="1">
        <v>4527</v>
      </c>
      <c r="BK4527" s="1">
        <v>1</v>
      </c>
      <c r="BL4527" s="1">
        <v>2</v>
      </c>
      <c r="BM4527" s="1">
        <v>6</v>
      </c>
      <c r="BN4527" s="1">
        <v>6</v>
      </c>
    </row>
    <row r="4528" spans="59:66" x14ac:dyDescent="0.25">
      <c r="BG4528" s="4">
        <f t="shared" ca="1" si="170"/>
        <v>0.564930063659556</v>
      </c>
      <c r="BH4528" s="3">
        <f t="shared" ca="1" si="171"/>
        <v>3496</v>
      </c>
      <c r="BJ4528" s="1">
        <v>4528</v>
      </c>
      <c r="BK4528" s="1">
        <v>1</v>
      </c>
      <c r="BL4528" s="1">
        <v>2</v>
      </c>
      <c r="BM4528" s="1">
        <v>7</v>
      </c>
      <c r="BN4528" s="1">
        <v>6</v>
      </c>
    </row>
    <row r="4529" spans="59:66" x14ac:dyDescent="0.25">
      <c r="BG4529" s="4">
        <f t="shared" ca="1" si="170"/>
        <v>0.65085210196672461</v>
      </c>
      <c r="BH4529" s="3">
        <f t="shared" ca="1" si="171"/>
        <v>2763</v>
      </c>
      <c r="BJ4529" s="1">
        <v>4529</v>
      </c>
      <c r="BK4529" s="1">
        <v>1</v>
      </c>
      <c r="BL4529" s="1">
        <v>2</v>
      </c>
      <c r="BM4529" s="1">
        <v>8</v>
      </c>
      <c r="BN4529" s="1">
        <v>6</v>
      </c>
    </row>
    <row r="4530" spans="59:66" x14ac:dyDescent="0.25">
      <c r="BG4530" s="4">
        <f t="shared" ca="1" si="170"/>
        <v>0.21805639006753619</v>
      </c>
      <c r="BH4530" s="3">
        <f t="shared" ca="1" si="171"/>
        <v>6297</v>
      </c>
      <c r="BJ4530" s="1">
        <v>4530</v>
      </c>
      <c r="BK4530" s="1">
        <v>1</v>
      </c>
      <c r="BL4530" s="1">
        <v>2</v>
      </c>
      <c r="BM4530" s="1">
        <v>9</v>
      </c>
      <c r="BN4530" s="1">
        <v>6</v>
      </c>
    </row>
    <row r="4531" spans="59:66" x14ac:dyDescent="0.25">
      <c r="BG4531" s="4">
        <f t="shared" ca="1" si="170"/>
        <v>0.6441872235022057</v>
      </c>
      <c r="BH4531" s="3">
        <f t="shared" ca="1" si="171"/>
        <v>2815</v>
      </c>
      <c r="BJ4531" s="1">
        <v>4531</v>
      </c>
      <c r="BK4531" s="1">
        <v>1</v>
      </c>
      <c r="BL4531" s="1">
        <v>3</v>
      </c>
      <c r="BM4531" s="1">
        <v>0</v>
      </c>
      <c r="BN4531" s="1">
        <v>6</v>
      </c>
    </row>
    <row r="4532" spans="59:66" x14ac:dyDescent="0.25">
      <c r="BG4532" s="4">
        <f t="shared" ca="1" si="170"/>
        <v>0.11580902608922505</v>
      </c>
      <c r="BH4532" s="3">
        <f t="shared" ca="1" si="171"/>
        <v>7159</v>
      </c>
      <c r="BJ4532" s="1">
        <v>4532</v>
      </c>
      <c r="BK4532" s="1">
        <v>1</v>
      </c>
      <c r="BL4532" s="1">
        <v>3</v>
      </c>
      <c r="BM4532" s="1">
        <v>1</v>
      </c>
      <c r="BN4532" s="1">
        <v>6</v>
      </c>
    </row>
    <row r="4533" spans="59:66" x14ac:dyDescent="0.25">
      <c r="BG4533" s="4">
        <f t="shared" ca="1" si="170"/>
        <v>0.3295643459546298</v>
      </c>
      <c r="BH4533" s="3">
        <f t="shared" ca="1" si="171"/>
        <v>5415</v>
      </c>
      <c r="BJ4533" s="1">
        <v>4533</v>
      </c>
      <c r="BK4533" s="1">
        <v>1</v>
      </c>
      <c r="BL4533" s="1">
        <v>3</v>
      </c>
      <c r="BM4533" s="1">
        <v>2</v>
      </c>
      <c r="BN4533" s="1">
        <v>6</v>
      </c>
    </row>
    <row r="4534" spans="59:66" x14ac:dyDescent="0.25">
      <c r="BG4534" s="4">
        <f t="shared" ca="1" si="170"/>
        <v>7.1489211704635069E-2</v>
      </c>
      <c r="BH4534" s="3">
        <f t="shared" ca="1" si="171"/>
        <v>7549</v>
      </c>
      <c r="BJ4534" s="1">
        <v>4534</v>
      </c>
      <c r="BK4534" s="1">
        <v>1</v>
      </c>
      <c r="BL4534" s="1">
        <v>3</v>
      </c>
      <c r="BM4534" s="1">
        <v>3</v>
      </c>
      <c r="BN4534" s="1">
        <v>6</v>
      </c>
    </row>
    <row r="4535" spans="59:66" x14ac:dyDescent="0.25">
      <c r="BG4535" s="4">
        <f t="shared" ca="1" si="170"/>
        <v>0.50969364072653434</v>
      </c>
      <c r="BH4535" s="3">
        <f t="shared" ca="1" si="171"/>
        <v>3936</v>
      </c>
      <c r="BJ4535" s="1">
        <v>4535</v>
      </c>
      <c r="BK4535" s="1">
        <v>1</v>
      </c>
      <c r="BL4535" s="1">
        <v>3</v>
      </c>
      <c r="BM4535" s="1">
        <v>4</v>
      </c>
      <c r="BN4535" s="1">
        <v>6</v>
      </c>
    </row>
    <row r="4536" spans="59:66" x14ac:dyDescent="0.25">
      <c r="BG4536" s="4">
        <f t="shared" ca="1" si="170"/>
        <v>0.63419128628144217</v>
      </c>
      <c r="BH4536" s="3">
        <f t="shared" ca="1" si="171"/>
        <v>2917</v>
      </c>
      <c r="BJ4536" s="1">
        <v>4536</v>
      </c>
      <c r="BK4536" s="1">
        <v>1</v>
      </c>
      <c r="BL4536" s="1">
        <v>3</v>
      </c>
      <c r="BM4536" s="1">
        <v>5</v>
      </c>
      <c r="BN4536" s="1">
        <v>6</v>
      </c>
    </row>
    <row r="4537" spans="59:66" x14ac:dyDescent="0.25">
      <c r="BG4537" s="4">
        <f t="shared" ca="1" si="170"/>
        <v>0.38686003489304444</v>
      </c>
      <c r="BH4537" s="3">
        <f t="shared" ca="1" si="171"/>
        <v>4929</v>
      </c>
      <c r="BJ4537" s="1">
        <v>4537</v>
      </c>
      <c r="BK4537" s="1">
        <v>1</v>
      </c>
      <c r="BL4537" s="1">
        <v>3</v>
      </c>
      <c r="BM4537" s="1">
        <v>6</v>
      </c>
      <c r="BN4537" s="1">
        <v>6</v>
      </c>
    </row>
    <row r="4538" spans="59:66" x14ac:dyDescent="0.25">
      <c r="BG4538" s="4">
        <f t="shared" ca="1" si="170"/>
        <v>0.46244941243717541</v>
      </c>
      <c r="BH4538" s="3">
        <f t="shared" ca="1" si="171"/>
        <v>4310</v>
      </c>
      <c r="BJ4538" s="1">
        <v>4538</v>
      </c>
      <c r="BK4538" s="1">
        <v>1</v>
      </c>
      <c r="BL4538" s="1">
        <v>3</v>
      </c>
      <c r="BM4538" s="1">
        <v>7</v>
      </c>
      <c r="BN4538" s="1">
        <v>6</v>
      </c>
    </row>
    <row r="4539" spans="59:66" x14ac:dyDescent="0.25">
      <c r="BG4539" s="4">
        <f t="shared" ca="1" si="170"/>
        <v>2.9404200962015903E-2</v>
      </c>
      <c r="BH4539" s="3">
        <f t="shared" ca="1" si="171"/>
        <v>7864</v>
      </c>
      <c r="BJ4539" s="1">
        <v>4539</v>
      </c>
      <c r="BK4539" s="1">
        <v>1</v>
      </c>
      <c r="BL4539" s="1">
        <v>3</v>
      </c>
      <c r="BM4539" s="1">
        <v>8</v>
      </c>
      <c r="BN4539" s="1">
        <v>6</v>
      </c>
    </row>
    <row r="4540" spans="59:66" x14ac:dyDescent="0.25">
      <c r="BG4540" s="4">
        <f t="shared" ca="1" si="170"/>
        <v>0.27415379936221951</v>
      </c>
      <c r="BH4540" s="3">
        <f t="shared" ca="1" si="171"/>
        <v>5869</v>
      </c>
      <c r="BJ4540" s="1">
        <v>4540</v>
      </c>
      <c r="BK4540" s="1">
        <v>1</v>
      </c>
      <c r="BL4540" s="1">
        <v>3</v>
      </c>
      <c r="BM4540" s="1">
        <v>9</v>
      </c>
      <c r="BN4540" s="1">
        <v>6</v>
      </c>
    </row>
    <row r="4541" spans="59:66" x14ac:dyDescent="0.25">
      <c r="BG4541" s="4">
        <f t="shared" ca="1" si="170"/>
        <v>0.52700973268969153</v>
      </c>
      <c r="BH4541" s="3">
        <f t="shared" ca="1" si="171"/>
        <v>3795</v>
      </c>
      <c r="BJ4541" s="1">
        <v>4541</v>
      </c>
      <c r="BK4541" s="1">
        <v>1</v>
      </c>
      <c r="BL4541" s="1">
        <v>4</v>
      </c>
      <c r="BM4541" s="1">
        <v>0</v>
      </c>
      <c r="BN4541" s="1">
        <v>6</v>
      </c>
    </row>
    <row r="4542" spans="59:66" x14ac:dyDescent="0.25">
      <c r="BG4542" s="4">
        <f t="shared" ca="1" si="170"/>
        <v>0.48502456251244053</v>
      </c>
      <c r="BH4542" s="3">
        <f t="shared" ca="1" si="171"/>
        <v>4123</v>
      </c>
      <c r="BJ4542" s="1">
        <v>4542</v>
      </c>
      <c r="BK4542" s="1">
        <v>1</v>
      </c>
      <c r="BL4542" s="1">
        <v>4</v>
      </c>
      <c r="BM4542" s="1">
        <v>1</v>
      </c>
      <c r="BN4542" s="1">
        <v>6</v>
      </c>
    </row>
    <row r="4543" spans="59:66" x14ac:dyDescent="0.25">
      <c r="BG4543" s="4">
        <f t="shared" ca="1" si="170"/>
        <v>0.79221626782760068</v>
      </c>
      <c r="BH4543" s="3">
        <f t="shared" ca="1" si="171"/>
        <v>1634</v>
      </c>
      <c r="BJ4543" s="1">
        <v>4543</v>
      </c>
      <c r="BK4543" s="1">
        <v>1</v>
      </c>
      <c r="BL4543" s="1">
        <v>4</v>
      </c>
      <c r="BM4543" s="1">
        <v>2</v>
      </c>
      <c r="BN4543" s="1">
        <v>6</v>
      </c>
    </row>
    <row r="4544" spans="59:66" x14ac:dyDescent="0.25">
      <c r="BG4544" s="4">
        <f t="shared" ca="1" si="170"/>
        <v>3.6479913523547181E-3</v>
      </c>
      <c r="BH4544" s="3">
        <f t="shared" ca="1" si="171"/>
        <v>8074</v>
      </c>
      <c r="BJ4544" s="1">
        <v>4544</v>
      </c>
      <c r="BK4544" s="1">
        <v>1</v>
      </c>
      <c r="BL4544" s="1">
        <v>4</v>
      </c>
      <c r="BM4544" s="1">
        <v>3</v>
      </c>
      <c r="BN4544" s="1">
        <v>6</v>
      </c>
    </row>
    <row r="4545" spans="59:66" x14ac:dyDescent="0.25">
      <c r="BG4545" s="4">
        <f t="shared" ca="1" si="170"/>
        <v>0.59570999778512745</v>
      </c>
      <c r="BH4545" s="3">
        <f t="shared" ca="1" si="171"/>
        <v>3236</v>
      </c>
      <c r="BJ4545" s="1">
        <v>4545</v>
      </c>
      <c r="BK4545" s="1">
        <v>1</v>
      </c>
      <c r="BL4545" s="1">
        <v>4</v>
      </c>
      <c r="BM4545" s="1">
        <v>4</v>
      </c>
      <c r="BN4545" s="1">
        <v>6</v>
      </c>
    </row>
    <row r="4546" spans="59:66" x14ac:dyDescent="0.25">
      <c r="BG4546" s="4">
        <f t="shared" ref="BG4546:BG4609" ca="1" si="172">RAND()</f>
        <v>0.54533664186454356</v>
      </c>
      <c r="BH4546" s="3">
        <f t="shared" ref="BH4546:BH4609" ca="1" si="173">RANK(BG4546,$BG$1:$BG$8100,)</f>
        <v>3646</v>
      </c>
      <c r="BJ4546" s="1">
        <v>4546</v>
      </c>
      <c r="BK4546" s="1">
        <v>1</v>
      </c>
      <c r="BL4546" s="1">
        <v>4</v>
      </c>
      <c r="BM4546" s="1">
        <v>5</v>
      </c>
      <c r="BN4546" s="1">
        <v>6</v>
      </c>
    </row>
    <row r="4547" spans="59:66" x14ac:dyDescent="0.25">
      <c r="BG4547" s="4">
        <f t="shared" ca="1" si="172"/>
        <v>0.62784812256837919</v>
      </c>
      <c r="BH4547" s="3">
        <f t="shared" ca="1" si="173"/>
        <v>2977</v>
      </c>
      <c r="BJ4547" s="1">
        <v>4547</v>
      </c>
      <c r="BK4547" s="1">
        <v>1</v>
      </c>
      <c r="BL4547" s="1">
        <v>4</v>
      </c>
      <c r="BM4547" s="1">
        <v>6</v>
      </c>
      <c r="BN4547" s="1">
        <v>6</v>
      </c>
    </row>
    <row r="4548" spans="59:66" x14ac:dyDescent="0.25">
      <c r="BG4548" s="4">
        <f t="shared" ca="1" si="172"/>
        <v>0.1000062073016913</v>
      </c>
      <c r="BH4548" s="3">
        <f t="shared" ca="1" si="173"/>
        <v>7300</v>
      </c>
      <c r="BJ4548" s="1">
        <v>4548</v>
      </c>
      <c r="BK4548" s="1">
        <v>1</v>
      </c>
      <c r="BL4548" s="1">
        <v>4</v>
      </c>
      <c r="BM4548" s="1">
        <v>7</v>
      </c>
      <c r="BN4548" s="1">
        <v>6</v>
      </c>
    </row>
    <row r="4549" spans="59:66" x14ac:dyDescent="0.25">
      <c r="BG4549" s="4">
        <f t="shared" ca="1" si="172"/>
        <v>6.3472918407321277E-3</v>
      </c>
      <c r="BH4549" s="3">
        <f t="shared" ca="1" si="173"/>
        <v>8049</v>
      </c>
      <c r="BJ4549" s="1">
        <v>4549</v>
      </c>
      <c r="BK4549" s="1">
        <v>1</v>
      </c>
      <c r="BL4549" s="1">
        <v>4</v>
      </c>
      <c r="BM4549" s="1">
        <v>8</v>
      </c>
      <c r="BN4549" s="1">
        <v>6</v>
      </c>
    </row>
    <row r="4550" spans="59:66" x14ac:dyDescent="0.25">
      <c r="BG4550" s="4">
        <f t="shared" ca="1" si="172"/>
        <v>0.48865921187132622</v>
      </c>
      <c r="BH4550" s="3">
        <f t="shared" ca="1" si="173"/>
        <v>4100</v>
      </c>
      <c r="BJ4550" s="1">
        <v>4550</v>
      </c>
      <c r="BK4550" s="1">
        <v>1</v>
      </c>
      <c r="BL4550" s="1">
        <v>4</v>
      </c>
      <c r="BM4550" s="1">
        <v>9</v>
      </c>
      <c r="BN4550" s="1">
        <v>6</v>
      </c>
    </row>
    <row r="4551" spans="59:66" x14ac:dyDescent="0.25">
      <c r="BG4551" s="4">
        <f t="shared" ca="1" si="172"/>
        <v>0.41149796412436213</v>
      </c>
      <c r="BH4551" s="3">
        <f t="shared" ca="1" si="173"/>
        <v>4737</v>
      </c>
      <c r="BJ4551" s="1">
        <v>4551</v>
      </c>
      <c r="BK4551" s="1">
        <v>1</v>
      </c>
      <c r="BL4551" s="1">
        <v>5</v>
      </c>
      <c r="BM4551" s="1">
        <v>0</v>
      </c>
      <c r="BN4551" s="1">
        <v>6</v>
      </c>
    </row>
    <row r="4552" spans="59:66" x14ac:dyDescent="0.25">
      <c r="BG4552" s="4">
        <f t="shared" ca="1" si="172"/>
        <v>0.61544014969926819</v>
      </c>
      <c r="BH4552" s="3">
        <f t="shared" ca="1" si="173"/>
        <v>3084</v>
      </c>
      <c r="BJ4552" s="1">
        <v>4552</v>
      </c>
      <c r="BK4552" s="1">
        <v>1</v>
      </c>
      <c r="BL4552" s="1">
        <v>5</v>
      </c>
      <c r="BM4552" s="1">
        <v>1</v>
      </c>
      <c r="BN4552" s="1">
        <v>6</v>
      </c>
    </row>
    <row r="4553" spans="59:66" x14ac:dyDescent="0.25">
      <c r="BG4553" s="4">
        <f t="shared" ca="1" si="172"/>
        <v>0.11827717758410838</v>
      </c>
      <c r="BH4553" s="3">
        <f t="shared" ca="1" si="173"/>
        <v>7137</v>
      </c>
      <c r="BJ4553" s="1">
        <v>4553</v>
      </c>
      <c r="BK4553" s="1">
        <v>1</v>
      </c>
      <c r="BL4553" s="1">
        <v>5</v>
      </c>
      <c r="BM4553" s="1">
        <v>2</v>
      </c>
      <c r="BN4553" s="1">
        <v>6</v>
      </c>
    </row>
    <row r="4554" spans="59:66" x14ac:dyDescent="0.25">
      <c r="BG4554" s="4">
        <f t="shared" ca="1" si="172"/>
        <v>0.49826789931704651</v>
      </c>
      <c r="BH4554" s="3">
        <f t="shared" ca="1" si="173"/>
        <v>4029</v>
      </c>
      <c r="BJ4554" s="1">
        <v>4554</v>
      </c>
      <c r="BK4554" s="1">
        <v>1</v>
      </c>
      <c r="BL4554" s="1">
        <v>5</v>
      </c>
      <c r="BM4554" s="1">
        <v>3</v>
      </c>
      <c r="BN4554" s="1">
        <v>6</v>
      </c>
    </row>
    <row r="4555" spans="59:66" x14ac:dyDescent="0.25">
      <c r="BG4555" s="4">
        <f t="shared" ca="1" si="172"/>
        <v>0.16682450799089121</v>
      </c>
      <c r="BH4555" s="3">
        <f t="shared" ca="1" si="173"/>
        <v>6733</v>
      </c>
      <c r="BJ4555" s="1">
        <v>4555</v>
      </c>
      <c r="BK4555" s="1">
        <v>1</v>
      </c>
      <c r="BL4555" s="1">
        <v>5</v>
      </c>
      <c r="BM4555" s="1">
        <v>4</v>
      </c>
      <c r="BN4555" s="1">
        <v>6</v>
      </c>
    </row>
    <row r="4556" spans="59:66" x14ac:dyDescent="0.25">
      <c r="BG4556" s="4">
        <f t="shared" ca="1" si="172"/>
        <v>1.8383612880654487E-2</v>
      </c>
      <c r="BH4556" s="3">
        <f t="shared" ca="1" si="173"/>
        <v>7956</v>
      </c>
      <c r="BJ4556" s="1">
        <v>4556</v>
      </c>
      <c r="BK4556" s="1">
        <v>1</v>
      </c>
      <c r="BL4556" s="1">
        <v>5</v>
      </c>
      <c r="BM4556" s="1">
        <v>5</v>
      </c>
      <c r="BN4556" s="1">
        <v>6</v>
      </c>
    </row>
    <row r="4557" spans="59:66" x14ac:dyDescent="0.25">
      <c r="BG4557" s="4">
        <f t="shared" ca="1" si="172"/>
        <v>0.31691895058236874</v>
      </c>
      <c r="BH4557" s="3">
        <f t="shared" ca="1" si="173"/>
        <v>5525</v>
      </c>
      <c r="BJ4557" s="1">
        <v>4557</v>
      </c>
      <c r="BK4557" s="1">
        <v>1</v>
      </c>
      <c r="BL4557" s="1">
        <v>5</v>
      </c>
      <c r="BM4557" s="1">
        <v>6</v>
      </c>
      <c r="BN4557" s="1">
        <v>6</v>
      </c>
    </row>
    <row r="4558" spans="59:66" x14ac:dyDescent="0.25">
      <c r="BG4558" s="4">
        <f t="shared" ca="1" si="172"/>
        <v>0.56419465435566596</v>
      </c>
      <c r="BH4558" s="3">
        <f t="shared" ca="1" si="173"/>
        <v>3502</v>
      </c>
      <c r="BJ4558" s="1">
        <v>4558</v>
      </c>
      <c r="BK4558" s="1">
        <v>1</v>
      </c>
      <c r="BL4558" s="1">
        <v>5</v>
      </c>
      <c r="BM4558" s="1">
        <v>7</v>
      </c>
      <c r="BN4558" s="1">
        <v>6</v>
      </c>
    </row>
    <row r="4559" spans="59:66" x14ac:dyDescent="0.25">
      <c r="BG4559" s="4">
        <f t="shared" ca="1" si="172"/>
        <v>0.60691974289860906</v>
      </c>
      <c r="BH4559" s="3">
        <f t="shared" ca="1" si="173"/>
        <v>3139</v>
      </c>
      <c r="BJ4559" s="1">
        <v>4559</v>
      </c>
      <c r="BK4559" s="1">
        <v>1</v>
      </c>
      <c r="BL4559" s="1">
        <v>5</v>
      </c>
      <c r="BM4559" s="1">
        <v>8</v>
      </c>
      <c r="BN4559" s="1">
        <v>6</v>
      </c>
    </row>
    <row r="4560" spans="59:66" x14ac:dyDescent="0.25">
      <c r="BG4560" s="4">
        <f t="shared" ca="1" si="172"/>
        <v>0.46603246270413956</v>
      </c>
      <c r="BH4560" s="3">
        <f t="shared" ca="1" si="173"/>
        <v>4276</v>
      </c>
      <c r="BJ4560" s="1">
        <v>4560</v>
      </c>
      <c r="BK4560" s="1">
        <v>1</v>
      </c>
      <c r="BL4560" s="1">
        <v>5</v>
      </c>
      <c r="BM4560" s="1">
        <v>9</v>
      </c>
      <c r="BN4560" s="1">
        <v>6</v>
      </c>
    </row>
    <row r="4561" spans="59:66" x14ac:dyDescent="0.25">
      <c r="BG4561" s="4">
        <f t="shared" ca="1" si="172"/>
        <v>0.69573664324897233</v>
      </c>
      <c r="BH4561" s="3">
        <f t="shared" ca="1" si="173"/>
        <v>2392</v>
      </c>
      <c r="BJ4561" s="1">
        <v>4561</v>
      </c>
      <c r="BK4561" s="1">
        <v>1</v>
      </c>
      <c r="BL4561" s="1">
        <v>6</v>
      </c>
      <c r="BM4561" s="1">
        <v>0</v>
      </c>
      <c r="BN4561" s="1">
        <v>6</v>
      </c>
    </row>
    <row r="4562" spans="59:66" x14ac:dyDescent="0.25">
      <c r="BG4562" s="4">
        <f t="shared" ca="1" si="172"/>
        <v>0.46876513807484832</v>
      </c>
      <c r="BH4562" s="3">
        <f t="shared" ca="1" si="173"/>
        <v>4258</v>
      </c>
      <c r="BJ4562" s="1">
        <v>4562</v>
      </c>
      <c r="BK4562" s="1">
        <v>1</v>
      </c>
      <c r="BL4562" s="1">
        <v>6</v>
      </c>
      <c r="BM4562" s="1">
        <v>1</v>
      </c>
      <c r="BN4562" s="1">
        <v>6</v>
      </c>
    </row>
    <row r="4563" spans="59:66" x14ac:dyDescent="0.25">
      <c r="BG4563" s="4">
        <f t="shared" ca="1" si="172"/>
        <v>0.78633556906941116</v>
      </c>
      <c r="BH4563" s="3">
        <f t="shared" ca="1" si="173"/>
        <v>1684</v>
      </c>
      <c r="BJ4563" s="1">
        <v>4563</v>
      </c>
      <c r="BK4563" s="1">
        <v>1</v>
      </c>
      <c r="BL4563" s="1">
        <v>6</v>
      </c>
      <c r="BM4563" s="1">
        <v>2</v>
      </c>
      <c r="BN4563" s="1">
        <v>6</v>
      </c>
    </row>
    <row r="4564" spans="59:66" x14ac:dyDescent="0.25">
      <c r="BG4564" s="4">
        <f t="shared" ca="1" si="172"/>
        <v>0.24902790249735329</v>
      </c>
      <c r="BH4564" s="3">
        <f t="shared" ca="1" si="173"/>
        <v>6081</v>
      </c>
      <c r="BJ4564" s="1">
        <v>4564</v>
      </c>
      <c r="BK4564" s="1">
        <v>1</v>
      </c>
      <c r="BL4564" s="1">
        <v>6</v>
      </c>
      <c r="BM4564" s="1">
        <v>3</v>
      </c>
      <c r="BN4564" s="1">
        <v>6</v>
      </c>
    </row>
    <row r="4565" spans="59:66" x14ac:dyDescent="0.25">
      <c r="BG4565" s="4">
        <f t="shared" ca="1" si="172"/>
        <v>0.33328428133074384</v>
      </c>
      <c r="BH4565" s="3">
        <f t="shared" ca="1" si="173"/>
        <v>5395</v>
      </c>
      <c r="BJ4565" s="1">
        <v>4565</v>
      </c>
      <c r="BK4565" s="1">
        <v>1</v>
      </c>
      <c r="BL4565" s="1">
        <v>6</v>
      </c>
      <c r="BM4565" s="1">
        <v>4</v>
      </c>
      <c r="BN4565" s="1">
        <v>6</v>
      </c>
    </row>
    <row r="4566" spans="59:66" x14ac:dyDescent="0.25">
      <c r="BG4566" s="4">
        <f t="shared" ca="1" si="172"/>
        <v>0.18203684543834264</v>
      </c>
      <c r="BH4566" s="3">
        <f t="shared" ca="1" si="173"/>
        <v>6619</v>
      </c>
      <c r="BJ4566" s="1">
        <v>4566</v>
      </c>
      <c r="BK4566" s="1">
        <v>1</v>
      </c>
      <c r="BL4566" s="1">
        <v>6</v>
      </c>
      <c r="BM4566" s="1">
        <v>5</v>
      </c>
      <c r="BN4566" s="1">
        <v>6</v>
      </c>
    </row>
    <row r="4567" spans="59:66" x14ac:dyDescent="0.25">
      <c r="BG4567" s="4">
        <f t="shared" ca="1" si="172"/>
        <v>0.88299593865977022</v>
      </c>
      <c r="BH4567" s="3">
        <f t="shared" ca="1" si="173"/>
        <v>913</v>
      </c>
      <c r="BJ4567" s="1">
        <v>4567</v>
      </c>
      <c r="BK4567" s="1">
        <v>1</v>
      </c>
      <c r="BL4567" s="1">
        <v>6</v>
      </c>
      <c r="BM4567" s="1">
        <v>6</v>
      </c>
      <c r="BN4567" s="1">
        <v>6</v>
      </c>
    </row>
    <row r="4568" spans="59:66" x14ac:dyDescent="0.25">
      <c r="BG4568" s="4">
        <f t="shared" ca="1" si="172"/>
        <v>0.60337702643825664</v>
      </c>
      <c r="BH4568" s="3">
        <f t="shared" ca="1" si="173"/>
        <v>3170</v>
      </c>
      <c r="BJ4568" s="1">
        <v>4568</v>
      </c>
      <c r="BK4568" s="1">
        <v>1</v>
      </c>
      <c r="BL4568" s="1">
        <v>6</v>
      </c>
      <c r="BM4568" s="1">
        <v>7</v>
      </c>
      <c r="BN4568" s="1">
        <v>6</v>
      </c>
    </row>
    <row r="4569" spans="59:66" x14ac:dyDescent="0.25">
      <c r="BG4569" s="4">
        <f t="shared" ca="1" si="172"/>
        <v>0.187623288084526</v>
      </c>
      <c r="BH4569" s="3">
        <f t="shared" ca="1" si="173"/>
        <v>6563</v>
      </c>
      <c r="BJ4569" s="1">
        <v>4569</v>
      </c>
      <c r="BK4569" s="1">
        <v>1</v>
      </c>
      <c r="BL4569" s="1">
        <v>6</v>
      </c>
      <c r="BM4569" s="1">
        <v>8</v>
      </c>
      <c r="BN4569" s="1">
        <v>6</v>
      </c>
    </row>
    <row r="4570" spans="59:66" x14ac:dyDescent="0.25">
      <c r="BG4570" s="4">
        <f t="shared" ca="1" si="172"/>
        <v>0.10064227884956578</v>
      </c>
      <c r="BH4570" s="3">
        <f t="shared" ca="1" si="173"/>
        <v>7295</v>
      </c>
      <c r="BJ4570" s="1">
        <v>4570</v>
      </c>
      <c r="BK4570" s="1">
        <v>1</v>
      </c>
      <c r="BL4570" s="1">
        <v>6</v>
      </c>
      <c r="BM4570" s="1">
        <v>9</v>
      </c>
      <c r="BN4570" s="1">
        <v>6</v>
      </c>
    </row>
    <row r="4571" spans="59:66" x14ac:dyDescent="0.25">
      <c r="BG4571" s="4">
        <f t="shared" ca="1" si="172"/>
        <v>0.58186246398487385</v>
      </c>
      <c r="BH4571" s="3">
        <f t="shared" ca="1" si="173"/>
        <v>3347</v>
      </c>
      <c r="BJ4571" s="1">
        <v>4571</v>
      </c>
      <c r="BK4571" s="1">
        <v>1</v>
      </c>
      <c r="BL4571" s="1">
        <v>7</v>
      </c>
      <c r="BM4571" s="1">
        <v>0</v>
      </c>
      <c r="BN4571" s="1">
        <v>6</v>
      </c>
    </row>
    <row r="4572" spans="59:66" x14ac:dyDescent="0.25">
      <c r="BG4572" s="4">
        <f t="shared" ca="1" si="172"/>
        <v>0.85735652611519342</v>
      </c>
      <c r="BH4572" s="3">
        <f t="shared" ca="1" si="173"/>
        <v>1114</v>
      </c>
      <c r="BJ4572" s="1">
        <v>4572</v>
      </c>
      <c r="BK4572" s="1">
        <v>1</v>
      </c>
      <c r="BL4572" s="1">
        <v>7</v>
      </c>
      <c r="BM4572" s="1">
        <v>1</v>
      </c>
      <c r="BN4572" s="1">
        <v>6</v>
      </c>
    </row>
    <row r="4573" spans="59:66" x14ac:dyDescent="0.25">
      <c r="BG4573" s="4">
        <f t="shared" ca="1" si="172"/>
        <v>0.16177963106435422</v>
      </c>
      <c r="BH4573" s="3">
        <f t="shared" ca="1" si="173"/>
        <v>6770</v>
      </c>
      <c r="BJ4573" s="1">
        <v>4573</v>
      </c>
      <c r="BK4573" s="1">
        <v>1</v>
      </c>
      <c r="BL4573" s="1">
        <v>7</v>
      </c>
      <c r="BM4573" s="1">
        <v>2</v>
      </c>
      <c r="BN4573" s="1">
        <v>6</v>
      </c>
    </row>
    <row r="4574" spans="59:66" x14ac:dyDescent="0.25">
      <c r="BG4574" s="4">
        <f t="shared" ca="1" si="172"/>
        <v>0.40885999886767632</v>
      </c>
      <c r="BH4574" s="3">
        <f t="shared" ca="1" si="173"/>
        <v>4757</v>
      </c>
      <c r="BJ4574" s="1">
        <v>4574</v>
      </c>
      <c r="BK4574" s="1">
        <v>1</v>
      </c>
      <c r="BL4574" s="1">
        <v>7</v>
      </c>
      <c r="BM4574" s="1">
        <v>3</v>
      </c>
      <c r="BN4574" s="1">
        <v>6</v>
      </c>
    </row>
    <row r="4575" spans="59:66" x14ac:dyDescent="0.25">
      <c r="BG4575" s="4">
        <f t="shared" ca="1" si="172"/>
        <v>0.20943911371891966</v>
      </c>
      <c r="BH4575" s="3">
        <f t="shared" ca="1" si="173"/>
        <v>6388</v>
      </c>
      <c r="BJ4575" s="1">
        <v>4575</v>
      </c>
      <c r="BK4575" s="1">
        <v>1</v>
      </c>
      <c r="BL4575" s="1">
        <v>7</v>
      </c>
      <c r="BM4575" s="1">
        <v>4</v>
      </c>
      <c r="BN4575" s="1">
        <v>6</v>
      </c>
    </row>
    <row r="4576" spans="59:66" x14ac:dyDescent="0.25">
      <c r="BG4576" s="4">
        <f t="shared" ca="1" si="172"/>
        <v>0.85058176200683466</v>
      </c>
      <c r="BH4576" s="3">
        <f t="shared" ca="1" si="173"/>
        <v>1164</v>
      </c>
      <c r="BJ4576" s="1">
        <v>4576</v>
      </c>
      <c r="BK4576" s="1">
        <v>1</v>
      </c>
      <c r="BL4576" s="1">
        <v>7</v>
      </c>
      <c r="BM4576" s="1">
        <v>5</v>
      </c>
      <c r="BN4576" s="1">
        <v>6</v>
      </c>
    </row>
    <row r="4577" spans="59:66" x14ac:dyDescent="0.25">
      <c r="BG4577" s="4">
        <f t="shared" ca="1" si="172"/>
        <v>0.89151155392318004</v>
      </c>
      <c r="BH4577" s="3">
        <f t="shared" ca="1" si="173"/>
        <v>861</v>
      </c>
      <c r="BJ4577" s="1">
        <v>4577</v>
      </c>
      <c r="BK4577" s="1">
        <v>1</v>
      </c>
      <c r="BL4577" s="1">
        <v>7</v>
      </c>
      <c r="BM4577" s="1">
        <v>6</v>
      </c>
      <c r="BN4577" s="1">
        <v>6</v>
      </c>
    </row>
    <row r="4578" spans="59:66" x14ac:dyDescent="0.25">
      <c r="BG4578" s="4">
        <f t="shared" ca="1" si="172"/>
        <v>8.9992531829469646E-2</v>
      </c>
      <c r="BH4578" s="3">
        <f t="shared" ca="1" si="173"/>
        <v>7392</v>
      </c>
      <c r="BJ4578" s="1">
        <v>4578</v>
      </c>
      <c r="BK4578" s="1">
        <v>1</v>
      </c>
      <c r="BL4578" s="1">
        <v>7</v>
      </c>
      <c r="BM4578" s="1">
        <v>7</v>
      </c>
      <c r="BN4578" s="1">
        <v>6</v>
      </c>
    </row>
    <row r="4579" spans="59:66" x14ac:dyDescent="0.25">
      <c r="BG4579" s="4">
        <f t="shared" ca="1" si="172"/>
        <v>0.66504278648971049</v>
      </c>
      <c r="BH4579" s="3">
        <f t="shared" ca="1" si="173"/>
        <v>2639</v>
      </c>
      <c r="BJ4579" s="1">
        <v>4579</v>
      </c>
      <c r="BK4579" s="1">
        <v>1</v>
      </c>
      <c r="BL4579" s="1">
        <v>7</v>
      </c>
      <c r="BM4579" s="1">
        <v>8</v>
      </c>
      <c r="BN4579" s="1">
        <v>6</v>
      </c>
    </row>
    <row r="4580" spans="59:66" x14ac:dyDescent="0.25">
      <c r="BG4580" s="4">
        <f t="shared" ca="1" si="172"/>
        <v>0.39788928731271522</v>
      </c>
      <c r="BH4580" s="3">
        <f t="shared" ca="1" si="173"/>
        <v>4836</v>
      </c>
      <c r="BJ4580" s="1">
        <v>4580</v>
      </c>
      <c r="BK4580" s="1">
        <v>1</v>
      </c>
      <c r="BL4580" s="1">
        <v>7</v>
      </c>
      <c r="BM4580" s="1">
        <v>9</v>
      </c>
      <c r="BN4580" s="1">
        <v>6</v>
      </c>
    </row>
    <row r="4581" spans="59:66" x14ac:dyDescent="0.25">
      <c r="BG4581" s="4">
        <f t="shared" ca="1" si="172"/>
        <v>0.26768608183453557</v>
      </c>
      <c r="BH4581" s="3">
        <f t="shared" ca="1" si="173"/>
        <v>5941</v>
      </c>
      <c r="BJ4581" s="1">
        <v>4581</v>
      </c>
      <c r="BK4581" s="1">
        <v>1</v>
      </c>
      <c r="BL4581" s="1">
        <v>8</v>
      </c>
      <c r="BM4581" s="1">
        <v>0</v>
      </c>
      <c r="BN4581" s="1">
        <v>6</v>
      </c>
    </row>
    <row r="4582" spans="59:66" x14ac:dyDescent="0.25">
      <c r="BG4582" s="4">
        <f t="shared" ca="1" si="172"/>
        <v>0.5028388475025003</v>
      </c>
      <c r="BH4582" s="3">
        <f t="shared" ca="1" si="173"/>
        <v>3984</v>
      </c>
      <c r="BJ4582" s="1">
        <v>4582</v>
      </c>
      <c r="BK4582" s="1">
        <v>1</v>
      </c>
      <c r="BL4582" s="1">
        <v>8</v>
      </c>
      <c r="BM4582" s="1">
        <v>1</v>
      </c>
      <c r="BN4582" s="1">
        <v>6</v>
      </c>
    </row>
    <row r="4583" spans="59:66" x14ac:dyDescent="0.25">
      <c r="BG4583" s="4">
        <f t="shared" ca="1" si="172"/>
        <v>0.84113682248217003</v>
      </c>
      <c r="BH4583" s="3">
        <f t="shared" ca="1" si="173"/>
        <v>1239</v>
      </c>
      <c r="BJ4583" s="1">
        <v>4583</v>
      </c>
      <c r="BK4583" s="1">
        <v>1</v>
      </c>
      <c r="BL4583" s="1">
        <v>8</v>
      </c>
      <c r="BM4583" s="1">
        <v>2</v>
      </c>
      <c r="BN4583" s="1">
        <v>6</v>
      </c>
    </row>
    <row r="4584" spans="59:66" x14ac:dyDescent="0.25">
      <c r="BG4584" s="4">
        <f t="shared" ca="1" si="172"/>
        <v>0.96444034935112466</v>
      </c>
      <c r="BH4584" s="3">
        <f t="shared" ca="1" si="173"/>
        <v>292</v>
      </c>
      <c r="BJ4584" s="1">
        <v>4584</v>
      </c>
      <c r="BK4584" s="1">
        <v>1</v>
      </c>
      <c r="BL4584" s="1">
        <v>8</v>
      </c>
      <c r="BM4584" s="1">
        <v>3</v>
      </c>
      <c r="BN4584" s="1">
        <v>6</v>
      </c>
    </row>
    <row r="4585" spans="59:66" x14ac:dyDescent="0.25">
      <c r="BG4585" s="4">
        <f t="shared" ca="1" si="172"/>
        <v>0.16919908700820174</v>
      </c>
      <c r="BH4585" s="3">
        <f t="shared" ca="1" si="173"/>
        <v>6718</v>
      </c>
      <c r="BJ4585" s="1">
        <v>4585</v>
      </c>
      <c r="BK4585" s="1">
        <v>1</v>
      </c>
      <c r="BL4585" s="1">
        <v>8</v>
      </c>
      <c r="BM4585" s="1">
        <v>4</v>
      </c>
      <c r="BN4585" s="1">
        <v>6</v>
      </c>
    </row>
    <row r="4586" spans="59:66" x14ac:dyDescent="0.25">
      <c r="BG4586" s="4">
        <f t="shared" ca="1" si="172"/>
        <v>0.87269596625173884</v>
      </c>
      <c r="BH4586" s="3">
        <f t="shared" ca="1" si="173"/>
        <v>987</v>
      </c>
      <c r="BJ4586" s="1">
        <v>4586</v>
      </c>
      <c r="BK4586" s="1">
        <v>1</v>
      </c>
      <c r="BL4586" s="1">
        <v>8</v>
      </c>
      <c r="BM4586" s="1">
        <v>5</v>
      </c>
      <c r="BN4586" s="1">
        <v>6</v>
      </c>
    </row>
    <row r="4587" spans="59:66" x14ac:dyDescent="0.25">
      <c r="BG4587" s="4">
        <f t="shared" ca="1" si="172"/>
        <v>0.51835490717896626</v>
      </c>
      <c r="BH4587" s="3">
        <f t="shared" ca="1" si="173"/>
        <v>3869</v>
      </c>
      <c r="BJ4587" s="1">
        <v>4587</v>
      </c>
      <c r="BK4587" s="1">
        <v>1</v>
      </c>
      <c r="BL4587" s="1">
        <v>8</v>
      </c>
      <c r="BM4587" s="1">
        <v>6</v>
      </c>
      <c r="BN4587" s="1">
        <v>6</v>
      </c>
    </row>
    <row r="4588" spans="59:66" x14ac:dyDescent="0.25">
      <c r="BG4588" s="4">
        <f t="shared" ca="1" si="172"/>
        <v>0.25404640354640995</v>
      </c>
      <c r="BH4588" s="3">
        <f t="shared" ca="1" si="173"/>
        <v>6038</v>
      </c>
      <c r="BJ4588" s="1">
        <v>4588</v>
      </c>
      <c r="BK4588" s="1">
        <v>1</v>
      </c>
      <c r="BL4588" s="1">
        <v>8</v>
      </c>
      <c r="BM4588" s="1">
        <v>7</v>
      </c>
      <c r="BN4588" s="1">
        <v>6</v>
      </c>
    </row>
    <row r="4589" spans="59:66" x14ac:dyDescent="0.25">
      <c r="BG4589" s="4">
        <f t="shared" ca="1" si="172"/>
        <v>0.83171883022667858</v>
      </c>
      <c r="BH4589" s="3">
        <f t="shared" ca="1" si="173"/>
        <v>1318</v>
      </c>
      <c r="BJ4589" s="1">
        <v>4589</v>
      </c>
      <c r="BK4589" s="1">
        <v>1</v>
      </c>
      <c r="BL4589" s="1">
        <v>8</v>
      </c>
      <c r="BM4589" s="1">
        <v>8</v>
      </c>
      <c r="BN4589" s="1">
        <v>6</v>
      </c>
    </row>
    <row r="4590" spans="59:66" x14ac:dyDescent="0.25">
      <c r="BG4590" s="4">
        <f t="shared" ca="1" si="172"/>
        <v>0.50910788994864176</v>
      </c>
      <c r="BH4590" s="3">
        <f t="shared" ca="1" si="173"/>
        <v>3943</v>
      </c>
      <c r="BJ4590" s="1">
        <v>4590</v>
      </c>
      <c r="BK4590" s="1">
        <v>1</v>
      </c>
      <c r="BL4590" s="1">
        <v>8</v>
      </c>
      <c r="BM4590" s="1">
        <v>9</v>
      </c>
      <c r="BN4590" s="1">
        <v>6</v>
      </c>
    </row>
    <row r="4591" spans="59:66" x14ac:dyDescent="0.25">
      <c r="BG4591" s="4">
        <f t="shared" ca="1" si="172"/>
        <v>0.38015452046237941</v>
      </c>
      <c r="BH4591" s="3">
        <f t="shared" ca="1" si="173"/>
        <v>4982</v>
      </c>
      <c r="BJ4591" s="1">
        <v>4591</v>
      </c>
      <c r="BK4591" s="1">
        <v>1</v>
      </c>
      <c r="BL4591" s="1">
        <v>9</v>
      </c>
      <c r="BM4591" s="1">
        <v>0</v>
      </c>
      <c r="BN4591" s="1">
        <v>6</v>
      </c>
    </row>
    <row r="4592" spans="59:66" x14ac:dyDescent="0.25">
      <c r="BG4592" s="4">
        <f t="shared" ca="1" si="172"/>
        <v>0.3587231463247702</v>
      </c>
      <c r="BH4592" s="3">
        <f t="shared" ca="1" si="173"/>
        <v>5170</v>
      </c>
      <c r="BJ4592" s="1">
        <v>4592</v>
      </c>
      <c r="BK4592" s="1">
        <v>1</v>
      </c>
      <c r="BL4592" s="1">
        <v>9</v>
      </c>
      <c r="BM4592" s="1">
        <v>1</v>
      </c>
      <c r="BN4592" s="1">
        <v>6</v>
      </c>
    </row>
    <row r="4593" spans="59:66" x14ac:dyDescent="0.25">
      <c r="BG4593" s="4">
        <f t="shared" ca="1" si="172"/>
        <v>0.49475562676201135</v>
      </c>
      <c r="BH4593" s="3">
        <f t="shared" ca="1" si="173"/>
        <v>4055</v>
      </c>
      <c r="BJ4593" s="1">
        <v>4593</v>
      </c>
      <c r="BK4593" s="1">
        <v>1</v>
      </c>
      <c r="BL4593" s="1">
        <v>9</v>
      </c>
      <c r="BM4593" s="1">
        <v>2</v>
      </c>
      <c r="BN4593" s="1">
        <v>6</v>
      </c>
    </row>
    <row r="4594" spans="59:66" x14ac:dyDescent="0.25">
      <c r="BG4594" s="4">
        <f t="shared" ca="1" si="172"/>
        <v>0.71797297563270746</v>
      </c>
      <c r="BH4594" s="3">
        <f t="shared" ca="1" si="173"/>
        <v>2227</v>
      </c>
      <c r="BJ4594" s="1">
        <v>4594</v>
      </c>
      <c r="BK4594" s="1">
        <v>1</v>
      </c>
      <c r="BL4594" s="1">
        <v>9</v>
      </c>
      <c r="BM4594" s="1">
        <v>3</v>
      </c>
      <c r="BN4594" s="1">
        <v>6</v>
      </c>
    </row>
    <row r="4595" spans="59:66" x14ac:dyDescent="0.25">
      <c r="BG4595" s="4">
        <f t="shared" ca="1" si="172"/>
        <v>0.43025973981158472</v>
      </c>
      <c r="BH4595" s="3">
        <f t="shared" ca="1" si="173"/>
        <v>4593</v>
      </c>
      <c r="BJ4595" s="1">
        <v>4595</v>
      </c>
      <c r="BK4595" s="1">
        <v>1</v>
      </c>
      <c r="BL4595" s="1">
        <v>9</v>
      </c>
      <c r="BM4595" s="1">
        <v>4</v>
      </c>
      <c r="BN4595" s="1">
        <v>6</v>
      </c>
    </row>
    <row r="4596" spans="59:66" x14ac:dyDescent="0.25">
      <c r="BG4596" s="4">
        <f t="shared" ca="1" si="172"/>
        <v>0.11142776105701357</v>
      </c>
      <c r="BH4596" s="3">
        <f t="shared" ca="1" si="173"/>
        <v>7204</v>
      </c>
      <c r="BJ4596" s="1">
        <v>4596</v>
      </c>
      <c r="BK4596" s="1">
        <v>1</v>
      </c>
      <c r="BL4596" s="1">
        <v>9</v>
      </c>
      <c r="BM4596" s="1">
        <v>5</v>
      </c>
      <c r="BN4596" s="1">
        <v>6</v>
      </c>
    </row>
    <row r="4597" spans="59:66" x14ac:dyDescent="0.25">
      <c r="BG4597" s="4">
        <f t="shared" ca="1" si="172"/>
        <v>0.52542418803461366</v>
      </c>
      <c r="BH4597" s="3">
        <f t="shared" ca="1" si="173"/>
        <v>3809</v>
      </c>
      <c r="BJ4597" s="1">
        <v>4597</v>
      </c>
      <c r="BK4597" s="1">
        <v>1</v>
      </c>
      <c r="BL4597" s="1">
        <v>9</v>
      </c>
      <c r="BM4597" s="1">
        <v>6</v>
      </c>
      <c r="BN4597" s="1">
        <v>6</v>
      </c>
    </row>
    <row r="4598" spans="59:66" x14ac:dyDescent="0.25">
      <c r="BG4598" s="4">
        <f t="shared" ca="1" si="172"/>
        <v>0.80038967083970591</v>
      </c>
      <c r="BH4598" s="3">
        <f t="shared" ca="1" si="173"/>
        <v>1566</v>
      </c>
      <c r="BJ4598" s="1">
        <v>4598</v>
      </c>
      <c r="BK4598" s="1">
        <v>1</v>
      </c>
      <c r="BL4598" s="1">
        <v>9</v>
      </c>
      <c r="BM4598" s="1">
        <v>7</v>
      </c>
      <c r="BN4598" s="1">
        <v>6</v>
      </c>
    </row>
    <row r="4599" spans="59:66" x14ac:dyDescent="0.25">
      <c r="BG4599" s="4">
        <f t="shared" ca="1" si="172"/>
        <v>0.33717237397661315</v>
      </c>
      <c r="BH4599" s="3">
        <f t="shared" ca="1" si="173"/>
        <v>5359</v>
      </c>
      <c r="BJ4599" s="1">
        <v>4599</v>
      </c>
      <c r="BK4599" s="1">
        <v>1</v>
      </c>
      <c r="BL4599" s="1">
        <v>9</v>
      </c>
      <c r="BM4599" s="1">
        <v>8</v>
      </c>
      <c r="BN4599" s="1">
        <v>6</v>
      </c>
    </row>
    <row r="4600" spans="59:66" x14ac:dyDescent="0.25">
      <c r="BG4600" s="4">
        <f t="shared" ca="1" si="172"/>
        <v>0.23889475564946461</v>
      </c>
      <c r="BH4600" s="3">
        <f t="shared" ca="1" si="173"/>
        <v>6149</v>
      </c>
      <c r="BJ4600" s="1">
        <v>4600</v>
      </c>
      <c r="BK4600" s="1">
        <v>1</v>
      </c>
      <c r="BL4600" s="1">
        <v>9</v>
      </c>
      <c r="BM4600" s="1">
        <v>9</v>
      </c>
      <c r="BN4600" s="1">
        <v>6</v>
      </c>
    </row>
    <row r="4601" spans="59:66" x14ac:dyDescent="0.25">
      <c r="BG4601" s="4">
        <f t="shared" ca="1" si="172"/>
        <v>0.47960757383700481</v>
      </c>
      <c r="BH4601" s="3">
        <f t="shared" ca="1" si="173"/>
        <v>4173</v>
      </c>
      <c r="BJ4601" s="1">
        <v>4601</v>
      </c>
      <c r="BK4601" s="1">
        <v>2</v>
      </c>
      <c r="BL4601" s="1">
        <v>0</v>
      </c>
      <c r="BM4601" s="1">
        <v>0</v>
      </c>
      <c r="BN4601" s="1">
        <v>6</v>
      </c>
    </row>
    <row r="4602" spans="59:66" x14ac:dyDescent="0.25">
      <c r="BG4602" s="4">
        <f t="shared" ca="1" si="172"/>
        <v>0.27944789361318101</v>
      </c>
      <c r="BH4602" s="3">
        <f t="shared" ca="1" si="173"/>
        <v>5837</v>
      </c>
      <c r="BJ4602" s="1">
        <v>4602</v>
      </c>
      <c r="BK4602" s="1">
        <v>2</v>
      </c>
      <c r="BL4602" s="1">
        <v>0</v>
      </c>
      <c r="BM4602" s="1">
        <v>1</v>
      </c>
      <c r="BN4602" s="1">
        <v>6</v>
      </c>
    </row>
    <row r="4603" spans="59:66" x14ac:dyDescent="0.25">
      <c r="BG4603" s="4">
        <f t="shared" ca="1" si="172"/>
        <v>0.28343668124931687</v>
      </c>
      <c r="BH4603" s="3">
        <f t="shared" ca="1" si="173"/>
        <v>5802</v>
      </c>
      <c r="BJ4603" s="1">
        <v>4603</v>
      </c>
      <c r="BK4603" s="1">
        <v>2</v>
      </c>
      <c r="BL4603" s="1">
        <v>0</v>
      </c>
      <c r="BM4603" s="1">
        <v>2</v>
      </c>
      <c r="BN4603" s="1">
        <v>6</v>
      </c>
    </row>
    <row r="4604" spans="59:66" x14ac:dyDescent="0.25">
      <c r="BG4604" s="4">
        <f t="shared" ca="1" si="172"/>
        <v>0.18373245658672066</v>
      </c>
      <c r="BH4604" s="3">
        <f t="shared" ca="1" si="173"/>
        <v>6605</v>
      </c>
      <c r="BJ4604" s="1">
        <v>4604</v>
      </c>
      <c r="BK4604" s="1">
        <v>2</v>
      </c>
      <c r="BL4604" s="1">
        <v>0</v>
      </c>
      <c r="BM4604" s="1">
        <v>3</v>
      </c>
      <c r="BN4604" s="1">
        <v>6</v>
      </c>
    </row>
    <row r="4605" spans="59:66" x14ac:dyDescent="0.25">
      <c r="BG4605" s="4">
        <f t="shared" ca="1" si="172"/>
        <v>0.11228649429804405</v>
      </c>
      <c r="BH4605" s="3">
        <f t="shared" ca="1" si="173"/>
        <v>7194</v>
      </c>
      <c r="BJ4605" s="1">
        <v>4605</v>
      </c>
      <c r="BK4605" s="1">
        <v>2</v>
      </c>
      <c r="BL4605" s="1">
        <v>0</v>
      </c>
      <c r="BM4605" s="1">
        <v>4</v>
      </c>
      <c r="BN4605" s="1">
        <v>6</v>
      </c>
    </row>
    <row r="4606" spans="59:66" x14ac:dyDescent="0.25">
      <c r="BG4606" s="4">
        <f t="shared" ca="1" si="172"/>
        <v>0.95002495930530795</v>
      </c>
      <c r="BH4606" s="3">
        <f t="shared" ca="1" si="173"/>
        <v>402</v>
      </c>
      <c r="BJ4606" s="1">
        <v>4606</v>
      </c>
      <c r="BK4606" s="1">
        <v>2</v>
      </c>
      <c r="BL4606" s="1">
        <v>0</v>
      </c>
      <c r="BM4606" s="1">
        <v>5</v>
      </c>
      <c r="BN4606" s="1">
        <v>6</v>
      </c>
    </row>
    <row r="4607" spans="59:66" x14ac:dyDescent="0.25">
      <c r="BG4607" s="4">
        <f t="shared" ca="1" si="172"/>
        <v>0.24671492980341803</v>
      </c>
      <c r="BH4607" s="3">
        <f t="shared" ca="1" si="173"/>
        <v>6095</v>
      </c>
      <c r="BJ4607" s="1">
        <v>4607</v>
      </c>
      <c r="BK4607" s="1">
        <v>2</v>
      </c>
      <c r="BL4607" s="1">
        <v>0</v>
      </c>
      <c r="BM4607" s="1">
        <v>6</v>
      </c>
      <c r="BN4607" s="1">
        <v>6</v>
      </c>
    </row>
    <row r="4608" spans="59:66" x14ac:dyDescent="0.25">
      <c r="BG4608" s="4">
        <f t="shared" ca="1" si="172"/>
        <v>0.47392841306716205</v>
      </c>
      <c r="BH4608" s="3">
        <f t="shared" ca="1" si="173"/>
        <v>4217</v>
      </c>
      <c r="BJ4608" s="1">
        <v>4608</v>
      </c>
      <c r="BK4608" s="1">
        <v>2</v>
      </c>
      <c r="BL4608" s="1">
        <v>0</v>
      </c>
      <c r="BM4608" s="1">
        <v>7</v>
      </c>
      <c r="BN4608" s="1">
        <v>6</v>
      </c>
    </row>
    <row r="4609" spans="59:66" x14ac:dyDescent="0.25">
      <c r="BG4609" s="4">
        <f t="shared" ca="1" si="172"/>
        <v>0.25485519077128094</v>
      </c>
      <c r="BH4609" s="3">
        <f t="shared" ca="1" si="173"/>
        <v>6030</v>
      </c>
      <c r="BJ4609" s="1">
        <v>4609</v>
      </c>
      <c r="BK4609" s="1">
        <v>2</v>
      </c>
      <c r="BL4609" s="1">
        <v>0</v>
      </c>
      <c r="BM4609" s="1">
        <v>8</v>
      </c>
      <c r="BN4609" s="1">
        <v>6</v>
      </c>
    </row>
    <row r="4610" spans="59:66" x14ac:dyDescent="0.25">
      <c r="BG4610" s="4">
        <f t="shared" ref="BG4610:BG4673" ca="1" si="174">RAND()</f>
        <v>0.92445258559607435</v>
      </c>
      <c r="BH4610" s="3">
        <f t="shared" ref="BH4610:BH4673" ca="1" si="175">RANK(BG4610,$BG$1:$BG$8100,)</f>
        <v>599</v>
      </c>
      <c r="BJ4610" s="1">
        <v>4610</v>
      </c>
      <c r="BK4610" s="1">
        <v>2</v>
      </c>
      <c r="BL4610" s="1">
        <v>0</v>
      </c>
      <c r="BM4610" s="1">
        <v>9</v>
      </c>
      <c r="BN4610" s="1">
        <v>6</v>
      </c>
    </row>
    <row r="4611" spans="59:66" x14ac:dyDescent="0.25">
      <c r="BG4611" s="4">
        <f t="shared" ca="1" si="174"/>
        <v>0.72406996448928707</v>
      </c>
      <c r="BH4611" s="3">
        <f t="shared" ca="1" si="175"/>
        <v>2170</v>
      </c>
      <c r="BJ4611" s="1">
        <v>4611</v>
      </c>
      <c r="BK4611" s="1">
        <v>2</v>
      </c>
      <c r="BL4611" s="1">
        <v>1</v>
      </c>
      <c r="BM4611" s="1">
        <v>0</v>
      </c>
      <c r="BN4611" s="1">
        <v>6</v>
      </c>
    </row>
    <row r="4612" spans="59:66" x14ac:dyDescent="0.25">
      <c r="BG4612" s="4">
        <f t="shared" ca="1" si="174"/>
        <v>0.32832417961872451</v>
      </c>
      <c r="BH4612" s="3">
        <f t="shared" ca="1" si="175"/>
        <v>5433</v>
      </c>
      <c r="BJ4612" s="1">
        <v>4612</v>
      </c>
      <c r="BK4612" s="1">
        <v>2</v>
      </c>
      <c r="BL4612" s="1">
        <v>1</v>
      </c>
      <c r="BM4612" s="1">
        <v>1</v>
      </c>
      <c r="BN4612" s="1">
        <v>6</v>
      </c>
    </row>
    <row r="4613" spans="59:66" x14ac:dyDescent="0.25">
      <c r="BG4613" s="4">
        <f t="shared" ca="1" si="174"/>
        <v>0.37886927790008385</v>
      </c>
      <c r="BH4613" s="3">
        <f t="shared" ca="1" si="175"/>
        <v>4997</v>
      </c>
      <c r="BJ4613" s="1">
        <v>4613</v>
      </c>
      <c r="BK4613" s="1">
        <v>2</v>
      </c>
      <c r="BL4613" s="1">
        <v>1</v>
      </c>
      <c r="BM4613" s="1">
        <v>2</v>
      </c>
      <c r="BN4613" s="1">
        <v>6</v>
      </c>
    </row>
    <row r="4614" spans="59:66" x14ac:dyDescent="0.25">
      <c r="BG4614" s="4">
        <f t="shared" ca="1" si="174"/>
        <v>0.90211932838059172</v>
      </c>
      <c r="BH4614" s="3">
        <f t="shared" ca="1" si="175"/>
        <v>776</v>
      </c>
      <c r="BJ4614" s="1">
        <v>4614</v>
      </c>
      <c r="BK4614" s="1">
        <v>2</v>
      </c>
      <c r="BL4614" s="1">
        <v>1</v>
      </c>
      <c r="BM4614" s="1">
        <v>3</v>
      </c>
      <c r="BN4614" s="1">
        <v>6</v>
      </c>
    </row>
    <row r="4615" spans="59:66" x14ac:dyDescent="0.25">
      <c r="BG4615" s="4">
        <f t="shared" ca="1" si="174"/>
        <v>0.3043234805372862</v>
      </c>
      <c r="BH4615" s="3">
        <f t="shared" ca="1" si="175"/>
        <v>5626</v>
      </c>
      <c r="BJ4615" s="1">
        <v>4615</v>
      </c>
      <c r="BK4615" s="1">
        <v>2</v>
      </c>
      <c r="BL4615" s="1">
        <v>1</v>
      </c>
      <c r="BM4615" s="1">
        <v>4</v>
      </c>
      <c r="BN4615" s="1">
        <v>6</v>
      </c>
    </row>
    <row r="4616" spans="59:66" x14ac:dyDescent="0.25">
      <c r="BG4616" s="4">
        <f t="shared" ca="1" si="174"/>
        <v>0.64156433022379211</v>
      </c>
      <c r="BH4616" s="3">
        <f t="shared" ca="1" si="175"/>
        <v>2830</v>
      </c>
      <c r="BJ4616" s="1">
        <v>4616</v>
      </c>
      <c r="BK4616" s="1">
        <v>2</v>
      </c>
      <c r="BL4616" s="1">
        <v>1</v>
      </c>
      <c r="BM4616" s="1">
        <v>5</v>
      </c>
      <c r="BN4616" s="1">
        <v>6</v>
      </c>
    </row>
    <row r="4617" spans="59:66" x14ac:dyDescent="0.25">
      <c r="BG4617" s="4">
        <f t="shared" ca="1" si="174"/>
        <v>0.74302143473488491</v>
      </c>
      <c r="BH4617" s="3">
        <f t="shared" ca="1" si="175"/>
        <v>2021</v>
      </c>
      <c r="BJ4617" s="1">
        <v>4617</v>
      </c>
      <c r="BK4617" s="1">
        <v>2</v>
      </c>
      <c r="BL4617" s="1">
        <v>1</v>
      </c>
      <c r="BM4617" s="1">
        <v>6</v>
      </c>
      <c r="BN4617" s="1">
        <v>6</v>
      </c>
    </row>
    <row r="4618" spans="59:66" x14ac:dyDescent="0.25">
      <c r="BG4618" s="4">
        <f t="shared" ca="1" si="174"/>
        <v>0.91542137248307887</v>
      </c>
      <c r="BH4618" s="3">
        <f t="shared" ca="1" si="175"/>
        <v>676</v>
      </c>
      <c r="BJ4618" s="1">
        <v>4618</v>
      </c>
      <c r="BK4618" s="1">
        <v>2</v>
      </c>
      <c r="BL4618" s="1">
        <v>1</v>
      </c>
      <c r="BM4618" s="1">
        <v>7</v>
      </c>
      <c r="BN4618" s="1">
        <v>6</v>
      </c>
    </row>
    <row r="4619" spans="59:66" x14ac:dyDescent="0.25">
      <c r="BG4619" s="4">
        <f t="shared" ca="1" si="174"/>
        <v>0.66969220246987538</v>
      </c>
      <c r="BH4619" s="3">
        <f t="shared" ca="1" si="175"/>
        <v>2594</v>
      </c>
      <c r="BJ4619" s="1">
        <v>4619</v>
      </c>
      <c r="BK4619" s="1">
        <v>2</v>
      </c>
      <c r="BL4619" s="1">
        <v>1</v>
      </c>
      <c r="BM4619" s="1">
        <v>8</v>
      </c>
      <c r="BN4619" s="1">
        <v>6</v>
      </c>
    </row>
    <row r="4620" spans="59:66" x14ac:dyDescent="0.25">
      <c r="BG4620" s="4">
        <f t="shared" ca="1" si="174"/>
        <v>0.33050656145032731</v>
      </c>
      <c r="BH4620" s="3">
        <f t="shared" ca="1" si="175"/>
        <v>5410</v>
      </c>
      <c r="BJ4620" s="1">
        <v>4620</v>
      </c>
      <c r="BK4620" s="1">
        <v>2</v>
      </c>
      <c r="BL4620" s="1">
        <v>1</v>
      </c>
      <c r="BM4620" s="1">
        <v>9</v>
      </c>
      <c r="BN4620" s="1">
        <v>6</v>
      </c>
    </row>
    <row r="4621" spans="59:66" x14ac:dyDescent="0.25">
      <c r="BG4621" s="4">
        <f t="shared" ca="1" si="174"/>
        <v>0.75127801892189916</v>
      </c>
      <c r="BH4621" s="3">
        <f t="shared" ca="1" si="175"/>
        <v>1954</v>
      </c>
      <c r="BJ4621" s="1">
        <v>4621</v>
      </c>
      <c r="BK4621" s="1">
        <v>2</v>
      </c>
      <c r="BL4621" s="1">
        <v>2</v>
      </c>
      <c r="BM4621" s="1">
        <v>0</v>
      </c>
      <c r="BN4621" s="1">
        <v>6</v>
      </c>
    </row>
    <row r="4622" spans="59:66" x14ac:dyDescent="0.25">
      <c r="BG4622" s="4">
        <f t="shared" ca="1" si="174"/>
        <v>0.54512048748317665</v>
      </c>
      <c r="BH4622" s="3">
        <f t="shared" ca="1" si="175"/>
        <v>3648</v>
      </c>
      <c r="BJ4622" s="1">
        <v>4622</v>
      </c>
      <c r="BK4622" s="1">
        <v>2</v>
      </c>
      <c r="BL4622" s="1">
        <v>2</v>
      </c>
      <c r="BM4622" s="1">
        <v>1</v>
      </c>
      <c r="BN4622" s="1">
        <v>6</v>
      </c>
    </row>
    <row r="4623" spans="59:66" x14ac:dyDescent="0.25">
      <c r="BG4623" s="4">
        <f t="shared" ca="1" si="174"/>
        <v>0.43867295049906263</v>
      </c>
      <c r="BH4623" s="3">
        <f t="shared" ca="1" si="175"/>
        <v>4524</v>
      </c>
      <c r="BJ4623" s="1">
        <v>4623</v>
      </c>
      <c r="BK4623" s="1">
        <v>2</v>
      </c>
      <c r="BL4623" s="1">
        <v>2</v>
      </c>
      <c r="BM4623" s="1">
        <v>2</v>
      </c>
      <c r="BN4623" s="1">
        <v>6</v>
      </c>
    </row>
    <row r="4624" spans="59:66" x14ac:dyDescent="0.25">
      <c r="BG4624" s="4">
        <f t="shared" ca="1" si="174"/>
        <v>0.89741247276637115</v>
      </c>
      <c r="BH4624" s="3">
        <f t="shared" ca="1" si="175"/>
        <v>817</v>
      </c>
      <c r="BJ4624" s="1">
        <v>4624</v>
      </c>
      <c r="BK4624" s="1">
        <v>2</v>
      </c>
      <c r="BL4624" s="1">
        <v>2</v>
      </c>
      <c r="BM4624" s="1">
        <v>3</v>
      </c>
      <c r="BN4624" s="1">
        <v>6</v>
      </c>
    </row>
    <row r="4625" spans="59:66" x14ac:dyDescent="0.25">
      <c r="BG4625" s="4">
        <f t="shared" ca="1" si="174"/>
        <v>0.37711018188195966</v>
      </c>
      <c r="BH4625" s="3">
        <f t="shared" ca="1" si="175"/>
        <v>5013</v>
      </c>
      <c r="BJ4625" s="1">
        <v>4625</v>
      </c>
      <c r="BK4625" s="1">
        <v>2</v>
      </c>
      <c r="BL4625" s="1">
        <v>2</v>
      </c>
      <c r="BM4625" s="1">
        <v>4</v>
      </c>
      <c r="BN4625" s="1">
        <v>6</v>
      </c>
    </row>
    <row r="4626" spans="59:66" x14ac:dyDescent="0.25">
      <c r="BG4626" s="4">
        <f t="shared" ca="1" si="174"/>
        <v>0.65852256067383086</v>
      </c>
      <c r="BH4626" s="3">
        <f t="shared" ca="1" si="175"/>
        <v>2709</v>
      </c>
      <c r="BJ4626" s="1">
        <v>4626</v>
      </c>
      <c r="BK4626" s="1">
        <v>2</v>
      </c>
      <c r="BL4626" s="1">
        <v>2</v>
      </c>
      <c r="BM4626" s="1">
        <v>5</v>
      </c>
      <c r="BN4626" s="1">
        <v>6</v>
      </c>
    </row>
    <row r="4627" spans="59:66" x14ac:dyDescent="0.25">
      <c r="BG4627" s="4">
        <f t="shared" ca="1" si="174"/>
        <v>0.67007464922247295</v>
      </c>
      <c r="BH4627" s="3">
        <f t="shared" ca="1" si="175"/>
        <v>2590</v>
      </c>
      <c r="BJ4627" s="1">
        <v>4627</v>
      </c>
      <c r="BK4627" s="1">
        <v>2</v>
      </c>
      <c r="BL4627" s="1">
        <v>2</v>
      </c>
      <c r="BM4627" s="1">
        <v>6</v>
      </c>
      <c r="BN4627" s="1">
        <v>6</v>
      </c>
    </row>
    <row r="4628" spans="59:66" x14ac:dyDescent="0.25">
      <c r="BG4628" s="4">
        <f t="shared" ca="1" si="174"/>
        <v>7.7191072661673132E-3</v>
      </c>
      <c r="BH4628" s="3">
        <f t="shared" ca="1" si="175"/>
        <v>8035</v>
      </c>
      <c r="BJ4628" s="1">
        <v>4628</v>
      </c>
      <c r="BK4628" s="1">
        <v>2</v>
      </c>
      <c r="BL4628" s="1">
        <v>2</v>
      </c>
      <c r="BM4628" s="1">
        <v>7</v>
      </c>
      <c r="BN4628" s="1">
        <v>6</v>
      </c>
    </row>
    <row r="4629" spans="59:66" x14ac:dyDescent="0.25">
      <c r="BG4629" s="4">
        <f t="shared" ca="1" si="174"/>
        <v>0.4590551219958573</v>
      </c>
      <c r="BH4629" s="3">
        <f t="shared" ca="1" si="175"/>
        <v>4342</v>
      </c>
      <c r="BJ4629" s="1">
        <v>4629</v>
      </c>
      <c r="BK4629" s="1">
        <v>2</v>
      </c>
      <c r="BL4629" s="1">
        <v>2</v>
      </c>
      <c r="BM4629" s="1">
        <v>8</v>
      </c>
      <c r="BN4629" s="1">
        <v>6</v>
      </c>
    </row>
    <row r="4630" spans="59:66" x14ac:dyDescent="0.25">
      <c r="BG4630" s="4">
        <f t="shared" ca="1" si="174"/>
        <v>0.1214350060303111</v>
      </c>
      <c r="BH4630" s="3">
        <f t="shared" ca="1" si="175"/>
        <v>7111</v>
      </c>
      <c r="BJ4630" s="1">
        <v>4630</v>
      </c>
      <c r="BK4630" s="1">
        <v>2</v>
      </c>
      <c r="BL4630" s="1">
        <v>2</v>
      </c>
      <c r="BM4630" s="1">
        <v>9</v>
      </c>
      <c r="BN4630" s="1">
        <v>6</v>
      </c>
    </row>
    <row r="4631" spans="59:66" x14ac:dyDescent="0.25">
      <c r="BG4631" s="4">
        <f t="shared" ca="1" si="174"/>
        <v>8.3113183931631807E-2</v>
      </c>
      <c r="BH4631" s="3">
        <f t="shared" ca="1" si="175"/>
        <v>7464</v>
      </c>
      <c r="BJ4631" s="1">
        <v>4631</v>
      </c>
      <c r="BK4631" s="1">
        <v>2</v>
      </c>
      <c r="BL4631" s="1">
        <v>3</v>
      </c>
      <c r="BM4631" s="1">
        <v>0</v>
      </c>
      <c r="BN4631" s="1">
        <v>6</v>
      </c>
    </row>
    <row r="4632" spans="59:66" x14ac:dyDescent="0.25">
      <c r="BG4632" s="4">
        <f t="shared" ca="1" si="174"/>
        <v>0.60519550670801958</v>
      </c>
      <c r="BH4632" s="3">
        <f t="shared" ca="1" si="175"/>
        <v>3161</v>
      </c>
      <c r="BJ4632" s="1">
        <v>4632</v>
      </c>
      <c r="BK4632" s="1">
        <v>2</v>
      </c>
      <c r="BL4632" s="1">
        <v>3</v>
      </c>
      <c r="BM4632" s="1">
        <v>1</v>
      </c>
      <c r="BN4632" s="1">
        <v>6</v>
      </c>
    </row>
    <row r="4633" spans="59:66" x14ac:dyDescent="0.25">
      <c r="BG4633" s="4">
        <f t="shared" ca="1" si="174"/>
        <v>0.7439204913812395</v>
      </c>
      <c r="BH4633" s="3">
        <f t="shared" ca="1" si="175"/>
        <v>2012</v>
      </c>
      <c r="BJ4633" s="1">
        <v>4633</v>
      </c>
      <c r="BK4633" s="1">
        <v>2</v>
      </c>
      <c r="BL4633" s="1">
        <v>3</v>
      </c>
      <c r="BM4633" s="1">
        <v>2</v>
      </c>
      <c r="BN4633" s="1">
        <v>6</v>
      </c>
    </row>
    <row r="4634" spans="59:66" x14ac:dyDescent="0.25">
      <c r="BG4634" s="4">
        <f t="shared" ca="1" si="174"/>
        <v>0.39190800101212142</v>
      </c>
      <c r="BH4634" s="3">
        <f t="shared" ca="1" si="175"/>
        <v>4885</v>
      </c>
      <c r="BJ4634" s="1">
        <v>4634</v>
      </c>
      <c r="BK4634" s="1">
        <v>2</v>
      </c>
      <c r="BL4634" s="1">
        <v>3</v>
      </c>
      <c r="BM4634" s="1">
        <v>3</v>
      </c>
      <c r="BN4634" s="1">
        <v>6</v>
      </c>
    </row>
    <row r="4635" spans="59:66" x14ac:dyDescent="0.25">
      <c r="BG4635" s="4">
        <f t="shared" ca="1" si="174"/>
        <v>0.83063622554378214</v>
      </c>
      <c r="BH4635" s="3">
        <f t="shared" ca="1" si="175"/>
        <v>1332</v>
      </c>
      <c r="BJ4635" s="1">
        <v>4635</v>
      </c>
      <c r="BK4635" s="1">
        <v>2</v>
      </c>
      <c r="BL4635" s="1">
        <v>3</v>
      </c>
      <c r="BM4635" s="1">
        <v>4</v>
      </c>
      <c r="BN4635" s="1">
        <v>6</v>
      </c>
    </row>
    <row r="4636" spans="59:66" x14ac:dyDescent="0.25">
      <c r="BG4636" s="4">
        <f t="shared" ca="1" si="174"/>
        <v>0.3813817692733249</v>
      </c>
      <c r="BH4636" s="3">
        <f t="shared" ca="1" si="175"/>
        <v>4971</v>
      </c>
      <c r="BJ4636" s="1">
        <v>4636</v>
      </c>
      <c r="BK4636" s="1">
        <v>2</v>
      </c>
      <c r="BL4636" s="1">
        <v>3</v>
      </c>
      <c r="BM4636" s="1">
        <v>5</v>
      </c>
      <c r="BN4636" s="1">
        <v>6</v>
      </c>
    </row>
    <row r="4637" spans="59:66" x14ac:dyDescent="0.25">
      <c r="BG4637" s="4">
        <f t="shared" ca="1" si="174"/>
        <v>0.34033467584589394</v>
      </c>
      <c r="BH4637" s="3">
        <f t="shared" ca="1" si="175"/>
        <v>5337</v>
      </c>
      <c r="BJ4637" s="1">
        <v>4637</v>
      </c>
      <c r="BK4637" s="1">
        <v>2</v>
      </c>
      <c r="BL4637" s="1">
        <v>3</v>
      </c>
      <c r="BM4637" s="1">
        <v>6</v>
      </c>
      <c r="BN4637" s="1">
        <v>6</v>
      </c>
    </row>
    <row r="4638" spans="59:66" x14ac:dyDescent="0.25">
      <c r="BG4638" s="4">
        <f t="shared" ca="1" si="174"/>
        <v>0.51189960317094674</v>
      </c>
      <c r="BH4638" s="3">
        <f t="shared" ca="1" si="175"/>
        <v>3919</v>
      </c>
      <c r="BJ4638" s="1">
        <v>4638</v>
      </c>
      <c r="BK4638" s="1">
        <v>2</v>
      </c>
      <c r="BL4638" s="1">
        <v>3</v>
      </c>
      <c r="BM4638" s="1">
        <v>7</v>
      </c>
      <c r="BN4638" s="1">
        <v>6</v>
      </c>
    </row>
    <row r="4639" spans="59:66" x14ac:dyDescent="0.25">
      <c r="BG4639" s="4">
        <f t="shared" ca="1" si="174"/>
        <v>0.2298149898078149</v>
      </c>
      <c r="BH4639" s="3">
        <f t="shared" ca="1" si="175"/>
        <v>6224</v>
      </c>
      <c r="BJ4639" s="1">
        <v>4639</v>
      </c>
      <c r="BK4639" s="1">
        <v>2</v>
      </c>
      <c r="BL4639" s="1">
        <v>3</v>
      </c>
      <c r="BM4639" s="1">
        <v>8</v>
      </c>
      <c r="BN4639" s="1">
        <v>6</v>
      </c>
    </row>
    <row r="4640" spans="59:66" x14ac:dyDescent="0.25">
      <c r="BG4640" s="4">
        <f t="shared" ca="1" si="174"/>
        <v>0.4083576568120143</v>
      </c>
      <c r="BH4640" s="3">
        <f t="shared" ca="1" si="175"/>
        <v>4759</v>
      </c>
      <c r="BJ4640" s="1">
        <v>4640</v>
      </c>
      <c r="BK4640" s="1">
        <v>2</v>
      </c>
      <c r="BL4640" s="1">
        <v>3</v>
      </c>
      <c r="BM4640" s="1">
        <v>9</v>
      </c>
      <c r="BN4640" s="1">
        <v>6</v>
      </c>
    </row>
    <row r="4641" spans="59:66" x14ac:dyDescent="0.25">
      <c r="BG4641" s="4">
        <f t="shared" ca="1" si="174"/>
        <v>3.0552595022984019E-2</v>
      </c>
      <c r="BH4641" s="3">
        <f t="shared" ca="1" si="175"/>
        <v>7844</v>
      </c>
      <c r="BJ4641" s="1">
        <v>4641</v>
      </c>
      <c r="BK4641" s="1">
        <v>2</v>
      </c>
      <c r="BL4641" s="1">
        <v>4</v>
      </c>
      <c r="BM4641" s="1">
        <v>0</v>
      </c>
      <c r="BN4641" s="1">
        <v>6</v>
      </c>
    </row>
    <row r="4642" spans="59:66" x14ac:dyDescent="0.25">
      <c r="BG4642" s="4">
        <f t="shared" ca="1" si="174"/>
        <v>0.93846785249416953</v>
      </c>
      <c r="BH4642" s="3">
        <f t="shared" ca="1" si="175"/>
        <v>489</v>
      </c>
      <c r="BJ4642" s="1">
        <v>4642</v>
      </c>
      <c r="BK4642" s="1">
        <v>2</v>
      </c>
      <c r="BL4642" s="1">
        <v>4</v>
      </c>
      <c r="BM4642" s="1">
        <v>1</v>
      </c>
      <c r="BN4642" s="1">
        <v>6</v>
      </c>
    </row>
    <row r="4643" spans="59:66" x14ac:dyDescent="0.25">
      <c r="BG4643" s="4">
        <f t="shared" ca="1" si="174"/>
        <v>0.85252673740607499</v>
      </c>
      <c r="BH4643" s="3">
        <f t="shared" ca="1" si="175"/>
        <v>1141</v>
      </c>
      <c r="BJ4643" s="1">
        <v>4643</v>
      </c>
      <c r="BK4643" s="1">
        <v>2</v>
      </c>
      <c r="BL4643" s="1">
        <v>4</v>
      </c>
      <c r="BM4643" s="1">
        <v>2</v>
      </c>
      <c r="BN4643" s="1">
        <v>6</v>
      </c>
    </row>
    <row r="4644" spans="59:66" x14ac:dyDescent="0.25">
      <c r="BG4644" s="4">
        <f t="shared" ca="1" si="174"/>
        <v>0.98296884141768204</v>
      </c>
      <c r="BH4644" s="3">
        <f t="shared" ca="1" si="175"/>
        <v>143</v>
      </c>
      <c r="BJ4644" s="1">
        <v>4644</v>
      </c>
      <c r="BK4644" s="1">
        <v>2</v>
      </c>
      <c r="BL4644" s="1">
        <v>4</v>
      </c>
      <c r="BM4644" s="1">
        <v>3</v>
      </c>
      <c r="BN4644" s="1">
        <v>6</v>
      </c>
    </row>
    <row r="4645" spans="59:66" x14ac:dyDescent="0.25">
      <c r="BG4645" s="4">
        <f t="shared" ca="1" si="174"/>
        <v>6.5010711560246404E-2</v>
      </c>
      <c r="BH4645" s="3">
        <f t="shared" ca="1" si="175"/>
        <v>7596</v>
      </c>
      <c r="BJ4645" s="1">
        <v>4645</v>
      </c>
      <c r="BK4645" s="1">
        <v>2</v>
      </c>
      <c r="BL4645" s="1">
        <v>4</v>
      </c>
      <c r="BM4645" s="1">
        <v>4</v>
      </c>
      <c r="BN4645" s="1">
        <v>6</v>
      </c>
    </row>
    <row r="4646" spans="59:66" x14ac:dyDescent="0.25">
      <c r="BG4646" s="4">
        <f t="shared" ca="1" si="174"/>
        <v>0.96415028572657768</v>
      </c>
      <c r="BH4646" s="3">
        <f t="shared" ca="1" si="175"/>
        <v>297</v>
      </c>
      <c r="BJ4646" s="1">
        <v>4646</v>
      </c>
      <c r="BK4646" s="1">
        <v>2</v>
      </c>
      <c r="BL4646" s="1">
        <v>4</v>
      </c>
      <c r="BM4646" s="1">
        <v>5</v>
      </c>
      <c r="BN4646" s="1">
        <v>6</v>
      </c>
    </row>
    <row r="4647" spans="59:66" x14ac:dyDescent="0.25">
      <c r="BG4647" s="4">
        <f t="shared" ca="1" si="174"/>
        <v>0.11103086296251996</v>
      </c>
      <c r="BH4647" s="3">
        <f t="shared" ca="1" si="175"/>
        <v>7207</v>
      </c>
      <c r="BJ4647" s="1">
        <v>4647</v>
      </c>
      <c r="BK4647" s="1">
        <v>2</v>
      </c>
      <c r="BL4647" s="1">
        <v>4</v>
      </c>
      <c r="BM4647" s="1">
        <v>6</v>
      </c>
      <c r="BN4647" s="1">
        <v>6</v>
      </c>
    </row>
    <row r="4648" spans="59:66" x14ac:dyDescent="0.25">
      <c r="BG4648" s="4">
        <f t="shared" ca="1" si="174"/>
        <v>0.8420593645126484</v>
      </c>
      <c r="BH4648" s="3">
        <f t="shared" ca="1" si="175"/>
        <v>1229</v>
      </c>
      <c r="BJ4648" s="1">
        <v>4648</v>
      </c>
      <c r="BK4648" s="1">
        <v>2</v>
      </c>
      <c r="BL4648" s="1">
        <v>4</v>
      </c>
      <c r="BM4648" s="1">
        <v>7</v>
      </c>
      <c r="BN4648" s="1">
        <v>6</v>
      </c>
    </row>
    <row r="4649" spans="59:66" x14ac:dyDescent="0.25">
      <c r="BG4649" s="4">
        <f t="shared" ca="1" si="174"/>
        <v>0.90496838433995541</v>
      </c>
      <c r="BH4649" s="3">
        <f t="shared" ca="1" si="175"/>
        <v>752</v>
      </c>
      <c r="BJ4649" s="1">
        <v>4649</v>
      </c>
      <c r="BK4649" s="1">
        <v>2</v>
      </c>
      <c r="BL4649" s="1">
        <v>4</v>
      </c>
      <c r="BM4649" s="1">
        <v>8</v>
      </c>
      <c r="BN4649" s="1">
        <v>6</v>
      </c>
    </row>
    <row r="4650" spans="59:66" x14ac:dyDescent="0.25">
      <c r="BG4650" s="4">
        <f t="shared" ca="1" si="174"/>
        <v>0.45872337522616657</v>
      </c>
      <c r="BH4650" s="3">
        <f t="shared" ca="1" si="175"/>
        <v>4343</v>
      </c>
      <c r="BJ4650" s="1">
        <v>4650</v>
      </c>
      <c r="BK4650" s="1">
        <v>2</v>
      </c>
      <c r="BL4650" s="1">
        <v>4</v>
      </c>
      <c r="BM4650" s="1">
        <v>9</v>
      </c>
      <c r="BN4650" s="1">
        <v>6</v>
      </c>
    </row>
    <row r="4651" spans="59:66" x14ac:dyDescent="0.25">
      <c r="BG4651" s="4">
        <f t="shared" ca="1" si="174"/>
        <v>0.83391352247577499</v>
      </c>
      <c r="BH4651" s="3">
        <f t="shared" ca="1" si="175"/>
        <v>1293</v>
      </c>
      <c r="BJ4651" s="1">
        <v>4651</v>
      </c>
      <c r="BK4651" s="1">
        <v>2</v>
      </c>
      <c r="BL4651" s="1">
        <v>5</v>
      </c>
      <c r="BM4651" s="1">
        <v>0</v>
      </c>
      <c r="BN4651" s="1">
        <v>6</v>
      </c>
    </row>
    <row r="4652" spans="59:66" x14ac:dyDescent="0.25">
      <c r="BG4652" s="4">
        <f t="shared" ca="1" si="174"/>
        <v>0.87016779425881297</v>
      </c>
      <c r="BH4652" s="3">
        <f t="shared" ca="1" si="175"/>
        <v>1009</v>
      </c>
      <c r="BJ4652" s="1">
        <v>4652</v>
      </c>
      <c r="BK4652" s="1">
        <v>2</v>
      </c>
      <c r="BL4652" s="1">
        <v>5</v>
      </c>
      <c r="BM4652" s="1">
        <v>1</v>
      </c>
      <c r="BN4652" s="1">
        <v>6</v>
      </c>
    </row>
    <row r="4653" spans="59:66" x14ac:dyDescent="0.25">
      <c r="BG4653" s="4">
        <f t="shared" ca="1" si="174"/>
        <v>0.95270562917061286</v>
      </c>
      <c r="BH4653" s="3">
        <f t="shared" ca="1" si="175"/>
        <v>382</v>
      </c>
      <c r="BJ4653" s="1">
        <v>4653</v>
      </c>
      <c r="BK4653" s="1">
        <v>2</v>
      </c>
      <c r="BL4653" s="1">
        <v>5</v>
      </c>
      <c r="BM4653" s="1">
        <v>2</v>
      </c>
      <c r="BN4653" s="1">
        <v>6</v>
      </c>
    </row>
    <row r="4654" spans="59:66" x14ac:dyDescent="0.25">
      <c r="BG4654" s="4">
        <f t="shared" ca="1" si="174"/>
        <v>0.72649313187273679</v>
      </c>
      <c r="BH4654" s="3">
        <f t="shared" ca="1" si="175"/>
        <v>2143</v>
      </c>
      <c r="BJ4654" s="1">
        <v>4654</v>
      </c>
      <c r="BK4654" s="1">
        <v>2</v>
      </c>
      <c r="BL4654" s="1">
        <v>5</v>
      </c>
      <c r="BM4654" s="1">
        <v>3</v>
      </c>
      <c r="BN4654" s="1">
        <v>6</v>
      </c>
    </row>
    <row r="4655" spans="59:66" x14ac:dyDescent="0.25">
      <c r="BG4655" s="4">
        <f t="shared" ca="1" si="174"/>
        <v>0.95326278907356443</v>
      </c>
      <c r="BH4655" s="3">
        <f t="shared" ca="1" si="175"/>
        <v>378</v>
      </c>
      <c r="BJ4655" s="1">
        <v>4655</v>
      </c>
      <c r="BK4655" s="1">
        <v>2</v>
      </c>
      <c r="BL4655" s="1">
        <v>5</v>
      </c>
      <c r="BM4655" s="1">
        <v>4</v>
      </c>
      <c r="BN4655" s="1">
        <v>6</v>
      </c>
    </row>
    <row r="4656" spans="59:66" x14ac:dyDescent="0.25">
      <c r="BG4656" s="4">
        <f t="shared" ca="1" si="174"/>
        <v>0.50486899082629599</v>
      </c>
      <c r="BH4656" s="3">
        <f t="shared" ca="1" si="175"/>
        <v>3968</v>
      </c>
      <c r="BJ4656" s="1">
        <v>4656</v>
      </c>
      <c r="BK4656" s="1">
        <v>2</v>
      </c>
      <c r="BL4656" s="1">
        <v>5</v>
      </c>
      <c r="BM4656" s="1">
        <v>5</v>
      </c>
      <c r="BN4656" s="1">
        <v>6</v>
      </c>
    </row>
    <row r="4657" spans="59:66" x14ac:dyDescent="0.25">
      <c r="BG4657" s="4">
        <f t="shared" ca="1" si="174"/>
        <v>0.37629363579066466</v>
      </c>
      <c r="BH4657" s="3">
        <f t="shared" ca="1" si="175"/>
        <v>5020</v>
      </c>
      <c r="BJ4657" s="1">
        <v>4657</v>
      </c>
      <c r="BK4657" s="1">
        <v>2</v>
      </c>
      <c r="BL4657" s="1">
        <v>5</v>
      </c>
      <c r="BM4657" s="1">
        <v>6</v>
      </c>
      <c r="BN4657" s="1">
        <v>6</v>
      </c>
    </row>
    <row r="4658" spans="59:66" x14ac:dyDescent="0.25">
      <c r="BG4658" s="4">
        <f t="shared" ca="1" si="174"/>
        <v>0.29222512656735133</v>
      </c>
      <c r="BH4658" s="3">
        <f t="shared" ca="1" si="175"/>
        <v>5731</v>
      </c>
      <c r="BJ4658" s="1">
        <v>4658</v>
      </c>
      <c r="BK4658" s="1">
        <v>2</v>
      </c>
      <c r="BL4658" s="1">
        <v>5</v>
      </c>
      <c r="BM4658" s="1">
        <v>7</v>
      </c>
      <c r="BN4658" s="1">
        <v>6</v>
      </c>
    </row>
    <row r="4659" spans="59:66" x14ac:dyDescent="0.25">
      <c r="BG4659" s="4">
        <f t="shared" ca="1" si="174"/>
        <v>0.92096220025233611</v>
      </c>
      <c r="BH4659" s="3">
        <f t="shared" ca="1" si="175"/>
        <v>636</v>
      </c>
      <c r="BJ4659" s="1">
        <v>4659</v>
      </c>
      <c r="BK4659" s="1">
        <v>2</v>
      </c>
      <c r="BL4659" s="1">
        <v>5</v>
      </c>
      <c r="BM4659" s="1">
        <v>8</v>
      </c>
      <c r="BN4659" s="1">
        <v>6</v>
      </c>
    </row>
    <row r="4660" spans="59:66" x14ac:dyDescent="0.25">
      <c r="BG4660" s="4">
        <f t="shared" ca="1" si="174"/>
        <v>0.75287331489250509</v>
      </c>
      <c r="BH4660" s="3">
        <f t="shared" ca="1" si="175"/>
        <v>1942</v>
      </c>
      <c r="BJ4660" s="1">
        <v>4660</v>
      </c>
      <c r="BK4660" s="1">
        <v>2</v>
      </c>
      <c r="BL4660" s="1">
        <v>5</v>
      </c>
      <c r="BM4660" s="1">
        <v>9</v>
      </c>
      <c r="BN4660" s="1">
        <v>6</v>
      </c>
    </row>
    <row r="4661" spans="59:66" x14ac:dyDescent="0.25">
      <c r="BG4661" s="4">
        <f t="shared" ca="1" si="174"/>
        <v>0.82483100784966001</v>
      </c>
      <c r="BH4661" s="3">
        <f t="shared" ca="1" si="175"/>
        <v>1379</v>
      </c>
      <c r="BJ4661" s="1">
        <v>4661</v>
      </c>
      <c r="BK4661" s="1">
        <v>2</v>
      </c>
      <c r="BL4661" s="1">
        <v>6</v>
      </c>
      <c r="BM4661" s="1">
        <v>0</v>
      </c>
      <c r="BN4661" s="1">
        <v>6</v>
      </c>
    </row>
    <row r="4662" spans="59:66" x14ac:dyDescent="0.25">
      <c r="BG4662" s="4">
        <f t="shared" ca="1" si="174"/>
        <v>0.40591842068050832</v>
      </c>
      <c r="BH4662" s="3">
        <f t="shared" ca="1" si="175"/>
        <v>4772</v>
      </c>
      <c r="BJ4662" s="1">
        <v>4662</v>
      </c>
      <c r="BK4662" s="1">
        <v>2</v>
      </c>
      <c r="BL4662" s="1">
        <v>6</v>
      </c>
      <c r="BM4662" s="1">
        <v>1</v>
      </c>
      <c r="BN4662" s="1">
        <v>6</v>
      </c>
    </row>
    <row r="4663" spans="59:66" x14ac:dyDescent="0.25">
      <c r="BG4663" s="4">
        <f t="shared" ca="1" si="174"/>
        <v>0.57601907992507695</v>
      </c>
      <c r="BH4663" s="3">
        <f t="shared" ca="1" si="175"/>
        <v>3396</v>
      </c>
      <c r="BJ4663" s="1">
        <v>4663</v>
      </c>
      <c r="BK4663" s="1">
        <v>2</v>
      </c>
      <c r="BL4663" s="1">
        <v>6</v>
      </c>
      <c r="BM4663" s="1">
        <v>2</v>
      </c>
      <c r="BN4663" s="1">
        <v>6</v>
      </c>
    </row>
    <row r="4664" spans="59:66" x14ac:dyDescent="0.25">
      <c r="BG4664" s="4">
        <f t="shared" ca="1" si="174"/>
        <v>0.35117761463444086</v>
      </c>
      <c r="BH4664" s="3">
        <f t="shared" ca="1" si="175"/>
        <v>5248</v>
      </c>
      <c r="BJ4664" s="1">
        <v>4664</v>
      </c>
      <c r="BK4664" s="1">
        <v>2</v>
      </c>
      <c r="BL4664" s="1">
        <v>6</v>
      </c>
      <c r="BM4664" s="1">
        <v>3</v>
      </c>
      <c r="BN4664" s="1">
        <v>6</v>
      </c>
    </row>
    <row r="4665" spans="59:66" x14ac:dyDescent="0.25">
      <c r="BG4665" s="4">
        <f t="shared" ca="1" si="174"/>
        <v>0.75858920509329253</v>
      </c>
      <c r="BH4665" s="3">
        <f t="shared" ca="1" si="175"/>
        <v>1899</v>
      </c>
      <c r="BJ4665" s="1">
        <v>4665</v>
      </c>
      <c r="BK4665" s="1">
        <v>2</v>
      </c>
      <c r="BL4665" s="1">
        <v>6</v>
      </c>
      <c r="BM4665" s="1">
        <v>4</v>
      </c>
      <c r="BN4665" s="1">
        <v>6</v>
      </c>
    </row>
    <row r="4666" spans="59:66" x14ac:dyDescent="0.25">
      <c r="BG4666" s="4">
        <f t="shared" ca="1" si="174"/>
        <v>0.80134479141279136</v>
      </c>
      <c r="BH4666" s="3">
        <f t="shared" ca="1" si="175"/>
        <v>1561</v>
      </c>
      <c r="BJ4666" s="1">
        <v>4666</v>
      </c>
      <c r="BK4666" s="1">
        <v>2</v>
      </c>
      <c r="BL4666" s="1">
        <v>6</v>
      </c>
      <c r="BM4666" s="1">
        <v>5</v>
      </c>
      <c r="BN4666" s="1">
        <v>6</v>
      </c>
    </row>
    <row r="4667" spans="59:66" x14ac:dyDescent="0.25">
      <c r="BG4667" s="4">
        <f t="shared" ca="1" si="174"/>
        <v>0.44285450023948114</v>
      </c>
      <c r="BH4667" s="3">
        <f t="shared" ca="1" si="175"/>
        <v>4488</v>
      </c>
      <c r="BJ4667" s="1">
        <v>4667</v>
      </c>
      <c r="BK4667" s="1">
        <v>2</v>
      </c>
      <c r="BL4667" s="1">
        <v>6</v>
      </c>
      <c r="BM4667" s="1">
        <v>6</v>
      </c>
      <c r="BN4667" s="1">
        <v>6</v>
      </c>
    </row>
    <row r="4668" spans="59:66" x14ac:dyDescent="0.25">
      <c r="BG4668" s="4">
        <f t="shared" ca="1" si="174"/>
        <v>0.12957344836482076</v>
      </c>
      <c r="BH4668" s="3">
        <f t="shared" ca="1" si="175"/>
        <v>7037</v>
      </c>
      <c r="BJ4668" s="1">
        <v>4668</v>
      </c>
      <c r="BK4668" s="1">
        <v>2</v>
      </c>
      <c r="BL4668" s="1">
        <v>6</v>
      </c>
      <c r="BM4668" s="1">
        <v>7</v>
      </c>
      <c r="BN4668" s="1">
        <v>6</v>
      </c>
    </row>
    <row r="4669" spans="59:66" x14ac:dyDescent="0.25">
      <c r="BG4669" s="4">
        <f t="shared" ca="1" si="174"/>
        <v>0.59689478177015454</v>
      </c>
      <c r="BH4669" s="3">
        <f t="shared" ca="1" si="175"/>
        <v>3227</v>
      </c>
      <c r="BJ4669" s="1">
        <v>4669</v>
      </c>
      <c r="BK4669" s="1">
        <v>2</v>
      </c>
      <c r="BL4669" s="1">
        <v>6</v>
      </c>
      <c r="BM4669" s="1">
        <v>8</v>
      </c>
      <c r="BN4669" s="1">
        <v>6</v>
      </c>
    </row>
    <row r="4670" spans="59:66" x14ac:dyDescent="0.25">
      <c r="BG4670" s="4">
        <f t="shared" ca="1" si="174"/>
        <v>0.17467082204165041</v>
      </c>
      <c r="BH4670" s="3">
        <f t="shared" ca="1" si="175"/>
        <v>6683</v>
      </c>
      <c r="BJ4670" s="1">
        <v>4670</v>
      </c>
      <c r="BK4670" s="1">
        <v>2</v>
      </c>
      <c r="BL4670" s="1">
        <v>6</v>
      </c>
      <c r="BM4670" s="1">
        <v>9</v>
      </c>
      <c r="BN4670" s="1">
        <v>6</v>
      </c>
    </row>
    <row r="4671" spans="59:66" x14ac:dyDescent="0.25">
      <c r="BG4671" s="4">
        <f t="shared" ca="1" si="174"/>
        <v>0.53222153661236171</v>
      </c>
      <c r="BH4671" s="3">
        <f t="shared" ca="1" si="175"/>
        <v>3741</v>
      </c>
      <c r="BJ4671" s="1">
        <v>4671</v>
      </c>
      <c r="BK4671" s="1">
        <v>2</v>
      </c>
      <c r="BL4671" s="1">
        <v>7</v>
      </c>
      <c r="BM4671" s="1">
        <v>0</v>
      </c>
      <c r="BN4671" s="1">
        <v>6</v>
      </c>
    </row>
    <row r="4672" spans="59:66" x14ac:dyDescent="0.25">
      <c r="BG4672" s="4">
        <f t="shared" ca="1" si="174"/>
        <v>0.82277477678070132</v>
      </c>
      <c r="BH4672" s="3">
        <f t="shared" ca="1" si="175"/>
        <v>1397</v>
      </c>
      <c r="BJ4672" s="1">
        <v>4672</v>
      </c>
      <c r="BK4672" s="1">
        <v>2</v>
      </c>
      <c r="BL4672" s="1">
        <v>7</v>
      </c>
      <c r="BM4672" s="1">
        <v>1</v>
      </c>
      <c r="BN4672" s="1">
        <v>6</v>
      </c>
    </row>
    <row r="4673" spans="59:66" x14ac:dyDescent="0.25">
      <c r="BG4673" s="4">
        <f t="shared" ca="1" si="174"/>
        <v>0.62533643374464587</v>
      </c>
      <c r="BH4673" s="3">
        <f t="shared" ca="1" si="175"/>
        <v>2999</v>
      </c>
      <c r="BJ4673" s="1">
        <v>4673</v>
      </c>
      <c r="BK4673" s="1">
        <v>2</v>
      </c>
      <c r="BL4673" s="1">
        <v>7</v>
      </c>
      <c r="BM4673" s="1">
        <v>2</v>
      </c>
      <c r="BN4673" s="1">
        <v>6</v>
      </c>
    </row>
    <row r="4674" spans="59:66" x14ac:dyDescent="0.25">
      <c r="BG4674" s="4">
        <f t="shared" ref="BG4674:BG4737" ca="1" si="176">RAND()</f>
        <v>0.7025841669229872</v>
      </c>
      <c r="BH4674" s="3">
        <f t="shared" ref="BH4674:BH4737" ca="1" si="177">RANK(BG4674,$BG$1:$BG$8100,)</f>
        <v>2348</v>
      </c>
      <c r="BJ4674" s="1">
        <v>4674</v>
      </c>
      <c r="BK4674" s="1">
        <v>2</v>
      </c>
      <c r="BL4674" s="1">
        <v>7</v>
      </c>
      <c r="BM4674" s="1">
        <v>3</v>
      </c>
      <c r="BN4674" s="1">
        <v>6</v>
      </c>
    </row>
    <row r="4675" spans="59:66" x14ac:dyDescent="0.25">
      <c r="BG4675" s="4">
        <f t="shared" ca="1" si="176"/>
        <v>0.94184365678400839</v>
      </c>
      <c r="BH4675" s="3">
        <f t="shared" ca="1" si="177"/>
        <v>468</v>
      </c>
      <c r="BJ4675" s="1">
        <v>4675</v>
      </c>
      <c r="BK4675" s="1">
        <v>2</v>
      </c>
      <c r="BL4675" s="1">
        <v>7</v>
      </c>
      <c r="BM4675" s="1">
        <v>4</v>
      </c>
      <c r="BN4675" s="1">
        <v>6</v>
      </c>
    </row>
    <row r="4676" spans="59:66" x14ac:dyDescent="0.25">
      <c r="BG4676" s="4">
        <f t="shared" ca="1" si="176"/>
        <v>0.21235069230826953</v>
      </c>
      <c r="BH4676" s="3">
        <f t="shared" ca="1" si="177"/>
        <v>6363</v>
      </c>
      <c r="BJ4676" s="1">
        <v>4676</v>
      </c>
      <c r="BK4676" s="1">
        <v>2</v>
      </c>
      <c r="BL4676" s="1">
        <v>7</v>
      </c>
      <c r="BM4676" s="1">
        <v>5</v>
      </c>
      <c r="BN4676" s="1">
        <v>6</v>
      </c>
    </row>
    <row r="4677" spans="59:66" x14ac:dyDescent="0.25">
      <c r="BG4677" s="4">
        <f t="shared" ca="1" si="176"/>
        <v>6.7930972522421529E-2</v>
      </c>
      <c r="BH4677" s="3">
        <f t="shared" ca="1" si="177"/>
        <v>7582</v>
      </c>
      <c r="BJ4677" s="1">
        <v>4677</v>
      </c>
      <c r="BK4677" s="1">
        <v>2</v>
      </c>
      <c r="BL4677" s="1">
        <v>7</v>
      </c>
      <c r="BM4677" s="1">
        <v>6</v>
      </c>
      <c r="BN4677" s="1">
        <v>6</v>
      </c>
    </row>
    <row r="4678" spans="59:66" x14ac:dyDescent="0.25">
      <c r="BG4678" s="4">
        <f t="shared" ca="1" si="176"/>
        <v>0.24193151232050369</v>
      </c>
      <c r="BH4678" s="3">
        <f t="shared" ca="1" si="177"/>
        <v>6129</v>
      </c>
      <c r="BJ4678" s="1">
        <v>4678</v>
      </c>
      <c r="BK4678" s="1">
        <v>2</v>
      </c>
      <c r="BL4678" s="1">
        <v>7</v>
      </c>
      <c r="BM4678" s="1">
        <v>7</v>
      </c>
      <c r="BN4678" s="1">
        <v>6</v>
      </c>
    </row>
    <row r="4679" spans="59:66" x14ac:dyDescent="0.25">
      <c r="BG4679" s="4">
        <f t="shared" ca="1" si="176"/>
        <v>0.41823021298603169</v>
      </c>
      <c r="BH4679" s="3">
        <f t="shared" ca="1" si="177"/>
        <v>4694</v>
      </c>
      <c r="BJ4679" s="1">
        <v>4679</v>
      </c>
      <c r="BK4679" s="1">
        <v>2</v>
      </c>
      <c r="BL4679" s="1">
        <v>7</v>
      </c>
      <c r="BM4679" s="1">
        <v>8</v>
      </c>
      <c r="BN4679" s="1">
        <v>6</v>
      </c>
    </row>
    <row r="4680" spans="59:66" x14ac:dyDescent="0.25">
      <c r="BG4680" s="4">
        <f t="shared" ca="1" si="176"/>
        <v>0.92286119917428011</v>
      </c>
      <c r="BH4680" s="3">
        <f t="shared" ca="1" si="177"/>
        <v>614</v>
      </c>
      <c r="BJ4680" s="1">
        <v>4680</v>
      </c>
      <c r="BK4680" s="1">
        <v>2</v>
      </c>
      <c r="BL4680" s="1">
        <v>7</v>
      </c>
      <c r="BM4680" s="1">
        <v>9</v>
      </c>
      <c r="BN4680" s="1">
        <v>6</v>
      </c>
    </row>
    <row r="4681" spans="59:66" x14ac:dyDescent="0.25">
      <c r="BG4681" s="4">
        <f t="shared" ca="1" si="176"/>
        <v>0.96657350852949353</v>
      </c>
      <c r="BH4681" s="3">
        <f t="shared" ca="1" si="177"/>
        <v>276</v>
      </c>
      <c r="BJ4681" s="1">
        <v>4681</v>
      </c>
      <c r="BK4681" s="1">
        <v>2</v>
      </c>
      <c r="BL4681" s="1">
        <v>8</v>
      </c>
      <c r="BM4681" s="1">
        <v>0</v>
      </c>
      <c r="BN4681" s="1">
        <v>6</v>
      </c>
    </row>
    <row r="4682" spans="59:66" x14ac:dyDescent="0.25">
      <c r="BG4682" s="4">
        <f t="shared" ca="1" si="176"/>
        <v>0.23968954807753895</v>
      </c>
      <c r="BH4682" s="3">
        <f t="shared" ca="1" si="177"/>
        <v>6145</v>
      </c>
      <c r="BJ4682" s="1">
        <v>4682</v>
      </c>
      <c r="BK4682" s="1">
        <v>2</v>
      </c>
      <c r="BL4682" s="1">
        <v>8</v>
      </c>
      <c r="BM4682" s="1">
        <v>1</v>
      </c>
      <c r="BN4682" s="1">
        <v>6</v>
      </c>
    </row>
    <row r="4683" spans="59:66" x14ac:dyDescent="0.25">
      <c r="BG4683" s="4">
        <f t="shared" ca="1" si="176"/>
        <v>0.64088120301770668</v>
      </c>
      <c r="BH4683" s="3">
        <f t="shared" ca="1" si="177"/>
        <v>2840</v>
      </c>
      <c r="BJ4683" s="1">
        <v>4683</v>
      </c>
      <c r="BK4683" s="1">
        <v>2</v>
      </c>
      <c r="BL4683" s="1">
        <v>8</v>
      </c>
      <c r="BM4683" s="1">
        <v>2</v>
      </c>
      <c r="BN4683" s="1">
        <v>6</v>
      </c>
    </row>
    <row r="4684" spans="59:66" x14ac:dyDescent="0.25">
      <c r="BG4684" s="4">
        <f t="shared" ca="1" si="176"/>
        <v>0.20801858083728642</v>
      </c>
      <c r="BH4684" s="3">
        <f t="shared" ca="1" si="177"/>
        <v>6394</v>
      </c>
      <c r="BJ4684" s="1">
        <v>4684</v>
      </c>
      <c r="BK4684" s="1">
        <v>2</v>
      </c>
      <c r="BL4684" s="1">
        <v>8</v>
      </c>
      <c r="BM4684" s="1">
        <v>3</v>
      </c>
      <c r="BN4684" s="1">
        <v>6</v>
      </c>
    </row>
    <row r="4685" spans="59:66" x14ac:dyDescent="0.25">
      <c r="BG4685" s="4">
        <f t="shared" ca="1" si="176"/>
        <v>5.5216546224886254E-2</v>
      </c>
      <c r="BH4685" s="3">
        <f t="shared" ca="1" si="177"/>
        <v>7661</v>
      </c>
      <c r="BJ4685" s="1">
        <v>4685</v>
      </c>
      <c r="BK4685" s="1">
        <v>2</v>
      </c>
      <c r="BL4685" s="1">
        <v>8</v>
      </c>
      <c r="BM4685" s="1">
        <v>4</v>
      </c>
      <c r="BN4685" s="1">
        <v>6</v>
      </c>
    </row>
    <row r="4686" spans="59:66" x14ac:dyDescent="0.25">
      <c r="BG4686" s="4">
        <f t="shared" ca="1" si="176"/>
        <v>0.68583782462852849</v>
      </c>
      <c r="BH4686" s="3">
        <f t="shared" ca="1" si="177"/>
        <v>2473</v>
      </c>
      <c r="BJ4686" s="1">
        <v>4686</v>
      </c>
      <c r="BK4686" s="1">
        <v>2</v>
      </c>
      <c r="BL4686" s="1">
        <v>8</v>
      </c>
      <c r="BM4686" s="1">
        <v>5</v>
      </c>
      <c r="BN4686" s="1">
        <v>6</v>
      </c>
    </row>
    <row r="4687" spans="59:66" x14ac:dyDescent="0.25">
      <c r="BG4687" s="4">
        <f t="shared" ca="1" si="176"/>
        <v>0.74200630775133991</v>
      </c>
      <c r="BH4687" s="3">
        <f t="shared" ca="1" si="177"/>
        <v>2031</v>
      </c>
      <c r="BJ4687" s="1">
        <v>4687</v>
      </c>
      <c r="BK4687" s="1">
        <v>2</v>
      </c>
      <c r="BL4687" s="1">
        <v>8</v>
      </c>
      <c r="BM4687" s="1">
        <v>6</v>
      </c>
      <c r="BN4687" s="1">
        <v>6</v>
      </c>
    </row>
    <row r="4688" spans="59:66" x14ac:dyDescent="0.25">
      <c r="BG4688" s="4">
        <f t="shared" ca="1" si="176"/>
        <v>0.4191812643920847</v>
      </c>
      <c r="BH4688" s="3">
        <f t="shared" ca="1" si="177"/>
        <v>4684</v>
      </c>
      <c r="BJ4688" s="1">
        <v>4688</v>
      </c>
      <c r="BK4688" s="1">
        <v>2</v>
      </c>
      <c r="BL4688" s="1">
        <v>8</v>
      </c>
      <c r="BM4688" s="1">
        <v>7</v>
      </c>
      <c r="BN4688" s="1">
        <v>6</v>
      </c>
    </row>
    <row r="4689" spans="59:66" x14ac:dyDescent="0.25">
      <c r="BG4689" s="4">
        <f t="shared" ca="1" si="176"/>
        <v>0.87350147103558629</v>
      </c>
      <c r="BH4689" s="3">
        <f t="shared" ca="1" si="177"/>
        <v>980</v>
      </c>
      <c r="BJ4689" s="1">
        <v>4689</v>
      </c>
      <c r="BK4689" s="1">
        <v>2</v>
      </c>
      <c r="BL4689" s="1">
        <v>8</v>
      </c>
      <c r="BM4689" s="1">
        <v>8</v>
      </c>
      <c r="BN4689" s="1">
        <v>6</v>
      </c>
    </row>
    <row r="4690" spans="59:66" x14ac:dyDescent="0.25">
      <c r="BG4690" s="4">
        <f t="shared" ca="1" si="176"/>
        <v>1.9826953557758764E-2</v>
      </c>
      <c r="BH4690" s="3">
        <f t="shared" ca="1" si="177"/>
        <v>7940</v>
      </c>
      <c r="BJ4690" s="1">
        <v>4690</v>
      </c>
      <c r="BK4690" s="1">
        <v>2</v>
      </c>
      <c r="BL4690" s="1">
        <v>8</v>
      </c>
      <c r="BM4690" s="1">
        <v>9</v>
      </c>
      <c r="BN4690" s="1">
        <v>6</v>
      </c>
    </row>
    <row r="4691" spans="59:66" x14ac:dyDescent="0.25">
      <c r="BG4691" s="4">
        <f t="shared" ca="1" si="176"/>
        <v>0.28219106817079975</v>
      </c>
      <c r="BH4691" s="3">
        <f t="shared" ca="1" si="177"/>
        <v>5814</v>
      </c>
      <c r="BJ4691" s="1">
        <v>4691</v>
      </c>
      <c r="BK4691" s="1">
        <v>2</v>
      </c>
      <c r="BL4691" s="1">
        <v>9</v>
      </c>
      <c r="BM4691" s="1">
        <v>0</v>
      </c>
      <c r="BN4691" s="1">
        <v>6</v>
      </c>
    </row>
    <row r="4692" spans="59:66" x14ac:dyDescent="0.25">
      <c r="BG4692" s="4">
        <f t="shared" ca="1" si="176"/>
        <v>0.51550756618044191</v>
      </c>
      <c r="BH4692" s="3">
        <f t="shared" ca="1" si="177"/>
        <v>3888</v>
      </c>
      <c r="BJ4692" s="1">
        <v>4692</v>
      </c>
      <c r="BK4692" s="1">
        <v>2</v>
      </c>
      <c r="BL4692" s="1">
        <v>9</v>
      </c>
      <c r="BM4692" s="1">
        <v>1</v>
      </c>
      <c r="BN4692" s="1">
        <v>6</v>
      </c>
    </row>
    <row r="4693" spans="59:66" x14ac:dyDescent="0.25">
      <c r="BG4693" s="4">
        <f t="shared" ca="1" si="176"/>
        <v>0.63711384298013551</v>
      </c>
      <c r="BH4693" s="3">
        <f t="shared" ca="1" si="177"/>
        <v>2876</v>
      </c>
      <c r="BJ4693" s="1">
        <v>4693</v>
      </c>
      <c r="BK4693" s="1">
        <v>2</v>
      </c>
      <c r="BL4693" s="1">
        <v>9</v>
      </c>
      <c r="BM4693" s="1">
        <v>2</v>
      </c>
      <c r="BN4693" s="1">
        <v>6</v>
      </c>
    </row>
    <row r="4694" spans="59:66" x14ac:dyDescent="0.25">
      <c r="BG4694" s="4">
        <f t="shared" ca="1" si="176"/>
        <v>0.73824824092034758</v>
      </c>
      <c r="BH4694" s="3">
        <f t="shared" ca="1" si="177"/>
        <v>2064</v>
      </c>
      <c r="BJ4694" s="1">
        <v>4694</v>
      </c>
      <c r="BK4694" s="1">
        <v>2</v>
      </c>
      <c r="BL4694" s="1">
        <v>9</v>
      </c>
      <c r="BM4694" s="1">
        <v>3</v>
      </c>
      <c r="BN4694" s="1">
        <v>6</v>
      </c>
    </row>
    <row r="4695" spans="59:66" x14ac:dyDescent="0.25">
      <c r="BG4695" s="4">
        <f t="shared" ca="1" si="176"/>
        <v>7.1385522627947728E-2</v>
      </c>
      <c r="BH4695" s="3">
        <f t="shared" ca="1" si="177"/>
        <v>7551</v>
      </c>
      <c r="BJ4695" s="1">
        <v>4695</v>
      </c>
      <c r="BK4695" s="1">
        <v>2</v>
      </c>
      <c r="BL4695" s="1">
        <v>9</v>
      </c>
      <c r="BM4695" s="1">
        <v>4</v>
      </c>
      <c r="BN4695" s="1">
        <v>6</v>
      </c>
    </row>
    <row r="4696" spans="59:66" x14ac:dyDescent="0.25">
      <c r="BG4696" s="4">
        <f t="shared" ca="1" si="176"/>
        <v>0.42621698838859934</v>
      </c>
      <c r="BH4696" s="3">
        <f t="shared" ca="1" si="177"/>
        <v>4622</v>
      </c>
      <c r="BJ4696" s="1">
        <v>4696</v>
      </c>
      <c r="BK4696" s="1">
        <v>2</v>
      </c>
      <c r="BL4696" s="1">
        <v>9</v>
      </c>
      <c r="BM4696" s="1">
        <v>5</v>
      </c>
      <c r="BN4696" s="1">
        <v>6</v>
      </c>
    </row>
    <row r="4697" spans="59:66" x14ac:dyDescent="0.25">
      <c r="BG4697" s="4">
        <f t="shared" ca="1" si="176"/>
        <v>0.34587387478767428</v>
      </c>
      <c r="BH4697" s="3">
        <f t="shared" ca="1" si="177"/>
        <v>5293</v>
      </c>
      <c r="BJ4697" s="1">
        <v>4697</v>
      </c>
      <c r="BK4697" s="1">
        <v>2</v>
      </c>
      <c r="BL4697" s="1">
        <v>9</v>
      </c>
      <c r="BM4697" s="1">
        <v>6</v>
      </c>
      <c r="BN4697" s="1">
        <v>6</v>
      </c>
    </row>
    <row r="4698" spans="59:66" x14ac:dyDescent="0.25">
      <c r="BG4698" s="4">
        <f t="shared" ca="1" si="176"/>
        <v>0.74017630398042944</v>
      </c>
      <c r="BH4698" s="3">
        <f t="shared" ca="1" si="177"/>
        <v>2049</v>
      </c>
      <c r="BJ4698" s="1">
        <v>4698</v>
      </c>
      <c r="BK4698" s="1">
        <v>2</v>
      </c>
      <c r="BL4698" s="1">
        <v>9</v>
      </c>
      <c r="BM4698" s="1">
        <v>7</v>
      </c>
      <c r="BN4698" s="1">
        <v>6</v>
      </c>
    </row>
    <row r="4699" spans="59:66" x14ac:dyDescent="0.25">
      <c r="BG4699" s="4">
        <f t="shared" ca="1" si="176"/>
        <v>0.54242044546614732</v>
      </c>
      <c r="BH4699" s="3">
        <f t="shared" ca="1" si="177"/>
        <v>3668</v>
      </c>
      <c r="BJ4699" s="1">
        <v>4699</v>
      </c>
      <c r="BK4699" s="1">
        <v>2</v>
      </c>
      <c r="BL4699" s="1">
        <v>9</v>
      </c>
      <c r="BM4699" s="1">
        <v>8</v>
      </c>
      <c r="BN4699" s="1">
        <v>6</v>
      </c>
    </row>
    <row r="4700" spans="59:66" x14ac:dyDescent="0.25">
      <c r="BG4700" s="4">
        <f t="shared" ca="1" si="176"/>
        <v>0.2665310764784995</v>
      </c>
      <c r="BH4700" s="3">
        <f t="shared" ca="1" si="177"/>
        <v>5956</v>
      </c>
      <c r="BJ4700" s="1">
        <v>4700</v>
      </c>
      <c r="BK4700" s="1">
        <v>2</v>
      </c>
      <c r="BL4700" s="1">
        <v>9</v>
      </c>
      <c r="BM4700" s="1">
        <v>9</v>
      </c>
      <c r="BN4700" s="1">
        <v>6</v>
      </c>
    </row>
    <row r="4701" spans="59:66" x14ac:dyDescent="0.25">
      <c r="BG4701" s="4">
        <f t="shared" ca="1" si="176"/>
        <v>0.30127472279774714</v>
      </c>
      <c r="BH4701" s="3">
        <f t="shared" ca="1" si="177"/>
        <v>5657</v>
      </c>
      <c r="BJ4701" s="1">
        <v>4701</v>
      </c>
      <c r="BK4701" s="1">
        <v>3</v>
      </c>
      <c r="BL4701" s="1">
        <v>0</v>
      </c>
      <c r="BM4701" s="1">
        <v>0</v>
      </c>
      <c r="BN4701" s="1">
        <v>6</v>
      </c>
    </row>
    <row r="4702" spans="59:66" x14ac:dyDescent="0.25">
      <c r="BG4702" s="4">
        <f t="shared" ca="1" si="176"/>
        <v>0.48061693298852881</v>
      </c>
      <c r="BH4702" s="3">
        <f t="shared" ca="1" si="177"/>
        <v>4160</v>
      </c>
      <c r="BJ4702" s="1">
        <v>4702</v>
      </c>
      <c r="BK4702" s="1">
        <v>3</v>
      </c>
      <c r="BL4702" s="1">
        <v>0</v>
      </c>
      <c r="BM4702" s="1">
        <v>1</v>
      </c>
      <c r="BN4702" s="1">
        <v>6</v>
      </c>
    </row>
    <row r="4703" spans="59:66" x14ac:dyDescent="0.25">
      <c r="BG4703" s="4">
        <f t="shared" ca="1" si="176"/>
        <v>0.54996253003379636</v>
      </c>
      <c r="BH4703" s="3">
        <f t="shared" ca="1" si="177"/>
        <v>3622</v>
      </c>
      <c r="BJ4703" s="1">
        <v>4703</v>
      </c>
      <c r="BK4703" s="1">
        <v>3</v>
      </c>
      <c r="BL4703" s="1">
        <v>0</v>
      </c>
      <c r="BM4703" s="1">
        <v>2</v>
      </c>
      <c r="BN4703" s="1">
        <v>6</v>
      </c>
    </row>
    <row r="4704" spans="59:66" x14ac:dyDescent="0.25">
      <c r="BG4704" s="4">
        <f t="shared" ca="1" si="176"/>
        <v>0.28617467609401248</v>
      </c>
      <c r="BH4704" s="3">
        <f t="shared" ca="1" si="177"/>
        <v>5776</v>
      </c>
      <c r="BJ4704" s="1">
        <v>4704</v>
      </c>
      <c r="BK4704" s="1">
        <v>3</v>
      </c>
      <c r="BL4704" s="1">
        <v>0</v>
      </c>
      <c r="BM4704" s="1">
        <v>3</v>
      </c>
      <c r="BN4704" s="1">
        <v>6</v>
      </c>
    </row>
    <row r="4705" spans="59:66" x14ac:dyDescent="0.25">
      <c r="BG4705" s="4">
        <f t="shared" ca="1" si="176"/>
        <v>0.79600633024631073</v>
      </c>
      <c r="BH4705" s="3">
        <f t="shared" ca="1" si="177"/>
        <v>1604</v>
      </c>
      <c r="BJ4705" s="1">
        <v>4705</v>
      </c>
      <c r="BK4705" s="1">
        <v>3</v>
      </c>
      <c r="BL4705" s="1">
        <v>0</v>
      </c>
      <c r="BM4705" s="1">
        <v>4</v>
      </c>
      <c r="BN4705" s="1">
        <v>6</v>
      </c>
    </row>
    <row r="4706" spans="59:66" x14ac:dyDescent="0.25">
      <c r="BG4706" s="4">
        <f t="shared" ca="1" si="176"/>
        <v>0.75143138530733655</v>
      </c>
      <c r="BH4706" s="3">
        <f t="shared" ca="1" si="177"/>
        <v>1951</v>
      </c>
      <c r="BJ4706" s="1">
        <v>4706</v>
      </c>
      <c r="BK4706" s="1">
        <v>3</v>
      </c>
      <c r="BL4706" s="1">
        <v>0</v>
      </c>
      <c r="BM4706" s="1">
        <v>5</v>
      </c>
      <c r="BN4706" s="1">
        <v>6</v>
      </c>
    </row>
    <row r="4707" spans="59:66" x14ac:dyDescent="0.25">
      <c r="BG4707" s="4">
        <f t="shared" ca="1" si="176"/>
        <v>0.48907772967156804</v>
      </c>
      <c r="BH4707" s="3">
        <f t="shared" ca="1" si="177"/>
        <v>4097</v>
      </c>
      <c r="BJ4707" s="1">
        <v>4707</v>
      </c>
      <c r="BK4707" s="1">
        <v>3</v>
      </c>
      <c r="BL4707" s="1">
        <v>0</v>
      </c>
      <c r="BM4707" s="1">
        <v>6</v>
      </c>
      <c r="BN4707" s="1">
        <v>6</v>
      </c>
    </row>
    <row r="4708" spans="59:66" x14ac:dyDescent="0.25">
      <c r="BG4708" s="4">
        <f t="shared" ca="1" si="176"/>
        <v>0.79812127494052698</v>
      </c>
      <c r="BH4708" s="3">
        <f t="shared" ca="1" si="177"/>
        <v>1585</v>
      </c>
      <c r="BJ4708" s="1">
        <v>4708</v>
      </c>
      <c r="BK4708" s="1">
        <v>3</v>
      </c>
      <c r="BL4708" s="1">
        <v>0</v>
      </c>
      <c r="BM4708" s="1">
        <v>7</v>
      </c>
      <c r="BN4708" s="1">
        <v>6</v>
      </c>
    </row>
    <row r="4709" spans="59:66" x14ac:dyDescent="0.25">
      <c r="BG4709" s="4">
        <f t="shared" ca="1" si="176"/>
        <v>0.63787662058286121</v>
      </c>
      <c r="BH4709" s="3">
        <f t="shared" ca="1" si="177"/>
        <v>2869</v>
      </c>
      <c r="BJ4709" s="1">
        <v>4709</v>
      </c>
      <c r="BK4709" s="1">
        <v>3</v>
      </c>
      <c r="BL4709" s="1">
        <v>0</v>
      </c>
      <c r="BM4709" s="1">
        <v>8</v>
      </c>
      <c r="BN4709" s="1">
        <v>6</v>
      </c>
    </row>
    <row r="4710" spans="59:66" x14ac:dyDescent="0.25">
      <c r="BG4710" s="4">
        <f t="shared" ca="1" si="176"/>
        <v>0.72805121668821859</v>
      </c>
      <c r="BH4710" s="3">
        <f t="shared" ca="1" si="177"/>
        <v>2132</v>
      </c>
      <c r="BJ4710" s="1">
        <v>4710</v>
      </c>
      <c r="BK4710" s="1">
        <v>3</v>
      </c>
      <c r="BL4710" s="1">
        <v>0</v>
      </c>
      <c r="BM4710" s="1">
        <v>9</v>
      </c>
      <c r="BN4710" s="1">
        <v>6</v>
      </c>
    </row>
    <row r="4711" spans="59:66" x14ac:dyDescent="0.25">
      <c r="BG4711" s="4">
        <f t="shared" ca="1" si="176"/>
        <v>0.22100488665966966</v>
      </c>
      <c r="BH4711" s="3">
        <f t="shared" ca="1" si="177"/>
        <v>6278</v>
      </c>
      <c r="BJ4711" s="1">
        <v>4711</v>
      </c>
      <c r="BK4711" s="1">
        <v>3</v>
      </c>
      <c r="BL4711" s="1">
        <v>1</v>
      </c>
      <c r="BM4711" s="1">
        <v>0</v>
      </c>
      <c r="BN4711" s="1">
        <v>6</v>
      </c>
    </row>
    <row r="4712" spans="59:66" x14ac:dyDescent="0.25">
      <c r="BG4712" s="4">
        <f t="shared" ca="1" si="176"/>
        <v>0.61052596955737115</v>
      </c>
      <c r="BH4712" s="3">
        <f t="shared" ca="1" si="177"/>
        <v>3114</v>
      </c>
      <c r="BJ4712" s="1">
        <v>4712</v>
      </c>
      <c r="BK4712" s="1">
        <v>3</v>
      </c>
      <c r="BL4712" s="1">
        <v>1</v>
      </c>
      <c r="BM4712" s="1">
        <v>1</v>
      </c>
      <c r="BN4712" s="1">
        <v>6</v>
      </c>
    </row>
    <row r="4713" spans="59:66" x14ac:dyDescent="0.25">
      <c r="BG4713" s="4">
        <f t="shared" ca="1" si="176"/>
        <v>0.79774679111613589</v>
      </c>
      <c r="BH4713" s="3">
        <f t="shared" ca="1" si="177"/>
        <v>1588</v>
      </c>
      <c r="BJ4713" s="1">
        <v>4713</v>
      </c>
      <c r="BK4713" s="1">
        <v>3</v>
      </c>
      <c r="BL4713" s="1">
        <v>1</v>
      </c>
      <c r="BM4713" s="1">
        <v>2</v>
      </c>
      <c r="BN4713" s="1">
        <v>6</v>
      </c>
    </row>
    <row r="4714" spans="59:66" x14ac:dyDescent="0.25">
      <c r="BG4714" s="4">
        <f t="shared" ca="1" si="176"/>
        <v>0.1225646682283219</v>
      </c>
      <c r="BH4714" s="3">
        <f t="shared" ca="1" si="177"/>
        <v>7099</v>
      </c>
      <c r="BJ4714" s="1">
        <v>4714</v>
      </c>
      <c r="BK4714" s="1">
        <v>3</v>
      </c>
      <c r="BL4714" s="1">
        <v>1</v>
      </c>
      <c r="BM4714" s="1">
        <v>3</v>
      </c>
      <c r="BN4714" s="1">
        <v>6</v>
      </c>
    </row>
    <row r="4715" spans="59:66" x14ac:dyDescent="0.25">
      <c r="BG4715" s="4">
        <f t="shared" ca="1" si="176"/>
        <v>0.55671439562537894</v>
      </c>
      <c r="BH4715" s="3">
        <f t="shared" ca="1" si="177"/>
        <v>3563</v>
      </c>
      <c r="BJ4715" s="1">
        <v>4715</v>
      </c>
      <c r="BK4715" s="1">
        <v>3</v>
      </c>
      <c r="BL4715" s="1">
        <v>1</v>
      </c>
      <c r="BM4715" s="1">
        <v>4</v>
      </c>
      <c r="BN4715" s="1">
        <v>6</v>
      </c>
    </row>
    <row r="4716" spans="59:66" x14ac:dyDescent="0.25">
      <c r="BG4716" s="4">
        <f t="shared" ca="1" si="176"/>
        <v>0.31007843178350669</v>
      </c>
      <c r="BH4716" s="3">
        <f t="shared" ca="1" si="177"/>
        <v>5580</v>
      </c>
      <c r="BJ4716" s="1">
        <v>4716</v>
      </c>
      <c r="BK4716" s="1">
        <v>3</v>
      </c>
      <c r="BL4716" s="1">
        <v>1</v>
      </c>
      <c r="BM4716" s="1">
        <v>5</v>
      </c>
      <c r="BN4716" s="1">
        <v>6</v>
      </c>
    </row>
    <row r="4717" spans="59:66" x14ac:dyDescent="0.25">
      <c r="BG4717" s="4">
        <f t="shared" ca="1" si="176"/>
        <v>0.99838929032444201</v>
      </c>
      <c r="BH4717" s="3">
        <f t="shared" ca="1" si="177"/>
        <v>11</v>
      </c>
      <c r="BJ4717" s="1">
        <v>4717</v>
      </c>
      <c r="BK4717" s="1">
        <v>3</v>
      </c>
      <c r="BL4717" s="1">
        <v>1</v>
      </c>
      <c r="BM4717" s="1">
        <v>6</v>
      </c>
      <c r="BN4717" s="1">
        <v>6</v>
      </c>
    </row>
    <row r="4718" spans="59:66" x14ac:dyDescent="0.25">
      <c r="BG4718" s="4">
        <f t="shared" ca="1" si="176"/>
        <v>0.18208965373421504</v>
      </c>
      <c r="BH4718" s="3">
        <f t="shared" ca="1" si="177"/>
        <v>6617</v>
      </c>
      <c r="BJ4718" s="1">
        <v>4718</v>
      </c>
      <c r="BK4718" s="1">
        <v>3</v>
      </c>
      <c r="BL4718" s="1">
        <v>1</v>
      </c>
      <c r="BM4718" s="1">
        <v>7</v>
      </c>
      <c r="BN4718" s="1">
        <v>6</v>
      </c>
    </row>
    <row r="4719" spans="59:66" x14ac:dyDescent="0.25">
      <c r="BG4719" s="4">
        <f t="shared" ca="1" si="176"/>
        <v>0.22315405680317391</v>
      </c>
      <c r="BH4719" s="3">
        <f t="shared" ca="1" si="177"/>
        <v>6265</v>
      </c>
      <c r="BJ4719" s="1">
        <v>4719</v>
      </c>
      <c r="BK4719" s="1">
        <v>3</v>
      </c>
      <c r="BL4719" s="1">
        <v>1</v>
      </c>
      <c r="BM4719" s="1">
        <v>8</v>
      </c>
      <c r="BN4719" s="1">
        <v>6</v>
      </c>
    </row>
    <row r="4720" spans="59:66" x14ac:dyDescent="0.25">
      <c r="BG4720" s="4">
        <f t="shared" ca="1" si="176"/>
        <v>0.27147898077748667</v>
      </c>
      <c r="BH4720" s="3">
        <f t="shared" ca="1" si="177"/>
        <v>5899</v>
      </c>
      <c r="BJ4720" s="1">
        <v>4720</v>
      </c>
      <c r="BK4720" s="1">
        <v>3</v>
      </c>
      <c r="BL4720" s="1">
        <v>1</v>
      </c>
      <c r="BM4720" s="1">
        <v>9</v>
      </c>
      <c r="BN4720" s="1">
        <v>6</v>
      </c>
    </row>
    <row r="4721" spans="59:66" x14ac:dyDescent="0.25">
      <c r="BG4721" s="4">
        <f t="shared" ca="1" si="176"/>
        <v>0.96773242852052965</v>
      </c>
      <c r="BH4721" s="3">
        <f t="shared" ca="1" si="177"/>
        <v>271</v>
      </c>
      <c r="BJ4721" s="1">
        <v>4721</v>
      </c>
      <c r="BK4721" s="1">
        <v>3</v>
      </c>
      <c r="BL4721" s="1">
        <v>2</v>
      </c>
      <c r="BM4721" s="1">
        <v>0</v>
      </c>
      <c r="BN4721" s="1">
        <v>6</v>
      </c>
    </row>
    <row r="4722" spans="59:66" x14ac:dyDescent="0.25">
      <c r="BG4722" s="4">
        <f t="shared" ca="1" si="176"/>
        <v>0.48156527968501983</v>
      </c>
      <c r="BH4722" s="3">
        <f t="shared" ca="1" si="177"/>
        <v>4147</v>
      </c>
      <c r="BJ4722" s="1">
        <v>4722</v>
      </c>
      <c r="BK4722" s="1">
        <v>3</v>
      </c>
      <c r="BL4722" s="1">
        <v>2</v>
      </c>
      <c r="BM4722" s="1">
        <v>1</v>
      </c>
      <c r="BN4722" s="1">
        <v>6</v>
      </c>
    </row>
    <row r="4723" spans="59:66" x14ac:dyDescent="0.25">
      <c r="BG4723" s="4">
        <f t="shared" ca="1" si="176"/>
        <v>0.91239148358308553</v>
      </c>
      <c r="BH4723" s="3">
        <f t="shared" ca="1" si="177"/>
        <v>703</v>
      </c>
      <c r="BJ4723" s="1">
        <v>4723</v>
      </c>
      <c r="BK4723" s="1">
        <v>3</v>
      </c>
      <c r="BL4723" s="1">
        <v>2</v>
      </c>
      <c r="BM4723" s="1">
        <v>2</v>
      </c>
      <c r="BN4723" s="1">
        <v>6</v>
      </c>
    </row>
    <row r="4724" spans="59:66" x14ac:dyDescent="0.25">
      <c r="BG4724" s="4">
        <f t="shared" ca="1" si="176"/>
        <v>0.11092510001321843</v>
      </c>
      <c r="BH4724" s="3">
        <f t="shared" ca="1" si="177"/>
        <v>7209</v>
      </c>
      <c r="BJ4724" s="1">
        <v>4724</v>
      </c>
      <c r="BK4724" s="1">
        <v>3</v>
      </c>
      <c r="BL4724" s="1">
        <v>2</v>
      </c>
      <c r="BM4724" s="1">
        <v>3</v>
      </c>
      <c r="BN4724" s="1">
        <v>6</v>
      </c>
    </row>
    <row r="4725" spans="59:66" x14ac:dyDescent="0.25">
      <c r="BG4725" s="4">
        <f t="shared" ca="1" si="176"/>
        <v>0.30983812420810652</v>
      </c>
      <c r="BH4725" s="3">
        <f t="shared" ca="1" si="177"/>
        <v>5584</v>
      </c>
      <c r="BJ4725" s="1">
        <v>4725</v>
      </c>
      <c r="BK4725" s="1">
        <v>3</v>
      </c>
      <c r="BL4725" s="1">
        <v>2</v>
      </c>
      <c r="BM4725" s="1">
        <v>4</v>
      </c>
      <c r="BN4725" s="1">
        <v>6</v>
      </c>
    </row>
    <row r="4726" spans="59:66" x14ac:dyDescent="0.25">
      <c r="BG4726" s="4">
        <f t="shared" ca="1" si="176"/>
        <v>0.78257005083898723</v>
      </c>
      <c r="BH4726" s="3">
        <f t="shared" ca="1" si="177"/>
        <v>1724</v>
      </c>
      <c r="BJ4726" s="1">
        <v>4726</v>
      </c>
      <c r="BK4726" s="1">
        <v>3</v>
      </c>
      <c r="BL4726" s="1">
        <v>2</v>
      </c>
      <c r="BM4726" s="1">
        <v>5</v>
      </c>
      <c r="BN4726" s="1">
        <v>6</v>
      </c>
    </row>
    <row r="4727" spans="59:66" x14ac:dyDescent="0.25">
      <c r="BG4727" s="4">
        <f t="shared" ca="1" si="176"/>
        <v>0.89254936140106178</v>
      </c>
      <c r="BH4727" s="3">
        <f t="shared" ca="1" si="177"/>
        <v>851</v>
      </c>
      <c r="BJ4727" s="1">
        <v>4727</v>
      </c>
      <c r="BK4727" s="1">
        <v>3</v>
      </c>
      <c r="BL4727" s="1">
        <v>2</v>
      </c>
      <c r="BM4727" s="1">
        <v>6</v>
      </c>
      <c r="BN4727" s="1">
        <v>6</v>
      </c>
    </row>
    <row r="4728" spans="59:66" x14ac:dyDescent="0.25">
      <c r="BG4728" s="4">
        <f t="shared" ca="1" si="176"/>
        <v>0.66247145197614887</v>
      </c>
      <c r="BH4728" s="3">
        <f t="shared" ca="1" si="177"/>
        <v>2669</v>
      </c>
      <c r="BJ4728" s="1">
        <v>4728</v>
      </c>
      <c r="BK4728" s="1">
        <v>3</v>
      </c>
      <c r="BL4728" s="1">
        <v>2</v>
      </c>
      <c r="BM4728" s="1">
        <v>7</v>
      </c>
      <c r="BN4728" s="1">
        <v>6</v>
      </c>
    </row>
    <row r="4729" spans="59:66" x14ac:dyDescent="0.25">
      <c r="BG4729" s="4">
        <f t="shared" ca="1" si="176"/>
        <v>0.96402601433436663</v>
      </c>
      <c r="BH4729" s="3">
        <f t="shared" ca="1" si="177"/>
        <v>298</v>
      </c>
      <c r="BJ4729" s="1">
        <v>4729</v>
      </c>
      <c r="BK4729" s="1">
        <v>3</v>
      </c>
      <c r="BL4729" s="1">
        <v>2</v>
      </c>
      <c r="BM4729" s="1">
        <v>8</v>
      </c>
      <c r="BN4729" s="1">
        <v>6</v>
      </c>
    </row>
    <row r="4730" spans="59:66" x14ac:dyDescent="0.25">
      <c r="BG4730" s="4">
        <f t="shared" ca="1" si="176"/>
        <v>0.11965320669721702</v>
      </c>
      <c r="BH4730" s="3">
        <f t="shared" ca="1" si="177"/>
        <v>7126</v>
      </c>
      <c r="BJ4730" s="1">
        <v>4730</v>
      </c>
      <c r="BK4730" s="1">
        <v>3</v>
      </c>
      <c r="BL4730" s="1">
        <v>2</v>
      </c>
      <c r="BM4730" s="1">
        <v>9</v>
      </c>
      <c r="BN4730" s="1">
        <v>6</v>
      </c>
    </row>
    <row r="4731" spans="59:66" x14ac:dyDescent="0.25">
      <c r="BG4731" s="4">
        <f t="shared" ca="1" si="176"/>
        <v>0.98387535423844419</v>
      </c>
      <c r="BH4731" s="3">
        <f t="shared" ca="1" si="177"/>
        <v>132</v>
      </c>
      <c r="BJ4731" s="1">
        <v>4731</v>
      </c>
      <c r="BK4731" s="1">
        <v>3</v>
      </c>
      <c r="BL4731" s="1">
        <v>3</v>
      </c>
      <c r="BM4731" s="1">
        <v>0</v>
      </c>
      <c r="BN4731" s="1">
        <v>6</v>
      </c>
    </row>
    <row r="4732" spans="59:66" x14ac:dyDescent="0.25">
      <c r="BG4732" s="4">
        <f t="shared" ca="1" si="176"/>
        <v>0.26153397535678746</v>
      </c>
      <c r="BH4732" s="3">
        <f t="shared" ca="1" si="177"/>
        <v>5987</v>
      </c>
      <c r="BJ4732" s="1">
        <v>4732</v>
      </c>
      <c r="BK4732" s="1">
        <v>3</v>
      </c>
      <c r="BL4732" s="1">
        <v>3</v>
      </c>
      <c r="BM4732" s="1">
        <v>1</v>
      </c>
      <c r="BN4732" s="1">
        <v>6</v>
      </c>
    </row>
    <row r="4733" spans="59:66" x14ac:dyDescent="0.25">
      <c r="BG4733" s="4">
        <f t="shared" ca="1" si="176"/>
        <v>0.20584170277689617</v>
      </c>
      <c r="BH4733" s="3">
        <f t="shared" ca="1" si="177"/>
        <v>6417</v>
      </c>
      <c r="BJ4733" s="1">
        <v>4733</v>
      </c>
      <c r="BK4733" s="1">
        <v>3</v>
      </c>
      <c r="BL4733" s="1">
        <v>3</v>
      </c>
      <c r="BM4733" s="1">
        <v>2</v>
      </c>
      <c r="BN4733" s="1">
        <v>6</v>
      </c>
    </row>
    <row r="4734" spans="59:66" x14ac:dyDescent="0.25">
      <c r="BG4734" s="4">
        <f t="shared" ca="1" si="176"/>
        <v>0.16942008743256665</v>
      </c>
      <c r="BH4734" s="3">
        <f t="shared" ca="1" si="177"/>
        <v>6714</v>
      </c>
      <c r="BJ4734" s="1">
        <v>4734</v>
      </c>
      <c r="BK4734" s="1">
        <v>3</v>
      </c>
      <c r="BL4734" s="1">
        <v>3</v>
      </c>
      <c r="BM4734" s="1">
        <v>3</v>
      </c>
      <c r="BN4734" s="1">
        <v>6</v>
      </c>
    </row>
    <row r="4735" spans="59:66" x14ac:dyDescent="0.25">
      <c r="BG4735" s="4">
        <f t="shared" ca="1" si="176"/>
        <v>0.4188768539944564</v>
      </c>
      <c r="BH4735" s="3">
        <f t="shared" ca="1" si="177"/>
        <v>4687</v>
      </c>
      <c r="BJ4735" s="1">
        <v>4735</v>
      </c>
      <c r="BK4735" s="1">
        <v>3</v>
      </c>
      <c r="BL4735" s="1">
        <v>3</v>
      </c>
      <c r="BM4735" s="1">
        <v>4</v>
      </c>
      <c r="BN4735" s="1">
        <v>6</v>
      </c>
    </row>
    <row r="4736" spans="59:66" x14ac:dyDescent="0.25">
      <c r="BG4736" s="4">
        <f t="shared" ca="1" si="176"/>
        <v>0.23311844433275253</v>
      </c>
      <c r="BH4736" s="3">
        <f t="shared" ca="1" si="177"/>
        <v>6194</v>
      </c>
      <c r="BJ4736" s="1">
        <v>4736</v>
      </c>
      <c r="BK4736" s="1">
        <v>3</v>
      </c>
      <c r="BL4736" s="1">
        <v>3</v>
      </c>
      <c r="BM4736" s="1">
        <v>5</v>
      </c>
      <c r="BN4736" s="1">
        <v>6</v>
      </c>
    </row>
    <row r="4737" spans="59:66" x14ac:dyDescent="0.25">
      <c r="BG4737" s="4">
        <f t="shared" ca="1" si="176"/>
        <v>0.88356539134210221</v>
      </c>
      <c r="BH4737" s="3">
        <f t="shared" ca="1" si="177"/>
        <v>910</v>
      </c>
      <c r="BJ4737" s="1">
        <v>4737</v>
      </c>
      <c r="BK4737" s="1">
        <v>3</v>
      </c>
      <c r="BL4737" s="1">
        <v>3</v>
      </c>
      <c r="BM4737" s="1">
        <v>6</v>
      </c>
      <c r="BN4737" s="1">
        <v>6</v>
      </c>
    </row>
    <row r="4738" spans="59:66" x14ac:dyDescent="0.25">
      <c r="BG4738" s="4">
        <f t="shared" ref="BG4738:BG4801" ca="1" si="178">RAND()</f>
        <v>8.9819570329926268E-2</v>
      </c>
      <c r="BH4738" s="3">
        <f t="shared" ref="BH4738:BH4801" ca="1" si="179">RANK(BG4738,$BG$1:$BG$8100,)</f>
        <v>7393</v>
      </c>
      <c r="BJ4738" s="1">
        <v>4738</v>
      </c>
      <c r="BK4738" s="1">
        <v>3</v>
      </c>
      <c r="BL4738" s="1">
        <v>3</v>
      </c>
      <c r="BM4738" s="1">
        <v>7</v>
      </c>
      <c r="BN4738" s="1">
        <v>6</v>
      </c>
    </row>
    <row r="4739" spans="59:66" x14ac:dyDescent="0.25">
      <c r="BG4739" s="4">
        <f t="shared" ca="1" si="178"/>
        <v>0.61550299232647299</v>
      </c>
      <c r="BH4739" s="3">
        <f t="shared" ca="1" si="179"/>
        <v>3082</v>
      </c>
      <c r="BJ4739" s="1">
        <v>4739</v>
      </c>
      <c r="BK4739" s="1">
        <v>3</v>
      </c>
      <c r="BL4739" s="1">
        <v>3</v>
      </c>
      <c r="BM4739" s="1">
        <v>8</v>
      </c>
      <c r="BN4739" s="1">
        <v>6</v>
      </c>
    </row>
    <row r="4740" spans="59:66" x14ac:dyDescent="0.25">
      <c r="BG4740" s="4">
        <f t="shared" ca="1" si="178"/>
        <v>0.59666463067884423</v>
      </c>
      <c r="BH4740" s="3">
        <f t="shared" ca="1" si="179"/>
        <v>3230</v>
      </c>
      <c r="BJ4740" s="1">
        <v>4740</v>
      </c>
      <c r="BK4740" s="1">
        <v>3</v>
      </c>
      <c r="BL4740" s="1">
        <v>3</v>
      </c>
      <c r="BM4740" s="1">
        <v>9</v>
      </c>
      <c r="BN4740" s="1">
        <v>6</v>
      </c>
    </row>
    <row r="4741" spans="59:66" x14ac:dyDescent="0.25">
      <c r="BG4741" s="4">
        <f t="shared" ca="1" si="178"/>
        <v>0.46064521081231835</v>
      </c>
      <c r="BH4741" s="3">
        <f t="shared" ca="1" si="179"/>
        <v>4331</v>
      </c>
      <c r="BJ4741" s="1">
        <v>4741</v>
      </c>
      <c r="BK4741" s="1">
        <v>3</v>
      </c>
      <c r="BL4741" s="1">
        <v>4</v>
      </c>
      <c r="BM4741" s="1">
        <v>0</v>
      </c>
      <c r="BN4741" s="1">
        <v>6</v>
      </c>
    </row>
    <row r="4742" spans="59:66" x14ac:dyDescent="0.25">
      <c r="BG4742" s="4">
        <f t="shared" ca="1" si="178"/>
        <v>0.17871692056313726</v>
      </c>
      <c r="BH4742" s="3">
        <f t="shared" ca="1" si="179"/>
        <v>6652</v>
      </c>
      <c r="BJ4742" s="1">
        <v>4742</v>
      </c>
      <c r="BK4742" s="1">
        <v>3</v>
      </c>
      <c r="BL4742" s="1">
        <v>4</v>
      </c>
      <c r="BM4742" s="1">
        <v>1</v>
      </c>
      <c r="BN4742" s="1">
        <v>6</v>
      </c>
    </row>
    <row r="4743" spans="59:66" x14ac:dyDescent="0.25">
      <c r="BG4743" s="4">
        <f t="shared" ca="1" si="178"/>
        <v>0.15326280655016833</v>
      </c>
      <c r="BH4743" s="3">
        <f t="shared" ca="1" si="179"/>
        <v>6825</v>
      </c>
      <c r="BJ4743" s="1">
        <v>4743</v>
      </c>
      <c r="BK4743" s="1">
        <v>3</v>
      </c>
      <c r="BL4743" s="1">
        <v>4</v>
      </c>
      <c r="BM4743" s="1">
        <v>2</v>
      </c>
      <c r="BN4743" s="1">
        <v>6</v>
      </c>
    </row>
    <row r="4744" spans="59:66" x14ac:dyDescent="0.25">
      <c r="BG4744" s="4">
        <f t="shared" ca="1" si="178"/>
        <v>0.81457613438051524</v>
      </c>
      <c r="BH4744" s="3">
        <f t="shared" ca="1" si="179"/>
        <v>1461</v>
      </c>
      <c r="BJ4744" s="1">
        <v>4744</v>
      </c>
      <c r="BK4744" s="1">
        <v>3</v>
      </c>
      <c r="BL4744" s="1">
        <v>4</v>
      </c>
      <c r="BM4744" s="1">
        <v>3</v>
      </c>
      <c r="BN4744" s="1">
        <v>6</v>
      </c>
    </row>
    <row r="4745" spans="59:66" x14ac:dyDescent="0.25">
      <c r="BG4745" s="4">
        <f t="shared" ca="1" si="178"/>
        <v>0.32905150226158464</v>
      </c>
      <c r="BH4745" s="3">
        <f t="shared" ca="1" si="179"/>
        <v>5420</v>
      </c>
      <c r="BJ4745" s="1">
        <v>4745</v>
      </c>
      <c r="BK4745" s="1">
        <v>3</v>
      </c>
      <c r="BL4745" s="1">
        <v>4</v>
      </c>
      <c r="BM4745" s="1">
        <v>4</v>
      </c>
      <c r="BN4745" s="1">
        <v>6</v>
      </c>
    </row>
    <row r="4746" spans="59:66" x14ac:dyDescent="0.25">
      <c r="BG4746" s="4">
        <f t="shared" ca="1" si="178"/>
        <v>0.63981561648132423</v>
      </c>
      <c r="BH4746" s="3">
        <f t="shared" ca="1" si="179"/>
        <v>2848</v>
      </c>
      <c r="BJ4746" s="1">
        <v>4746</v>
      </c>
      <c r="BK4746" s="1">
        <v>3</v>
      </c>
      <c r="BL4746" s="1">
        <v>4</v>
      </c>
      <c r="BM4746" s="1">
        <v>5</v>
      </c>
      <c r="BN4746" s="1">
        <v>6</v>
      </c>
    </row>
    <row r="4747" spans="59:66" x14ac:dyDescent="0.25">
      <c r="BG4747" s="4">
        <f t="shared" ca="1" si="178"/>
        <v>0.18428949795863891</v>
      </c>
      <c r="BH4747" s="3">
        <f t="shared" ca="1" si="179"/>
        <v>6595</v>
      </c>
      <c r="BJ4747" s="1">
        <v>4747</v>
      </c>
      <c r="BK4747" s="1">
        <v>3</v>
      </c>
      <c r="BL4747" s="1">
        <v>4</v>
      </c>
      <c r="BM4747" s="1">
        <v>6</v>
      </c>
      <c r="BN4747" s="1">
        <v>6</v>
      </c>
    </row>
    <row r="4748" spans="59:66" x14ac:dyDescent="0.25">
      <c r="BG4748" s="4">
        <f t="shared" ca="1" si="178"/>
        <v>0.69404842327248739</v>
      </c>
      <c r="BH4748" s="3">
        <f t="shared" ca="1" si="179"/>
        <v>2407</v>
      </c>
      <c r="BJ4748" s="1">
        <v>4748</v>
      </c>
      <c r="BK4748" s="1">
        <v>3</v>
      </c>
      <c r="BL4748" s="1">
        <v>4</v>
      </c>
      <c r="BM4748" s="1">
        <v>7</v>
      </c>
      <c r="BN4748" s="1">
        <v>6</v>
      </c>
    </row>
    <row r="4749" spans="59:66" x14ac:dyDescent="0.25">
      <c r="BG4749" s="4">
        <f t="shared" ca="1" si="178"/>
        <v>0.80158711794738258</v>
      </c>
      <c r="BH4749" s="3">
        <f t="shared" ca="1" si="179"/>
        <v>1559</v>
      </c>
      <c r="BJ4749" s="1">
        <v>4749</v>
      </c>
      <c r="BK4749" s="1">
        <v>3</v>
      </c>
      <c r="BL4749" s="1">
        <v>4</v>
      </c>
      <c r="BM4749" s="1">
        <v>8</v>
      </c>
      <c r="BN4749" s="1">
        <v>6</v>
      </c>
    </row>
    <row r="4750" spans="59:66" x14ac:dyDescent="0.25">
      <c r="BG4750" s="4">
        <f t="shared" ca="1" si="178"/>
        <v>0.7151200016240008</v>
      </c>
      <c r="BH4750" s="3">
        <f t="shared" ca="1" si="179"/>
        <v>2245</v>
      </c>
      <c r="BJ4750" s="1">
        <v>4750</v>
      </c>
      <c r="BK4750" s="1">
        <v>3</v>
      </c>
      <c r="BL4750" s="1">
        <v>4</v>
      </c>
      <c r="BM4750" s="1">
        <v>9</v>
      </c>
      <c r="BN4750" s="1">
        <v>6</v>
      </c>
    </row>
    <row r="4751" spans="59:66" x14ac:dyDescent="0.25">
      <c r="BG4751" s="4">
        <f t="shared" ca="1" si="178"/>
        <v>0.32845642544336073</v>
      </c>
      <c r="BH4751" s="3">
        <f t="shared" ca="1" si="179"/>
        <v>5429</v>
      </c>
      <c r="BJ4751" s="1">
        <v>4751</v>
      </c>
      <c r="BK4751" s="1">
        <v>3</v>
      </c>
      <c r="BL4751" s="1">
        <v>5</v>
      </c>
      <c r="BM4751" s="1">
        <v>0</v>
      </c>
      <c r="BN4751" s="1">
        <v>6</v>
      </c>
    </row>
    <row r="4752" spans="59:66" x14ac:dyDescent="0.25">
      <c r="BG4752" s="4">
        <f t="shared" ca="1" si="178"/>
        <v>0.93257336825880655</v>
      </c>
      <c r="BH4752" s="3">
        <f t="shared" ca="1" si="179"/>
        <v>540</v>
      </c>
      <c r="BJ4752" s="1">
        <v>4752</v>
      </c>
      <c r="BK4752" s="1">
        <v>3</v>
      </c>
      <c r="BL4752" s="1">
        <v>5</v>
      </c>
      <c r="BM4752" s="1">
        <v>1</v>
      </c>
      <c r="BN4752" s="1">
        <v>6</v>
      </c>
    </row>
    <row r="4753" spans="59:66" x14ac:dyDescent="0.25">
      <c r="BG4753" s="4">
        <f t="shared" ca="1" si="178"/>
        <v>0.66670818452728642</v>
      </c>
      <c r="BH4753" s="3">
        <f t="shared" ca="1" si="179"/>
        <v>2623</v>
      </c>
      <c r="BJ4753" s="1">
        <v>4753</v>
      </c>
      <c r="BK4753" s="1">
        <v>3</v>
      </c>
      <c r="BL4753" s="1">
        <v>5</v>
      </c>
      <c r="BM4753" s="1">
        <v>2</v>
      </c>
      <c r="BN4753" s="1">
        <v>6</v>
      </c>
    </row>
    <row r="4754" spans="59:66" x14ac:dyDescent="0.25">
      <c r="BG4754" s="4">
        <f t="shared" ca="1" si="178"/>
        <v>0.61196681689715737</v>
      </c>
      <c r="BH4754" s="3">
        <f t="shared" ca="1" si="179"/>
        <v>3109</v>
      </c>
      <c r="BJ4754" s="1">
        <v>4754</v>
      </c>
      <c r="BK4754" s="1">
        <v>3</v>
      </c>
      <c r="BL4754" s="1">
        <v>5</v>
      </c>
      <c r="BM4754" s="1">
        <v>3</v>
      </c>
      <c r="BN4754" s="1">
        <v>6</v>
      </c>
    </row>
    <row r="4755" spans="59:66" x14ac:dyDescent="0.25">
      <c r="BG4755" s="4">
        <f t="shared" ca="1" si="178"/>
        <v>0.72218518668422571</v>
      </c>
      <c r="BH4755" s="3">
        <f t="shared" ca="1" si="179"/>
        <v>2185</v>
      </c>
      <c r="BJ4755" s="1">
        <v>4755</v>
      </c>
      <c r="BK4755" s="1">
        <v>3</v>
      </c>
      <c r="BL4755" s="1">
        <v>5</v>
      </c>
      <c r="BM4755" s="1">
        <v>4</v>
      </c>
      <c r="BN4755" s="1">
        <v>6</v>
      </c>
    </row>
    <row r="4756" spans="59:66" x14ac:dyDescent="0.25">
      <c r="BG4756" s="4">
        <f t="shared" ca="1" si="178"/>
        <v>0.5456545899773716</v>
      </c>
      <c r="BH4756" s="3">
        <f t="shared" ca="1" si="179"/>
        <v>3642</v>
      </c>
      <c r="BJ4756" s="1">
        <v>4756</v>
      </c>
      <c r="BK4756" s="1">
        <v>3</v>
      </c>
      <c r="BL4756" s="1">
        <v>5</v>
      </c>
      <c r="BM4756" s="1">
        <v>5</v>
      </c>
      <c r="BN4756" s="1">
        <v>6</v>
      </c>
    </row>
    <row r="4757" spans="59:66" x14ac:dyDescent="0.25">
      <c r="BG4757" s="4">
        <f t="shared" ca="1" si="178"/>
        <v>0.28847990886900265</v>
      </c>
      <c r="BH4757" s="3">
        <f t="shared" ca="1" si="179"/>
        <v>5754</v>
      </c>
      <c r="BJ4757" s="1">
        <v>4757</v>
      </c>
      <c r="BK4757" s="1">
        <v>3</v>
      </c>
      <c r="BL4757" s="1">
        <v>5</v>
      </c>
      <c r="BM4757" s="1">
        <v>6</v>
      </c>
      <c r="BN4757" s="1">
        <v>6</v>
      </c>
    </row>
    <row r="4758" spans="59:66" x14ac:dyDescent="0.25">
      <c r="BG4758" s="4">
        <f t="shared" ca="1" si="178"/>
        <v>0.92280130628237012</v>
      </c>
      <c r="BH4758" s="3">
        <f t="shared" ca="1" si="179"/>
        <v>618</v>
      </c>
      <c r="BJ4758" s="1">
        <v>4758</v>
      </c>
      <c r="BK4758" s="1">
        <v>3</v>
      </c>
      <c r="BL4758" s="1">
        <v>5</v>
      </c>
      <c r="BM4758" s="1">
        <v>7</v>
      </c>
      <c r="BN4758" s="1">
        <v>6</v>
      </c>
    </row>
    <row r="4759" spans="59:66" x14ac:dyDescent="0.25">
      <c r="BG4759" s="4">
        <f t="shared" ca="1" si="178"/>
        <v>0.86735495542635743</v>
      </c>
      <c r="BH4759" s="3">
        <f t="shared" ca="1" si="179"/>
        <v>1033</v>
      </c>
      <c r="BJ4759" s="1">
        <v>4759</v>
      </c>
      <c r="BK4759" s="1">
        <v>3</v>
      </c>
      <c r="BL4759" s="1">
        <v>5</v>
      </c>
      <c r="BM4759" s="1">
        <v>8</v>
      </c>
      <c r="BN4759" s="1">
        <v>6</v>
      </c>
    </row>
    <row r="4760" spans="59:66" x14ac:dyDescent="0.25">
      <c r="BG4760" s="4">
        <f t="shared" ca="1" si="178"/>
        <v>9.8767800302111297E-2</v>
      </c>
      <c r="BH4760" s="3">
        <f t="shared" ca="1" si="179"/>
        <v>7312</v>
      </c>
      <c r="BJ4760" s="1">
        <v>4760</v>
      </c>
      <c r="BK4760" s="1">
        <v>3</v>
      </c>
      <c r="BL4760" s="1">
        <v>5</v>
      </c>
      <c r="BM4760" s="1">
        <v>9</v>
      </c>
      <c r="BN4760" s="1">
        <v>6</v>
      </c>
    </row>
    <row r="4761" spans="59:66" x14ac:dyDescent="0.25">
      <c r="BG4761" s="4">
        <f t="shared" ca="1" si="178"/>
        <v>0.37468720404801892</v>
      </c>
      <c r="BH4761" s="3">
        <f t="shared" ca="1" si="179"/>
        <v>5035</v>
      </c>
      <c r="BJ4761" s="1">
        <v>4761</v>
      </c>
      <c r="BK4761" s="1">
        <v>3</v>
      </c>
      <c r="BL4761" s="1">
        <v>6</v>
      </c>
      <c r="BM4761" s="1">
        <v>0</v>
      </c>
      <c r="BN4761" s="1">
        <v>6</v>
      </c>
    </row>
    <row r="4762" spans="59:66" x14ac:dyDescent="0.25">
      <c r="BG4762" s="4">
        <f t="shared" ca="1" si="178"/>
        <v>0.44337635371244977</v>
      </c>
      <c r="BH4762" s="3">
        <f t="shared" ca="1" si="179"/>
        <v>4481</v>
      </c>
      <c r="BJ4762" s="1">
        <v>4762</v>
      </c>
      <c r="BK4762" s="1">
        <v>3</v>
      </c>
      <c r="BL4762" s="1">
        <v>6</v>
      </c>
      <c r="BM4762" s="1">
        <v>1</v>
      </c>
      <c r="BN4762" s="1">
        <v>6</v>
      </c>
    </row>
    <row r="4763" spans="59:66" x14ac:dyDescent="0.25">
      <c r="BG4763" s="4">
        <f t="shared" ca="1" si="178"/>
        <v>0.7842301116409286</v>
      </c>
      <c r="BH4763" s="3">
        <f t="shared" ca="1" si="179"/>
        <v>1706</v>
      </c>
      <c r="BJ4763" s="1">
        <v>4763</v>
      </c>
      <c r="BK4763" s="1">
        <v>3</v>
      </c>
      <c r="BL4763" s="1">
        <v>6</v>
      </c>
      <c r="BM4763" s="1">
        <v>2</v>
      </c>
      <c r="BN4763" s="1">
        <v>6</v>
      </c>
    </row>
    <row r="4764" spans="59:66" x14ac:dyDescent="0.25">
      <c r="BG4764" s="4">
        <f t="shared" ca="1" si="178"/>
        <v>0.91543775358798685</v>
      </c>
      <c r="BH4764" s="3">
        <f t="shared" ca="1" si="179"/>
        <v>675</v>
      </c>
      <c r="BJ4764" s="1">
        <v>4764</v>
      </c>
      <c r="BK4764" s="1">
        <v>3</v>
      </c>
      <c r="BL4764" s="1">
        <v>6</v>
      </c>
      <c r="BM4764" s="1">
        <v>3</v>
      </c>
      <c r="BN4764" s="1">
        <v>6</v>
      </c>
    </row>
    <row r="4765" spans="59:66" x14ac:dyDescent="0.25">
      <c r="BG4765" s="4">
        <f t="shared" ca="1" si="178"/>
        <v>0.66857755992649959</v>
      </c>
      <c r="BH4765" s="3">
        <f t="shared" ca="1" si="179"/>
        <v>2603</v>
      </c>
      <c r="BJ4765" s="1">
        <v>4765</v>
      </c>
      <c r="BK4765" s="1">
        <v>3</v>
      </c>
      <c r="BL4765" s="1">
        <v>6</v>
      </c>
      <c r="BM4765" s="1">
        <v>4</v>
      </c>
      <c r="BN4765" s="1">
        <v>6</v>
      </c>
    </row>
    <row r="4766" spans="59:66" x14ac:dyDescent="0.25">
      <c r="BG4766" s="4">
        <f t="shared" ca="1" si="178"/>
        <v>0.39794045183077065</v>
      </c>
      <c r="BH4766" s="3">
        <f t="shared" ca="1" si="179"/>
        <v>4835</v>
      </c>
      <c r="BJ4766" s="1">
        <v>4766</v>
      </c>
      <c r="BK4766" s="1">
        <v>3</v>
      </c>
      <c r="BL4766" s="1">
        <v>6</v>
      </c>
      <c r="BM4766" s="1">
        <v>5</v>
      </c>
      <c r="BN4766" s="1">
        <v>6</v>
      </c>
    </row>
    <row r="4767" spans="59:66" x14ac:dyDescent="0.25">
      <c r="BG4767" s="4">
        <f t="shared" ca="1" si="178"/>
        <v>0.73880087316773746</v>
      </c>
      <c r="BH4767" s="3">
        <f t="shared" ca="1" si="179"/>
        <v>2061</v>
      </c>
      <c r="BJ4767" s="1">
        <v>4767</v>
      </c>
      <c r="BK4767" s="1">
        <v>3</v>
      </c>
      <c r="BL4767" s="1">
        <v>6</v>
      </c>
      <c r="BM4767" s="1">
        <v>6</v>
      </c>
      <c r="BN4767" s="1">
        <v>6</v>
      </c>
    </row>
    <row r="4768" spans="59:66" x14ac:dyDescent="0.25">
      <c r="BG4768" s="4">
        <f t="shared" ca="1" si="178"/>
        <v>0.78098766478864967</v>
      </c>
      <c r="BH4768" s="3">
        <f t="shared" ca="1" si="179"/>
        <v>1737</v>
      </c>
      <c r="BJ4768" s="1">
        <v>4768</v>
      </c>
      <c r="BK4768" s="1">
        <v>3</v>
      </c>
      <c r="BL4768" s="1">
        <v>6</v>
      </c>
      <c r="BM4768" s="1">
        <v>7</v>
      </c>
      <c r="BN4768" s="1">
        <v>6</v>
      </c>
    </row>
    <row r="4769" spans="59:66" x14ac:dyDescent="0.25">
      <c r="BG4769" s="4">
        <f t="shared" ca="1" si="178"/>
        <v>0.86620982636211974</v>
      </c>
      <c r="BH4769" s="3">
        <f t="shared" ca="1" si="179"/>
        <v>1042</v>
      </c>
      <c r="BJ4769" s="1">
        <v>4769</v>
      </c>
      <c r="BK4769" s="1">
        <v>3</v>
      </c>
      <c r="BL4769" s="1">
        <v>6</v>
      </c>
      <c r="BM4769" s="1">
        <v>8</v>
      </c>
      <c r="BN4769" s="1">
        <v>6</v>
      </c>
    </row>
    <row r="4770" spans="59:66" x14ac:dyDescent="0.25">
      <c r="BG4770" s="4">
        <f t="shared" ca="1" si="178"/>
        <v>0.14416370846159143</v>
      </c>
      <c r="BH4770" s="3">
        <f t="shared" ca="1" si="179"/>
        <v>6903</v>
      </c>
      <c r="BJ4770" s="1">
        <v>4770</v>
      </c>
      <c r="BK4770" s="1">
        <v>3</v>
      </c>
      <c r="BL4770" s="1">
        <v>6</v>
      </c>
      <c r="BM4770" s="1">
        <v>9</v>
      </c>
      <c r="BN4770" s="1">
        <v>6</v>
      </c>
    </row>
    <row r="4771" spans="59:66" x14ac:dyDescent="0.25">
      <c r="BG4771" s="4">
        <f t="shared" ca="1" si="178"/>
        <v>0.94959435383935842</v>
      </c>
      <c r="BH4771" s="3">
        <f t="shared" ca="1" si="179"/>
        <v>405</v>
      </c>
      <c r="BJ4771" s="1">
        <v>4771</v>
      </c>
      <c r="BK4771" s="1">
        <v>3</v>
      </c>
      <c r="BL4771" s="1">
        <v>7</v>
      </c>
      <c r="BM4771" s="1">
        <v>0</v>
      </c>
      <c r="BN4771" s="1">
        <v>6</v>
      </c>
    </row>
    <row r="4772" spans="59:66" x14ac:dyDescent="0.25">
      <c r="BG4772" s="4">
        <f t="shared" ca="1" si="178"/>
        <v>0.68282773553903797</v>
      </c>
      <c r="BH4772" s="3">
        <f t="shared" ca="1" si="179"/>
        <v>2498</v>
      </c>
      <c r="BJ4772" s="1">
        <v>4772</v>
      </c>
      <c r="BK4772" s="1">
        <v>3</v>
      </c>
      <c r="BL4772" s="1">
        <v>7</v>
      </c>
      <c r="BM4772" s="1">
        <v>1</v>
      </c>
      <c r="BN4772" s="1">
        <v>6</v>
      </c>
    </row>
    <row r="4773" spans="59:66" x14ac:dyDescent="0.25">
      <c r="BG4773" s="4">
        <f t="shared" ca="1" si="178"/>
        <v>0.41921881784123038</v>
      </c>
      <c r="BH4773" s="3">
        <f t="shared" ca="1" si="179"/>
        <v>4680</v>
      </c>
      <c r="BJ4773" s="1">
        <v>4773</v>
      </c>
      <c r="BK4773" s="1">
        <v>3</v>
      </c>
      <c r="BL4773" s="1">
        <v>7</v>
      </c>
      <c r="BM4773" s="1">
        <v>2</v>
      </c>
      <c r="BN4773" s="1">
        <v>6</v>
      </c>
    </row>
    <row r="4774" spans="59:66" x14ac:dyDescent="0.25">
      <c r="BG4774" s="4">
        <f t="shared" ca="1" si="178"/>
        <v>0.35457642450815707</v>
      </c>
      <c r="BH4774" s="3">
        <f t="shared" ca="1" si="179"/>
        <v>5211</v>
      </c>
      <c r="BJ4774" s="1">
        <v>4774</v>
      </c>
      <c r="BK4774" s="1">
        <v>3</v>
      </c>
      <c r="BL4774" s="1">
        <v>7</v>
      </c>
      <c r="BM4774" s="1">
        <v>3</v>
      </c>
      <c r="BN4774" s="1">
        <v>6</v>
      </c>
    </row>
    <row r="4775" spans="59:66" x14ac:dyDescent="0.25">
      <c r="BG4775" s="4">
        <f t="shared" ca="1" si="178"/>
        <v>0.72083499667922313</v>
      </c>
      <c r="BH4775" s="3">
        <f t="shared" ca="1" si="179"/>
        <v>2199</v>
      </c>
      <c r="BJ4775" s="1">
        <v>4775</v>
      </c>
      <c r="BK4775" s="1">
        <v>3</v>
      </c>
      <c r="BL4775" s="1">
        <v>7</v>
      </c>
      <c r="BM4775" s="1">
        <v>4</v>
      </c>
      <c r="BN4775" s="1">
        <v>6</v>
      </c>
    </row>
    <row r="4776" spans="59:66" x14ac:dyDescent="0.25">
      <c r="BG4776" s="4">
        <f t="shared" ca="1" si="178"/>
        <v>6.9442757832847812E-2</v>
      </c>
      <c r="BH4776" s="3">
        <f t="shared" ca="1" si="179"/>
        <v>7568</v>
      </c>
      <c r="BJ4776" s="1">
        <v>4776</v>
      </c>
      <c r="BK4776" s="1">
        <v>3</v>
      </c>
      <c r="BL4776" s="1">
        <v>7</v>
      </c>
      <c r="BM4776" s="1">
        <v>5</v>
      </c>
      <c r="BN4776" s="1">
        <v>6</v>
      </c>
    </row>
    <row r="4777" spans="59:66" x14ac:dyDescent="0.25">
      <c r="BG4777" s="4">
        <f t="shared" ca="1" si="178"/>
        <v>0.95252375974038883</v>
      </c>
      <c r="BH4777" s="3">
        <f t="shared" ca="1" si="179"/>
        <v>384</v>
      </c>
      <c r="BJ4777" s="1">
        <v>4777</v>
      </c>
      <c r="BK4777" s="1">
        <v>3</v>
      </c>
      <c r="BL4777" s="1">
        <v>7</v>
      </c>
      <c r="BM4777" s="1">
        <v>6</v>
      </c>
      <c r="BN4777" s="1">
        <v>6</v>
      </c>
    </row>
    <row r="4778" spans="59:66" x14ac:dyDescent="0.25">
      <c r="BG4778" s="4">
        <f t="shared" ca="1" si="178"/>
        <v>0.31125503388700904</v>
      </c>
      <c r="BH4778" s="3">
        <f t="shared" ca="1" si="179"/>
        <v>5572</v>
      </c>
      <c r="BJ4778" s="1">
        <v>4778</v>
      </c>
      <c r="BK4778" s="1">
        <v>3</v>
      </c>
      <c r="BL4778" s="1">
        <v>7</v>
      </c>
      <c r="BM4778" s="1">
        <v>7</v>
      </c>
      <c r="BN4778" s="1">
        <v>6</v>
      </c>
    </row>
    <row r="4779" spans="59:66" x14ac:dyDescent="0.25">
      <c r="BG4779" s="4">
        <f t="shared" ca="1" si="178"/>
        <v>0.7323215403768164</v>
      </c>
      <c r="BH4779" s="3">
        <f t="shared" ca="1" si="179"/>
        <v>2103</v>
      </c>
      <c r="BJ4779" s="1">
        <v>4779</v>
      </c>
      <c r="BK4779" s="1">
        <v>3</v>
      </c>
      <c r="BL4779" s="1">
        <v>7</v>
      </c>
      <c r="BM4779" s="1">
        <v>8</v>
      </c>
      <c r="BN4779" s="1">
        <v>6</v>
      </c>
    </row>
    <row r="4780" spans="59:66" x14ac:dyDescent="0.25">
      <c r="BG4780" s="4">
        <f t="shared" ca="1" si="178"/>
        <v>0.60629202505932434</v>
      </c>
      <c r="BH4780" s="3">
        <f t="shared" ca="1" si="179"/>
        <v>3148</v>
      </c>
      <c r="BJ4780" s="1">
        <v>4780</v>
      </c>
      <c r="BK4780" s="1">
        <v>3</v>
      </c>
      <c r="BL4780" s="1">
        <v>7</v>
      </c>
      <c r="BM4780" s="1">
        <v>9</v>
      </c>
      <c r="BN4780" s="1">
        <v>6</v>
      </c>
    </row>
    <row r="4781" spans="59:66" x14ac:dyDescent="0.25">
      <c r="BG4781" s="4">
        <f t="shared" ca="1" si="178"/>
        <v>5.8697686055935949E-2</v>
      </c>
      <c r="BH4781" s="3">
        <f t="shared" ca="1" si="179"/>
        <v>7638</v>
      </c>
      <c r="BJ4781" s="1">
        <v>4781</v>
      </c>
      <c r="BK4781" s="1">
        <v>3</v>
      </c>
      <c r="BL4781" s="1">
        <v>8</v>
      </c>
      <c r="BM4781" s="1">
        <v>0</v>
      </c>
      <c r="BN4781" s="1">
        <v>6</v>
      </c>
    </row>
    <row r="4782" spans="59:66" x14ac:dyDescent="0.25">
      <c r="BG4782" s="4">
        <f t="shared" ca="1" si="178"/>
        <v>0.30484903263811225</v>
      </c>
      <c r="BH4782" s="3">
        <f t="shared" ca="1" si="179"/>
        <v>5617</v>
      </c>
      <c r="BJ4782" s="1">
        <v>4782</v>
      </c>
      <c r="BK4782" s="1">
        <v>3</v>
      </c>
      <c r="BL4782" s="1">
        <v>8</v>
      </c>
      <c r="BM4782" s="1">
        <v>1</v>
      </c>
      <c r="BN4782" s="1">
        <v>6</v>
      </c>
    </row>
    <row r="4783" spans="59:66" x14ac:dyDescent="0.25">
      <c r="BG4783" s="4">
        <f t="shared" ca="1" si="178"/>
        <v>0.49803391250356832</v>
      </c>
      <c r="BH4783" s="3">
        <f t="shared" ca="1" si="179"/>
        <v>4031</v>
      </c>
      <c r="BJ4783" s="1">
        <v>4783</v>
      </c>
      <c r="BK4783" s="1">
        <v>3</v>
      </c>
      <c r="BL4783" s="1">
        <v>8</v>
      </c>
      <c r="BM4783" s="1">
        <v>2</v>
      </c>
      <c r="BN4783" s="1">
        <v>6</v>
      </c>
    </row>
    <row r="4784" spans="59:66" x14ac:dyDescent="0.25">
      <c r="BG4784" s="4">
        <f t="shared" ca="1" si="178"/>
        <v>0.57301538607730418</v>
      </c>
      <c r="BH4784" s="3">
        <f t="shared" ca="1" si="179"/>
        <v>3424</v>
      </c>
      <c r="BJ4784" s="1">
        <v>4784</v>
      </c>
      <c r="BK4784" s="1">
        <v>3</v>
      </c>
      <c r="BL4784" s="1">
        <v>8</v>
      </c>
      <c r="BM4784" s="1">
        <v>3</v>
      </c>
      <c r="BN4784" s="1">
        <v>6</v>
      </c>
    </row>
    <row r="4785" spans="59:66" x14ac:dyDescent="0.25">
      <c r="BG4785" s="4">
        <f t="shared" ca="1" si="178"/>
        <v>0.63484426156599127</v>
      </c>
      <c r="BH4785" s="3">
        <f t="shared" ca="1" si="179"/>
        <v>2908</v>
      </c>
      <c r="BJ4785" s="1">
        <v>4785</v>
      </c>
      <c r="BK4785" s="1">
        <v>3</v>
      </c>
      <c r="BL4785" s="1">
        <v>8</v>
      </c>
      <c r="BM4785" s="1">
        <v>4</v>
      </c>
      <c r="BN4785" s="1">
        <v>6</v>
      </c>
    </row>
    <row r="4786" spans="59:66" x14ac:dyDescent="0.25">
      <c r="BG4786" s="4">
        <f t="shared" ca="1" si="178"/>
        <v>0.95111670337931919</v>
      </c>
      <c r="BH4786" s="3">
        <f t="shared" ca="1" si="179"/>
        <v>394</v>
      </c>
      <c r="BJ4786" s="1">
        <v>4786</v>
      </c>
      <c r="BK4786" s="1">
        <v>3</v>
      </c>
      <c r="BL4786" s="1">
        <v>8</v>
      </c>
      <c r="BM4786" s="1">
        <v>5</v>
      </c>
      <c r="BN4786" s="1">
        <v>6</v>
      </c>
    </row>
    <row r="4787" spans="59:66" x14ac:dyDescent="0.25">
      <c r="BG4787" s="4">
        <f t="shared" ca="1" si="178"/>
        <v>0.89107710317710065</v>
      </c>
      <c r="BH4787" s="3">
        <f t="shared" ca="1" si="179"/>
        <v>866</v>
      </c>
      <c r="BJ4787" s="1">
        <v>4787</v>
      </c>
      <c r="BK4787" s="1">
        <v>3</v>
      </c>
      <c r="BL4787" s="1">
        <v>8</v>
      </c>
      <c r="BM4787" s="1">
        <v>6</v>
      </c>
      <c r="BN4787" s="1">
        <v>6</v>
      </c>
    </row>
    <row r="4788" spans="59:66" x14ac:dyDescent="0.25">
      <c r="BG4788" s="4">
        <f t="shared" ca="1" si="178"/>
        <v>0.29796104410081825</v>
      </c>
      <c r="BH4788" s="3">
        <f t="shared" ca="1" si="179"/>
        <v>5686</v>
      </c>
      <c r="BJ4788" s="1">
        <v>4788</v>
      </c>
      <c r="BK4788" s="1">
        <v>3</v>
      </c>
      <c r="BL4788" s="1">
        <v>8</v>
      </c>
      <c r="BM4788" s="1">
        <v>7</v>
      </c>
      <c r="BN4788" s="1">
        <v>6</v>
      </c>
    </row>
    <row r="4789" spans="59:66" x14ac:dyDescent="0.25">
      <c r="BG4789" s="4">
        <f t="shared" ca="1" si="178"/>
        <v>0.33649520843858338</v>
      </c>
      <c r="BH4789" s="3">
        <f t="shared" ca="1" si="179"/>
        <v>5364</v>
      </c>
      <c r="BJ4789" s="1">
        <v>4789</v>
      </c>
      <c r="BK4789" s="1">
        <v>3</v>
      </c>
      <c r="BL4789" s="1">
        <v>8</v>
      </c>
      <c r="BM4789" s="1">
        <v>8</v>
      </c>
      <c r="BN4789" s="1">
        <v>6</v>
      </c>
    </row>
    <row r="4790" spans="59:66" x14ac:dyDescent="0.25">
      <c r="BG4790" s="4">
        <f t="shared" ca="1" si="178"/>
        <v>0.877360820382177</v>
      </c>
      <c r="BH4790" s="3">
        <f t="shared" ca="1" si="179"/>
        <v>953</v>
      </c>
      <c r="BJ4790" s="1">
        <v>4790</v>
      </c>
      <c r="BK4790" s="1">
        <v>3</v>
      </c>
      <c r="BL4790" s="1">
        <v>8</v>
      </c>
      <c r="BM4790" s="1">
        <v>9</v>
      </c>
      <c r="BN4790" s="1">
        <v>6</v>
      </c>
    </row>
    <row r="4791" spans="59:66" x14ac:dyDescent="0.25">
      <c r="BG4791" s="4">
        <f t="shared" ca="1" si="178"/>
        <v>0.66259311171091695</v>
      </c>
      <c r="BH4791" s="3">
        <f t="shared" ca="1" si="179"/>
        <v>2668</v>
      </c>
      <c r="BJ4791" s="1">
        <v>4791</v>
      </c>
      <c r="BK4791" s="1">
        <v>3</v>
      </c>
      <c r="BL4791" s="1">
        <v>9</v>
      </c>
      <c r="BM4791" s="1">
        <v>0</v>
      </c>
      <c r="BN4791" s="1">
        <v>6</v>
      </c>
    </row>
    <row r="4792" spans="59:66" x14ac:dyDescent="0.25">
      <c r="BG4792" s="4">
        <f t="shared" ca="1" si="178"/>
        <v>0.60158810519572081</v>
      </c>
      <c r="BH4792" s="3">
        <f t="shared" ca="1" si="179"/>
        <v>3186</v>
      </c>
      <c r="BJ4792" s="1">
        <v>4792</v>
      </c>
      <c r="BK4792" s="1">
        <v>3</v>
      </c>
      <c r="BL4792" s="1">
        <v>9</v>
      </c>
      <c r="BM4792" s="1">
        <v>1</v>
      </c>
      <c r="BN4792" s="1">
        <v>6</v>
      </c>
    </row>
    <row r="4793" spans="59:66" x14ac:dyDescent="0.25">
      <c r="BG4793" s="4">
        <f t="shared" ca="1" si="178"/>
        <v>0.99843877163502059</v>
      </c>
      <c r="BH4793" s="3">
        <f t="shared" ca="1" si="179"/>
        <v>9</v>
      </c>
      <c r="BJ4793" s="1">
        <v>4793</v>
      </c>
      <c r="BK4793" s="1">
        <v>3</v>
      </c>
      <c r="BL4793" s="1">
        <v>9</v>
      </c>
      <c r="BM4793" s="1">
        <v>2</v>
      </c>
      <c r="BN4793" s="1">
        <v>6</v>
      </c>
    </row>
    <row r="4794" spans="59:66" x14ac:dyDescent="0.25">
      <c r="BG4794" s="4">
        <f t="shared" ca="1" si="178"/>
        <v>0.78169923467585711</v>
      </c>
      <c r="BH4794" s="3">
        <f t="shared" ca="1" si="179"/>
        <v>1730</v>
      </c>
      <c r="BJ4794" s="1">
        <v>4794</v>
      </c>
      <c r="BK4794" s="1">
        <v>3</v>
      </c>
      <c r="BL4794" s="1">
        <v>9</v>
      </c>
      <c r="BM4794" s="1">
        <v>3</v>
      </c>
      <c r="BN4794" s="1">
        <v>6</v>
      </c>
    </row>
    <row r="4795" spans="59:66" x14ac:dyDescent="0.25">
      <c r="BG4795" s="4">
        <f t="shared" ca="1" si="178"/>
        <v>0.967630426933351</v>
      </c>
      <c r="BH4795" s="3">
        <f t="shared" ca="1" si="179"/>
        <v>272</v>
      </c>
      <c r="BJ4795" s="1">
        <v>4795</v>
      </c>
      <c r="BK4795" s="1">
        <v>3</v>
      </c>
      <c r="BL4795" s="1">
        <v>9</v>
      </c>
      <c r="BM4795" s="1">
        <v>4</v>
      </c>
      <c r="BN4795" s="1">
        <v>6</v>
      </c>
    </row>
    <row r="4796" spans="59:66" x14ac:dyDescent="0.25">
      <c r="BG4796" s="4">
        <f t="shared" ca="1" si="178"/>
        <v>0.37873151256035509</v>
      </c>
      <c r="BH4796" s="3">
        <f t="shared" ca="1" si="179"/>
        <v>4999</v>
      </c>
      <c r="BJ4796" s="1">
        <v>4796</v>
      </c>
      <c r="BK4796" s="1">
        <v>3</v>
      </c>
      <c r="BL4796" s="1">
        <v>9</v>
      </c>
      <c r="BM4796" s="1">
        <v>5</v>
      </c>
      <c r="BN4796" s="1">
        <v>6</v>
      </c>
    </row>
    <row r="4797" spans="59:66" x14ac:dyDescent="0.25">
      <c r="BG4797" s="4">
        <f t="shared" ca="1" si="178"/>
        <v>0.41606499402936425</v>
      </c>
      <c r="BH4797" s="3">
        <f t="shared" ca="1" si="179"/>
        <v>4705</v>
      </c>
      <c r="BJ4797" s="1">
        <v>4797</v>
      </c>
      <c r="BK4797" s="1">
        <v>3</v>
      </c>
      <c r="BL4797" s="1">
        <v>9</v>
      </c>
      <c r="BM4797" s="1">
        <v>6</v>
      </c>
      <c r="BN4797" s="1">
        <v>6</v>
      </c>
    </row>
    <row r="4798" spans="59:66" x14ac:dyDescent="0.25">
      <c r="BG4798" s="4">
        <f t="shared" ca="1" si="178"/>
        <v>0.70676214167966767</v>
      </c>
      <c r="BH4798" s="3">
        <f t="shared" ca="1" si="179"/>
        <v>2316</v>
      </c>
      <c r="BJ4798" s="1">
        <v>4798</v>
      </c>
      <c r="BK4798" s="1">
        <v>3</v>
      </c>
      <c r="BL4798" s="1">
        <v>9</v>
      </c>
      <c r="BM4798" s="1">
        <v>7</v>
      </c>
      <c r="BN4798" s="1">
        <v>6</v>
      </c>
    </row>
    <row r="4799" spans="59:66" x14ac:dyDescent="0.25">
      <c r="BG4799" s="4">
        <f t="shared" ca="1" si="178"/>
        <v>0.34731817429612188</v>
      </c>
      <c r="BH4799" s="3">
        <f t="shared" ca="1" si="179"/>
        <v>5283</v>
      </c>
      <c r="BJ4799" s="1">
        <v>4799</v>
      </c>
      <c r="BK4799" s="1">
        <v>3</v>
      </c>
      <c r="BL4799" s="1">
        <v>9</v>
      </c>
      <c r="BM4799" s="1">
        <v>8</v>
      </c>
      <c r="BN4799" s="1">
        <v>6</v>
      </c>
    </row>
    <row r="4800" spans="59:66" x14ac:dyDescent="0.25">
      <c r="BG4800" s="4">
        <f t="shared" ca="1" si="178"/>
        <v>0.93832039617765073</v>
      </c>
      <c r="BH4800" s="3">
        <f t="shared" ca="1" si="179"/>
        <v>491</v>
      </c>
      <c r="BJ4800" s="1">
        <v>4800</v>
      </c>
      <c r="BK4800" s="1">
        <v>3</v>
      </c>
      <c r="BL4800" s="1">
        <v>9</v>
      </c>
      <c r="BM4800" s="1">
        <v>9</v>
      </c>
      <c r="BN4800" s="1">
        <v>6</v>
      </c>
    </row>
    <row r="4801" spans="59:66" x14ac:dyDescent="0.25">
      <c r="BG4801" s="4">
        <f t="shared" ca="1" si="178"/>
        <v>4.281493974900441E-2</v>
      </c>
      <c r="BH4801" s="3">
        <f t="shared" ca="1" si="179"/>
        <v>7764</v>
      </c>
      <c r="BJ4801" s="1">
        <v>4801</v>
      </c>
      <c r="BK4801" s="1">
        <v>4</v>
      </c>
      <c r="BL4801" s="1">
        <v>0</v>
      </c>
      <c r="BM4801" s="1">
        <v>0</v>
      </c>
      <c r="BN4801" s="1">
        <v>6</v>
      </c>
    </row>
    <row r="4802" spans="59:66" x14ac:dyDescent="0.25">
      <c r="BG4802" s="4">
        <f t="shared" ref="BG4802:BG4865" ca="1" si="180">RAND()</f>
        <v>0.29111200563861384</v>
      </c>
      <c r="BH4802" s="3">
        <f t="shared" ref="BH4802:BH4865" ca="1" si="181">RANK(BG4802,$BG$1:$BG$8100,)</f>
        <v>5739</v>
      </c>
      <c r="BJ4802" s="1">
        <v>4802</v>
      </c>
      <c r="BK4802" s="1">
        <v>4</v>
      </c>
      <c r="BL4802" s="1">
        <v>0</v>
      </c>
      <c r="BM4802" s="1">
        <v>1</v>
      </c>
      <c r="BN4802" s="1">
        <v>6</v>
      </c>
    </row>
    <row r="4803" spans="59:66" x14ac:dyDescent="0.25">
      <c r="BG4803" s="4">
        <f t="shared" ca="1" si="180"/>
        <v>0.91370291770189971</v>
      </c>
      <c r="BH4803" s="3">
        <f t="shared" ca="1" si="181"/>
        <v>686</v>
      </c>
      <c r="BJ4803" s="1">
        <v>4803</v>
      </c>
      <c r="BK4803" s="1">
        <v>4</v>
      </c>
      <c r="BL4803" s="1">
        <v>0</v>
      </c>
      <c r="BM4803" s="1">
        <v>2</v>
      </c>
      <c r="BN4803" s="1">
        <v>6</v>
      </c>
    </row>
    <row r="4804" spans="59:66" x14ac:dyDescent="0.25">
      <c r="BG4804" s="4">
        <f t="shared" ca="1" si="180"/>
        <v>0.76595577140502002</v>
      </c>
      <c r="BH4804" s="3">
        <f t="shared" ca="1" si="181"/>
        <v>1848</v>
      </c>
      <c r="BJ4804" s="1">
        <v>4804</v>
      </c>
      <c r="BK4804" s="1">
        <v>4</v>
      </c>
      <c r="BL4804" s="1">
        <v>0</v>
      </c>
      <c r="BM4804" s="1">
        <v>3</v>
      </c>
      <c r="BN4804" s="1">
        <v>6</v>
      </c>
    </row>
    <row r="4805" spans="59:66" x14ac:dyDescent="0.25">
      <c r="BG4805" s="4">
        <f t="shared" ca="1" si="180"/>
        <v>0.7946787389475396</v>
      </c>
      <c r="BH4805" s="3">
        <f t="shared" ca="1" si="181"/>
        <v>1617</v>
      </c>
      <c r="BJ4805" s="1">
        <v>4805</v>
      </c>
      <c r="BK4805" s="1">
        <v>4</v>
      </c>
      <c r="BL4805" s="1">
        <v>0</v>
      </c>
      <c r="BM4805" s="1">
        <v>4</v>
      </c>
      <c r="BN4805" s="1">
        <v>6</v>
      </c>
    </row>
    <row r="4806" spans="59:66" x14ac:dyDescent="0.25">
      <c r="BG4806" s="4">
        <f t="shared" ca="1" si="180"/>
        <v>0.94647868677308222</v>
      </c>
      <c r="BH4806" s="3">
        <f t="shared" ca="1" si="181"/>
        <v>432</v>
      </c>
      <c r="BJ4806" s="1">
        <v>4806</v>
      </c>
      <c r="BK4806" s="1">
        <v>4</v>
      </c>
      <c r="BL4806" s="1">
        <v>0</v>
      </c>
      <c r="BM4806" s="1">
        <v>5</v>
      </c>
      <c r="BN4806" s="1">
        <v>6</v>
      </c>
    </row>
    <row r="4807" spans="59:66" x14ac:dyDescent="0.25">
      <c r="BG4807" s="4">
        <f t="shared" ca="1" si="180"/>
        <v>0.71466249946874216</v>
      </c>
      <c r="BH4807" s="3">
        <f t="shared" ca="1" si="181"/>
        <v>2248</v>
      </c>
      <c r="BJ4807" s="1">
        <v>4807</v>
      </c>
      <c r="BK4807" s="1">
        <v>4</v>
      </c>
      <c r="BL4807" s="1">
        <v>0</v>
      </c>
      <c r="BM4807" s="1">
        <v>6</v>
      </c>
      <c r="BN4807" s="1">
        <v>6</v>
      </c>
    </row>
    <row r="4808" spans="59:66" x14ac:dyDescent="0.25">
      <c r="BG4808" s="4">
        <f t="shared" ca="1" si="180"/>
        <v>0.90204671487638788</v>
      </c>
      <c r="BH4808" s="3">
        <f t="shared" ca="1" si="181"/>
        <v>777</v>
      </c>
      <c r="BJ4808" s="1">
        <v>4808</v>
      </c>
      <c r="BK4808" s="1">
        <v>4</v>
      </c>
      <c r="BL4808" s="1">
        <v>0</v>
      </c>
      <c r="BM4808" s="1">
        <v>7</v>
      </c>
      <c r="BN4808" s="1">
        <v>6</v>
      </c>
    </row>
    <row r="4809" spans="59:66" x14ac:dyDescent="0.25">
      <c r="BG4809" s="4">
        <f t="shared" ca="1" si="180"/>
        <v>0.46894319204189439</v>
      </c>
      <c r="BH4809" s="3">
        <f t="shared" ca="1" si="181"/>
        <v>4255</v>
      </c>
      <c r="BJ4809" s="1">
        <v>4809</v>
      </c>
      <c r="BK4809" s="1">
        <v>4</v>
      </c>
      <c r="BL4809" s="1">
        <v>0</v>
      </c>
      <c r="BM4809" s="1">
        <v>8</v>
      </c>
      <c r="BN4809" s="1">
        <v>6</v>
      </c>
    </row>
    <row r="4810" spans="59:66" x14ac:dyDescent="0.25">
      <c r="BG4810" s="4">
        <f t="shared" ca="1" si="180"/>
        <v>7.4106014162544476E-2</v>
      </c>
      <c r="BH4810" s="3">
        <f t="shared" ca="1" si="181"/>
        <v>7525</v>
      </c>
      <c r="BJ4810" s="1">
        <v>4810</v>
      </c>
      <c r="BK4810" s="1">
        <v>4</v>
      </c>
      <c r="BL4810" s="1">
        <v>0</v>
      </c>
      <c r="BM4810" s="1">
        <v>9</v>
      </c>
      <c r="BN4810" s="1">
        <v>6</v>
      </c>
    </row>
    <row r="4811" spans="59:66" x14ac:dyDescent="0.25">
      <c r="BG4811" s="4">
        <f t="shared" ca="1" si="180"/>
        <v>0.21416350747484203</v>
      </c>
      <c r="BH4811" s="3">
        <f t="shared" ca="1" si="181"/>
        <v>6343</v>
      </c>
      <c r="BJ4811" s="1">
        <v>4811</v>
      </c>
      <c r="BK4811" s="1">
        <v>4</v>
      </c>
      <c r="BL4811" s="1">
        <v>1</v>
      </c>
      <c r="BM4811" s="1">
        <v>0</v>
      </c>
      <c r="BN4811" s="1">
        <v>6</v>
      </c>
    </row>
    <row r="4812" spans="59:66" x14ac:dyDescent="0.25">
      <c r="BG4812" s="4">
        <f t="shared" ca="1" si="180"/>
        <v>0.45128970003450664</v>
      </c>
      <c r="BH4812" s="3">
        <f t="shared" ca="1" si="181"/>
        <v>4405</v>
      </c>
      <c r="BJ4812" s="1">
        <v>4812</v>
      </c>
      <c r="BK4812" s="1">
        <v>4</v>
      </c>
      <c r="BL4812" s="1">
        <v>1</v>
      </c>
      <c r="BM4812" s="1">
        <v>1</v>
      </c>
      <c r="BN4812" s="1">
        <v>6</v>
      </c>
    </row>
    <row r="4813" spans="59:66" x14ac:dyDescent="0.25">
      <c r="BG4813" s="4">
        <f t="shared" ca="1" si="180"/>
        <v>0.66312574862437157</v>
      </c>
      <c r="BH4813" s="3">
        <f t="shared" ca="1" si="181"/>
        <v>2662</v>
      </c>
      <c r="BJ4813" s="1">
        <v>4813</v>
      </c>
      <c r="BK4813" s="1">
        <v>4</v>
      </c>
      <c r="BL4813" s="1">
        <v>1</v>
      </c>
      <c r="BM4813" s="1">
        <v>2</v>
      </c>
      <c r="BN4813" s="1">
        <v>6</v>
      </c>
    </row>
    <row r="4814" spans="59:66" x14ac:dyDescent="0.25">
      <c r="BG4814" s="4">
        <f t="shared" ca="1" si="180"/>
        <v>0.81777075152046674</v>
      </c>
      <c r="BH4814" s="3">
        <f t="shared" ca="1" si="181"/>
        <v>1432</v>
      </c>
      <c r="BJ4814" s="1">
        <v>4814</v>
      </c>
      <c r="BK4814" s="1">
        <v>4</v>
      </c>
      <c r="BL4814" s="1">
        <v>1</v>
      </c>
      <c r="BM4814" s="1">
        <v>3</v>
      </c>
      <c r="BN4814" s="1">
        <v>6</v>
      </c>
    </row>
    <row r="4815" spans="59:66" x14ac:dyDescent="0.25">
      <c r="BG4815" s="4">
        <f t="shared" ca="1" si="180"/>
        <v>0.30829567202302066</v>
      </c>
      <c r="BH4815" s="3">
        <f t="shared" ca="1" si="181"/>
        <v>5596</v>
      </c>
      <c r="BJ4815" s="1">
        <v>4815</v>
      </c>
      <c r="BK4815" s="1">
        <v>4</v>
      </c>
      <c r="BL4815" s="1">
        <v>1</v>
      </c>
      <c r="BM4815" s="1">
        <v>4</v>
      </c>
      <c r="BN4815" s="1">
        <v>6</v>
      </c>
    </row>
    <row r="4816" spans="59:66" x14ac:dyDescent="0.25">
      <c r="BG4816" s="4">
        <f t="shared" ca="1" si="180"/>
        <v>0.82252309546742319</v>
      </c>
      <c r="BH4816" s="3">
        <f t="shared" ca="1" si="181"/>
        <v>1400</v>
      </c>
      <c r="BJ4816" s="1">
        <v>4816</v>
      </c>
      <c r="BK4816" s="1">
        <v>4</v>
      </c>
      <c r="BL4816" s="1">
        <v>1</v>
      </c>
      <c r="BM4816" s="1">
        <v>5</v>
      </c>
      <c r="BN4816" s="1">
        <v>6</v>
      </c>
    </row>
    <row r="4817" spans="59:66" x14ac:dyDescent="0.25">
      <c r="BG4817" s="4">
        <f t="shared" ca="1" si="180"/>
        <v>1.8201382681486411E-2</v>
      </c>
      <c r="BH4817" s="3">
        <f t="shared" ca="1" si="181"/>
        <v>7957</v>
      </c>
      <c r="BJ4817" s="1">
        <v>4817</v>
      </c>
      <c r="BK4817" s="1">
        <v>4</v>
      </c>
      <c r="BL4817" s="1">
        <v>1</v>
      </c>
      <c r="BM4817" s="1">
        <v>6</v>
      </c>
      <c r="BN4817" s="1">
        <v>6</v>
      </c>
    </row>
    <row r="4818" spans="59:66" x14ac:dyDescent="0.25">
      <c r="BG4818" s="4">
        <f t="shared" ca="1" si="180"/>
        <v>0.55470764680085138</v>
      </c>
      <c r="BH4818" s="3">
        <f t="shared" ca="1" si="181"/>
        <v>3578</v>
      </c>
      <c r="BJ4818" s="1">
        <v>4818</v>
      </c>
      <c r="BK4818" s="1">
        <v>4</v>
      </c>
      <c r="BL4818" s="1">
        <v>1</v>
      </c>
      <c r="BM4818" s="1">
        <v>7</v>
      </c>
      <c r="BN4818" s="1">
        <v>6</v>
      </c>
    </row>
    <row r="4819" spans="59:66" x14ac:dyDescent="0.25">
      <c r="BG4819" s="4">
        <f t="shared" ca="1" si="180"/>
        <v>0.8810891147865032</v>
      </c>
      <c r="BH4819" s="3">
        <f t="shared" ca="1" si="181"/>
        <v>926</v>
      </c>
      <c r="BJ4819" s="1">
        <v>4819</v>
      </c>
      <c r="BK4819" s="1">
        <v>4</v>
      </c>
      <c r="BL4819" s="1">
        <v>1</v>
      </c>
      <c r="BM4819" s="1">
        <v>8</v>
      </c>
      <c r="BN4819" s="1">
        <v>6</v>
      </c>
    </row>
    <row r="4820" spans="59:66" x14ac:dyDescent="0.25">
      <c r="BG4820" s="4">
        <f t="shared" ca="1" si="180"/>
        <v>5.9519793838541113E-2</v>
      </c>
      <c r="BH4820" s="3">
        <f t="shared" ca="1" si="181"/>
        <v>7634</v>
      </c>
      <c r="BJ4820" s="1">
        <v>4820</v>
      </c>
      <c r="BK4820" s="1">
        <v>4</v>
      </c>
      <c r="BL4820" s="1">
        <v>1</v>
      </c>
      <c r="BM4820" s="1">
        <v>9</v>
      </c>
      <c r="BN4820" s="1">
        <v>6</v>
      </c>
    </row>
    <row r="4821" spans="59:66" x14ac:dyDescent="0.25">
      <c r="BG4821" s="4">
        <f t="shared" ca="1" si="180"/>
        <v>0.44787470956757225</v>
      </c>
      <c r="BH4821" s="3">
        <f t="shared" ca="1" si="181"/>
        <v>4440</v>
      </c>
      <c r="BJ4821" s="1">
        <v>4821</v>
      </c>
      <c r="BK4821" s="1">
        <v>4</v>
      </c>
      <c r="BL4821" s="1">
        <v>2</v>
      </c>
      <c r="BM4821" s="1">
        <v>0</v>
      </c>
      <c r="BN4821" s="1">
        <v>6</v>
      </c>
    </row>
    <row r="4822" spans="59:66" x14ac:dyDescent="0.25">
      <c r="BG4822" s="4">
        <f t="shared" ca="1" si="180"/>
        <v>0.43877848330159175</v>
      </c>
      <c r="BH4822" s="3">
        <f t="shared" ca="1" si="181"/>
        <v>4523</v>
      </c>
      <c r="BJ4822" s="1">
        <v>4822</v>
      </c>
      <c r="BK4822" s="1">
        <v>4</v>
      </c>
      <c r="BL4822" s="1">
        <v>2</v>
      </c>
      <c r="BM4822" s="1">
        <v>1</v>
      </c>
      <c r="BN4822" s="1">
        <v>6</v>
      </c>
    </row>
    <row r="4823" spans="59:66" x14ac:dyDescent="0.25">
      <c r="BG4823" s="4">
        <f t="shared" ca="1" si="180"/>
        <v>1.3122495275438295E-3</v>
      </c>
      <c r="BH4823" s="3">
        <f t="shared" ca="1" si="181"/>
        <v>8091</v>
      </c>
      <c r="BJ4823" s="1">
        <v>4823</v>
      </c>
      <c r="BK4823" s="1">
        <v>4</v>
      </c>
      <c r="BL4823" s="1">
        <v>2</v>
      </c>
      <c r="BM4823" s="1">
        <v>2</v>
      </c>
      <c r="BN4823" s="1">
        <v>6</v>
      </c>
    </row>
    <row r="4824" spans="59:66" x14ac:dyDescent="0.25">
      <c r="BG4824" s="4">
        <f t="shared" ca="1" si="180"/>
        <v>0.64814697813941957</v>
      </c>
      <c r="BH4824" s="3">
        <f t="shared" ca="1" si="181"/>
        <v>2788</v>
      </c>
      <c r="BJ4824" s="1">
        <v>4824</v>
      </c>
      <c r="BK4824" s="1">
        <v>4</v>
      </c>
      <c r="BL4824" s="1">
        <v>2</v>
      </c>
      <c r="BM4824" s="1">
        <v>3</v>
      </c>
      <c r="BN4824" s="1">
        <v>6</v>
      </c>
    </row>
    <row r="4825" spans="59:66" x14ac:dyDescent="0.25">
      <c r="BG4825" s="4">
        <f t="shared" ca="1" si="180"/>
        <v>0.69489401656903904</v>
      </c>
      <c r="BH4825" s="3">
        <f t="shared" ca="1" si="181"/>
        <v>2399</v>
      </c>
      <c r="BJ4825" s="1">
        <v>4825</v>
      </c>
      <c r="BK4825" s="1">
        <v>4</v>
      </c>
      <c r="BL4825" s="1">
        <v>2</v>
      </c>
      <c r="BM4825" s="1">
        <v>4</v>
      </c>
      <c r="BN4825" s="1">
        <v>6</v>
      </c>
    </row>
    <row r="4826" spans="59:66" x14ac:dyDescent="0.25">
      <c r="BG4826" s="4">
        <f t="shared" ca="1" si="180"/>
        <v>0.12392485309054802</v>
      </c>
      <c r="BH4826" s="3">
        <f t="shared" ca="1" si="181"/>
        <v>7088</v>
      </c>
      <c r="BJ4826" s="1">
        <v>4826</v>
      </c>
      <c r="BK4826" s="1">
        <v>4</v>
      </c>
      <c r="BL4826" s="1">
        <v>2</v>
      </c>
      <c r="BM4826" s="1">
        <v>5</v>
      </c>
      <c r="BN4826" s="1">
        <v>6</v>
      </c>
    </row>
    <row r="4827" spans="59:66" x14ac:dyDescent="0.25">
      <c r="BG4827" s="4">
        <f t="shared" ca="1" si="180"/>
        <v>0.34949083629188893</v>
      </c>
      <c r="BH4827" s="3">
        <f t="shared" ca="1" si="181"/>
        <v>5264</v>
      </c>
      <c r="BJ4827" s="1">
        <v>4827</v>
      </c>
      <c r="BK4827" s="1">
        <v>4</v>
      </c>
      <c r="BL4827" s="1">
        <v>2</v>
      </c>
      <c r="BM4827" s="1">
        <v>6</v>
      </c>
      <c r="BN4827" s="1">
        <v>6</v>
      </c>
    </row>
    <row r="4828" spans="59:66" x14ac:dyDescent="0.25">
      <c r="BG4828" s="4">
        <f t="shared" ca="1" si="180"/>
        <v>0.81731293896817259</v>
      </c>
      <c r="BH4828" s="3">
        <f t="shared" ca="1" si="181"/>
        <v>1439</v>
      </c>
      <c r="BJ4828" s="1">
        <v>4828</v>
      </c>
      <c r="BK4828" s="1">
        <v>4</v>
      </c>
      <c r="BL4828" s="1">
        <v>2</v>
      </c>
      <c r="BM4828" s="1">
        <v>7</v>
      </c>
      <c r="BN4828" s="1">
        <v>6</v>
      </c>
    </row>
    <row r="4829" spans="59:66" x14ac:dyDescent="0.25">
      <c r="BG4829" s="4">
        <f t="shared" ca="1" si="180"/>
        <v>0.60698330956648261</v>
      </c>
      <c r="BH4829" s="3">
        <f t="shared" ca="1" si="181"/>
        <v>3138</v>
      </c>
      <c r="BJ4829" s="1">
        <v>4829</v>
      </c>
      <c r="BK4829" s="1">
        <v>4</v>
      </c>
      <c r="BL4829" s="1">
        <v>2</v>
      </c>
      <c r="BM4829" s="1">
        <v>8</v>
      </c>
      <c r="BN4829" s="1">
        <v>6</v>
      </c>
    </row>
    <row r="4830" spans="59:66" x14ac:dyDescent="0.25">
      <c r="BG4830" s="4">
        <f t="shared" ca="1" si="180"/>
        <v>0.76998252889232777</v>
      </c>
      <c r="BH4830" s="3">
        <f t="shared" ca="1" si="181"/>
        <v>1820</v>
      </c>
      <c r="BJ4830" s="1">
        <v>4830</v>
      </c>
      <c r="BK4830" s="1">
        <v>4</v>
      </c>
      <c r="BL4830" s="1">
        <v>2</v>
      </c>
      <c r="BM4830" s="1">
        <v>9</v>
      </c>
      <c r="BN4830" s="1">
        <v>6</v>
      </c>
    </row>
    <row r="4831" spans="59:66" x14ac:dyDescent="0.25">
      <c r="BG4831" s="4">
        <f t="shared" ca="1" si="180"/>
        <v>2.1826906888353204E-2</v>
      </c>
      <c r="BH4831" s="3">
        <f t="shared" ca="1" si="181"/>
        <v>7921</v>
      </c>
      <c r="BJ4831" s="1">
        <v>4831</v>
      </c>
      <c r="BK4831" s="1">
        <v>4</v>
      </c>
      <c r="BL4831" s="1">
        <v>3</v>
      </c>
      <c r="BM4831" s="1">
        <v>0</v>
      </c>
      <c r="BN4831" s="1">
        <v>6</v>
      </c>
    </row>
    <row r="4832" spans="59:66" x14ac:dyDescent="0.25">
      <c r="BG4832" s="4">
        <f t="shared" ca="1" si="180"/>
        <v>0.42415366686735201</v>
      </c>
      <c r="BH4832" s="3">
        <f t="shared" ca="1" si="181"/>
        <v>4638</v>
      </c>
      <c r="BJ4832" s="1">
        <v>4832</v>
      </c>
      <c r="BK4832" s="1">
        <v>4</v>
      </c>
      <c r="BL4832" s="1">
        <v>3</v>
      </c>
      <c r="BM4832" s="1">
        <v>1</v>
      </c>
      <c r="BN4832" s="1">
        <v>6</v>
      </c>
    </row>
    <row r="4833" spans="59:66" x14ac:dyDescent="0.25">
      <c r="BG4833" s="4">
        <f t="shared" ca="1" si="180"/>
        <v>0.97258353473535708</v>
      </c>
      <c r="BH4833" s="3">
        <f t="shared" ca="1" si="181"/>
        <v>233</v>
      </c>
      <c r="BJ4833" s="1">
        <v>4833</v>
      </c>
      <c r="BK4833" s="1">
        <v>4</v>
      </c>
      <c r="BL4833" s="1">
        <v>3</v>
      </c>
      <c r="BM4833" s="1">
        <v>2</v>
      </c>
      <c r="BN4833" s="1">
        <v>6</v>
      </c>
    </row>
    <row r="4834" spans="59:66" x14ac:dyDescent="0.25">
      <c r="BG4834" s="4">
        <f t="shared" ca="1" si="180"/>
        <v>0.80802176926095837</v>
      </c>
      <c r="BH4834" s="3">
        <f t="shared" ca="1" si="181"/>
        <v>1503</v>
      </c>
      <c r="BJ4834" s="1">
        <v>4834</v>
      </c>
      <c r="BK4834" s="1">
        <v>4</v>
      </c>
      <c r="BL4834" s="1">
        <v>3</v>
      </c>
      <c r="BM4834" s="1">
        <v>3</v>
      </c>
      <c r="BN4834" s="1">
        <v>6</v>
      </c>
    </row>
    <row r="4835" spans="59:66" x14ac:dyDescent="0.25">
      <c r="BG4835" s="4">
        <f t="shared" ca="1" si="180"/>
        <v>0.78592509528348931</v>
      </c>
      <c r="BH4835" s="3">
        <f t="shared" ca="1" si="181"/>
        <v>1694</v>
      </c>
      <c r="BJ4835" s="1">
        <v>4835</v>
      </c>
      <c r="BK4835" s="1">
        <v>4</v>
      </c>
      <c r="BL4835" s="1">
        <v>3</v>
      </c>
      <c r="BM4835" s="1">
        <v>4</v>
      </c>
      <c r="BN4835" s="1">
        <v>6</v>
      </c>
    </row>
    <row r="4836" spans="59:66" x14ac:dyDescent="0.25">
      <c r="BG4836" s="4">
        <f t="shared" ca="1" si="180"/>
        <v>0.1813953314824962</v>
      </c>
      <c r="BH4836" s="3">
        <f t="shared" ca="1" si="181"/>
        <v>6625</v>
      </c>
      <c r="BJ4836" s="1">
        <v>4836</v>
      </c>
      <c r="BK4836" s="1">
        <v>4</v>
      </c>
      <c r="BL4836" s="1">
        <v>3</v>
      </c>
      <c r="BM4836" s="1">
        <v>5</v>
      </c>
      <c r="BN4836" s="1">
        <v>6</v>
      </c>
    </row>
    <row r="4837" spans="59:66" x14ac:dyDescent="0.25">
      <c r="BG4837" s="4">
        <f t="shared" ca="1" si="180"/>
        <v>0.3186632302132173</v>
      </c>
      <c r="BH4837" s="3">
        <f t="shared" ca="1" si="181"/>
        <v>5506</v>
      </c>
      <c r="BJ4837" s="1">
        <v>4837</v>
      </c>
      <c r="BK4837" s="1">
        <v>4</v>
      </c>
      <c r="BL4837" s="1">
        <v>3</v>
      </c>
      <c r="BM4837" s="1">
        <v>6</v>
      </c>
      <c r="BN4837" s="1">
        <v>6</v>
      </c>
    </row>
    <row r="4838" spans="59:66" x14ac:dyDescent="0.25">
      <c r="BG4838" s="4">
        <f t="shared" ca="1" si="180"/>
        <v>0.44784073855418238</v>
      </c>
      <c r="BH4838" s="3">
        <f t="shared" ca="1" si="181"/>
        <v>4442</v>
      </c>
      <c r="BJ4838" s="1">
        <v>4838</v>
      </c>
      <c r="BK4838" s="1">
        <v>4</v>
      </c>
      <c r="BL4838" s="1">
        <v>3</v>
      </c>
      <c r="BM4838" s="1">
        <v>7</v>
      </c>
      <c r="BN4838" s="1">
        <v>6</v>
      </c>
    </row>
    <row r="4839" spans="59:66" x14ac:dyDescent="0.25">
      <c r="BG4839" s="4">
        <f t="shared" ca="1" si="180"/>
        <v>0.44668623432220478</v>
      </c>
      <c r="BH4839" s="3">
        <f t="shared" ca="1" si="181"/>
        <v>4449</v>
      </c>
      <c r="BJ4839" s="1">
        <v>4839</v>
      </c>
      <c r="BK4839" s="1">
        <v>4</v>
      </c>
      <c r="BL4839" s="1">
        <v>3</v>
      </c>
      <c r="BM4839" s="1">
        <v>8</v>
      </c>
      <c r="BN4839" s="1">
        <v>6</v>
      </c>
    </row>
    <row r="4840" spans="59:66" x14ac:dyDescent="0.25">
      <c r="BG4840" s="4">
        <f t="shared" ca="1" si="180"/>
        <v>0.41555877427788446</v>
      </c>
      <c r="BH4840" s="3">
        <f t="shared" ca="1" si="181"/>
        <v>4711</v>
      </c>
      <c r="BJ4840" s="1">
        <v>4840</v>
      </c>
      <c r="BK4840" s="1">
        <v>4</v>
      </c>
      <c r="BL4840" s="1">
        <v>3</v>
      </c>
      <c r="BM4840" s="1">
        <v>9</v>
      </c>
      <c r="BN4840" s="1">
        <v>6</v>
      </c>
    </row>
    <row r="4841" spans="59:66" x14ac:dyDescent="0.25">
      <c r="BG4841" s="4">
        <f t="shared" ca="1" si="180"/>
        <v>1.485918248328022E-2</v>
      </c>
      <c r="BH4841" s="3">
        <f t="shared" ca="1" si="181"/>
        <v>7979</v>
      </c>
      <c r="BJ4841" s="1">
        <v>4841</v>
      </c>
      <c r="BK4841" s="1">
        <v>4</v>
      </c>
      <c r="BL4841" s="1">
        <v>4</v>
      </c>
      <c r="BM4841" s="1">
        <v>0</v>
      </c>
      <c r="BN4841" s="1">
        <v>6</v>
      </c>
    </row>
    <row r="4842" spans="59:66" x14ac:dyDescent="0.25">
      <c r="BG4842" s="4">
        <f t="shared" ca="1" si="180"/>
        <v>0.92792421883929233</v>
      </c>
      <c r="BH4842" s="3">
        <f t="shared" ca="1" si="181"/>
        <v>566</v>
      </c>
      <c r="BJ4842" s="1">
        <v>4842</v>
      </c>
      <c r="BK4842" s="1">
        <v>4</v>
      </c>
      <c r="BL4842" s="1">
        <v>4</v>
      </c>
      <c r="BM4842" s="1">
        <v>1</v>
      </c>
      <c r="BN4842" s="1">
        <v>6</v>
      </c>
    </row>
    <row r="4843" spans="59:66" x14ac:dyDescent="0.25">
      <c r="BG4843" s="4">
        <f t="shared" ca="1" si="180"/>
        <v>0.55971516593494475</v>
      </c>
      <c r="BH4843" s="3">
        <f t="shared" ca="1" si="181"/>
        <v>3536</v>
      </c>
      <c r="BJ4843" s="1">
        <v>4843</v>
      </c>
      <c r="BK4843" s="1">
        <v>4</v>
      </c>
      <c r="BL4843" s="1">
        <v>4</v>
      </c>
      <c r="BM4843" s="1">
        <v>2</v>
      </c>
      <c r="BN4843" s="1">
        <v>6</v>
      </c>
    </row>
    <row r="4844" spans="59:66" x14ac:dyDescent="0.25">
      <c r="BG4844" s="4">
        <f t="shared" ca="1" si="180"/>
        <v>5.7584718888239239E-2</v>
      </c>
      <c r="BH4844" s="3">
        <f t="shared" ca="1" si="181"/>
        <v>7648</v>
      </c>
      <c r="BJ4844" s="1">
        <v>4844</v>
      </c>
      <c r="BK4844" s="1">
        <v>4</v>
      </c>
      <c r="BL4844" s="1">
        <v>4</v>
      </c>
      <c r="BM4844" s="1">
        <v>3</v>
      </c>
      <c r="BN4844" s="1">
        <v>6</v>
      </c>
    </row>
    <row r="4845" spans="59:66" x14ac:dyDescent="0.25">
      <c r="BG4845" s="4">
        <f t="shared" ca="1" si="180"/>
        <v>0.81128450253781659</v>
      </c>
      <c r="BH4845" s="3">
        <f t="shared" ca="1" si="181"/>
        <v>1480</v>
      </c>
      <c r="BJ4845" s="1">
        <v>4845</v>
      </c>
      <c r="BK4845" s="1">
        <v>4</v>
      </c>
      <c r="BL4845" s="1">
        <v>4</v>
      </c>
      <c r="BM4845" s="1">
        <v>4</v>
      </c>
      <c r="BN4845" s="1">
        <v>6</v>
      </c>
    </row>
    <row r="4846" spans="59:66" x14ac:dyDescent="0.25">
      <c r="BG4846" s="4">
        <f t="shared" ca="1" si="180"/>
        <v>0.1821607923733144</v>
      </c>
      <c r="BH4846" s="3">
        <f t="shared" ca="1" si="181"/>
        <v>6615</v>
      </c>
      <c r="BJ4846" s="1">
        <v>4846</v>
      </c>
      <c r="BK4846" s="1">
        <v>4</v>
      </c>
      <c r="BL4846" s="1">
        <v>4</v>
      </c>
      <c r="BM4846" s="1">
        <v>5</v>
      </c>
      <c r="BN4846" s="1">
        <v>6</v>
      </c>
    </row>
    <row r="4847" spans="59:66" x14ac:dyDescent="0.25">
      <c r="BG4847" s="4">
        <f t="shared" ca="1" si="180"/>
        <v>0.68303207082178319</v>
      </c>
      <c r="BH4847" s="3">
        <f t="shared" ca="1" si="181"/>
        <v>2497</v>
      </c>
      <c r="BJ4847" s="1">
        <v>4847</v>
      </c>
      <c r="BK4847" s="1">
        <v>4</v>
      </c>
      <c r="BL4847" s="1">
        <v>4</v>
      </c>
      <c r="BM4847" s="1">
        <v>6</v>
      </c>
      <c r="BN4847" s="1">
        <v>6</v>
      </c>
    </row>
    <row r="4848" spans="59:66" x14ac:dyDescent="0.25">
      <c r="BG4848" s="4">
        <f t="shared" ca="1" si="180"/>
        <v>0.89906633936749702</v>
      </c>
      <c r="BH4848" s="3">
        <f t="shared" ca="1" si="181"/>
        <v>806</v>
      </c>
      <c r="BJ4848" s="1">
        <v>4848</v>
      </c>
      <c r="BK4848" s="1">
        <v>4</v>
      </c>
      <c r="BL4848" s="1">
        <v>4</v>
      </c>
      <c r="BM4848" s="1">
        <v>7</v>
      </c>
      <c r="BN4848" s="1">
        <v>6</v>
      </c>
    </row>
    <row r="4849" spans="59:66" x14ac:dyDescent="0.25">
      <c r="BG4849" s="4">
        <f t="shared" ca="1" si="180"/>
        <v>0.69958473247598951</v>
      </c>
      <c r="BH4849" s="3">
        <f t="shared" ca="1" si="181"/>
        <v>2371</v>
      </c>
      <c r="BJ4849" s="1">
        <v>4849</v>
      </c>
      <c r="BK4849" s="1">
        <v>4</v>
      </c>
      <c r="BL4849" s="1">
        <v>4</v>
      </c>
      <c r="BM4849" s="1">
        <v>8</v>
      </c>
      <c r="BN4849" s="1">
        <v>6</v>
      </c>
    </row>
    <row r="4850" spans="59:66" x14ac:dyDescent="0.25">
      <c r="BG4850" s="4">
        <f t="shared" ca="1" si="180"/>
        <v>0.75028135541960828</v>
      </c>
      <c r="BH4850" s="3">
        <f t="shared" ca="1" si="181"/>
        <v>1964</v>
      </c>
      <c r="BJ4850" s="1">
        <v>4850</v>
      </c>
      <c r="BK4850" s="1">
        <v>4</v>
      </c>
      <c r="BL4850" s="1">
        <v>4</v>
      </c>
      <c r="BM4850" s="1">
        <v>9</v>
      </c>
      <c r="BN4850" s="1">
        <v>6</v>
      </c>
    </row>
    <row r="4851" spans="59:66" x14ac:dyDescent="0.25">
      <c r="BG4851" s="4">
        <f t="shared" ca="1" si="180"/>
        <v>0.90247246241304657</v>
      </c>
      <c r="BH4851" s="3">
        <f t="shared" ca="1" si="181"/>
        <v>772</v>
      </c>
      <c r="BJ4851" s="1">
        <v>4851</v>
      </c>
      <c r="BK4851" s="1">
        <v>4</v>
      </c>
      <c r="BL4851" s="1">
        <v>5</v>
      </c>
      <c r="BM4851" s="1">
        <v>0</v>
      </c>
      <c r="BN4851" s="1">
        <v>6</v>
      </c>
    </row>
    <row r="4852" spans="59:66" x14ac:dyDescent="0.25">
      <c r="BG4852" s="4">
        <f t="shared" ca="1" si="180"/>
        <v>0.3426333415805729</v>
      </c>
      <c r="BH4852" s="3">
        <f t="shared" ca="1" si="181"/>
        <v>5316</v>
      </c>
      <c r="BJ4852" s="1">
        <v>4852</v>
      </c>
      <c r="BK4852" s="1">
        <v>4</v>
      </c>
      <c r="BL4852" s="1">
        <v>5</v>
      </c>
      <c r="BM4852" s="1">
        <v>1</v>
      </c>
      <c r="BN4852" s="1">
        <v>6</v>
      </c>
    </row>
    <row r="4853" spans="59:66" x14ac:dyDescent="0.25">
      <c r="BG4853" s="4">
        <f t="shared" ca="1" si="180"/>
        <v>0.52565362095502721</v>
      </c>
      <c r="BH4853" s="3">
        <f t="shared" ca="1" si="181"/>
        <v>3805</v>
      </c>
      <c r="BJ4853" s="1">
        <v>4853</v>
      </c>
      <c r="BK4853" s="1">
        <v>4</v>
      </c>
      <c r="BL4853" s="1">
        <v>5</v>
      </c>
      <c r="BM4853" s="1">
        <v>2</v>
      </c>
      <c r="BN4853" s="1">
        <v>6</v>
      </c>
    </row>
    <row r="4854" spans="59:66" x14ac:dyDescent="0.25">
      <c r="BG4854" s="4">
        <f t="shared" ca="1" si="180"/>
        <v>0.7800034725186562</v>
      </c>
      <c r="BH4854" s="3">
        <f t="shared" ca="1" si="181"/>
        <v>1747</v>
      </c>
      <c r="BJ4854" s="1">
        <v>4854</v>
      </c>
      <c r="BK4854" s="1">
        <v>4</v>
      </c>
      <c r="BL4854" s="1">
        <v>5</v>
      </c>
      <c r="BM4854" s="1">
        <v>3</v>
      </c>
      <c r="BN4854" s="1">
        <v>6</v>
      </c>
    </row>
    <row r="4855" spans="59:66" x14ac:dyDescent="0.25">
      <c r="BG4855" s="4">
        <f t="shared" ca="1" si="180"/>
        <v>0.1444231309555376</v>
      </c>
      <c r="BH4855" s="3">
        <f t="shared" ca="1" si="181"/>
        <v>6900</v>
      </c>
      <c r="BJ4855" s="1">
        <v>4855</v>
      </c>
      <c r="BK4855" s="1">
        <v>4</v>
      </c>
      <c r="BL4855" s="1">
        <v>5</v>
      </c>
      <c r="BM4855" s="1">
        <v>4</v>
      </c>
      <c r="BN4855" s="1">
        <v>6</v>
      </c>
    </row>
    <row r="4856" spans="59:66" x14ac:dyDescent="0.25">
      <c r="BG4856" s="4">
        <f t="shared" ca="1" si="180"/>
        <v>0.5895875680103293</v>
      </c>
      <c r="BH4856" s="3">
        <f t="shared" ca="1" si="181"/>
        <v>3281</v>
      </c>
      <c r="BJ4856" s="1">
        <v>4856</v>
      </c>
      <c r="BK4856" s="1">
        <v>4</v>
      </c>
      <c r="BL4856" s="1">
        <v>5</v>
      </c>
      <c r="BM4856" s="1">
        <v>5</v>
      </c>
      <c r="BN4856" s="1">
        <v>6</v>
      </c>
    </row>
    <row r="4857" spans="59:66" x14ac:dyDescent="0.25">
      <c r="BG4857" s="4">
        <f t="shared" ca="1" si="180"/>
        <v>0.1936291561773017</v>
      </c>
      <c r="BH4857" s="3">
        <f t="shared" ca="1" si="181"/>
        <v>6523</v>
      </c>
      <c r="BJ4857" s="1">
        <v>4857</v>
      </c>
      <c r="BK4857" s="1">
        <v>4</v>
      </c>
      <c r="BL4857" s="1">
        <v>5</v>
      </c>
      <c r="BM4857" s="1">
        <v>6</v>
      </c>
      <c r="BN4857" s="1">
        <v>6</v>
      </c>
    </row>
    <row r="4858" spans="59:66" x14ac:dyDescent="0.25">
      <c r="BG4858" s="4">
        <f t="shared" ca="1" si="180"/>
        <v>0.77077621194769896</v>
      </c>
      <c r="BH4858" s="3">
        <f t="shared" ca="1" si="181"/>
        <v>1814</v>
      </c>
      <c r="BJ4858" s="1">
        <v>4858</v>
      </c>
      <c r="BK4858" s="1">
        <v>4</v>
      </c>
      <c r="BL4858" s="1">
        <v>5</v>
      </c>
      <c r="BM4858" s="1">
        <v>7</v>
      </c>
      <c r="BN4858" s="1">
        <v>6</v>
      </c>
    </row>
    <row r="4859" spans="59:66" x14ac:dyDescent="0.25">
      <c r="BG4859" s="4">
        <f t="shared" ca="1" si="180"/>
        <v>0.16222191068017722</v>
      </c>
      <c r="BH4859" s="3">
        <f t="shared" ca="1" si="181"/>
        <v>6764</v>
      </c>
      <c r="BJ4859" s="1">
        <v>4859</v>
      </c>
      <c r="BK4859" s="1">
        <v>4</v>
      </c>
      <c r="BL4859" s="1">
        <v>5</v>
      </c>
      <c r="BM4859" s="1">
        <v>8</v>
      </c>
      <c r="BN4859" s="1">
        <v>6</v>
      </c>
    </row>
    <row r="4860" spans="59:66" x14ac:dyDescent="0.25">
      <c r="BG4860" s="4">
        <f t="shared" ca="1" si="180"/>
        <v>0.54160710511503041</v>
      </c>
      <c r="BH4860" s="3">
        <f t="shared" ca="1" si="181"/>
        <v>3677</v>
      </c>
      <c r="BJ4860" s="1">
        <v>4860</v>
      </c>
      <c r="BK4860" s="1">
        <v>4</v>
      </c>
      <c r="BL4860" s="1">
        <v>5</v>
      </c>
      <c r="BM4860" s="1">
        <v>9</v>
      </c>
      <c r="BN4860" s="1">
        <v>6</v>
      </c>
    </row>
    <row r="4861" spans="59:66" x14ac:dyDescent="0.25">
      <c r="BG4861" s="4">
        <f t="shared" ca="1" si="180"/>
        <v>0.24588113187962357</v>
      </c>
      <c r="BH4861" s="3">
        <f t="shared" ca="1" si="181"/>
        <v>6102</v>
      </c>
      <c r="BJ4861" s="1">
        <v>4861</v>
      </c>
      <c r="BK4861" s="1">
        <v>4</v>
      </c>
      <c r="BL4861" s="1">
        <v>6</v>
      </c>
      <c r="BM4861" s="1">
        <v>0</v>
      </c>
      <c r="BN4861" s="1">
        <v>6</v>
      </c>
    </row>
    <row r="4862" spans="59:66" x14ac:dyDescent="0.25">
      <c r="BG4862" s="4">
        <f t="shared" ca="1" si="180"/>
        <v>0.35035712785882955</v>
      </c>
      <c r="BH4862" s="3">
        <f t="shared" ca="1" si="181"/>
        <v>5256</v>
      </c>
      <c r="BJ4862" s="1">
        <v>4862</v>
      </c>
      <c r="BK4862" s="1">
        <v>4</v>
      </c>
      <c r="BL4862" s="1">
        <v>6</v>
      </c>
      <c r="BM4862" s="1">
        <v>1</v>
      </c>
      <c r="BN4862" s="1">
        <v>6</v>
      </c>
    </row>
    <row r="4863" spans="59:66" x14ac:dyDescent="0.25">
      <c r="BG4863" s="4">
        <f t="shared" ca="1" si="180"/>
        <v>0.57242772293106081</v>
      </c>
      <c r="BH4863" s="3">
        <f t="shared" ca="1" si="181"/>
        <v>3426</v>
      </c>
      <c r="BJ4863" s="1">
        <v>4863</v>
      </c>
      <c r="BK4863" s="1">
        <v>4</v>
      </c>
      <c r="BL4863" s="1">
        <v>6</v>
      </c>
      <c r="BM4863" s="1">
        <v>2</v>
      </c>
      <c r="BN4863" s="1">
        <v>6</v>
      </c>
    </row>
    <row r="4864" spans="59:66" x14ac:dyDescent="0.25">
      <c r="BG4864" s="4">
        <f t="shared" ca="1" si="180"/>
        <v>0.29886318068292872</v>
      </c>
      <c r="BH4864" s="3">
        <f t="shared" ca="1" si="181"/>
        <v>5676</v>
      </c>
      <c r="BJ4864" s="1">
        <v>4864</v>
      </c>
      <c r="BK4864" s="1">
        <v>4</v>
      </c>
      <c r="BL4864" s="1">
        <v>6</v>
      </c>
      <c r="BM4864" s="1">
        <v>3</v>
      </c>
      <c r="BN4864" s="1">
        <v>6</v>
      </c>
    </row>
    <row r="4865" spans="59:66" x14ac:dyDescent="0.25">
      <c r="BG4865" s="4">
        <f t="shared" ca="1" si="180"/>
        <v>0.82563668346268315</v>
      </c>
      <c r="BH4865" s="3">
        <f t="shared" ca="1" si="181"/>
        <v>1372</v>
      </c>
      <c r="BJ4865" s="1">
        <v>4865</v>
      </c>
      <c r="BK4865" s="1">
        <v>4</v>
      </c>
      <c r="BL4865" s="1">
        <v>6</v>
      </c>
      <c r="BM4865" s="1">
        <v>4</v>
      </c>
      <c r="BN4865" s="1">
        <v>6</v>
      </c>
    </row>
    <row r="4866" spans="59:66" x14ac:dyDescent="0.25">
      <c r="BG4866" s="4">
        <f t="shared" ref="BG4866:BG4929" ca="1" si="182">RAND()</f>
        <v>0.63374029694332701</v>
      </c>
      <c r="BH4866" s="3">
        <f t="shared" ref="BH4866:BH4929" ca="1" si="183">RANK(BG4866,$BG$1:$BG$8100,)</f>
        <v>2921</v>
      </c>
      <c r="BJ4866" s="1">
        <v>4866</v>
      </c>
      <c r="BK4866" s="1">
        <v>4</v>
      </c>
      <c r="BL4866" s="1">
        <v>6</v>
      </c>
      <c r="BM4866" s="1">
        <v>5</v>
      </c>
      <c r="BN4866" s="1">
        <v>6</v>
      </c>
    </row>
    <row r="4867" spans="59:66" x14ac:dyDescent="0.25">
      <c r="BG4867" s="4">
        <f t="shared" ca="1" si="182"/>
        <v>0.68908552564789327</v>
      </c>
      <c r="BH4867" s="3">
        <f t="shared" ca="1" si="183"/>
        <v>2448</v>
      </c>
      <c r="BJ4867" s="1">
        <v>4867</v>
      </c>
      <c r="BK4867" s="1">
        <v>4</v>
      </c>
      <c r="BL4867" s="1">
        <v>6</v>
      </c>
      <c r="BM4867" s="1">
        <v>6</v>
      </c>
      <c r="BN4867" s="1">
        <v>6</v>
      </c>
    </row>
    <row r="4868" spans="59:66" x14ac:dyDescent="0.25">
      <c r="BG4868" s="4">
        <f t="shared" ca="1" si="182"/>
        <v>0.34784063730845904</v>
      </c>
      <c r="BH4868" s="3">
        <f t="shared" ca="1" si="183"/>
        <v>5278</v>
      </c>
      <c r="BJ4868" s="1">
        <v>4868</v>
      </c>
      <c r="BK4868" s="1">
        <v>4</v>
      </c>
      <c r="BL4868" s="1">
        <v>6</v>
      </c>
      <c r="BM4868" s="1">
        <v>7</v>
      </c>
      <c r="BN4868" s="1">
        <v>6</v>
      </c>
    </row>
    <row r="4869" spans="59:66" x14ac:dyDescent="0.25">
      <c r="BG4869" s="4">
        <f t="shared" ca="1" si="182"/>
        <v>0.45063716071257898</v>
      </c>
      <c r="BH4869" s="3">
        <f t="shared" ca="1" si="183"/>
        <v>4414</v>
      </c>
      <c r="BJ4869" s="1">
        <v>4869</v>
      </c>
      <c r="BK4869" s="1">
        <v>4</v>
      </c>
      <c r="BL4869" s="1">
        <v>6</v>
      </c>
      <c r="BM4869" s="1">
        <v>8</v>
      </c>
      <c r="BN4869" s="1">
        <v>6</v>
      </c>
    </row>
    <row r="4870" spans="59:66" x14ac:dyDescent="0.25">
      <c r="BG4870" s="4">
        <f t="shared" ca="1" si="182"/>
        <v>0.6139830995961324</v>
      </c>
      <c r="BH4870" s="3">
        <f t="shared" ca="1" si="183"/>
        <v>3097</v>
      </c>
      <c r="BJ4870" s="1">
        <v>4870</v>
      </c>
      <c r="BK4870" s="1">
        <v>4</v>
      </c>
      <c r="BL4870" s="1">
        <v>6</v>
      </c>
      <c r="BM4870" s="1">
        <v>9</v>
      </c>
      <c r="BN4870" s="1">
        <v>6</v>
      </c>
    </row>
    <row r="4871" spans="59:66" x14ac:dyDescent="0.25">
      <c r="BG4871" s="4">
        <f t="shared" ca="1" si="182"/>
        <v>0.94881469622044812</v>
      </c>
      <c r="BH4871" s="3">
        <f t="shared" ca="1" si="183"/>
        <v>412</v>
      </c>
      <c r="BJ4871" s="1">
        <v>4871</v>
      </c>
      <c r="BK4871" s="1">
        <v>4</v>
      </c>
      <c r="BL4871" s="1">
        <v>7</v>
      </c>
      <c r="BM4871" s="1">
        <v>0</v>
      </c>
      <c r="BN4871" s="1">
        <v>6</v>
      </c>
    </row>
    <row r="4872" spans="59:66" x14ac:dyDescent="0.25">
      <c r="BG4872" s="4">
        <f t="shared" ca="1" si="182"/>
        <v>0.25814800547778216</v>
      </c>
      <c r="BH4872" s="3">
        <f t="shared" ca="1" si="183"/>
        <v>6009</v>
      </c>
      <c r="BJ4872" s="1">
        <v>4872</v>
      </c>
      <c r="BK4872" s="1">
        <v>4</v>
      </c>
      <c r="BL4872" s="1">
        <v>7</v>
      </c>
      <c r="BM4872" s="1">
        <v>1</v>
      </c>
      <c r="BN4872" s="1">
        <v>6</v>
      </c>
    </row>
    <row r="4873" spans="59:66" x14ac:dyDescent="0.25">
      <c r="BG4873" s="4">
        <f t="shared" ca="1" si="182"/>
        <v>0.86145880921951778</v>
      </c>
      <c r="BH4873" s="3">
        <f t="shared" ca="1" si="183"/>
        <v>1082</v>
      </c>
      <c r="BJ4873" s="1">
        <v>4873</v>
      </c>
      <c r="BK4873" s="1">
        <v>4</v>
      </c>
      <c r="BL4873" s="1">
        <v>7</v>
      </c>
      <c r="BM4873" s="1">
        <v>2</v>
      </c>
      <c r="BN4873" s="1">
        <v>6</v>
      </c>
    </row>
    <row r="4874" spans="59:66" x14ac:dyDescent="0.25">
      <c r="BG4874" s="4">
        <f t="shared" ca="1" si="182"/>
        <v>0.10381730112683918</v>
      </c>
      <c r="BH4874" s="3">
        <f t="shared" ca="1" si="183"/>
        <v>7271</v>
      </c>
      <c r="BJ4874" s="1">
        <v>4874</v>
      </c>
      <c r="BK4874" s="1">
        <v>4</v>
      </c>
      <c r="BL4874" s="1">
        <v>7</v>
      </c>
      <c r="BM4874" s="1">
        <v>3</v>
      </c>
      <c r="BN4874" s="1">
        <v>6</v>
      </c>
    </row>
    <row r="4875" spans="59:66" x14ac:dyDescent="0.25">
      <c r="BG4875" s="4">
        <f t="shared" ca="1" si="182"/>
        <v>0.11952012108098331</v>
      </c>
      <c r="BH4875" s="3">
        <f t="shared" ca="1" si="183"/>
        <v>7128</v>
      </c>
      <c r="BJ4875" s="1">
        <v>4875</v>
      </c>
      <c r="BK4875" s="1">
        <v>4</v>
      </c>
      <c r="BL4875" s="1">
        <v>7</v>
      </c>
      <c r="BM4875" s="1">
        <v>4</v>
      </c>
      <c r="BN4875" s="1">
        <v>6</v>
      </c>
    </row>
    <row r="4876" spans="59:66" x14ac:dyDescent="0.25">
      <c r="BG4876" s="4">
        <f t="shared" ca="1" si="182"/>
        <v>2.8845527477576072E-2</v>
      </c>
      <c r="BH4876" s="3">
        <f t="shared" ca="1" si="183"/>
        <v>7871</v>
      </c>
      <c r="BJ4876" s="1">
        <v>4876</v>
      </c>
      <c r="BK4876" s="1">
        <v>4</v>
      </c>
      <c r="BL4876" s="1">
        <v>7</v>
      </c>
      <c r="BM4876" s="1">
        <v>5</v>
      </c>
      <c r="BN4876" s="1">
        <v>6</v>
      </c>
    </row>
    <row r="4877" spans="59:66" x14ac:dyDescent="0.25">
      <c r="BG4877" s="4">
        <f t="shared" ca="1" si="182"/>
        <v>5.0394063249725285E-2</v>
      </c>
      <c r="BH4877" s="3">
        <f t="shared" ca="1" si="183"/>
        <v>7703</v>
      </c>
      <c r="BJ4877" s="1">
        <v>4877</v>
      </c>
      <c r="BK4877" s="1">
        <v>4</v>
      </c>
      <c r="BL4877" s="1">
        <v>7</v>
      </c>
      <c r="BM4877" s="1">
        <v>6</v>
      </c>
      <c r="BN4877" s="1">
        <v>6</v>
      </c>
    </row>
    <row r="4878" spans="59:66" x14ac:dyDescent="0.25">
      <c r="BG4878" s="4">
        <f t="shared" ca="1" si="182"/>
        <v>0.73080771578435633</v>
      </c>
      <c r="BH4878" s="3">
        <f t="shared" ca="1" si="183"/>
        <v>2112</v>
      </c>
      <c r="BJ4878" s="1">
        <v>4878</v>
      </c>
      <c r="BK4878" s="1">
        <v>4</v>
      </c>
      <c r="BL4878" s="1">
        <v>7</v>
      </c>
      <c r="BM4878" s="1">
        <v>7</v>
      </c>
      <c r="BN4878" s="1">
        <v>6</v>
      </c>
    </row>
    <row r="4879" spans="59:66" x14ac:dyDescent="0.25">
      <c r="BG4879" s="4">
        <f t="shared" ca="1" si="182"/>
        <v>0.62776135818279888</v>
      </c>
      <c r="BH4879" s="3">
        <f t="shared" ca="1" si="183"/>
        <v>2978</v>
      </c>
      <c r="BJ4879" s="1">
        <v>4879</v>
      </c>
      <c r="BK4879" s="1">
        <v>4</v>
      </c>
      <c r="BL4879" s="1">
        <v>7</v>
      </c>
      <c r="BM4879" s="1">
        <v>8</v>
      </c>
      <c r="BN4879" s="1">
        <v>6</v>
      </c>
    </row>
    <row r="4880" spans="59:66" x14ac:dyDescent="0.25">
      <c r="BG4880" s="4">
        <f t="shared" ca="1" si="182"/>
        <v>0.49849718063770376</v>
      </c>
      <c r="BH4880" s="3">
        <f t="shared" ca="1" si="183"/>
        <v>4025</v>
      </c>
      <c r="BJ4880" s="1">
        <v>4880</v>
      </c>
      <c r="BK4880" s="1">
        <v>4</v>
      </c>
      <c r="BL4880" s="1">
        <v>7</v>
      </c>
      <c r="BM4880" s="1">
        <v>9</v>
      </c>
      <c r="BN4880" s="1">
        <v>6</v>
      </c>
    </row>
    <row r="4881" spans="59:66" x14ac:dyDescent="0.25">
      <c r="BG4881" s="4">
        <f t="shared" ca="1" si="182"/>
        <v>0.83797016159930615</v>
      </c>
      <c r="BH4881" s="3">
        <f t="shared" ca="1" si="183"/>
        <v>1265</v>
      </c>
      <c r="BJ4881" s="1">
        <v>4881</v>
      </c>
      <c r="BK4881" s="1">
        <v>4</v>
      </c>
      <c r="BL4881" s="1">
        <v>8</v>
      </c>
      <c r="BM4881" s="1">
        <v>0</v>
      </c>
      <c r="BN4881" s="1">
        <v>6</v>
      </c>
    </row>
    <row r="4882" spans="59:66" x14ac:dyDescent="0.25">
      <c r="BG4882" s="4">
        <f t="shared" ca="1" si="182"/>
        <v>0.58218694450210062</v>
      </c>
      <c r="BH4882" s="3">
        <f t="shared" ca="1" si="183"/>
        <v>3342</v>
      </c>
      <c r="BJ4882" s="1">
        <v>4882</v>
      </c>
      <c r="BK4882" s="1">
        <v>4</v>
      </c>
      <c r="BL4882" s="1">
        <v>8</v>
      </c>
      <c r="BM4882" s="1">
        <v>1</v>
      </c>
      <c r="BN4882" s="1">
        <v>6</v>
      </c>
    </row>
    <row r="4883" spans="59:66" x14ac:dyDescent="0.25">
      <c r="BG4883" s="4">
        <f t="shared" ca="1" si="182"/>
        <v>0.67421651674313865</v>
      </c>
      <c r="BH4883" s="3">
        <f t="shared" ca="1" si="183"/>
        <v>2565</v>
      </c>
      <c r="BJ4883" s="1">
        <v>4883</v>
      </c>
      <c r="BK4883" s="1">
        <v>4</v>
      </c>
      <c r="BL4883" s="1">
        <v>8</v>
      </c>
      <c r="BM4883" s="1">
        <v>2</v>
      </c>
      <c r="BN4883" s="1">
        <v>6</v>
      </c>
    </row>
    <row r="4884" spans="59:66" x14ac:dyDescent="0.25">
      <c r="BG4884" s="4">
        <f t="shared" ca="1" si="182"/>
        <v>4.8043614152402658E-2</v>
      </c>
      <c r="BH4884" s="3">
        <f t="shared" ca="1" si="183"/>
        <v>7717</v>
      </c>
      <c r="BJ4884" s="1">
        <v>4884</v>
      </c>
      <c r="BK4884" s="1">
        <v>4</v>
      </c>
      <c r="BL4884" s="1">
        <v>8</v>
      </c>
      <c r="BM4884" s="1">
        <v>3</v>
      </c>
      <c r="BN4884" s="1">
        <v>6</v>
      </c>
    </row>
    <row r="4885" spans="59:66" x14ac:dyDescent="0.25">
      <c r="BG4885" s="4">
        <f t="shared" ca="1" si="182"/>
        <v>0.54201783914999668</v>
      </c>
      <c r="BH4885" s="3">
        <f t="shared" ca="1" si="183"/>
        <v>3672</v>
      </c>
      <c r="BJ4885" s="1">
        <v>4885</v>
      </c>
      <c r="BK4885" s="1">
        <v>4</v>
      </c>
      <c r="BL4885" s="1">
        <v>8</v>
      </c>
      <c r="BM4885" s="1">
        <v>4</v>
      </c>
      <c r="BN4885" s="1">
        <v>6</v>
      </c>
    </row>
    <row r="4886" spans="59:66" x14ac:dyDescent="0.25">
      <c r="BG4886" s="4">
        <f t="shared" ca="1" si="182"/>
        <v>0.95014249284571228</v>
      </c>
      <c r="BH4886" s="3">
        <f t="shared" ca="1" si="183"/>
        <v>399</v>
      </c>
      <c r="BJ4886" s="1">
        <v>4886</v>
      </c>
      <c r="BK4886" s="1">
        <v>4</v>
      </c>
      <c r="BL4886" s="1">
        <v>8</v>
      </c>
      <c r="BM4886" s="1">
        <v>5</v>
      </c>
      <c r="BN4886" s="1">
        <v>6</v>
      </c>
    </row>
    <row r="4887" spans="59:66" x14ac:dyDescent="0.25">
      <c r="BG4887" s="4">
        <f t="shared" ca="1" si="182"/>
        <v>0.60416650274966555</v>
      </c>
      <c r="BH4887" s="3">
        <f t="shared" ca="1" si="183"/>
        <v>3166</v>
      </c>
      <c r="BJ4887" s="1">
        <v>4887</v>
      </c>
      <c r="BK4887" s="1">
        <v>4</v>
      </c>
      <c r="BL4887" s="1">
        <v>8</v>
      </c>
      <c r="BM4887" s="1">
        <v>6</v>
      </c>
      <c r="BN4887" s="1">
        <v>6</v>
      </c>
    </row>
    <row r="4888" spans="59:66" x14ac:dyDescent="0.25">
      <c r="BG4888" s="4">
        <f t="shared" ca="1" si="182"/>
        <v>4.4781608284493846E-2</v>
      </c>
      <c r="BH4888" s="3">
        <f t="shared" ca="1" si="183"/>
        <v>7742</v>
      </c>
      <c r="BJ4888" s="1">
        <v>4888</v>
      </c>
      <c r="BK4888" s="1">
        <v>4</v>
      </c>
      <c r="BL4888" s="1">
        <v>8</v>
      </c>
      <c r="BM4888" s="1">
        <v>7</v>
      </c>
      <c r="BN4888" s="1">
        <v>6</v>
      </c>
    </row>
    <row r="4889" spans="59:66" x14ac:dyDescent="0.25">
      <c r="BG4889" s="4">
        <f t="shared" ca="1" si="182"/>
        <v>0.10690333585124001</v>
      </c>
      <c r="BH4889" s="3">
        <f t="shared" ca="1" si="183"/>
        <v>7244</v>
      </c>
      <c r="BJ4889" s="1">
        <v>4889</v>
      </c>
      <c r="BK4889" s="1">
        <v>4</v>
      </c>
      <c r="BL4889" s="1">
        <v>8</v>
      </c>
      <c r="BM4889" s="1">
        <v>8</v>
      </c>
      <c r="BN4889" s="1">
        <v>6</v>
      </c>
    </row>
    <row r="4890" spans="59:66" x14ac:dyDescent="0.25">
      <c r="BG4890" s="4">
        <f t="shared" ca="1" si="182"/>
        <v>0.98008013531201577</v>
      </c>
      <c r="BH4890" s="3">
        <f t="shared" ca="1" si="183"/>
        <v>168</v>
      </c>
      <c r="BJ4890" s="1">
        <v>4890</v>
      </c>
      <c r="BK4890" s="1">
        <v>4</v>
      </c>
      <c r="BL4890" s="1">
        <v>8</v>
      </c>
      <c r="BM4890" s="1">
        <v>9</v>
      </c>
      <c r="BN4890" s="1">
        <v>6</v>
      </c>
    </row>
    <row r="4891" spans="59:66" x14ac:dyDescent="0.25">
      <c r="BG4891" s="4">
        <f t="shared" ca="1" si="182"/>
        <v>0.88551965055185378</v>
      </c>
      <c r="BH4891" s="3">
        <f t="shared" ca="1" si="183"/>
        <v>898</v>
      </c>
      <c r="BJ4891" s="1">
        <v>4891</v>
      </c>
      <c r="BK4891" s="1">
        <v>4</v>
      </c>
      <c r="BL4891" s="1">
        <v>9</v>
      </c>
      <c r="BM4891" s="1">
        <v>0</v>
      </c>
      <c r="BN4891" s="1">
        <v>6</v>
      </c>
    </row>
    <row r="4892" spans="59:66" x14ac:dyDescent="0.25">
      <c r="BG4892" s="4">
        <f t="shared" ca="1" si="182"/>
        <v>0.37115030455693399</v>
      </c>
      <c r="BH4892" s="3">
        <f t="shared" ca="1" si="183"/>
        <v>5068</v>
      </c>
      <c r="BJ4892" s="1">
        <v>4892</v>
      </c>
      <c r="BK4892" s="1">
        <v>4</v>
      </c>
      <c r="BL4892" s="1">
        <v>9</v>
      </c>
      <c r="BM4892" s="1">
        <v>1</v>
      </c>
      <c r="BN4892" s="1">
        <v>6</v>
      </c>
    </row>
    <row r="4893" spans="59:66" x14ac:dyDescent="0.25">
      <c r="BG4893" s="4">
        <f t="shared" ca="1" si="182"/>
        <v>0.63877000027552278</v>
      </c>
      <c r="BH4893" s="3">
        <f t="shared" ca="1" si="183"/>
        <v>2861</v>
      </c>
      <c r="BJ4893" s="1">
        <v>4893</v>
      </c>
      <c r="BK4893" s="1">
        <v>4</v>
      </c>
      <c r="BL4893" s="1">
        <v>9</v>
      </c>
      <c r="BM4893" s="1">
        <v>2</v>
      </c>
      <c r="BN4893" s="1">
        <v>6</v>
      </c>
    </row>
    <row r="4894" spans="59:66" x14ac:dyDescent="0.25">
      <c r="BG4894" s="4">
        <f t="shared" ca="1" si="182"/>
        <v>0.49014247751642193</v>
      </c>
      <c r="BH4894" s="3">
        <f t="shared" ca="1" si="183"/>
        <v>4091</v>
      </c>
      <c r="BJ4894" s="1">
        <v>4894</v>
      </c>
      <c r="BK4894" s="1">
        <v>4</v>
      </c>
      <c r="BL4894" s="1">
        <v>9</v>
      </c>
      <c r="BM4894" s="1">
        <v>3</v>
      </c>
      <c r="BN4894" s="1">
        <v>6</v>
      </c>
    </row>
    <row r="4895" spans="59:66" x14ac:dyDescent="0.25">
      <c r="BG4895" s="4">
        <f t="shared" ca="1" si="182"/>
        <v>0.60838879224376774</v>
      </c>
      <c r="BH4895" s="3">
        <f t="shared" ca="1" si="183"/>
        <v>3131</v>
      </c>
      <c r="BJ4895" s="1">
        <v>4895</v>
      </c>
      <c r="BK4895" s="1">
        <v>4</v>
      </c>
      <c r="BL4895" s="1">
        <v>9</v>
      </c>
      <c r="BM4895" s="1">
        <v>4</v>
      </c>
      <c r="BN4895" s="1">
        <v>6</v>
      </c>
    </row>
    <row r="4896" spans="59:66" x14ac:dyDescent="0.25">
      <c r="BG4896" s="4">
        <f t="shared" ca="1" si="182"/>
        <v>0.50588695828678132</v>
      </c>
      <c r="BH4896" s="3">
        <f t="shared" ca="1" si="183"/>
        <v>3963</v>
      </c>
      <c r="BJ4896" s="1">
        <v>4896</v>
      </c>
      <c r="BK4896" s="1">
        <v>4</v>
      </c>
      <c r="BL4896" s="1">
        <v>9</v>
      </c>
      <c r="BM4896" s="1">
        <v>5</v>
      </c>
      <c r="BN4896" s="1">
        <v>6</v>
      </c>
    </row>
    <row r="4897" spans="59:66" x14ac:dyDescent="0.25">
      <c r="BG4897" s="4">
        <f t="shared" ca="1" si="182"/>
        <v>1.8410993466416392E-2</v>
      </c>
      <c r="BH4897" s="3">
        <f t="shared" ca="1" si="183"/>
        <v>7954</v>
      </c>
      <c r="BJ4897" s="1">
        <v>4897</v>
      </c>
      <c r="BK4897" s="1">
        <v>4</v>
      </c>
      <c r="BL4897" s="1">
        <v>9</v>
      </c>
      <c r="BM4897" s="1">
        <v>6</v>
      </c>
      <c r="BN4897" s="1">
        <v>6</v>
      </c>
    </row>
    <row r="4898" spans="59:66" x14ac:dyDescent="0.25">
      <c r="BG4898" s="4">
        <f t="shared" ca="1" si="182"/>
        <v>0.46967704778334429</v>
      </c>
      <c r="BH4898" s="3">
        <f t="shared" ca="1" si="183"/>
        <v>4247</v>
      </c>
      <c r="BJ4898" s="1">
        <v>4898</v>
      </c>
      <c r="BK4898" s="1">
        <v>4</v>
      </c>
      <c r="BL4898" s="1">
        <v>9</v>
      </c>
      <c r="BM4898" s="1">
        <v>7</v>
      </c>
      <c r="BN4898" s="1">
        <v>6</v>
      </c>
    </row>
    <row r="4899" spans="59:66" x14ac:dyDescent="0.25">
      <c r="BG4899" s="4">
        <f t="shared" ca="1" si="182"/>
        <v>0.92607341363035423</v>
      </c>
      <c r="BH4899" s="3">
        <f t="shared" ca="1" si="183"/>
        <v>580</v>
      </c>
      <c r="BJ4899" s="1">
        <v>4899</v>
      </c>
      <c r="BK4899" s="1">
        <v>4</v>
      </c>
      <c r="BL4899" s="1">
        <v>9</v>
      </c>
      <c r="BM4899" s="1">
        <v>8</v>
      </c>
      <c r="BN4899" s="1">
        <v>6</v>
      </c>
    </row>
    <row r="4900" spans="59:66" x14ac:dyDescent="0.25">
      <c r="BG4900" s="4">
        <f t="shared" ca="1" si="182"/>
        <v>0.58217124877512394</v>
      </c>
      <c r="BH4900" s="3">
        <f t="shared" ca="1" si="183"/>
        <v>3343</v>
      </c>
      <c r="BJ4900" s="1">
        <v>4900</v>
      </c>
      <c r="BK4900" s="1">
        <v>4</v>
      </c>
      <c r="BL4900" s="1">
        <v>9</v>
      </c>
      <c r="BM4900" s="1">
        <v>9</v>
      </c>
      <c r="BN4900" s="1">
        <v>6</v>
      </c>
    </row>
    <row r="4901" spans="59:66" x14ac:dyDescent="0.25">
      <c r="BG4901" s="4">
        <f t="shared" ca="1" si="182"/>
        <v>0.96505564780584951</v>
      </c>
      <c r="BH4901" s="3">
        <f t="shared" ca="1" si="183"/>
        <v>286</v>
      </c>
      <c r="BJ4901" s="1">
        <v>4901</v>
      </c>
      <c r="BK4901" s="1">
        <v>5</v>
      </c>
      <c r="BL4901" s="1">
        <v>0</v>
      </c>
      <c r="BM4901" s="1">
        <v>0</v>
      </c>
      <c r="BN4901" s="1">
        <v>6</v>
      </c>
    </row>
    <row r="4902" spans="59:66" x14ac:dyDescent="0.25">
      <c r="BG4902" s="4">
        <f t="shared" ca="1" si="182"/>
        <v>1.5407417197011775E-2</v>
      </c>
      <c r="BH4902" s="3">
        <f t="shared" ca="1" si="183"/>
        <v>7974</v>
      </c>
      <c r="BJ4902" s="1">
        <v>4902</v>
      </c>
      <c r="BK4902" s="1">
        <v>5</v>
      </c>
      <c r="BL4902" s="1">
        <v>0</v>
      </c>
      <c r="BM4902" s="1">
        <v>1</v>
      </c>
      <c r="BN4902" s="1">
        <v>6</v>
      </c>
    </row>
    <row r="4903" spans="59:66" x14ac:dyDescent="0.25">
      <c r="BG4903" s="4">
        <f t="shared" ca="1" si="182"/>
        <v>0.76991877749303383</v>
      </c>
      <c r="BH4903" s="3">
        <f t="shared" ca="1" si="183"/>
        <v>1821</v>
      </c>
      <c r="BJ4903" s="1">
        <v>4903</v>
      </c>
      <c r="BK4903" s="1">
        <v>5</v>
      </c>
      <c r="BL4903" s="1">
        <v>0</v>
      </c>
      <c r="BM4903" s="1">
        <v>2</v>
      </c>
      <c r="BN4903" s="1">
        <v>6</v>
      </c>
    </row>
    <row r="4904" spans="59:66" x14ac:dyDescent="0.25">
      <c r="BG4904" s="4">
        <f t="shared" ca="1" si="182"/>
        <v>0.80183523432427584</v>
      </c>
      <c r="BH4904" s="3">
        <f t="shared" ca="1" si="183"/>
        <v>1556</v>
      </c>
      <c r="BJ4904" s="1">
        <v>4904</v>
      </c>
      <c r="BK4904" s="1">
        <v>5</v>
      </c>
      <c r="BL4904" s="1">
        <v>0</v>
      </c>
      <c r="BM4904" s="1">
        <v>3</v>
      </c>
      <c r="BN4904" s="1">
        <v>6</v>
      </c>
    </row>
    <row r="4905" spans="59:66" x14ac:dyDescent="0.25">
      <c r="BG4905" s="4">
        <f t="shared" ca="1" si="182"/>
        <v>0.9921729731307305</v>
      </c>
      <c r="BH4905" s="3">
        <f t="shared" ca="1" si="183"/>
        <v>67</v>
      </c>
      <c r="BJ4905" s="1">
        <v>4905</v>
      </c>
      <c r="BK4905" s="1">
        <v>5</v>
      </c>
      <c r="BL4905" s="1">
        <v>0</v>
      </c>
      <c r="BM4905" s="1">
        <v>4</v>
      </c>
      <c r="BN4905" s="1">
        <v>6</v>
      </c>
    </row>
    <row r="4906" spans="59:66" x14ac:dyDescent="0.25">
      <c r="BG4906" s="4">
        <f t="shared" ca="1" si="182"/>
        <v>0.86178591778085856</v>
      </c>
      <c r="BH4906" s="3">
        <f t="shared" ca="1" si="183"/>
        <v>1077</v>
      </c>
      <c r="BJ4906" s="1">
        <v>4906</v>
      </c>
      <c r="BK4906" s="1">
        <v>5</v>
      </c>
      <c r="BL4906" s="1">
        <v>0</v>
      </c>
      <c r="BM4906" s="1">
        <v>5</v>
      </c>
      <c r="BN4906" s="1">
        <v>6</v>
      </c>
    </row>
    <row r="4907" spans="59:66" x14ac:dyDescent="0.25">
      <c r="BG4907" s="4">
        <f t="shared" ca="1" si="182"/>
        <v>0.34555374522962357</v>
      </c>
      <c r="BH4907" s="3">
        <f t="shared" ca="1" si="183"/>
        <v>5295</v>
      </c>
      <c r="BJ4907" s="1">
        <v>4907</v>
      </c>
      <c r="BK4907" s="1">
        <v>5</v>
      </c>
      <c r="BL4907" s="1">
        <v>0</v>
      </c>
      <c r="BM4907" s="1">
        <v>6</v>
      </c>
      <c r="BN4907" s="1">
        <v>6</v>
      </c>
    </row>
    <row r="4908" spans="59:66" x14ac:dyDescent="0.25">
      <c r="BG4908" s="4">
        <f t="shared" ca="1" si="182"/>
        <v>0.53262296530897968</v>
      </c>
      <c r="BH4908" s="3">
        <f t="shared" ca="1" si="183"/>
        <v>3737</v>
      </c>
      <c r="BJ4908" s="1">
        <v>4908</v>
      </c>
      <c r="BK4908" s="1">
        <v>5</v>
      </c>
      <c r="BL4908" s="1">
        <v>0</v>
      </c>
      <c r="BM4908" s="1">
        <v>7</v>
      </c>
      <c r="BN4908" s="1">
        <v>6</v>
      </c>
    </row>
    <row r="4909" spans="59:66" x14ac:dyDescent="0.25">
      <c r="BG4909" s="4">
        <f t="shared" ca="1" si="182"/>
        <v>1.2298595490684794E-2</v>
      </c>
      <c r="BH4909" s="3">
        <f t="shared" ca="1" si="183"/>
        <v>7994</v>
      </c>
      <c r="BJ4909" s="1">
        <v>4909</v>
      </c>
      <c r="BK4909" s="1">
        <v>5</v>
      </c>
      <c r="BL4909" s="1">
        <v>0</v>
      </c>
      <c r="BM4909" s="1">
        <v>8</v>
      </c>
      <c r="BN4909" s="1">
        <v>6</v>
      </c>
    </row>
    <row r="4910" spans="59:66" x14ac:dyDescent="0.25">
      <c r="BG4910" s="4">
        <f t="shared" ca="1" si="182"/>
        <v>0.44785209271743409</v>
      </c>
      <c r="BH4910" s="3">
        <f t="shared" ca="1" si="183"/>
        <v>4441</v>
      </c>
      <c r="BJ4910" s="1">
        <v>4910</v>
      </c>
      <c r="BK4910" s="1">
        <v>5</v>
      </c>
      <c r="BL4910" s="1">
        <v>0</v>
      </c>
      <c r="BM4910" s="1">
        <v>9</v>
      </c>
      <c r="BN4910" s="1">
        <v>6</v>
      </c>
    </row>
    <row r="4911" spans="59:66" x14ac:dyDescent="0.25">
      <c r="BG4911" s="4">
        <f t="shared" ca="1" si="182"/>
        <v>0.62121268962282705</v>
      </c>
      <c r="BH4911" s="3">
        <f t="shared" ca="1" si="183"/>
        <v>3037</v>
      </c>
      <c r="BJ4911" s="1">
        <v>4911</v>
      </c>
      <c r="BK4911" s="1">
        <v>5</v>
      </c>
      <c r="BL4911" s="1">
        <v>1</v>
      </c>
      <c r="BM4911" s="1">
        <v>0</v>
      </c>
      <c r="BN4911" s="1">
        <v>6</v>
      </c>
    </row>
    <row r="4912" spans="59:66" x14ac:dyDescent="0.25">
      <c r="BG4912" s="4">
        <f t="shared" ca="1" si="182"/>
        <v>0.2869908175837298</v>
      </c>
      <c r="BH4912" s="3">
        <f t="shared" ca="1" si="183"/>
        <v>5769</v>
      </c>
      <c r="BJ4912" s="1">
        <v>4912</v>
      </c>
      <c r="BK4912" s="1">
        <v>5</v>
      </c>
      <c r="BL4912" s="1">
        <v>1</v>
      </c>
      <c r="BM4912" s="1">
        <v>1</v>
      </c>
      <c r="BN4912" s="1">
        <v>6</v>
      </c>
    </row>
    <row r="4913" spans="59:66" x14ac:dyDescent="0.25">
      <c r="BG4913" s="4">
        <f t="shared" ca="1" si="182"/>
        <v>0.76070662014028856</v>
      </c>
      <c r="BH4913" s="3">
        <f t="shared" ca="1" si="183"/>
        <v>1881</v>
      </c>
      <c r="BJ4913" s="1">
        <v>4913</v>
      </c>
      <c r="BK4913" s="1">
        <v>5</v>
      </c>
      <c r="BL4913" s="1">
        <v>1</v>
      </c>
      <c r="BM4913" s="1">
        <v>2</v>
      </c>
      <c r="BN4913" s="1">
        <v>6</v>
      </c>
    </row>
    <row r="4914" spans="59:66" x14ac:dyDescent="0.25">
      <c r="BG4914" s="4">
        <f t="shared" ca="1" si="182"/>
        <v>0.14884941320591438</v>
      </c>
      <c r="BH4914" s="3">
        <f t="shared" ca="1" si="183"/>
        <v>6867</v>
      </c>
      <c r="BJ4914" s="1">
        <v>4914</v>
      </c>
      <c r="BK4914" s="1">
        <v>5</v>
      </c>
      <c r="BL4914" s="1">
        <v>1</v>
      </c>
      <c r="BM4914" s="1">
        <v>3</v>
      </c>
      <c r="BN4914" s="1">
        <v>6</v>
      </c>
    </row>
    <row r="4915" spans="59:66" x14ac:dyDescent="0.25">
      <c r="BG4915" s="4">
        <f t="shared" ca="1" si="182"/>
        <v>0.99843196125480338</v>
      </c>
      <c r="BH4915" s="3">
        <f t="shared" ca="1" si="183"/>
        <v>10</v>
      </c>
      <c r="BJ4915" s="1">
        <v>4915</v>
      </c>
      <c r="BK4915" s="1">
        <v>5</v>
      </c>
      <c r="BL4915" s="1">
        <v>1</v>
      </c>
      <c r="BM4915" s="1">
        <v>4</v>
      </c>
      <c r="BN4915" s="1">
        <v>6</v>
      </c>
    </row>
    <row r="4916" spans="59:66" x14ac:dyDescent="0.25">
      <c r="BG4916" s="4">
        <f t="shared" ca="1" si="182"/>
        <v>0.94664446486698217</v>
      </c>
      <c r="BH4916" s="3">
        <f t="shared" ca="1" si="183"/>
        <v>425</v>
      </c>
      <c r="BJ4916" s="1">
        <v>4916</v>
      </c>
      <c r="BK4916" s="1">
        <v>5</v>
      </c>
      <c r="BL4916" s="1">
        <v>1</v>
      </c>
      <c r="BM4916" s="1">
        <v>5</v>
      </c>
      <c r="BN4916" s="1">
        <v>6</v>
      </c>
    </row>
    <row r="4917" spans="59:66" x14ac:dyDescent="0.25">
      <c r="BG4917" s="4">
        <f t="shared" ca="1" si="182"/>
        <v>0.52965902448364133</v>
      </c>
      <c r="BH4917" s="3">
        <f t="shared" ca="1" si="183"/>
        <v>3765</v>
      </c>
      <c r="BJ4917" s="1">
        <v>4917</v>
      </c>
      <c r="BK4917" s="1">
        <v>5</v>
      </c>
      <c r="BL4917" s="1">
        <v>1</v>
      </c>
      <c r="BM4917" s="1">
        <v>6</v>
      </c>
      <c r="BN4917" s="1">
        <v>6</v>
      </c>
    </row>
    <row r="4918" spans="59:66" x14ac:dyDescent="0.25">
      <c r="BG4918" s="4">
        <f t="shared" ca="1" si="182"/>
        <v>0.27005177041849149</v>
      </c>
      <c r="BH4918" s="3">
        <f t="shared" ca="1" si="183"/>
        <v>5910</v>
      </c>
      <c r="BJ4918" s="1">
        <v>4918</v>
      </c>
      <c r="BK4918" s="1">
        <v>5</v>
      </c>
      <c r="BL4918" s="1">
        <v>1</v>
      </c>
      <c r="BM4918" s="1">
        <v>7</v>
      </c>
      <c r="BN4918" s="1">
        <v>6</v>
      </c>
    </row>
    <row r="4919" spans="59:66" x14ac:dyDescent="0.25">
      <c r="BG4919" s="4">
        <f t="shared" ca="1" si="182"/>
        <v>5.8654388082386655E-2</v>
      </c>
      <c r="BH4919" s="3">
        <f t="shared" ca="1" si="183"/>
        <v>7639</v>
      </c>
      <c r="BJ4919" s="1">
        <v>4919</v>
      </c>
      <c r="BK4919" s="1">
        <v>5</v>
      </c>
      <c r="BL4919" s="1">
        <v>1</v>
      </c>
      <c r="BM4919" s="1">
        <v>8</v>
      </c>
      <c r="BN4919" s="1">
        <v>6</v>
      </c>
    </row>
    <row r="4920" spans="59:66" x14ac:dyDescent="0.25">
      <c r="BG4920" s="4">
        <f t="shared" ca="1" si="182"/>
        <v>0.83200331370348823</v>
      </c>
      <c r="BH4920" s="3">
        <f t="shared" ca="1" si="183"/>
        <v>1316</v>
      </c>
      <c r="BJ4920" s="1">
        <v>4920</v>
      </c>
      <c r="BK4920" s="1">
        <v>5</v>
      </c>
      <c r="BL4920" s="1">
        <v>1</v>
      </c>
      <c r="BM4920" s="1">
        <v>9</v>
      </c>
      <c r="BN4920" s="1">
        <v>6</v>
      </c>
    </row>
    <row r="4921" spans="59:66" x14ac:dyDescent="0.25">
      <c r="BG4921" s="4">
        <f t="shared" ca="1" si="182"/>
        <v>0.20114354992247019</v>
      </c>
      <c r="BH4921" s="3">
        <f t="shared" ca="1" si="183"/>
        <v>6452</v>
      </c>
      <c r="BJ4921" s="1">
        <v>4921</v>
      </c>
      <c r="BK4921" s="1">
        <v>5</v>
      </c>
      <c r="BL4921" s="1">
        <v>2</v>
      </c>
      <c r="BM4921" s="1">
        <v>0</v>
      </c>
      <c r="BN4921" s="1">
        <v>6</v>
      </c>
    </row>
    <row r="4922" spans="59:66" x14ac:dyDescent="0.25">
      <c r="BG4922" s="4">
        <f t="shared" ca="1" si="182"/>
        <v>0.47404215773343228</v>
      </c>
      <c r="BH4922" s="3">
        <f t="shared" ca="1" si="183"/>
        <v>4216</v>
      </c>
      <c r="BJ4922" s="1">
        <v>4922</v>
      </c>
      <c r="BK4922" s="1">
        <v>5</v>
      </c>
      <c r="BL4922" s="1">
        <v>2</v>
      </c>
      <c r="BM4922" s="1">
        <v>1</v>
      </c>
      <c r="BN4922" s="1">
        <v>6</v>
      </c>
    </row>
    <row r="4923" spans="59:66" x14ac:dyDescent="0.25">
      <c r="BG4923" s="4">
        <f t="shared" ca="1" si="182"/>
        <v>9.5507309288996978E-2</v>
      </c>
      <c r="BH4923" s="3">
        <f t="shared" ca="1" si="183"/>
        <v>7340</v>
      </c>
      <c r="BJ4923" s="1">
        <v>4923</v>
      </c>
      <c r="BK4923" s="1">
        <v>5</v>
      </c>
      <c r="BL4923" s="1">
        <v>2</v>
      </c>
      <c r="BM4923" s="1">
        <v>2</v>
      </c>
      <c r="BN4923" s="1">
        <v>6</v>
      </c>
    </row>
    <row r="4924" spans="59:66" x14ac:dyDescent="0.25">
      <c r="BG4924" s="4">
        <f t="shared" ca="1" si="182"/>
        <v>0.36654609150578732</v>
      </c>
      <c r="BH4924" s="3">
        <f t="shared" ca="1" si="183"/>
        <v>5103</v>
      </c>
      <c r="BJ4924" s="1">
        <v>4924</v>
      </c>
      <c r="BK4924" s="1">
        <v>5</v>
      </c>
      <c r="BL4924" s="1">
        <v>2</v>
      </c>
      <c r="BM4924" s="1">
        <v>3</v>
      </c>
      <c r="BN4924" s="1">
        <v>6</v>
      </c>
    </row>
    <row r="4925" spans="59:66" x14ac:dyDescent="0.25">
      <c r="BG4925" s="4">
        <f t="shared" ca="1" si="182"/>
        <v>0.99792171219737646</v>
      </c>
      <c r="BH4925" s="3">
        <f t="shared" ca="1" si="183"/>
        <v>17</v>
      </c>
      <c r="BJ4925" s="1">
        <v>4925</v>
      </c>
      <c r="BK4925" s="1">
        <v>5</v>
      </c>
      <c r="BL4925" s="1">
        <v>2</v>
      </c>
      <c r="BM4925" s="1">
        <v>4</v>
      </c>
      <c r="BN4925" s="1">
        <v>6</v>
      </c>
    </row>
    <row r="4926" spans="59:66" x14ac:dyDescent="0.25">
      <c r="BG4926" s="4">
        <f t="shared" ca="1" si="182"/>
        <v>9.0457770611323984E-2</v>
      </c>
      <c r="BH4926" s="3">
        <f t="shared" ca="1" si="183"/>
        <v>7389</v>
      </c>
      <c r="BJ4926" s="1">
        <v>4926</v>
      </c>
      <c r="BK4926" s="1">
        <v>5</v>
      </c>
      <c r="BL4926" s="1">
        <v>2</v>
      </c>
      <c r="BM4926" s="1">
        <v>5</v>
      </c>
      <c r="BN4926" s="1">
        <v>6</v>
      </c>
    </row>
    <row r="4927" spans="59:66" x14ac:dyDescent="0.25">
      <c r="BG4927" s="4">
        <f t="shared" ca="1" si="182"/>
        <v>0.54697456767768604</v>
      </c>
      <c r="BH4927" s="3">
        <f t="shared" ca="1" si="183"/>
        <v>3637</v>
      </c>
      <c r="BJ4927" s="1">
        <v>4927</v>
      </c>
      <c r="BK4927" s="1">
        <v>5</v>
      </c>
      <c r="BL4927" s="1">
        <v>2</v>
      </c>
      <c r="BM4927" s="1">
        <v>6</v>
      </c>
      <c r="BN4927" s="1">
        <v>6</v>
      </c>
    </row>
    <row r="4928" spans="59:66" x14ac:dyDescent="0.25">
      <c r="BG4928" s="4">
        <f t="shared" ca="1" si="182"/>
        <v>0.6977687567041474</v>
      </c>
      <c r="BH4928" s="3">
        <f t="shared" ca="1" si="183"/>
        <v>2382</v>
      </c>
      <c r="BJ4928" s="1">
        <v>4928</v>
      </c>
      <c r="BK4928" s="1">
        <v>5</v>
      </c>
      <c r="BL4928" s="1">
        <v>2</v>
      </c>
      <c r="BM4928" s="1">
        <v>7</v>
      </c>
      <c r="BN4928" s="1">
        <v>6</v>
      </c>
    </row>
    <row r="4929" spans="59:66" x14ac:dyDescent="0.25">
      <c r="BG4929" s="4">
        <f t="shared" ca="1" si="182"/>
        <v>0.78458975960658994</v>
      </c>
      <c r="BH4929" s="3">
        <f t="shared" ca="1" si="183"/>
        <v>1701</v>
      </c>
      <c r="BJ4929" s="1">
        <v>4929</v>
      </c>
      <c r="BK4929" s="1">
        <v>5</v>
      </c>
      <c r="BL4929" s="1">
        <v>2</v>
      </c>
      <c r="BM4929" s="1">
        <v>8</v>
      </c>
      <c r="BN4929" s="1">
        <v>6</v>
      </c>
    </row>
    <row r="4930" spans="59:66" x14ac:dyDescent="0.25">
      <c r="BG4930" s="4">
        <f t="shared" ref="BG4930:BG4993" ca="1" si="184">RAND()</f>
        <v>6.533683673449342E-2</v>
      </c>
      <c r="BH4930" s="3">
        <f t="shared" ref="BH4930:BH4993" ca="1" si="185">RANK(BG4930,$BG$1:$BG$8100,)</f>
        <v>7594</v>
      </c>
      <c r="BJ4930" s="1">
        <v>4930</v>
      </c>
      <c r="BK4930" s="1">
        <v>5</v>
      </c>
      <c r="BL4930" s="1">
        <v>2</v>
      </c>
      <c r="BM4930" s="1">
        <v>9</v>
      </c>
      <c r="BN4930" s="1">
        <v>6</v>
      </c>
    </row>
    <row r="4931" spans="59:66" x14ac:dyDescent="0.25">
      <c r="BG4931" s="4">
        <f t="shared" ca="1" si="184"/>
        <v>0.53103632965243186</v>
      </c>
      <c r="BH4931" s="3">
        <f t="shared" ca="1" si="185"/>
        <v>3748</v>
      </c>
      <c r="BJ4931" s="1">
        <v>4931</v>
      </c>
      <c r="BK4931" s="1">
        <v>5</v>
      </c>
      <c r="BL4931" s="1">
        <v>3</v>
      </c>
      <c r="BM4931" s="1">
        <v>0</v>
      </c>
      <c r="BN4931" s="1">
        <v>6</v>
      </c>
    </row>
    <row r="4932" spans="59:66" x14ac:dyDescent="0.25">
      <c r="BG4932" s="4">
        <f t="shared" ca="1" si="184"/>
        <v>0.5804246089645505</v>
      </c>
      <c r="BH4932" s="3">
        <f t="shared" ca="1" si="185"/>
        <v>3360</v>
      </c>
      <c r="BJ4932" s="1">
        <v>4932</v>
      </c>
      <c r="BK4932" s="1">
        <v>5</v>
      </c>
      <c r="BL4932" s="1">
        <v>3</v>
      </c>
      <c r="BM4932" s="1">
        <v>1</v>
      </c>
      <c r="BN4932" s="1">
        <v>6</v>
      </c>
    </row>
    <row r="4933" spans="59:66" x14ac:dyDescent="0.25">
      <c r="BG4933" s="4">
        <f t="shared" ca="1" si="184"/>
        <v>0.86080382453273629</v>
      </c>
      <c r="BH4933" s="3">
        <f t="shared" ca="1" si="185"/>
        <v>1092</v>
      </c>
      <c r="BJ4933" s="1">
        <v>4933</v>
      </c>
      <c r="BK4933" s="1">
        <v>5</v>
      </c>
      <c r="BL4933" s="1">
        <v>3</v>
      </c>
      <c r="BM4933" s="1">
        <v>2</v>
      </c>
      <c r="BN4933" s="1">
        <v>6</v>
      </c>
    </row>
    <row r="4934" spans="59:66" x14ac:dyDescent="0.25">
      <c r="BG4934" s="4">
        <f t="shared" ca="1" si="184"/>
        <v>0.60567033466555142</v>
      </c>
      <c r="BH4934" s="3">
        <f t="shared" ca="1" si="185"/>
        <v>3158</v>
      </c>
      <c r="BJ4934" s="1">
        <v>4934</v>
      </c>
      <c r="BK4934" s="1">
        <v>5</v>
      </c>
      <c r="BL4934" s="1">
        <v>3</v>
      </c>
      <c r="BM4934" s="1">
        <v>3</v>
      </c>
      <c r="BN4934" s="1">
        <v>6</v>
      </c>
    </row>
    <row r="4935" spans="59:66" x14ac:dyDescent="0.25">
      <c r="BG4935" s="4">
        <f t="shared" ca="1" si="184"/>
        <v>0.81153532907999593</v>
      </c>
      <c r="BH4935" s="3">
        <f t="shared" ca="1" si="185"/>
        <v>1476</v>
      </c>
      <c r="BJ4935" s="1">
        <v>4935</v>
      </c>
      <c r="BK4935" s="1">
        <v>5</v>
      </c>
      <c r="BL4935" s="1">
        <v>3</v>
      </c>
      <c r="BM4935" s="1">
        <v>4</v>
      </c>
      <c r="BN4935" s="1">
        <v>6</v>
      </c>
    </row>
    <row r="4936" spans="59:66" x14ac:dyDescent="0.25">
      <c r="BG4936" s="4">
        <f t="shared" ca="1" si="184"/>
        <v>0.52502821524632082</v>
      </c>
      <c r="BH4936" s="3">
        <f t="shared" ca="1" si="185"/>
        <v>3815</v>
      </c>
      <c r="BJ4936" s="1">
        <v>4936</v>
      </c>
      <c r="BK4936" s="1">
        <v>5</v>
      </c>
      <c r="BL4936" s="1">
        <v>3</v>
      </c>
      <c r="BM4936" s="1">
        <v>5</v>
      </c>
      <c r="BN4936" s="1">
        <v>6</v>
      </c>
    </row>
    <row r="4937" spans="59:66" x14ac:dyDescent="0.25">
      <c r="BG4937" s="4">
        <f t="shared" ca="1" si="184"/>
        <v>0.29874601560172664</v>
      </c>
      <c r="BH4937" s="3">
        <f t="shared" ca="1" si="185"/>
        <v>5679</v>
      </c>
      <c r="BJ4937" s="1">
        <v>4937</v>
      </c>
      <c r="BK4937" s="1">
        <v>5</v>
      </c>
      <c r="BL4937" s="1">
        <v>3</v>
      </c>
      <c r="BM4937" s="1">
        <v>6</v>
      </c>
      <c r="BN4937" s="1">
        <v>6</v>
      </c>
    </row>
    <row r="4938" spans="59:66" x14ac:dyDescent="0.25">
      <c r="BG4938" s="4">
        <f t="shared" ca="1" si="184"/>
        <v>0.61785348287123043</v>
      </c>
      <c r="BH4938" s="3">
        <f t="shared" ca="1" si="185"/>
        <v>3062</v>
      </c>
      <c r="BJ4938" s="1">
        <v>4938</v>
      </c>
      <c r="BK4938" s="1">
        <v>5</v>
      </c>
      <c r="BL4938" s="1">
        <v>3</v>
      </c>
      <c r="BM4938" s="1">
        <v>7</v>
      </c>
      <c r="BN4938" s="1">
        <v>6</v>
      </c>
    </row>
    <row r="4939" spans="59:66" x14ac:dyDescent="0.25">
      <c r="BG4939" s="4">
        <f t="shared" ca="1" si="184"/>
        <v>0.22909867746121793</v>
      </c>
      <c r="BH4939" s="3">
        <f t="shared" ca="1" si="185"/>
        <v>6229</v>
      </c>
      <c r="BJ4939" s="1">
        <v>4939</v>
      </c>
      <c r="BK4939" s="1">
        <v>5</v>
      </c>
      <c r="BL4939" s="1">
        <v>3</v>
      </c>
      <c r="BM4939" s="1">
        <v>8</v>
      </c>
      <c r="BN4939" s="1">
        <v>6</v>
      </c>
    </row>
    <row r="4940" spans="59:66" x14ac:dyDescent="0.25">
      <c r="BG4940" s="4">
        <f t="shared" ca="1" si="184"/>
        <v>0.57442869764749604</v>
      </c>
      <c r="BH4940" s="3">
        <f t="shared" ca="1" si="185"/>
        <v>3415</v>
      </c>
      <c r="BJ4940" s="1">
        <v>4940</v>
      </c>
      <c r="BK4940" s="1">
        <v>5</v>
      </c>
      <c r="BL4940" s="1">
        <v>3</v>
      </c>
      <c r="BM4940" s="1">
        <v>9</v>
      </c>
      <c r="BN4940" s="1">
        <v>6</v>
      </c>
    </row>
    <row r="4941" spans="59:66" x14ac:dyDescent="0.25">
      <c r="BG4941" s="4">
        <f t="shared" ca="1" si="184"/>
        <v>0.44944344042165496</v>
      </c>
      <c r="BH4941" s="3">
        <f t="shared" ca="1" si="185"/>
        <v>4424</v>
      </c>
      <c r="BJ4941" s="1">
        <v>4941</v>
      </c>
      <c r="BK4941" s="1">
        <v>5</v>
      </c>
      <c r="BL4941" s="1">
        <v>4</v>
      </c>
      <c r="BM4941" s="1">
        <v>0</v>
      </c>
      <c r="BN4941" s="1">
        <v>6</v>
      </c>
    </row>
    <row r="4942" spans="59:66" x14ac:dyDescent="0.25">
      <c r="BG4942" s="4">
        <f t="shared" ca="1" si="184"/>
        <v>0.62574943130956895</v>
      </c>
      <c r="BH4942" s="3">
        <f t="shared" ca="1" si="185"/>
        <v>2996</v>
      </c>
      <c r="BJ4942" s="1">
        <v>4942</v>
      </c>
      <c r="BK4942" s="1">
        <v>5</v>
      </c>
      <c r="BL4942" s="1">
        <v>4</v>
      </c>
      <c r="BM4942" s="1">
        <v>1</v>
      </c>
      <c r="BN4942" s="1">
        <v>6</v>
      </c>
    </row>
    <row r="4943" spans="59:66" x14ac:dyDescent="0.25">
      <c r="BG4943" s="4">
        <f t="shared" ca="1" si="184"/>
        <v>0.20020154844816773</v>
      </c>
      <c r="BH4943" s="3">
        <f t="shared" ca="1" si="185"/>
        <v>6462</v>
      </c>
      <c r="BJ4943" s="1">
        <v>4943</v>
      </c>
      <c r="BK4943" s="1">
        <v>5</v>
      </c>
      <c r="BL4943" s="1">
        <v>4</v>
      </c>
      <c r="BM4943" s="1">
        <v>2</v>
      </c>
      <c r="BN4943" s="1">
        <v>6</v>
      </c>
    </row>
    <row r="4944" spans="59:66" x14ac:dyDescent="0.25">
      <c r="BG4944" s="4">
        <f t="shared" ca="1" si="184"/>
        <v>8.7387945502491404E-2</v>
      </c>
      <c r="BH4944" s="3">
        <f t="shared" ca="1" si="185"/>
        <v>7426</v>
      </c>
      <c r="BJ4944" s="1">
        <v>4944</v>
      </c>
      <c r="BK4944" s="1">
        <v>5</v>
      </c>
      <c r="BL4944" s="1">
        <v>4</v>
      </c>
      <c r="BM4944" s="1">
        <v>3</v>
      </c>
      <c r="BN4944" s="1">
        <v>6</v>
      </c>
    </row>
    <row r="4945" spans="59:66" x14ac:dyDescent="0.25">
      <c r="BG4945" s="4">
        <f t="shared" ca="1" si="184"/>
        <v>0.68025319880145185</v>
      </c>
      <c r="BH4945" s="3">
        <f t="shared" ca="1" si="185"/>
        <v>2514</v>
      </c>
      <c r="BJ4945" s="1">
        <v>4945</v>
      </c>
      <c r="BK4945" s="1">
        <v>5</v>
      </c>
      <c r="BL4945" s="1">
        <v>4</v>
      </c>
      <c r="BM4945" s="1">
        <v>4</v>
      </c>
      <c r="BN4945" s="1">
        <v>6</v>
      </c>
    </row>
    <row r="4946" spans="59:66" x14ac:dyDescent="0.25">
      <c r="BG4946" s="4">
        <f t="shared" ca="1" si="184"/>
        <v>0.15302020365974911</v>
      </c>
      <c r="BH4946" s="3">
        <f t="shared" ca="1" si="185"/>
        <v>6830</v>
      </c>
      <c r="BJ4946" s="1">
        <v>4946</v>
      </c>
      <c r="BK4946" s="1">
        <v>5</v>
      </c>
      <c r="BL4946" s="1">
        <v>4</v>
      </c>
      <c r="BM4946" s="1">
        <v>5</v>
      </c>
      <c r="BN4946" s="1">
        <v>6</v>
      </c>
    </row>
    <row r="4947" spans="59:66" x14ac:dyDescent="0.25">
      <c r="BG4947" s="4">
        <f t="shared" ca="1" si="184"/>
        <v>0.10164788257787305</v>
      </c>
      <c r="BH4947" s="3">
        <f t="shared" ca="1" si="185"/>
        <v>7288</v>
      </c>
      <c r="BJ4947" s="1">
        <v>4947</v>
      </c>
      <c r="BK4947" s="1">
        <v>5</v>
      </c>
      <c r="BL4947" s="1">
        <v>4</v>
      </c>
      <c r="BM4947" s="1">
        <v>6</v>
      </c>
      <c r="BN4947" s="1">
        <v>6</v>
      </c>
    </row>
    <row r="4948" spans="59:66" x14ac:dyDescent="0.25">
      <c r="BG4948" s="4">
        <f t="shared" ca="1" si="184"/>
        <v>0.57178829470711823</v>
      </c>
      <c r="BH4948" s="3">
        <f t="shared" ca="1" si="185"/>
        <v>3433</v>
      </c>
      <c r="BJ4948" s="1">
        <v>4948</v>
      </c>
      <c r="BK4948" s="1">
        <v>5</v>
      </c>
      <c r="BL4948" s="1">
        <v>4</v>
      </c>
      <c r="BM4948" s="1">
        <v>7</v>
      </c>
      <c r="BN4948" s="1">
        <v>6</v>
      </c>
    </row>
    <row r="4949" spans="59:66" x14ac:dyDescent="0.25">
      <c r="BG4949" s="4">
        <f t="shared" ca="1" si="184"/>
        <v>0.5209664668188263</v>
      </c>
      <c r="BH4949" s="3">
        <f t="shared" ca="1" si="185"/>
        <v>3845</v>
      </c>
      <c r="BJ4949" s="1">
        <v>4949</v>
      </c>
      <c r="BK4949" s="1">
        <v>5</v>
      </c>
      <c r="BL4949" s="1">
        <v>4</v>
      </c>
      <c r="BM4949" s="1">
        <v>8</v>
      </c>
      <c r="BN4949" s="1">
        <v>6</v>
      </c>
    </row>
    <row r="4950" spans="59:66" x14ac:dyDescent="0.25">
      <c r="BG4950" s="4">
        <f t="shared" ca="1" si="184"/>
        <v>0.52433987280398342</v>
      </c>
      <c r="BH4950" s="3">
        <f t="shared" ca="1" si="185"/>
        <v>3818</v>
      </c>
      <c r="BJ4950" s="1">
        <v>4950</v>
      </c>
      <c r="BK4950" s="1">
        <v>5</v>
      </c>
      <c r="BL4950" s="1">
        <v>4</v>
      </c>
      <c r="BM4950" s="1">
        <v>9</v>
      </c>
      <c r="BN4950" s="1">
        <v>6</v>
      </c>
    </row>
    <row r="4951" spans="59:66" x14ac:dyDescent="0.25">
      <c r="BG4951" s="4">
        <f t="shared" ca="1" si="184"/>
        <v>0.96712201051334423</v>
      </c>
      <c r="BH4951" s="3">
        <f t="shared" ca="1" si="185"/>
        <v>275</v>
      </c>
      <c r="BJ4951" s="1">
        <v>4951</v>
      </c>
      <c r="BK4951" s="1">
        <v>5</v>
      </c>
      <c r="BL4951" s="1">
        <v>5</v>
      </c>
      <c r="BM4951" s="1">
        <v>0</v>
      </c>
      <c r="BN4951" s="1">
        <v>6</v>
      </c>
    </row>
    <row r="4952" spans="59:66" x14ac:dyDescent="0.25">
      <c r="BG4952" s="4">
        <f t="shared" ca="1" si="184"/>
        <v>9.5462586988605991E-2</v>
      </c>
      <c r="BH4952" s="3">
        <f t="shared" ca="1" si="185"/>
        <v>7341</v>
      </c>
      <c r="BJ4952" s="1">
        <v>4952</v>
      </c>
      <c r="BK4952" s="1">
        <v>5</v>
      </c>
      <c r="BL4952" s="1">
        <v>5</v>
      </c>
      <c r="BM4952" s="1">
        <v>1</v>
      </c>
      <c r="BN4952" s="1">
        <v>6</v>
      </c>
    </row>
    <row r="4953" spans="59:66" x14ac:dyDescent="0.25">
      <c r="BG4953" s="4">
        <f t="shared" ca="1" si="184"/>
        <v>0.88517125155818821</v>
      </c>
      <c r="BH4953" s="3">
        <f t="shared" ca="1" si="185"/>
        <v>902</v>
      </c>
      <c r="BJ4953" s="1">
        <v>4953</v>
      </c>
      <c r="BK4953" s="1">
        <v>5</v>
      </c>
      <c r="BL4953" s="1">
        <v>5</v>
      </c>
      <c r="BM4953" s="1">
        <v>2</v>
      </c>
      <c r="BN4953" s="1">
        <v>6</v>
      </c>
    </row>
    <row r="4954" spans="59:66" x14ac:dyDescent="0.25">
      <c r="BG4954" s="4">
        <f t="shared" ca="1" si="184"/>
        <v>0.74838663124027383</v>
      </c>
      <c r="BH4954" s="3">
        <f t="shared" ca="1" si="185"/>
        <v>1978</v>
      </c>
      <c r="BJ4954" s="1">
        <v>4954</v>
      </c>
      <c r="BK4954" s="1">
        <v>5</v>
      </c>
      <c r="BL4954" s="1">
        <v>5</v>
      </c>
      <c r="BM4954" s="1">
        <v>3</v>
      </c>
      <c r="BN4954" s="1">
        <v>6</v>
      </c>
    </row>
    <row r="4955" spans="59:66" x14ac:dyDescent="0.25">
      <c r="BG4955" s="4">
        <f t="shared" ca="1" si="184"/>
        <v>0.52541256734203567</v>
      </c>
      <c r="BH4955" s="3">
        <f t="shared" ca="1" si="185"/>
        <v>3810</v>
      </c>
      <c r="BJ4955" s="1">
        <v>4955</v>
      </c>
      <c r="BK4955" s="1">
        <v>5</v>
      </c>
      <c r="BL4955" s="1">
        <v>5</v>
      </c>
      <c r="BM4955" s="1">
        <v>4</v>
      </c>
      <c r="BN4955" s="1">
        <v>6</v>
      </c>
    </row>
    <row r="4956" spans="59:66" x14ac:dyDescent="0.25">
      <c r="BG4956" s="4">
        <f t="shared" ca="1" si="184"/>
        <v>0.25550897744587786</v>
      </c>
      <c r="BH4956" s="3">
        <f t="shared" ca="1" si="185"/>
        <v>6026</v>
      </c>
      <c r="BJ4956" s="1">
        <v>4956</v>
      </c>
      <c r="BK4956" s="1">
        <v>5</v>
      </c>
      <c r="BL4956" s="1">
        <v>5</v>
      </c>
      <c r="BM4956" s="1">
        <v>5</v>
      </c>
      <c r="BN4956" s="1">
        <v>6</v>
      </c>
    </row>
    <row r="4957" spans="59:66" x14ac:dyDescent="0.25">
      <c r="BG4957" s="4">
        <f t="shared" ca="1" si="184"/>
        <v>0.23379831094521086</v>
      </c>
      <c r="BH4957" s="3">
        <f t="shared" ca="1" si="185"/>
        <v>6185</v>
      </c>
      <c r="BJ4957" s="1">
        <v>4957</v>
      </c>
      <c r="BK4957" s="1">
        <v>5</v>
      </c>
      <c r="BL4957" s="1">
        <v>5</v>
      </c>
      <c r="BM4957" s="1">
        <v>6</v>
      </c>
      <c r="BN4957" s="1">
        <v>6</v>
      </c>
    </row>
    <row r="4958" spans="59:66" x14ac:dyDescent="0.25">
      <c r="BG4958" s="4">
        <f t="shared" ca="1" si="184"/>
        <v>0.36960445759955574</v>
      </c>
      <c r="BH4958" s="3">
        <f t="shared" ca="1" si="185"/>
        <v>5078</v>
      </c>
      <c r="BJ4958" s="1">
        <v>4958</v>
      </c>
      <c r="BK4958" s="1">
        <v>5</v>
      </c>
      <c r="BL4958" s="1">
        <v>5</v>
      </c>
      <c r="BM4958" s="1">
        <v>7</v>
      </c>
      <c r="BN4958" s="1">
        <v>6</v>
      </c>
    </row>
    <row r="4959" spans="59:66" x14ac:dyDescent="0.25">
      <c r="BG4959" s="4">
        <f t="shared" ca="1" si="184"/>
        <v>0.70544931361307006</v>
      </c>
      <c r="BH4959" s="3">
        <f t="shared" ca="1" si="185"/>
        <v>2321</v>
      </c>
      <c r="BJ4959" s="1">
        <v>4959</v>
      </c>
      <c r="BK4959" s="1">
        <v>5</v>
      </c>
      <c r="BL4959" s="1">
        <v>5</v>
      </c>
      <c r="BM4959" s="1">
        <v>8</v>
      </c>
      <c r="BN4959" s="1">
        <v>6</v>
      </c>
    </row>
    <row r="4960" spans="59:66" x14ac:dyDescent="0.25">
      <c r="BG4960" s="4">
        <f t="shared" ca="1" si="184"/>
        <v>0.19388920499236195</v>
      </c>
      <c r="BH4960" s="3">
        <f t="shared" ca="1" si="185"/>
        <v>6519</v>
      </c>
      <c r="BJ4960" s="1">
        <v>4960</v>
      </c>
      <c r="BK4960" s="1">
        <v>5</v>
      </c>
      <c r="BL4960" s="1">
        <v>5</v>
      </c>
      <c r="BM4960" s="1">
        <v>9</v>
      </c>
      <c r="BN4960" s="1">
        <v>6</v>
      </c>
    </row>
    <row r="4961" spans="59:66" x14ac:dyDescent="0.25">
      <c r="BG4961" s="4">
        <f t="shared" ca="1" si="184"/>
        <v>0.58462835285367498</v>
      </c>
      <c r="BH4961" s="3">
        <f t="shared" ca="1" si="185"/>
        <v>3319</v>
      </c>
      <c r="BJ4961" s="1">
        <v>4961</v>
      </c>
      <c r="BK4961" s="1">
        <v>5</v>
      </c>
      <c r="BL4961" s="1">
        <v>6</v>
      </c>
      <c r="BM4961" s="1">
        <v>0</v>
      </c>
      <c r="BN4961" s="1">
        <v>6</v>
      </c>
    </row>
    <row r="4962" spans="59:66" x14ac:dyDescent="0.25">
      <c r="BG4962" s="4">
        <f t="shared" ca="1" si="184"/>
        <v>5.0974454343060693E-2</v>
      </c>
      <c r="BH4962" s="3">
        <f t="shared" ca="1" si="185"/>
        <v>7698</v>
      </c>
      <c r="BJ4962" s="1">
        <v>4962</v>
      </c>
      <c r="BK4962" s="1">
        <v>5</v>
      </c>
      <c r="BL4962" s="1">
        <v>6</v>
      </c>
      <c r="BM4962" s="1">
        <v>1</v>
      </c>
      <c r="BN4962" s="1">
        <v>6</v>
      </c>
    </row>
    <row r="4963" spans="59:66" x14ac:dyDescent="0.25">
      <c r="BG4963" s="4">
        <f t="shared" ca="1" si="184"/>
        <v>0.10514858780766545</v>
      </c>
      <c r="BH4963" s="3">
        <f t="shared" ca="1" si="185"/>
        <v>7257</v>
      </c>
      <c r="BJ4963" s="1">
        <v>4963</v>
      </c>
      <c r="BK4963" s="1">
        <v>5</v>
      </c>
      <c r="BL4963" s="1">
        <v>6</v>
      </c>
      <c r="BM4963" s="1">
        <v>2</v>
      </c>
      <c r="BN4963" s="1">
        <v>6</v>
      </c>
    </row>
    <row r="4964" spans="59:66" x14ac:dyDescent="0.25">
      <c r="BG4964" s="4">
        <f t="shared" ca="1" si="184"/>
        <v>0.49477218059645434</v>
      </c>
      <c r="BH4964" s="3">
        <f t="shared" ca="1" si="185"/>
        <v>4054</v>
      </c>
      <c r="BJ4964" s="1">
        <v>4964</v>
      </c>
      <c r="BK4964" s="1">
        <v>5</v>
      </c>
      <c r="BL4964" s="1">
        <v>6</v>
      </c>
      <c r="BM4964" s="1">
        <v>3</v>
      </c>
      <c r="BN4964" s="1">
        <v>6</v>
      </c>
    </row>
    <row r="4965" spans="59:66" x14ac:dyDescent="0.25">
      <c r="BG4965" s="4">
        <f t="shared" ca="1" si="184"/>
        <v>0.92773443284264445</v>
      </c>
      <c r="BH4965" s="3">
        <f t="shared" ca="1" si="185"/>
        <v>567</v>
      </c>
      <c r="BJ4965" s="1">
        <v>4965</v>
      </c>
      <c r="BK4965" s="1">
        <v>5</v>
      </c>
      <c r="BL4965" s="1">
        <v>6</v>
      </c>
      <c r="BM4965" s="1">
        <v>4</v>
      </c>
      <c r="BN4965" s="1">
        <v>6</v>
      </c>
    </row>
    <row r="4966" spans="59:66" x14ac:dyDescent="0.25">
      <c r="BG4966" s="4">
        <f t="shared" ca="1" si="184"/>
        <v>0.50505894481153846</v>
      </c>
      <c r="BH4966" s="3">
        <f t="shared" ca="1" si="185"/>
        <v>3967</v>
      </c>
      <c r="BJ4966" s="1">
        <v>4966</v>
      </c>
      <c r="BK4966" s="1">
        <v>5</v>
      </c>
      <c r="BL4966" s="1">
        <v>6</v>
      </c>
      <c r="BM4966" s="1">
        <v>5</v>
      </c>
      <c r="BN4966" s="1">
        <v>6</v>
      </c>
    </row>
    <row r="4967" spans="59:66" x14ac:dyDescent="0.25">
      <c r="BG4967" s="4">
        <f t="shared" ca="1" si="184"/>
        <v>0.78282110068835309</v>
      </c>
      <c r="BH4967" s="3">
        <f t="shared" ca="1" si="185"/>
        <v>1717</v>
      </c>
      <c r="BJ4967" s="1">
        <v>4967</v>
      </c>
      <c r="BK4967" s="1">
        <v>5</v>
      </c>
      <c r="BL4967" s="1">
        <v>6</v>
      </c>
      <c r="BM4967" s="1">
        <v>6</v>
      </c>
      <c r="BN4967" s="1">
        <v>6</v>
      </c>
    </row>
    <row r="4968" spans="59:66" x14ac:dyDescent="0.25">
      <c r="BG4968" s="4">
        <f t="shared" ca="1" si="184"/>
        <v>0.67879603764579211</v>
      </c>
      <c r="BH4968" s="3">
        <f t="shared" ca="1" si="185"/>
        <v>2532</v>
      </c>
      <c r="BJ4968" s="1">
        <v>4968</v>
      </c>
      <c r="BK4968" s="1">
        <v>5</v>
      </c>
      <c r="BL4968" s="1">
        <v>6</v>
      </c>
      <c r="BM4968" s="1">
        <v>7</v>
      </c>
      <c r="BN4968" s="1">
        <v>6</v>
      </c>
    </row>
    <row r="4969" spans="59:66" x14ac:dyDescent="0.25">
      <c r="BG4969" s="4">
        <f t="shared" ca="1" si="184"/>
        <v>0.23717905632952729</v>
      </c>
      <c r="BH4969" s="3">
        <f t="shared" ca="1" si="185"/>
        <v>6158</v>
      </c>
      <c r="BJ4969" s="1">
        <v>4969</v>
      </c>
      <c r="BK4969" s="1">
        <v>5</v>
      </c>
      <c r="BL4969" s="1">
        <v>6</v>
      </c>
      <c r="BM4969" s="1">
        <v>8</v>
      </c>
      <c r="BN4969" s="1">
        <v>6</v>
      </c>
    </row>
    <row r="4970" spans="59:66" x14ac:dyDescent="0.25">
      <c r="BG4970" s="4">
        <f t="shared" ca="1" si="184"/>
        <v>0.83382956468628111</v>
      </c>
      <c r="BH4970" s="3">
        <f t="shared" ca="1" si="185"/>
        <v>1294</v>
      </c>
      <c r="BJ4970" s="1">
        <v>4970</v>
      </c>
      <c r="BK4970" s="1">
        <v>5</v>
      </c>
      <c r="BL4970" s="1">
        <v>6</v>
      </c>
      <c r="BM4970" s="1">
        <v>9</v>
      </c>
      <c r="BN4970" s="1">
        <v>6</v>
      </c>
    </row>
    <row r="4971" spans="59:66" x14ac:dyDescent="0.25">
      <c r="BG4971" s="4">
        <f t="shared" ca="1" si="184"/>
        <v>0.54855661112250198</v>
      </c>
      <c r="BH4971" s="3">
        <f t="shared" ca="1" si="185"/>
        <v>3633</v>
      </c>
      <c r="BJ4971" s="1">
        <v>4971</v>
      </c>
      <c r="BK4971" s="1">
        <v>5</v>
      </c>
      <c r="BL4971" s="1">
        <v>7</v>
      </c>
      <c r="BM4971" s="1">
        <v>0</v>
      </c>
      <c r="BN4971" s="1">
        <v>6</v>
      </c>
    </row>
    <row r="4972" spans="59:66" x14ac:dyDescent="0.25">
      <c r="BG4972" s="4">
        <f t="shared" ca="1" si="184"/>
        <v>0.3738210961179379</v>
      </c>
      <c r="BH4972" s="3">
        <f t="shared" ca="1" si="185"/>
        <v>5042</v>
      </c>
      <c r="BJ4972" s="1">
        <v>4972</v>
      </c>
      <c r="BK4972" s="1">
        <v>5</v>
      </c>
      <c r="BL4972" s="1">
        <v>7</v>
      </c>
      <c r="BM4972" s="1">
        <v>1</v>
      </c>
      <c r="BN4972" s="1">
        <v>6</v>
      </c>
    </row>
    <row r="4973" spans="59:66" x14ac:dyDescent="0.25">
      <c r="BG4973" s="4">
        <f t="shared" ca="1" si="184"/>
        <v>0.82311515794618528</v>
      </c>
      <c r="BH4973" s="3">
        <f t="shared" ca="1" si="185"/>
        <v>1396</v>
      </c>
      <c r="BJ4973" s="1">
        <v>4973</v>
      </c>
      <c r="BK4973" s="1">
        <v>5</v>
      </c>
      <c r="BL4973" s="1">
        <v>7</v>
      </c>
      <c r="BM4973" s="1">
        <v>2</v>
      </c>
      <c r="BN4973" s="1">
        <v>6</v>
      </c>
    </row>
    <row r="4974" spans="59:66" x14ac:dyDescent="0.25">
      <c r="BG4974" s="4">
        <f t="shared" ca="1" si="184"/>
        <v>0.93690849597404313</v>
      </c>
      <c r="BH4974" s="3">
        <f t="shared" ca="1" si="185"/>
        <v>504</v>
      </c>
      <c r="BJ4974" s="1">
        <v>4974</v>
      </c>
      <c r="BK4974" s="1">
        <v>5</v>
      </c>
      <c r="BL4974" s="1">
        <v>7</v>
      </c>
      <c r="BM4974" s="1">
        <v>3</v>
      </c>
      <c r="BN4974" s="1">
        <v>6</v>
      </c>
    </row>
    <row r="4975" spans="59:66" x14ac:dyDescent="0.25">
      <c r="BG4975" s="4">
        <f t="shared" ca="1" si="184"/>
        <v>0.44380180378787526</v>
      </c>
      <c r="BH4975" s="3">
        <f t="shared" ca="1" si="185"/>
        <v>4473</v>
      </c>
      <c r="BJ4975" s="1">
        <v>4975</v>
      </c>
      <c r="BK4975" s="1">
        <v>5</v>
      </c>
      <c r="BL4975" s="1">
        <v>7</v>
      </c>
      <c r="BM4975" s="1">
        <v>4</v>
      </c>
      <c r="BN4975" s="1">
        <v>6</v>
      </c>
    </row>
    <row r="4976" spans="59:66" x14ac:dyDescent="0.25">
      <c r="BG4976" s="4">
        <f t="shared" ca="1" si="184"/>
        <v>9.7214922534757053E-2</v>
      </c>
      <c r="BH4976" s="3">
        <f t="shared" ca="1" si="185"/>
        <v>7325</v>
      </c>
      <c r="BJ4976" s="1">
        <v>4976</v>
      </c>
      <c r="BK4976" s="1">
        <v>5</v>
      </c>
      <c r="BL4976" s="1">
        <v>7</v>
      </c>
      <c r="BM4976" s="1">
        <v>5</v>
      </c>
      <c r="BN4976" s="1">
        <v>6</v>
      </c>
    </row>
    <row r="4977" spans="59:66" x14ac:dyDescent="0.25">
      <c r="BG4977" s="4">
        <f t="shared" ca="1" si="184"/>
        <v>0.75044765556856097</v>
      </c>
      <c r="BH4977" s="3">
        <f t="shared" ca="1" si="185"/>
        <v>1962</v>
      </c>
      <c r="BJ4977" s="1">
        <v>4977</v>
      </c>
      <c r="BK4977" s="1">
        <v>5</v>
      </c>
      <c r="BL4977" s="1">
        <v>7</v>
      </c>
      <c r="BM4977" s="1">
        <v>6</v>
      </c>
      <c r="BN4977" s="1">
        <v>6</v>
      </c>
    </row>
    <row r="4978" spans="59:66" x14ac:dyDescent="0.25">
      <c r="BG4978" s="4">
        <f t="shared" ca="1" si="184"/>
        <v>0.80656581608411249</v>
      </c>
      <c r="BH4978" s="3">
        <f t="shared" ca="1" si="185"/>
        <v>1519</v>
      </c>
      <c r="BJ4978" s="1">
        <v>4978</v>
      </c>
      <c r="BK4978" s="1">
        <v>5</v>
      </c>
      <c r="BL4978" s="1">
        <v>7</v>
      </c>
      <c r="BM4978" s="1">
        <v>7</v>
      </c>
      <c r="BN4978" s="1">
        <v>6</v>
      </c>
    </row>
    <row r="4979" spans="59:66" x14ac:dyDescent="0.25">
      <c r="BG4979" s="4">
        <f t="shared" ca="1" si="184"/>
        <v>0.37001084306422805</v>
      </c>
      <c r="BH4979" s="3">
        <f t="shared" ca="1" si="185"/>
        <v>5076</v>
      </c>
      <c r="BJ4979" s="1">
        <v>4979</v>
      </c>
      <c r="BK4979" s="1">
        <v>5</v>
      </c>
      <c r="BL4979" s="1">
        <v>7</v>
      </c>
      <c r="BM4979" s="1">
        <v>8</v>
      </c>
      <c r="BN4979" s="1">
        <v>6</v>
      </c>
    </row>
    <row r="4980" spans="59:66" x14ac:dyDescent="0.25">
      <c r="BG4980" s="4">
        <f t="shared" ca="1" si="184"/>
        <v>0.7420335946953609</v>
      </c>
      <c r="BH4980" s="3">
        <f t="shared" ca="1" si="185"/>
        <v>2030</v>
      </c>
      <c r="BJ4980" s="1">
        <v>4980</v>
      </c>
      <c r="BK4980" s="1">
        <v>5</v>
      </c>
      <c r="BL4980" s="1">
        <v>7</v>
      </c>
      <c r="BM4980" s="1">
        <v>9</v>
      </c>
      <c r="BN4980" s="1">
        <v>6</v>
      </c>
    </row>
    <row r="4981" spans="59:66" x14ac:dyDescent="0.25">
      <c r="BG4981" s="4">
        <f t="shared" ca="1" si="184"/>
        <v>9.7374267722264429E-2</v>
      </c>
      <c r="BH4981" s="3">
        <f t="shared" ca="1" si="185"/>
        <v>7322</v>
      </c>
      <c r="BJ4981" s="1">
        <v>4981</v>
      </c>
      <c r="BK4981" s="1">
        <v>5</v>
      </c>
      <c r="BL4981" s="1">
        <v>8</v>
      </c>
      <c r="BM4981" s="1">
        <v>0</v>
      </c>
      <c r="BN4981" s="1">
        <v>6</v>
      </c>
    </row>
    <row r="4982" spans="59:66" x14ac:dyDescent="0.25">
      <c r="BG4982" s="4">
        <f t="shared" ca="1" si="184"/>
        <v>0.90113011750101912</v>
      </c>
      <c r="BH4982" s="3">
        <f t="shared" ca="1" si="185"/>
        <v>784</v>
      </c>
      <c r="BJ4982" s="1">
        <v>4982</v>
      </c>
      <c r="BK4982" s="1">
        <v>5</v>
      </c>
      <c r="BL4982" s="1">
        <v>8</v>
      </c>
      <c r="BM4982" s="1">
        <v>1</v>
      </c>
      <c r="BN4982" s="1">
        <v>6</v>
      </c>
    </row>
    <row r="4983" spans="59:66" x14ac:dyDescent="0.25">
      <c r="BG4983" s="4">
        <f t="shared" ca="1" si="184"/>
        <v>0.9384269748864158</v>
      </c>
      <c r="BH4983" s="3">
        <f t="shared" ca="1" si="185"/>
        <v>490</v>
      </c>
      <c r="BJ4983" s="1">
        <v>4983</v>
      </c>
      <c r="BK4983" s="1">
        <v>5</v>
      </c>
      <c r="BL4983" s="1">
        <v>8</v>
      </c>
      <c r="BM4983" s="1">
        <v>2</v>
      </c>
      <c r="BN4983" s="1">
        <v>6</v>
      </c>
    </row>
    <row r="4984" spans="59:66" x14ac:dyDescent="0.25">
      <c r="BG4984" s="4">
        <f t="shared" ca="1" si="184"/>
        <v>0.18042427893850554</v>
      </c>
      <c r="BH4984" s="3">
        <f t="shared" ca="1" si="185"/>
        <v>6635</v>
      </c>
      <c r="BJ4984" s="1">
        <v>4984</v>
      </c>
      <c r="BK4984" s="1">
        <v>5</v>
      </c>
      <c r="BL4984" s="1">
        <v>8</v>
      </c>
      <c r="BM4984" s="1">
        <v>3</v>
      </c>
      <c r="BN4984" s="1">
        <v>6</v>
      </c>
    </row>
    <row r="4985" spans="59:66" x14ac:dyDescent="0.25">
      <c r="BG4985" s="4">
        <f t="shared" ca="1" si="184"/>
        <v>0.28018422033436519</v>
      </c>
      <c r="BH4985" s="3">
        <f t="shared" ca="1" si="185"/>
        <v>5833</v>
      </c>
      <c r="BJ4985" s="1">
        <v>4985</v>
      </c>
      <c r="BK4985" s="1">
        <v>5</v>
      </c>
      <c r="BL4985" s="1">
        <v>8</v>
      </c>
      <c r="BM4985" s="1">
        <v>4</v>
      </c>
      <c r="BN4985" s="1">
        <v>6</v>
      </c>
    </row>
    <row r="4986" spans="59:66" x14ac:dyDescent="0.25">
      <c r="BG4986" s="4">
        <f t="shared" ca="1" si="184"/>
        <v>0.36788977522786126</v>
      </c>
      <c r="BH4986" s="3">
        <f t="shared" ca="1" si="185"/>
        <v>5094</v>
      </c>
      <c r="BJ4986" s="1">
        <v>4986</v>
      </c>
      <c r="BK4986" s="1">
        <v>5</v>
      </c>
      <c r="BL4986" s="1">
        <v>8</v>
      </c>
      <c r="BM4986" s="1">
        <v>5</v>
      </c>
      <c r="BN4986" s="1">
        <v>6</v>
      </c>
    </row>
    <row r="4987" spans="59:66" x14ac:dyDescent="0.25">
      <c r="BG4987" s="4">
        <f t="shared" ca="1" si="184"/>
        <v>0.45803451915630833</v>
      </c>
      <c r="BH4987" s="3">
        <f t="shared" ca="1" si="185"/>
        <v>4346</v>
      </c>
      <c r="BJ4987" s="1">
        <v>4987</v>
      </c>
      <c r="BK4987" s="1">
        <v>5</v>
      </c>
      <c r="BL4987" s="1">
        <v>8</v>
      </c>
      <c r="BM4987" s="1">
        <v>6</v>
      </c>
      <c r="BN4987" s="1">
        <v>6</v>
      </c>
    </row>
    <row r="4988" spans="59:66" x14ac:dyDescent="0.25">
      <c r="BG4988" s="4">
        <f t="shared" ca="1" si="184"/>
        <v>0.19371536997605321</v>
      </c>
      <c r="BH4988" s="3">
        <f t="shared" ca="1" si="185"/>
        <v>6521</v>
      </c>
      <c r="BJ4988" s="1">
        <v>4988</v>
      </c>
      <c r="BK4988" s="1">
        <v>5</v>
      </c>
      <c r="BL4988" s="1">
        <v>8</v>
      </c>
      <c r="BM4988" s="1">
        <v>7</v>
      </c>
      <c r="BN4988" s="1">
        <v>6</v>
      </c>
    </row>
    <row r="4989" spans="59:66" x14ac:dyDescent="0.25">
      <c r="BG4989" s="4">
        <f t="shared" ca="1" si="184"/>
        <v>0.51851296761202892</v>
      </c>
      <c r="BH4989" s="3">
        <f t="shared" ca="1" si="185"/>
        <v>3868</v>
      </c>
      <c r="BJ4989" s="1">
        <v>4989</v>
      </c>
      <c r="BK4989" s="1">
        <v>5</v>
      </c>
      <c r="BL4989" s="1">
        <v>8</v>
      </c>
      <c r="BM4989" s="1">
        <v>8</v>
      </c>
      <c r="BN4989" s="1">
        <v>6</v>
      </c>
    </row>
    <row r="4990" spans="59:66" x14ac:dyDescent="0.25">
      <c r="BG4990" s="4">
        <f t="shared" ca="1" si="184"/>
        <v>3.3138150827234147E-2</v>
      </c>
      <c r="BH4990" s="3">
        <f t="shared" ca="1" si="185"/>
        <v>7824</v>
      </c>
      <c r="BJ4990" s="1">
        <v>4990</v>
      </c>
      <c r="BK4990" s="1">
        <v>5</v>
      </c>
      <c r="BL4990" s="1">
        <v>8</v>
      </c>
      <c r="BM4990" s="1">
        <v>9</v>
      </c>
      <c r="BN4990" s="1">
        <v>6</v>
      </c>
    </row>
    <row r="4991" spans="59:66" x14ac:dyDescent="0.25">
      <c r="BG4991" s="4">
        <f t="shared" ca="1" si="184"/>
        <v>0.86843239209780887</v>
      </c>
      <c r="BH4991" s="3">
        <f t="shared" ca="1" si="185"/>
        <v>1023</v>
      </c>
      <c r="BJ4991" s="1">
        <v>4991</v>
      </c>
      <c r="BK4991" s="1">
        <v>5</v>
      </c>
      <c r="BL4991" s="1">
        <v>9</v>
      </c>
      <c r="BM4991" s="1">
        <v>0</v>
      </c>
      <c r="BN4991" s="1">
        <v>6</v>
      </c>
    </row>
    <row r="4992" spans="59:66" x14ac:dyDescent="0.25">
      <c r="BG4992" s="4">
        <f t="shared" ca="1" si="184"/>
        <v>0.37600510144753607</v>
      </c>
      <c r="BH4992" s="3">
        <f t="shared" ca="1" si="185"/>
        <v>5025</v>
      </c>
      <c r="BJ4992" s="1">
        <v>4992</v>
      </c>
      <c r="BK4992" s="1">
        <v>5</v>
      </c>
      <c r="BL4992" s="1">
        <v>9</v>
      </c>
      <c r="BM4992" s="1">
        <v>1</v>
      </c>
      <c r="BN4992" s="1">
        <v>6</v>
      </c>
    </row>
    <row r="4993" spans="59:66" x14ac:dyDescent="0.25">
      <c r="BG4993" s="4">
        <f t="shared" ca="1" si="184"/>
        <v>0.45015489061042857</v>
      </c>
      <c r="BH4993" s="3">
        <f t="shared" ca="1" si="185"/>
        <v>4418</v>
      </c>
      <c r="BJ4993" s="1">
        <v>4993</v>
      </c>
      <c r="BK4993" s="1">
        <v>5</v>
      </c>
      <c r="BL4993" s="1">
        <v>9</v>
      </c>
      <c r="BM4993" s="1">
        <v>2</v>
      </c>
      <c r="BN4993" s="1">
        <v>6</v>
      </c>
    </row>
    <row r="4994" spans="59:66" x14ac:dyDescent="0.25">
      <c r="BG4994" s="4">
        <f t="shared" ref="BG4994:BG5057" ca="1" si="186">RAND()</f>
        <v>0.72870285754597675</v>
      </c>
      <c r="BH4994" s="3">
        <f t="shared" ref="BH4994:BH5057" ca="1" si="187">RANK(BG4994,$BG$1:$BG$8100,)</f>
        <v>2125</v>
      </c>
      <c r="BJ4994" s="1">
        <v>4994</v>
      </c>
      <c r="BK4994" s="1">
        <v>5</v>
      </c>
      <c r="BL4994" s="1">
        <v>9</v>
      </c>
      <c r="BM4994" s="1">
        <v>3</v>
      </c>
      <c r="BN4994" s="1">
        <v>6</v>
      </c>
    </row>
    <row r="4995" spans="59:66" x14ac:dyDescent="0.25">
      <c r="BG4995" s="4">
        <f t="shared" ca="1" si="186"/>
        <v>0.66831618332408482</v>
      </c>
      <c r="BH4995" s="3">
        <f t="shared" ca="1" si="187"/>
        <v>2607</v>
      </c>
      <c r="BJ4995" s="1">
        <v>4995</v>
      </c>
      <c r="BK4995" s="1">
        <v>5</v>
      </c>
      <c r="BL4995" s="1">
        <v>9</v>
      </c>
      <c r="BM4995" s="1">
        <v>4</v>
      </c>
      <c r="BN4995" s="1">
        <v>6</v>
      </c>
    </row>
    <row r="4996" spans="59:66" x14ac:dyDescent="0.25">
      <c r="BG4996" s="4">
        <f t="shared" ca="1" si="186"/>
        <v>0.51505476440409437</v>
      </c>
      <c r="BH4996" s="3">
        <f t="shared" ca="1" si="187"/>
        <v>3892</v>
      </c>
      <c r="BJ4996" s="1">
        <v>4996</v>
      </c>
      <c r="BK4996" s="1">
        <v>5</v>
      </c>
      <c r="BL4996" s="1">
        <v>9</v>
      </c>
      <c r="BM4996" s="1">
        <v>5</v>
      </c>
      <c r="BN4996" s="1">
        <v>6</v>
      </c>
    </row>
    <row r="4997" spans="59:66" x14ac:dyDescent="0.25">
      <c r="BG4997" s="4">
        <f t="shared" ca="1" si="186"/>
        <v>0.82874512147434609</v>
      </c>
      <c r="BH4997" s="3">
        <f t="shared" ca="1" si="187"/>
        <v>1343</v>
      </c>
      <c r="BJ4997" s="1">
        <v>4997</v>
      </c>
      <c r="BK4997" s="1">
        <v>5</v>
      </c>
      <c r="BL4997" s="1">
        <v>9</v>
      </c>
      <c r="BM4997" s="1">
        <v>6</v>
      </c>
      <c r="BN4997" s="1">
        <v>6</v>
      </c>
    </row>
    <row r="4998" spans="59:66" x14ac:dyDescent="0.25">
      <c r="BG4998" s="4">
        <f t="shared" ca="1" si="186"/>
        <v>0.34599199942799663</v>
      </c>
      <c r="BH4998" s="3">
        <f t="shared" ca="1" si="187"/>
        <v>5290</v>
      </c>
      <c r="BJ4998" s="1">
        <v>4998</v>
      </c>
      <c r="BK4998" s="1">
        <v>5</v>
      </c>
      <c r="BL4998" s="1">
        <v>9</v>
      </c>
      <c r="BM4998" s="1">
        <v>7</v>
      </c>
      <c r="BN4998" s="1">
        <v>6</v>
      </c>
    </row>
    <row r="4999" spans="59:66" x14ac:dyDescent="0.25">
      <c r="BG4999" s="4">
        <f t="shared" ca="1" si="186"/>
        <v>0.95702763215489117</v>
      </c>
      <c r="BH4999" s="3">
        <f t="shared" ca="1" si="187"/>
        <v>344</v>
      </c>
      <c r="BJ4999" s="1">
        <v>4999</v>
      </c>
      <c r="BK4999" s="1">
        <v>5</v>
      </c>
      <c r="BL4999" s="1">
        <v>9</v>
      </c>
      <c r="BM4999" s="1">
        <v>8</v>
      </c>
      <c r="BN4999" s="1">
        <v>6</v>
      </c>
    </row>
    <row r="5000" spans="59:66" x14ac:dyDescent="0.25">
      <c r="BG5000" s="4">
        <f t="shared" ca="1" si="186"/>
        <v>0.28435125232655656</v>
      </c>
      <c r="BH5000" s="3">
        <f t="shared" ca="1" si="187"/>
        <v>5793</v>
      </c>
      <c r="BJ5000" s="1">
        <v>5000</v>
      </c>
      <c r="BK5000" s="1">
        <v>6</v>
      </c>
      <c r="BL5000" s="1">
        <v>9</v>
      </c>
      <c r="BM5000" s="1">
        <v>9</v>
      </c>
      <c r="BN5000" s="1">
        <v>6</v>
      </c>
    </row>
    <row r="5001" spans="59:66" x14ac:dyDescent="0.25">
      <c r="BG5001" s="4">
        <f t="shared" ca="1" si="186"/>
        <v>0.22947445173248671</v>
      </c>
      <c r="BH5001" s="3">
        <f t="shared" ca="1" si="187"/>
        <v>6227</v>
      </c>
      <c r="BJ5001" s="1">
        <v>5001</v>
      </c>
      <c r="BK5001" s="1">
        <v>6</v>
      </c>
      <c r="BL5001" s="1">
        <v>0</v>
      </c>
      <c r="BM5001" s="1">
        <v>0</v>
      </c>
      <c r="BN5001" s="1">
        <v>6</v>
      </c>
    </row>
    <row r="5002" spans="59:66" x14ac:dyDescent="0.25">
      <c r="BG5002" s="4">
        <f t="shared" ca="1" si="186"/>
        <v>0.58114354230949927</v>
      </c>
      <c r="BH5002" s="3">
        <f t="shared" ca="1" si="187"/>
        <v>3355</v>
      </c>
      <c r="BJ5002" s="1">
        <v>5002</v>
      </c>
      <c r="BK5002" s="1">
        <v>6</v>
      </c>
      <c r="BL5002" s="1">
        <v>0</v>
      </c>
      <c r="BM5002" s="1">
        <v>1</v>
      </c>
      <c r="BN5002" s="1">
        <v>6</v>
      </c>
    </row>
    <row r="5003" spans="59:66" x14ac:dyDescent="0.25">
      <c r="BG5003" s="4">
        <f t="shared" ca="1" si="186"/>
        <v>0.74567074287265234</v>
      </c>
      <c r="BH5003" s="3">
        <f t="shared" ca="1" si="187"/>
        <v>1994</v>
      </c>
      <c r="BJ5003" s="1">
        <v>5003</v>
      </c>
      <c r="BK5003" s="1">
        <v>6</v>
      </c>
      <c r="BL5003" s="1">
        <v>0</v>
      </c>
      <c r="BM5003" s="1">
        <v>2</v>
      </c>
      <c r="BN5003" s="1">
        <v>6</v>
      </c>
    </row>
    <row r="5004" spans="59:66" x14ac:dyDescent="0.25">
      <c r="BG5004" s="4">
        <f t="shared" ca="1" si="186"/>
        <v>0.14805686578897881</v>
      </c>
      <c r="BH5004" s="3">
        <f t="shared" ca="1" si="187"/>
        <v>6871</v>
      </c>
      <c r="BJ5004" s="1">
        <v>5004</v>
      </c>
      <c r="BK5004" s="1">
        <v>6</v>
      </c>
      <c r="BL5004" s="1">
        <v>0</v>
      </c>
      <c r="BM5004" s="1">
        <v>3</v>
      </c>
      <c r="BN5004" s="1">
        <v>6</v>
      </c>
    </row>
    <row r="5005" spans="59:66" x14ac:dyDescent="0.25">
      <c r="BG5005" s="4">
        <f t="shared" ca="1" si="186"/>
        <v>0.58767297085118886</v>
      </c>
      <c r="BH5005" s="3">
        <f t="shared" ca="1" si="187"/>
        <v>3293</v>
      </c>
      <c r="BJ5005" s="1">
        <v>5005</v>
      </c>
      <c r="BK5005" s="1">
        <v>6</v>
      </c>
      <c r="BL5005" s="1">
        <v>0</v>
      </c>
      <c r="BM5005" s="1">
        <v>4</v>
      </c>
      <c r="BN5005" s="1">
        <v>6</v>
      </c>
    </row>
    <row r="5006" spans="59:66" x14ac:dyDescent="0.25">
      <c r="BG5006" s="4">
        <f t="shared" ca="1" si="186"/>
        <v>0.63654936422056152</v>
      </c>
      <c r="BH5006" s="3">
        <f t="shared" ca="1" si="187"/>
        <v>2885</v>
      </c>
      <c r="BJ5006" s="1">
        <v>5006</v>
      </c>
      <c r="BK5006" s="1">
        <v>6</v>
      </c>
      <c r="BL5006" s="1">
        <v>0</v>
      </c>
      <c r="BM5006" s="1">
        <v>5</v>
      </c>
      <c r="BN5006" s="1">
        <v>6</v>
      </c>
    </row>
    <row r="5007" spans="59:66" x14ac:dyDescent="0.25">
      <c r="BG5007" s="4">
        <f t="shared" ca="1" si="186"/>
        <v>0.88719211096159079</v>
      </c>
      <c r="BH5007" s="3">
        <f t="shared" ca="1" si="187"/>
        <v>886</v>
      </c>
      <c r="BJ5007" s="1">
        <v>5007</v>
      </c>
      <c r="BK5007" s="1">
        <v>6</v>
      </c>
      <c r="BL5007" s="1">
        <v>0</v>
      </c>
      <c r="BM5007" s="1">
        <v>6</v>
      </c>
      <c r="BN5007" s="1">
        <v>6</v>
      </c>
    </row>
    <row r="5008" spans="59:66" x14ac:dyDescent="0.25">
      <c r="BG5008" s="4">
        <f t="shared" ca="1" si="186"/>
        <v>2.3055457541398816E-3</v>
      </c>
      <c r="BH5008" s="3">
        <f t="shared" ca="1" si="187"/>
        <v>8082</v>
      </c>
      <c r="BJ5008" s="1">
        <v>5008</v>
      </c>
      <c r="BK5008" s="1">
        <v>6</v>
      </c>
      <c r="BL5008" s="1">
        <v>0</v>
      </c>
      <c r="BM5008" s="1">
        <v>7</v>
      </c>
      <c r="BN5008" s="1">
        <v>6</v>
      </c>
    </row>
    <row r="5009" spans="59:66" x14ac:dyDescent="0.25">
      <c r="BG5009" s="4">
        <f t="shared" ca="1" si="186"/>
        <v>0.30008684870962943</v>
      </c>
      <c r="BH5009" s="3">
        <f t="shared" ca="1" si="187"/>
        <v>5668</v>
      </c>
      <c r="BJ5009" s="1">
        <v>5009</v>
      </c>
      <c r="BK5009" s="1">
        <v>6</v>
      </c>
      <c r="BL5009" s="1">
        <v>0</v>
      </c>
      <c r="BM5009" s="1">
        <v>8</v>
      </c>
      <c r="BN5009" s="1">
        <v>6</v>
      </c>
    </row>
    <row r="5010" spans="59:66" x14ac:dyDescent="0.25">
      <c r="BG5010" s="4">
        <f t="shared" ca="1" si="186"/>
        <v>0.4675494024549729</v>
      </c>
      <c r="BH5010" s="3">
        <f t="shared" ca="1" si="187"/>
        <v>4267</v>
      </c>
      <c r="BJ5010" s="1">
        <v>5010</v>
      </c>
      <c r="BK5010" s="1">
        <v>6</v>
      </c>
      <c r="BL5010" s="1">
        <v>0</v>
      </c>
      <c r="BM5010" s="1">
        <v>9</v>
      </c>
      <c r="BN5010" s="1">
        <v>6</v>
      </c>
    </row>
    <row r="5011" spans="59:66" x14ac:dyDescent="0.25">
      <c r="BG5011" s="4">
        <f t="shared" ca="1" si="186"/>
        <v>0.93272479757593696</v>
      </c>
      <c r="BH5011" s="3">
        <f t="shared" ca="1" si="187"/>
        <v>538</v>
      </c>
      <c r="BJ5011" s="1">
        <v>5011</v>
      </c>
      <c r="BK5011" s="1">
        <v>6</v>
      </c>
      <c r="BL5011" s="1">
        <v>1</v>
      </c>
      <c r="BM5011" s="1">
        <v>0</v>
      </c>
      <c r="BN5011" s="1">
        <v>6</v>
      </c>
    </row>
    <row r="5012" spans="59:66" x14ac:dyDescent="0.25">
      <c r="BG5012" s="4">
        <f t="shared" ca="1" si="186"/>
        <v>0.96084933131330919</v>
      </c>
      <c r="BH5012" s="3">
        <f t="shared" ca="1" si="187"/>
        <v>320</v>
      </c>
      <c r="BJ5012" s="1">
        <v>5012</v>
      </c>
      <c r="BK5012" s="1">
        <v>6</v>
      </c>
      <c r="BL5012" s="1">
        <v>1</v>
      </c>
      <c r="BM5012" s="1">
        <v>1</v>
      </c>
      <c r="BN5012" s="1">
        <v>6</v>
      </c>
    </row>
    <row r="5013" spans="59:66" x14ac:dyDescent="0.25">
      <c r="BG5013" s="4">
        <f t="shared" ca="1" si="186"/>
        <v>9.7701618229149467E-2</v>
      </c>
      <c r="BH5013" s="3">
        <f t="shared" ca="1" si="187"/>
        <v>7320</v>
      </c>
      <c r="BJ5013" s="1">
        <v>5013</v>
      </c>
      <c r="BK5013" s="1">
        <v>6</v>
      </c>
      <c r="BL5013" s="1">
        <v>1</v>
      </c>
      <c r="BM5013" s="1">
        <v>2</v>
      </c>
      <c r="BN5013" s="1">
        <v>6</v>
      </c>
    </row>
    <row r="5014" spans="59:66" x14ac:dyDescent="0.25">
      <c r="BG5014" s="4">
        <f t="shared" ca="1" si="186"/>
        <v>0.98346851009652148</v>
      </c>
      <c r="BH5014" s="3">
        <f t="shared" ca="1" si="187"/>
        <v>139</v>
      </c>
      <c r="BJ5014" s="1">
        <v>5014</v>
      </c>
      <c r="BK5014" s="1">
        <v>6</v>
      </c>
      <c r="BL5014" s="1">
        <v>1</v>
      </c>
      <c r="BM5014" s="1">
        <v>3</v>
      </c>
      <c r="BN5014" s="1">
        <v>6</v>
      </c>
    </row>
    <row r="5015" spans="59:66" x14ac:dyDescent="0.25">
      <c r="BG5015" s="4">
        <f t="shared" ca="1" si="186"/>
        <v>0.26775750018847144</v>
      </c>
      <c r="BH5015" s="3">
        <f t="shared" ca="1" si="187"/>
        <v>5940</v>
      </c>
      <c r="BJ5015" s="1">
        <v>5015</v>
      </c>
      <c r="BK5015" s="1">
        <v>6</v>
      </c>
      <c r="BL5015" s="1">
        <v>1</v>
      </c>
      <c r="BM5015" s="1">
        <v>4</v>
      </c>
      <c r="BN5015" s="1">
        <v>6</v>
      </c>
    </row>
    <row r="5016" spans="59:66" x14ac:dyDescent="0.25">
      <c r="BG5016" s="4">
        <f t="shared" ca="1" si="186"/>
        <v>2.0124219120296161E-2</v>
      </c>
      <c r="BH5016" s="3">
        <f t="shared" ca="1" si="187"/>
        <v>7935</v>
      </c>
      <c r="BJ5016" s="1">
        <v>5016</v>
      </c>
      <c r="BK5016" s="1">
        <v>6</v>
      </c>
      <c r="BL5016" s="1">
        <v>1</v>
      </c>
      <c r="BM5016" s="1">
        <v>5</v>
      </c>
      <c r="BN5016" s="1">
        <v>6</v>
      </c>
    </row>
    <row r="5017" spans="59:66" x14ac:dyDescent="0.25">
      <c r="BG5017" s="4">
        <f t="shared" ca="1" si="186"/>
        <v>0.67043195724689408</v>
      </c>
      <c r="BH5017" s="3">
        <f t="shared" ca="1" si="187"/>
        <v>2588</v>
      </c>
      <c r="BJ5017" s="1">
        <v>5017</v>
      </c>
      <c r="BK5017" s="1">
        <v>6</v>
      </c>
      <c r="BL5017" s="1">
        <v>1</v>
      </c>
      <c r="BM5017" s="1">
        <v>6</v>
      </c>
      <c r="BN5017" s="1">
        <v>6</v>
      </c>
    </row>
    <row r="5018" spans="59:66" x14ac:dyDescent="0.25">
      <c r="BG5018" s="4">
        <f t="shared" ca="1" si="186"/>
        <v>0.84340886036270246</v>
      </c>
      <c r="BH5018" s="3">
        <f t="shared" ca="1" si="187"/>
        <v>1218</v>
      </c>
      <c r="BJ5018" s="1">
        <v>5018</v>
      </c>
      <c r="BK5018" s="1">
        <v>6</v>
      </c>
      <c r="BL5018" s="1">
        <v>1</v>
      </c>
      <c r="BM5018" s="1">
        <v>7</v>
      </c>
      <c r="BN5018" s="1">
        <v>6</v>
      </c>
    </row>
    <row r="5019" spans="59:66" x14ac:dyDescent="0.25">
      <c r="BG5019" s="4">
        <f t="shared" ca="1" si="186"/>
        <v>0.68426762930045404</v>
      </c>
      <c r="BH5019" s="3">
        <f t="shared" ca="1" si="187"/>
        <v>2486</v>
      </c>
      <c r="BJ5019" s="1">
        <v>5019</v>
      </c>
      <c r="BK5019" s="1">
        <v>6</v>
      </c>
      <c r="BL5019" s="1">
        <v>1</v>
      </c>
      <c r="BM5019" s="1">
        <v>8</v>
      </c>
      <c r="BN5019" s="1">
        <v>6</v>
      </c>
    </row>
    <row r="5020" spans="59:66" x14ac:dyDescent="0.25">
      <c r="BG5020" s="4">
        <f t="shared" ca="1" si="186"/>
        <v>0.10744943032140031</v>
      </c>
      <c r="BH5020" s="3">
        <f t="shared" ca="1" si="187"/>
        <v>7237</v>
      </c>
      <c r="BJ5020" s="1">
        <v>5020</v>
      </c>
      <c r="BK5020" s="1">
        <v>6</v>
      </c>
      <c r="BL5020" s="1">
        <v>1</v>
      </c>
      <c r="BM5020" s="1">
        <v>9</v>
      </c>
      <c r="BN5020" s="1">
        <v>6</v>
      </c>
    </row>
    <row r="5021" spans="59:66" x14ac:dyDescent="0.25">
      <c r="BG5021" s="4">
        <f t="shared" ca="1" si="186"/>
        <v>0.12179697789138544</v>
      </c>
      <c r="BH5021" s="3">
        <f t="shared" ca="1" si="187"/>
        <v>7105</v>
      </c>
      <c r="BJ5021" s="1">
        <v>5021</v>
      </c>
      <c r="BK5021" s="1">
        <v>6</v>
      </c>
      <c r="BL5021" s="1">
        <v>2</v>
      </c>
      <c r="BM5021" s="1">
        <v>0</v>
      </c>
      <c r="BN5021" s="1">
        <v>6</v>
      </c>
    </row>
    <row r="5022" spans="59:66" x14ac:dyDescent="0.25">
      <c r="BG5022" s="4">
        <f t="shared" ca="1" si="186"/>
        <v>6.075804408402774E-2</v>
      </c>
      <c r="BH5022" s="3">
        <f t="shared" ca="1" si="187"/>
        <v>7624</v>
      </c>
      <c r="BJ5022" s="1">
        <v>5022</v>
      </c>
      <c r="BK5022" s="1">
        <v>6</v>
      </c>
      <c r="BL5022" s="1">
        <v>2</v>
      </c>
      <c r="BM5022" s="1">
        <v>1</v>
      </c>
      <c r="BN5022" s="1">
        <v>6</v>
      </c>
    </row>
    <row r="5023" spans="59:66" x14ac:dyDescent="0.25">
      <c r="BG5023" s="4">
        <f t="shared" ca="1" si="186"/>
        <v>0.43699511936564805</v>
      </c>
      <c r="BH5023" s="3">
        <f t="shared" ca="1" si="187"/>
        <v>4541</v>
      </c>
      <c r="BJ5023" s="1">
        <v>5023</v>
      </c>
      <c r="BK5023" s="1">
        <v>6</v>
      </c>
      <c r="BL5023" s="1">
        <v>2</v>
      </c>
      <c r="BM5023" s="1">
        <v>2</v>
      </c>
      <c r="BN5023" s="1">
        <v>6</v>
      </c>
    </row>
    <row r="5024" spans="59:66" x14ac:dyDescent="0.25">
      <c r="BG5024" s="4">
        <f t="shared" ca="1" si="186"/>
        <v>0.56393152651173384</v>
      </c>
      <c r="BH5024" s="3">
        <f t="shared" ca="1" si="187"/>
        <v>3505</v>
      </c>
      <c r="BJ5024" s="1">
        <v>5024</v>
      </c>
      <c r="BK5024" s="1">
        <v>6</v>
      </c>
      <c r="BL5024" s="1">
        <v>2</v>
      </c>
      <c r="BM5024" s="1">
        <v>3</v>
      </c>
      <c r="BN5024" s="1">
        <v>6</v>
      </c>
    </row>
    <row r="5025" spans="59:66" x14ac:dyDescent="0.25">
      <c r="BG5025" s="4">
        <f t="shared" ca="1" si="186"/>
        <v>0.50211777539204505</v>
      </c>
      <c r="BH5025" s="3">
        <f t="shared" ca="1" si="187"/>
        <v>3991</v>
      </c>
      <c r="BJ5025" s="1">
        <v>5025</v>
      </c>
      <c r="BK5025" s="1">
        <v>6</v>
      </c>
      <c r="BL5025" s="1">
        <v>2</v>
      </c>
      <c r="BM5025" s="1">
        <v>4</v>
      </c>
      <c r="BN5025" s="1">
        <v>6</v>
      </c>
    </row>
    <row r="5026" spans="59:66" x14ac:dyDescent="0.25">
      <c r="BG5026" s="4">
        <f t="shared" ca="1" si="186"/>
        <v>0.85331240039729805</v>
      </c>
      <c r="BH5026" s="3">
        <f t="shared" ca="1" si="187"/>
        <v>1137</v>
      </c>
      <c r="BJ5026" s="1">
        <v>5026</v>
      </c>
      <c r="BK5026" s="1">
        <v>6</v>
      </c>
      <c r="BL5026" s="1">
        <v>2</v>
      </c>
      <c r="BM5026" s="1">
        <v>5</v>
      </c>
      <c r="BN5026" s="1">
        <v>6</v>
      </c>
    </row>
    <row r="5027" spans="59:66" x14ac:dyDescent="0.25">
      <c r="BG5027" s="4">
        <f t="shared" ca="1" si="186"/>
        <v>0.44512067871742422</v>
      </c>
      <c r="BH5027" s="3">
        <f t="shared" ca="1" si="187"/>
        <v>4463</v>
      </c>
      <c r="BJ5027" s="1">
        <v>5027</v>
      </c>
      <c r="BK5027" s="1">
        <v>6</v>
      </c>
      <c r="BL5027" s="1">
        <v>2</v>
      </c>
      <c r="BM5027" s="1">
        <v>6</v>
      </c>
      <c r="BN5027" s="1">
        <v>6</v>
      </c>
    </row>
    <row r="5028" spans="59:66" x14ac:dyDescent="0.25">
      <c r="BG5028" s="4">
        <f t="shared" ca="1" si="186"/>
        <v>0.19735049567713014</v>
      </c>
      <c r="BH5028" s="3">
        <f t="shared" ca="1" si="187"/>
        <v>6488</v>
      </c>
      <c r="BJ5028" s="1">
        <v>5028</v>
      </c>
      <c r="BK5028" s="1">
        <v>6</v>
      </c>
      <c r="BL5028" s="1">
        <v>2</v>
      </c>
      <c r="BM5028" s="1">
        <v>7</v>
      </c>
      <c r="BN5028" s="1">
        <v>6</v>
      </c>
    </row>
    <row r="5029" spans="59:66" x14ac:dyDescent="0.25">
      <c r="BG5029" s="4">
        <f t="shared" ca="1" si="186"/>
        <v>0.36471128136898101</v>
      </c>
      <c r="BH5029" s="3">
        <f t="shared" ca="1" si="187"/>
        <v>5118</v>
      </c>
      <c r="BJ5029" s="1">
        <v>5029</v>
      </c>
      <c r="BK5029" s="1">
        <v>6</v>
      </c>
      <c r="BL5029" s="1">
        <v>2</v>
      </c>
      <c r="BM5029" s="1">
        <v>8</v>
      </c>
      <c r="BN5029" s="1">
        <v>6</v>
      </c>
    </row>
    <row r="5030" spans="59:66" x14ac:dyDescent="0.25">
      <c r="BG5030" s="4">
        <f t="shared" ca="1" si="186"/>
        <v>0.27236449546719854</v>
      </c>
      <c r="BH5030" s="3">
        <f t="shared" ca="1" si="187"/>
        <v>5887</v>
      </c>
      <c r="BJ5030" s="1">
        <v>5030</v>
      </c>
      <c r="BK5030" s="1">
        <v>6</v>
      </c>
      <c r="BL5030" s="1">
        <v>2</v>
      </c>
      <c r="BM5030" s="1">
        <v>9</v>
      </c>
      <c r="BN5030" s="1">
        <v>6</v>
      </c>
    </row>
    <row r="5031" spans="59:66" x14ac:dyDescent="0.25">
      <c r="BG5031" s="4">
        <f t="shared" ca="1" si="186"/>
        <v>0.43201166289368953</v>
      </c>
      <c r="BH5031" s="3">
        <f t="shared" ca="1" si="187"/>
        <v>4576</v>
      </c>
      <c r="BJ5031" s="1">
        <v>5031</v>
      </c>
      <c r="BK5031" s="1">
        <v>6</v>
      </c>
      <c r="BL5031" s="1">
        <v>3</v>
      </c>
      <c r="BM5031" s="1">
        <v>0</v>
      </c>
      <c r="BN5031" s="1">
        <v>6</v>
      </c>
    </row>
    <row r="5032" spans="59:66" x14ac:dyDescent="0.25">
      <c r="BG5032" s="4">
        <f t="shared" ca="1" si="186"/>
        <v>0.71308507415171885</v>
      </c>
      <c r="BH5032" s="3">
        <f t="shared" ca="1" si="187"/>
        <v>2260</v>
      </c>
      <c r="BJ5032" s="1">
        <v>5032</v>
      </c>
      <c r="BK5032" s="1">
        <v>6</v>
      </c>
      <c r="BL5032" s="1">
        <v>3</v>
      </c>
      <c r="BM5032" s="1">
        <v>1</v>
      </c>
      <c r="BN5032" s="1">
        <v>6</v>
      </c>
    </row>
    <row r="5033" spans="59:66" x14ac:dyDescent="0.25">
      <c r="BG5033" s="4">
        <f t="shared" ca="1" si="186"/>
        <v>0.5974403630782521</v>
      </c>
      <c r="BH5033" s="3">
        <f t="shared" ca="1" si="187"/>
        <v>3219</v>
      </c>
      <c r="BJ5033" s="1">
        <v>5033</v>
      </c>
      <c r="BK5033" s="1">
        <v>6</v>
      </c>
      <c r="BL5033" s="1">
        <v>3</v>
      </c>
      <c r="BM5033" s="1">
        <v>2</v>
      </c>
      <c r="BN5033" s="1">
        <v>6</v>
      </c>
    </row>
    <row r="5034" spans="59:66" x14ac:dyDescent="0.25">
      <c r="BG5034" s="4">
        <f t="shared" ca="1" si="186"/>
        <v>0.94733117817390033</v>
      </c>
      <c r="BH5034" s="3">
        <f t="shared" ca="1" si="187"/>
        <v>421</v>
      </c>
      <c r="BJ5034" s="1">
        <v>5034</v>
      </c>
      <c r="BK5034" s="1">
        <v>6</v>
      </c>
      <c r="BL5034" s="1">
        <v>3</v>
      </c>
      <c r="BM5034" s="1">
        <v>3</v>
      </c>
      <c r="BN5034" s="1">
        <v>6</v>
      </c>
    </row>
    <row r="5035" spans="59:66" x14ac:dyDescent="0.25">
      <c r="BG5035" s="4">
        <f t="shared" ca="1" si="186"/>
        <v>0.2810220819610495</v>
      </c>
      <c r="BH5035" s="3">
        <f t="shared" ca="1" si="187"/>
        <v>5824</v>
      </c>
      <c r="BJ5035" s="1">
        <v>5035</v>
      </c>
      <c r="BK5035" s="1">
        <v>6</v>
      </c>
      <c r="BL5035" s="1">
        <v>3</v>
      </c>
      <c r="BM5035" s="1">
        <v>4</v>
      </c>
      <c r="BN5035" s="1">
        <v>6</v>
      </c>
    </row>
    <row r="5036" spans="59:66" x14ac:dyDescent="0.25">
      <c r="BG5036" s="4">
        <f t="shared" ca="1" si="186"/>
        <v>0.80105989990608828</v>
      </c>
      <c r="BH5036" s="3">
        <f t="shared" ca="1" si="187"/>
        <v>1563</v>
      </c>
      <c r="BJ5036" s="1">
        <v>5036</v>
      </c>
      <c r="BK5036" s="1">
        <v>6</v>
      </c>
      <c r="BL5036" s="1">
        <v>3</v>
      </c>
      <c r="BM5036" s="1">
        <v>5</v>
      </c>
      <c r="BN5036" s="1">
        <v>6</v>
      </c>
    </row>
    <row r="5037" spans="59:66" x14ac:dyDescent="0.25">
      <c r="BG5037" s="4">
        <f t="shared" ca="1" si="186"/>
        <v>0.44686806420035141</v>
      </c>
      <c r="BH5037" s="3">
        <f t="shared" ca="1" si="187"/>
        <v>4447</v>
      </c>
      <c r="BJ5037" s="1">
        <v>5037</v>
      </c>
      <c r="BK5037" s="1">
        <v>6</v>
      </c>
      <c r="BL5037" s="1">
        <v>3</v>
      </c>
      <c r="BM5037" s="1">
        <v>6</v>
      </c>
      <c r="BN5037" s="1">
        <v>6</v>
      </c>
    </row>
    <row r="5038" spans="59:66" x14ac:dyDescent="0.25">
      <c r="BG5038" s="4">
        <f t="shared" ca="1" si="186"/>
        <v>0.15304900332575144</v>
      </c>
      <c r="BH5038" s="3">
        <f t="shared" ca="1" si="187"/>
        <v>6828</v>
      </c>
      <c r="BJ5038" s="1">
        <v>5038</v>
      </c>
      <c r="BK5038" s="1">
        <v>6</v>
      </c>
      <c r="BL5038" s="1">
        <v>3</v>
      </c>
      <c r="BM5038" s="1">
        <v>7</v>
      </c>
      <c r="BN5038" s="1">
        <v>6</v>
      </c>
    </row>
    <row r="5039" spans="59:66" x14ac:dyDescent="0.25">
      <c r="BG5039" s="4">
        <f t="shared" ca="1" si="186"/>
        <v>0.69563282237056978</v>
      </c>
      <c r="BH5039" s="3">
        <f t="shared" ca="1" si="187"/>
        <v>2394</v>
      </c>
      <c r="BJ5039" s="1">
        <v>5039</v>
      </c>
      <c r="BK5039" s="1">
        <v>6</v>
      </c>
      <c r="BL5039" s="1">
        <v>3</v>
      </c>
      <c r="BM5039" s="1">
        <v>8</v>
      </c>
      <c r="BN5039" s="1">
        <v>6</v>
      </c>
    </row>
    <row r="5040" spans="59:66" x14ac:dyDescent="0.25">
      <c r="BG5040" s="4">
        <f t="shared" ca="1" si="186"/>
        <v>0.57873564231855967</v>
      </c>
      <c r="BH5040" s="3">
        <f t="shared" ca="1" si="187"/>
        <v>3373</v>
      </c>
      <c r="BJ5040" s="1">
        <v>5040</v>
      </c>
      <c r="BK5040" s="1">
        <v>6</v>
      </c>
      <c r="BL5040" s="1">
        <v>3</v>
      </c>
      <c r="BM5040" s="1">
        <v>9</v>
      </c>
      <c r="BN5040" s="1">
        <v>6</v>
      </c>
    </row>
    <row r="5041" spans="59:66" x14ac:dyDescent="0.25">
      <c r="BG5041" s="4">
        <f t="shared" ca="1" si="186"/>
        <v>0.35758423679499618</v>
      </c>
      <c r="BH5041" s="3">
        <f t="shared" ca="1" si="187"/>
        <v>5181</v>
      </c>
      <c r="BJ5041" s="1">
        <v>5041</v>
      </c>
      <c r="BK5041" s="1">
        <v>6</v>
      </c>
      <c r="BL5041" s="1">
        <v>4</v>
      </c>
      <c r="BM5041" s="1">
        <v>0</v>
      </c>
      <c r="BN5041" s="1">
        <v>6</v>
      </c>
    </row>
    <row r="5042" spans="59:66" x14ac:dyDescent="0.25">
      <c r="BG5042" s="4">
        <f t="shared" ca="1" si="186"/>
        <v>0.86850672963105946</v>
      </c>
      <c r="BH5042" s="3">
        <f t="shared" ca="1" si="187"/>
        <v>1021</v>
      </c>
      <c r="BJ5042" s="1">
        <v>5042</v>
      </c>
      <c r="BK5042" s="1">
        <v>6</v>
      </c>
      <c r="BL5042" s="1">
        <v>4</v>
      </c>
      <c r="BM5042" s="1">
        <v>1</v>
      </c>
      <c r="BN5042" s="1">
        <v>6</v>
      </c>
    </row>
    <row r="5043" spans="59:66" x14ac:dyDescent="0.25">
      <c r="BG5043" s="4">
        <f t="shared" ca="1" si="186"/>
        <v>5.1634456237843462E-3</v>
      </c>
      <c r="BH5043" s="3">
        <f t="shared" ca="1" si="187"/>
        <v>8062</v>
      </c>
      <c r="BJ5043" s="1">
        <v>5043</v>
      </c>
      <c r="BK5043" s="1">
        <v>6</v>
      </c>
      <c r="BL5043" s="1">
        <v>4</v>
      </c>
      <c r="BM5043" s="1">
        <v>2</v>
      </c>
      <c r="BN5043" s="1">
        <v>6</v>
      </c>
    </row>
    <row r="5044" spans="59:66" x14ac:dyDescent="0.25">
      <c r="BG5044" s="4">
        <f t="shared" ca="1" si="186"/>
        <v>0.65422656737519858</v>
      </c>
      <c r="BH5044" s="3">
        <f t="shared" ca="1" si="187"/>
        <v>2745</v>
      </c>
      <c r="BJ5044" s="1">
        <v>5044</v>
      </c>
      <c r="BK5044" s="1">
        <v>6</v>
      </c>
      <c r="BL5044" s="1">
        <v>4</v>
      </c>
      <c r="BM5044" s="1">
        <v>3</v>
      </c>
      <c r="BN5044" s="1">
        <v>6</v>
      </c>
    </row>
    <row r="5045" spans="59:66" x14ac:dyDescent="0.25">
      <c r="BG5045" s="4">
        <f t="shared" ca="1" si="186"/>
        <v>4.5036193644743094E-2</v>
      </c>
      <c r="BH5045" s="3">
        <f t="shared" ca="1" si="187"/>
        <v>7740</v>
      </c>
      <c r="BJ5045" s="1">
        <v>5045</v>
      </c>
      <c r="BK5045" s="1">
        <v>6</v>
      </c>
      <c r="BL5045" s="1">
        <v>4</v>
      </c>
      <c r="BM5045" s="1">
        <v>4</v>
      </c>
      <c r="BN5045" s="1">
        <v>6</v>
      </c>
    </row>
    <row r="5046" spans="59:66" x14ac:dyDescent="0.25">
      <c r="BG5046" s="4">
        <f t="shared" ca="1" si="186"/>
        <v>0.2190343505826946</v>
      </c>
      <c r="BH5046" s="3">
        <f t="shared" ca="1" si="187"/>
        <v>6287</v>
      </c>
      <c r="BJ5046" s="1">
        <v>5046</v>
      </c>
      <c r="BK5046" s="1">
        <v>6</v>
      </c>
      <c r="BL5046" s="1">
        <v>4</v>
      </c>
      <c r="BM5046" s="1">
        <v>5</v>
      </c>
      <c r="BN5046" s="1">
        <v>6</v>
      </c>
    </row>
    <row r="5047" spans="59:66" x14ac:dyDescent="0.25">
      <c r="BG5047" s="4">
        <f t="shared" ca="1" si="186"/>
        <v>0.38953740073273802</v>
      </c>
      <c r="BH5047" s="3">
        <f t="shared" ca="1" si="187"/>
        <v>4907</v>
      </c>
      <c r="BJ5047" s="1">
        <v>5047</v>
      </c>
      <c r="BK5047" s="1">
        <v>6</v>
      </c>
      <c r="BL5047" s="1">
        <v>4</v>
      </c>
      <c r="BM5047" s="1">
        <v>6</v>
      </c>
      <c r="BN5047" s="1">
        <v>6</v>
      </c>
    </row>
    <row r="5048" spans="59:66" x14ac:dyDescent="0.25">
      <c r="BG5048" s="4">
        <f t="shared" ca="1" si="186"/>
        <v>9.5927530182138288E-3</v>
      </c>
      <c r="BH5048" s="3">
        <f t="shared" ca="1" si="187"/>
        <v>8017</v>
      </c>
      <c r="BJ5048" s="1">
        <v>5048</v>
      </c>
      <c r="BK5048" s="1">
        <v>6</v>
      </c>
      <c r="BL5048" s="1">
        <v>4</v>
      </c>
      <c r="BM5048" s="1">
        <v>7</v>
      </c>
      <c r="BN5048" s="1">
        <v>6</v>
      </c>
    </row>
    <row r="5049" spans="59:66" x14ac:dyDescent="0.25">
      <c r="BG5049" s="4">
        <f t="shared" ca="1" si="186"/>
        <v>0.9739648641029458</v>
      </c>
      <c r="BH5049" s="3">
        <f t="shared" ca="1" si="187"/>
        <v>223</v>
      </c>
      <c r="BJ5049" s="1">
        <v>5049</v>
      </c>
      <c r="BK5049" s="1">
        <v>6</v>
      </c>
      <c r="BL5049" s="1">
        <v>4</v>
      </c>
      <c r="BM5049" s="1">
        <v>8</v>
      </c>
      <c r="BN5049" s="1">
        <v>6</v>
      </c>
    </row>
    <row r="5050" spans="59:66" x14ac:dyDescent="0.25">
      <c r="BG5050" s="4">
        <f t="shared" ca="1" si="186"/>
        <v>0.86427314605209571</v>
      </c>
      <c r="BH5050" s="3">
        <f t="shared" ca="1" si="187"/>
        <v>1053</v>
      </c>
      <c r="BJ5050" s="1">
        <v>5050</v>
      </c>
      <c r="BK5050" s="1">
        <v>6</v>
      </c>
      <c r="BL5050" s="1">
        <v>4</v>
      </c>
      <c r="BM5050" s="1">
        <v>9</v>
      </c>
      <c r="BN5050" s="1">
        <v>6</v>
      </c>
    </row>
    <row r="5051" spans="59:66" x14ac:dyDescent="0.25">
      <c r="BG5051" s="4">
        <f t="shared" ca="1" si="186"/>
        <v>0.2512991991340161</v>
      </c>
      <c r="BH5051" s="3">
        <f t="shared" ca="1" si="187"/>
        <v>6063</v>
      </c>
      <c r="BJ5051" s="1">
        <v>5051</v>
      </c>
      <c r="BK5051" s="1">
        <v>6</v>
      </c>
      <c r="BL5051" s="1">
        <v>5</v>
      </c>
      <c r="BM5051" s="1">
        <v>0</v>
      </c>
      <c r="BN5051" s="1">
        <v>6</v>
      </c>
    </row>
    <row r="5052" spans="59:66" x14ac:dyDescent="0.25">
      <c r="BG5052" s="4">
        <f t="shared" ca="1" si="186"/>
        <v>0.64025341923694523</v>
      </c>
      <c r="BH5052" s="3">
        <f t="shared" ca="1" si="187"/>
        <v>2845</v>
      </c>
      <c r="BJ5052" s="1">
        <v>5052</v>
      </c>
      <c r="BK5052" s="1">
        <v>6</v>
      </c>
      <c r="BL5052" s="1">
        <v>5</v>
      </c>
      <c r="BM5052" s="1">
        <v>1</v>
      </c>
      <c r="BN5052" s="1">
        <v>6</v>
      </c>
    </row>
    <row r="5053" spans="59:66" x14ac:dyDescent="0.25">
      <c r="BG5053" s="4">
        <f t="shared" ca="1" si="186"/>
        <v>0.10524042628787411</v>
      </c>
      <c r="BH5053" s="3">
        <f t="shared" ca="1" si="187"/>
        <v>7256</v>
      </c>
      <c r="BJ5053" s="1">
        <v>5053</v>
      </c>
      <c r="BK5053" s="1">
        <v>6</v>
      </c>
      <c r="BL5053" s="1">
        <v>5</v>
      </c>
      <c r="BM5053" s="1">
        <v>2</v>
      </c>
      <c r="BN5053" s="1">
        <v>6</v>
      </c>
    </row>
    <row r="5054" spans="59:66" x14ac:dyDescent="0.25">
      <c r="BG5054" s="4">
        <f t="shared" ca="1" si="186"/>
        <v>0.48930295941977198</v>
      </c>
      <c r="BH5054" s="3">
        <f t="shared" ca="1" si="187"/>
        <v>4093</v>
      </c>
      <c r="BJ5054" s="1">
        <v>5054</v>
      </c>
      <c r="BK5054" s="1">
        <v>6</v>
      </c>
      <c r="BL5054" s="1">
        <v>5</v>
      </c>
      <c r="BM5054" s="1">
        <v>3</v>
      </c>
      <c r="BN5054" s="1">
        <v>6</v>
      </c>
    </row>
    <row r="5055" spans="59:66" x14ac:dyDescent="0.25">
      <c r="BG5055" s="4">
        <f t="shared" ca="1" si="186"/>
        <v>0.71633571969469134</v>
      </c>
      <c r="BH5055" s="3">
        <f t="shared" ca="1" si="187"/>
        <v>2235</v>
      </c>
      <c r="BJ5055" s="1">
        <v>5055</v>
      </c>
      <c r="BK5055" s="1">
        <v>6</v>
      </c>
      <c r="BL5055" s="1">
        <v>5</v>
      </c>
      <c r="BM5055" s="1">
        <v>4</v>
      </c>
      <c r="BN5055" s="1">
        <v>6</v>
      </c>
    </row>
    <row r="5056" spans="59:66" x14ac:dyDescent="0.25">
      <c r="BG5056" s="4">
        <f t="shared" ca="1" si="186"/>
        <v>0.26120408802344464</v>
      </c>
      <c r="BH5056" s="3">
        <f t="shared" ca="1" si="187"/>
        <v>5989</v>
      </c>
      <c r="BJ5056" s="1">
        <v>5056</v>
      </c>
      <c r="BK5056" s="1">
        <v>6</v>
      </c>
      <c r="BL5056" s="1">
        <v>5</v>
      </c>
      <c r="BM5056" s="1">
        <v>5</v>
      </c>
      <c r="BN5056" s="1">
        <v>6</v>
      </c>
    </row>
    <row r="5057" spans="59:66" x14ac:dyDescent="0.25">
      <c r="BG5057" s="4">
        <f t="shared" ca="1" si="186"/>
        <v>0.41166038436133701</v>
      </c>
      <c r="BH5057" s="3">
        <f t="shared" ca="1" si="187"/>
        <v>4734</v>
      </c>
      <c r="BJ5057" s="1">
        <v>5057</v>
      </c>
      <c r="BK5057" s="1">
        <v>6</v>
      </c>
      <c r="BL5057" s="1">
        <v>5</v>
      </c>
      <c r="BM5057" s="1">
        <v>6</v>
      </c>
      <c r="BN5057" s="1">
        <v>6</v>
      </c>
    </row>
    <row r="5058" spans="59:66" x14ac:dyDescent="0.25">
      <c r="BG5058" s="4">
        <f t="shared" ref="BG5058:BG5121" ca="1" si="188">RAND()</f>
        <v>0.5918727072337302</v>
      </c>
      <c r="BH5058" s="3">
        <f t="shared" ref="BH5058:BH5121" ca="1" si="189">RANK(BG5058,$BG$1:$BG$8100,)</f>
        <v>3263</v>
      </c>
      <c r="BJ5058" s="1">
        <v>5058</v>
      </c>
      <c r="BK5058" s="1">
        <v>6</v>
      </c>
      <c r="BL5058" s="1">
        <v>5</v>
      </c>
      <c r="BM5058" s="1">
        <v>7</v>
      </c>
      <c r="BN5058" s="1">
        <v>6</v>
      </c>
    </row>
    <row r="5059" spans="59:66" x14ac:dyDescent="0.25">
      <c r="BG5059" s="4">
        <f t="shared" ca="1" si="188"/>
        <v>0.5704082083120029</v>
      </c>
      <c r="BH5059" s="3">
        <f t="shared" ca="1" si="189"/>
        <v>3445</v>
      </c>
      <c r="BJ5059" s="1">
        <v>5059</v>
      </c>
      <c r="BK5059" s="1">
        <v>6</v>
      </c>
      <c r="BL5059" s="1">
        <v>5</v>
      </c>
      <c r="BM5059" s="1">
        <v>8</v>
      </c>
      <c r="BN5059" s="1">
        <v>6</v>
      </c>
    </row>
    <row r="5060" spans="59:66" x14ac:dyDescent="0.25">
      <c r="BG5060" s="4">
        <f t="shared" ca="1" si="188"/>
        <v>0.4043418705936781</v>
      </c>
      <c r="BH5060" s="3">
        <f t="shared" ca="1" si="189"/>
        <v>4782</v>
      </c>
      <c r="BJ5060" s="1">
        <v>5060</v>
      </c>
      <c r="BK5060" s="1">
        <v>6</v>
      </c>
      <c r="BL5060" s="1">
        <v>5</v>
      </c>
      <c r="BM5060" s="1">
        <v>9</v>
      </c>
      <c r="BN5060" s="1">
        <v>6</v>
      </c>
    </row>
    <row r="5061" spans="59:66" x14ac:dyDescent="0.25">
      <c r="BG5061" s="4">
        <f t="shared" ca="1" si="188"/>
        <v>0.5243235354095177</v>
      </c>
      <c r="BH5061" s="3">
        <f t="shared" ca="1" si="189"/>
        <v>3819</v>
      </c>
      <c r="BJ5061" s="1">
        <v>5061</v>
      </c>
      <c r="BK5061" s="1">
        <v>6</v>
      </c>
      <c r="BL5061" s="1">
        <v>6</v>
      </c>
      <c r="BM5061" s="1">
        <v>0</v>
      </c>
      <c r="BN5061" s="1">
        <v>6</v>
      </c>
    </row>
    <row r="5062" spans="59:66" x14ac:dyDescent="0.25">
      <c r="BG5062" s="4">
        <f t="shared" ca="1" si="188"/>
        <v>0.37135618272056381</v>
      </c>
      <c r="BH5062" s="3">
        <f t="shared" ca="1" si="189"/>
        <v>5065</v>
      </c>
      <c r="BJ5062" s="1">
        <v>5062</v>
      </c>
      <c r="BK5062" s="1">
        <v>6</v>
      </c>
      <c r="BL5062" s="1">
        <v>6</v>
      </c>
      <c r="BM5062" s="1">
        <v>1</v>
      </c>
      <c r="BN5062" s="1">
        <v>6</v>
      </c>
    </row>
    <row r="5063" spans="59:66" x14ac:dyDescent="0.25">
      <c r="BG5063" s="4">
        <f t="shared" ca="1" si="188"/>
        <v>0.5521081137418159</v>
      </c>
      <c r="BH5063" s="3">
        <f t="shared" ca="1" si="189"/>
        <v>3597</v>
      </c>
      <c r="BJ5063" s="1">
        <v>5063</v>
      </c>
      <c r="BK5063" s="1">
        <v>6</v>
      </c>
      <c r="BL5063" s="1">
        <v>6</v>
      </c>
      <c r="BM5063" s="1">
        <v>2</v>
      </c>
      <c r="BN5063" s="1">
        <v>6</v>
      </c>
    </row>
    <row r="5064" spans="59:66" x14ac:dyDescent="0.25">
      <c r="BG5064" s="4">
        <f t="shared" ca="1" si="188"/>
        <v>0.78404972123459049</v>
      </c>
      <c r="BH5064" s="3">
        <f t="shared" ca="1" si="189"/>
        <v>1708</v>
      </c>
      <c r="BJ5064" s="1">
        <v>5064</v>
      </c>
      <c r="BK5064" s="1">
        <v>6</v>
      </c>
      <c r="BL5064" s="1">
        <v>6</v>
      </c>
      <c r="BM5064" s="1">
        <v>3</v>
      </c>
      <c r="BN5064" s="1">
        <v>6</v>
      </c>
    </row>
    <row r="5065" spans="59:66" x14ac:dyDescent="0.25">
      <c r="BG5065" s="4">
        <f t="shared" ca="1" si="188"/>
        <v>0.34233200942461584</v>
      </c>
      <c r="BH5065" s="3">
        <f t="shared" ca="1" si="189"/>
        <v>5321</v>
      </c>
      <c r="BJ5065" s="1">
        <v>5065</v>
      </c>
      <c r="BK5065" s="1">
        <v>6</v>
      </c>
      <c r="BL5065" s="1">
        <v>6</v>
      </c>
      <c r="BM5065" s="1">
        <v>4</v>
      </c>
      <c r="BN5065" s="1">
        <v>6</v>
      </c>
    </row>
    <row r="5066" spans="59:66" x14ac:dyDescent="0.25">
      <c r="BG5066" s="4">
        <f t="shared" ca="1" si="188"/>
        <v>0.5153479625814108</v>
      </c>
      <c r="BH5066" s="3">
        <f t="shared" ca="1" si="189"/>
        <v>3890</v>
      </c>
      <c r="BJ5066" s="1">
        <v>5066</v>
      </c>
      <c r="BK5066" s="1">
        <v>6</v>
      </c>
      <c r="BL5066" s="1">
        <v>6</v>
      </c>
      <c r="BM5066" s="1">
        <v>5</v>
      </c>
      <c r="BN5066" s="1">
        <v>6</v>
      </c>
    </row>
    <row r="5067" spans="59:66" x14ac:dyDescent="0.25">
      <c r="BG5067" s="4">
        <f t="shared" ca="1" si="188"/>
        <v>0.63097821437432733</v>
      </c>
      <c r="BH5067" s="3">
        <f t="shared" ca="1" si="189"/>
        <v>2947</v>
      </c>
      <c r="BJ5067" s="1">
        <v>5067</v>
      </c>
      <c r="BK5067" s="1">
        <v>6</v>
      </c>
      <c r="BL5067" s="1">
        <v>6</v>
      </c>
      <c r="BM5067" s="1">
        <v>6</v>
      </c>
      <c r="BN5067" s="1">
        <v>6</v>
      </c>
    </row>
    <row r="5068" spans="59:66" x14ac:dyDescent="0.25">
      <c r="BG5068" s="4">
        <f t="shared" ca="1" si="188"/>
        <v>0.32714251843461672</v>
      </c>
      <c r="BH5068" s="3">
        <f t="shared" ca="1" si="189"/>
        <v>5442</v>
      </c>
      <c r="BJ5068" s="1">
        <v>5068</v>
      </c>
      <c r="BK5068" s="1">
        <v>6</v>
      </c>
      <c r="BL5068" s="1">
        <v>6</v>
      </c>
      <c r="BM5068" s="1">
        <v>7</v>
      </c>
      <c r="BN5068" s="1">
        <v>6</v>
      </c>
    </row>
    <row r="5069" spans="59:66" x14ac:dyDescent="0.25">
      <c r="BG5069" s="4">
        <f t="shared" ca="1" si="188"/>
        <v>0.42504080840469505</v>
      </c>
      <c r="BH5069" s="3">
        <f t="shared" ca="1" si="189"/>
        <v>4632</v>
      </c>
      <c r="BJ5069" s="1">
        <v>5069</v>
      </c>
      <c r="BK5069" s="1">
        <v>6</v>
      </c>
      <c r="BL5069" s="1">
        <v>6</v>
      </c>
      <c r="BM5069" s="1">
        <v>8</v>
      </c>
      <c r="BN5069" s="1">
        <v>6</v>
      </c>
    </row>
    <row r="5070" spans="59:66" x14ac:dyDescent="0.25">
      <c r="BG5070" s="4">
        <f t="shared" ca="1" si="188"/>
        <v>0.30228601454055459</v>
      </c>
      <c r="BH5070" s="3">
        <f t="shared" ca="1" si="189"/>
        <v>5649</v>
      </c>
      <c r="BJ5070" s="1">
        <v>5070</v>
      </c>
      <c r="BK5070" s="1">
        <v>6</v>
      </c>
      <c r="BL5070" s="1">
        <v>6</v>
      </c>
      <c r="BM5070" s="1">
        <v>9</v>
      </c>
      <c r="BN5070" s="1">
        <v>6</v>
      </c>
    </row>
    <row r="5071" spans="59:66" x14ac:dyDescent="0.25">
      <c r="BG5071" s="4">
        <f t="shared" ca="1" si="188"/>
        <v>0.24326812455569169</v>
      </c>
      <c r="BH5071" s="3">
        <f t="shared" ca="1" si="189"/>
        <v>6120</v>
      </c>
      <c r="BJ5071" s="1">
        <v>5071</v>
      </c>
      <c r="BK5071" s="1">
        <v>6</v>
      </c>
      <c r="BL5071" s="1">
        <v>7</v>
      </c>
      <c r="BM5071" s="1">
        <v>0</v>
      </c>
      <c r="BN5071" s="1">
        <v>6</v>
      </c>
    </row>
    <row r="5072" spans="59:66" x14ac:dyDescent="0.25">
      <c r="BG5072" s="4">
        <f t="shared" ca="1" si="188"/>
        <v>0.21446250251492538</v>
      </c>
      <c r="BH5072" s="3">
        <f t="shared" ca="1" si="189"/>
        <v>6339</v>
      </c>
      <c r="BJ5072" s="1">
        <v>5072</v>
      </c>
      <c r="BK5072" s="1">
        <v>6</v>
      </c>
      <c r="BL5072" s="1">
        <v>7</v>
      </c>
      <c r="BM5072" s="1">
        <v>1</v>
      </c>
      <c r="BN5072" s="1">
        <v>6</v>
      </c>
    </row>
    <row r="5073" spans="59:66" x14ac:dyDescent="0.25">
      <c r="BG5073" s="4">
        <f t="shared" ca="1" si="188"/>
        <v>0.23284224803106446</v>
      </c>
      <c r="BH5073" s="3">
        <f t="shared" ca="1" si="189"/>
        <v>6197</v>
      </c>
      <c r="BJ5073" s="1">
        <v>5073</v>
      </c>
      <c r="BK5073" s="1">
        <v>6</v>
      </c>
      <c r="BL5073" s="1">
        <v>7</v>
      </c>
      <c r="BM5073" s="1">
        <v>2</v>
      </c>
      <c r="BN5073" s="1">
        <v>6</v>
      </c>
    </row>
    <row r="5074" spans="59:66" x14ac:dyDescent="0.25">
      <c r="BG5074" s="4">
        <f t="shared" ca="1" si="188"/>
        <v>0.42625828828874213</v>
      </c>
      <c r="BH5074" s="3">
        <f t="shared" ca="1" si="189"/>
        <v>4621</v>
      </c>
      <c r="BJ5074" s="1">
        <v>5074</v>
      </c>
      <c r="BK5074" s="1">
        <v>6</v>
      </c>
      <c r="BL5074" s="1">
        <v>7</v>
      </c>
      <c r="BM5074" s="1">
        <v>3</v>
      </c>
      <c r="BN5074" s="1">
        <v>6</v>
      </c>
    </row>
    <row r="5075" spans="59:66" x14ac:dyDescent="0.25">
      <c r="BG5075" s="4">
        <f t="shared" ca="1" si="188"/>
        <v>0.11625128718947808</v>
      </c>
      <c r="BH5075" s="3">
        <f t="shared" ca="1" si="189"/>
        <v>7154</v>
      </c>
      <c r="BJ5075" s="1">
        <v>5075</v>
      </c>
      <c r="BK5075" s="1">
        <v>6</v>
      </c>
      <c r="BL5075" s="1">
        <v>7</v>
      </c>
      <c r="BM5075" s="1">
        <v>4</v>
      </c>
      <c r="BN5075" s="1">
        <v>6</v>
      </c>
    </row>
    <row r="5076" spans="59:66" x14ac:dyDescent="0.25">
      <c r="BG5076" s="4">
        <f t="shared" ca="1" si="188"/>
        <v>0.81664656936768054</v>
      </c>
      <c r="BH5076" s="3">
        <f t="shared" ca="1" si="189"/>
        <v>1446</v>
      </c>
      <c r="BJ5076" s="1">
        <v>5076</v>
      </c>
      <c r="BK5076" s="1">
        <v>6</v>
      </c>
      <c r="BL5076" s="1">
        <v>7</v>
      </c>
      <c r="BM5076" s="1">
        <v>5</v>
      </c>
      <c r="BN5076" s="1">
        <v>6</v>
      </c>
    </row>
    <row r="5077" spans="59:66" x14ac:dyDescent="0.25">
      <c r="BG5077" s="4">
        <f t="shared" ca="1" si="188"/>
        <v>0.12805293198704404</v>
      </c>
      <c r="BH5077" s="3">
        <f t="shared" ca="1" si="189"/>
        <v>7051</v>
      </c>
      <c r="BJ5077" s="1">
        <v>5077</v>
      </c>
      <c r="BK5077" s="1">
        <v>6</v>
      </c>
      <c r="BL5077" s="1">
        <v>7</v>
      </c>
      <c r="BM5077" s="1">
        <v>6</v>
      </c>
      <c r="BN5077" s="1">
        <v>6</v>
      </c>
    </row>
    <row r="5078" spans="59:66" x14ac:dyDescent="0.25">
      <c r="BG5078" s="4">
        <f t="shared" ca="1" si="188"/>
        <v>0.80327405156458809</v>
      </c>
      <c r="BH5078" s="3">
        <f t="shared" ca="1" si="189"/>
        <v>1545</v>
      </c>
      <c r="BJ5078" s="1">
        <v>5078</v>
      </c>
      <c r="BK5078" s="1">
        <v>6</v>
      </c>
      <c r="BL5078" s="1">
        <v>7</v>
      </c>
      <c r="BM5078" s="1">
        <v>7</v>
      </c>
      <c r="BN5078" s="1">
        <v>6</v>
      </c>
    </row>
    <row r="5079" spans="59:66" x14ac:dyDescent="0.25">
      <c r="BG5079" s="4">
        <f t="shared" ca="1" si="188"/>
        <v>0.85260433138248326</v>
      </c>
      <c r="BH5079" s="3">
        <f t="shared" ca="1" si="189"/>
        <v>1140</v>
      </c>
      <c r="BJ5079" s="1">
        <v>5079</v>
      </c>
      <c r="BK5079" s="1">
        <v>6</v>
      </c>
      <c r="BL5079" s="1">
        <v>7</v>
      </c>
      <c r="BM5079" s="1">
        <v>8</v>
      </c>
      <c r="BN5079" s="1">
        <v>6</v>
      </c>
    </row>
    <row r="5080" spans="59:66" x14ac:dyDescent="0.25">
      <c r="BG5080" s="4">
        <f t="shared" ca="1" si="188"/>
        <v>0.94339958314751493</v>
      </c>
      <c r="BH5080" s="3">
        <f t="shared" ca="1" si="189"/>
        <v>460</v>
      </c>
      <c r="BJ5080" s="1">
        <v>5080</v>
      </c>
      <c r="BK5080" s="1">
        <v>6</v>
      </c>
      <c r="BL5080" s="1">
        <v>7</v>
      </c>
      <c r="BM5080" s="1">
        <v>9</v>
      </c>
      <c r="BN5080" s="1">
        <v>6</v>
      </c>
    </row>
    <row r="5081" spans="59:66" x14ac:dyDescent="0.25">
      <c r="BG5081" s="4">
        <f t="shared" ca="1" si="188"/>
        <v>0.88984131482467532</v>
      </c>
      <c r="BH5081" s="3">
        <f t="shared" ca="1" si="189"/>
        <v>872</v>
      </c>
      <c r="BJ5081" s="1">
        <v>5081</v>
      </c>
      <c r="BK5081" s="1">
        <v>6</v>
      </c>
      <c r="BL5081" s="1">
        <v>8</v>
      </c>
      <c r="BM5081" s="1">
        <v>0</v>
      </c>
      <c r="BN5081" s="1">
        <v>6</v>
      </c>
    </row>
    <row r="5082" spans="59:66" x14ac:dyDescent="0.25">
      <c r="BG5082" s="4">
        <f t="shared" ca="1" si="188"/>
        <v>0.77758945161209803</v>
      </c>
      <c r="BH5082" s="3">
        <f t="shared" ca="1" si="189"/>
        <v>1766</v>
      </c>
      <c r="BJ5082" s="1">
        <v>5082</v>
      </c>
      <c r="BK5082" s="1">
        <v>6</v>
      </c>
      <c r="BL5082" s="1">
        <v>8</v>
      </c>
      <c r="BM5082" s="1">
        <v>1</v>
      </c>
      <c r="BN5082" s="1">
        <v>6</v>
      </c>
    </row>
    <row r="5083" spans="59:66" x14ac:dyDescent="0.25">
      <c r="BG5083" s="4">
        <f t="shared" ca="1" si="188"/>
        <v>0.6247865026709909</v>
      </c>
      <c r="BH5083" s="3">
        <f t="shared" ca="1" si="189"/>
        <v>3007</v>
      </c>
      <c r="BJ5083" s="1">
        <v>5083</v>
      </c>
      <c r="BK5083" s="1">
        <v>6</v>
      </c>
      <c r="BL5083" s="1">
        <v>8</v>
      </c>
      <c r="BM5083" s="1">
        <v>2</v>
      </c>
      <c r="BN5083" s="1">
        <v>6</v>
      </c>
    </row>
    <row r="5084" spans="59:66" x14ac:dyDescent="0.25">
      <c r="BG5084" s="4">
        <f t="shared" ca="1" si="188"/>
        <v>4.0430287453415703E-3</v>
      </c>
      <c r="BH5084" s="3">
        <f t="shared" ca="1" si="189"/>
        <v>8070</v>
      </c>
      <c r="BJ5084" s="1">
        <v>5084</v>
      </c>
      <c r="BK5084" s="1">
        <v>6</v>
      </c>
      <c r="BL5084" s="1">
        <v>8</v>
      </c>
      <c r="BM5084" s="1">
        <v>3</v>
      </c>
      <c r="BN5084" s="1">
        <v>6</v>
      </c>
    </row>
    <row r="5085" spans="59:66" x14ac:dyDescent="0.25">
      <c r="BG5085" s="4">
        <f t="shared" ca="1" si="188"/>
        <v>0.8719337343753083</v>
      </c>
      <c r="BH5085" s="3">
        <f t="shared" ca="1" si="189"/>
        <v>993</v>
      </c>
      <c r="BJ5085" s="1">
        <v>5085</v>
      </c>
      <c r="BK5085" s="1">
        <v>6</v>
      </c>
      <c r="BL5085" s="1">
        <v>8</v>
      </c>
      <c r="BM5085" s="1">
        <v>4</v>
      </c>
      <c r="BN5085" s="1">
        <v>6</v>
      </c>
    </row>
    <row r="5086" spans="59:66" x14ac:dyDescent="0.25">
      <c r="BG5086" s="4">
        <f t="shared" ca="1" si="188"/>
        <v>0.12905594947361021</v>
      </c>
      <c r="BH5086" s="3">
        <f t="shared" ca="1" si="189"/>
        <v>7041</v>
      </c>
      <c r="BJ5086" s="1">
        <v>5086</v>
      </c>
      <c r="BK5086" s="1">
        <v>6</v>
      </c>
      <c r="BL5086" s="1">
        <v>8</v>
      </c>
      <c r="BM5086" s="1">
        <v>5</v>
      </c>
      <c r="BN5086" s="1">
        <v>6</v>
      </c>
    </row>
    <row r="5087" spans="59:66" x14ac:dyDescent="0.25">
      <c r="BG5087" s="4">
        <f t="shared" ca="1" si="188"/>
        <v>0.37960415971651973</v>
      </c>
      <c r="BH5087" s="3">
        <f t="shared" ca="1" si="189"/>
        <v>4987</v>
      </c>
      <c r="BJ5087" s="1">
        <v>5087</v>
      </c>
      <c r="BK5087" s="1">
        <v>6</v>
      </c>
      <c r="BL5087" s="1">
        <v>8</v>
      </c>
      <c r="BM5087" s="1">
        <v>6</v>
      </c>
      <c r="BN5087" s="1">
        <v>6</v>
      </c>
    </row>
    <row r="5088" spans="59:66" x14ac:dyDescent="0.25">
      <c r="BG5088" s="4">
        <f t="shared" ca="1" si="188"/>
        <v>0.31858962375992361</v>
      </c>
      <c r="BH5088" s="3">
        <f t="shared" ca="1" si="189"/>
        <v>5509</v>
      </c>
      <c r="BJ5088" s="1">
        <v>5088</v>
      </c>
      <c r="BK5088" s="1">
        <v>6</v>
      </c>
      <c r="BL5088" s="1">
        <v>8</v>
      </c>
      <c r="BM5088" s="1">
        <v>7</v>
      </c>
      <c r="BN5088" s="1">
        <v>6</v>
      </c>
    </row>
    <row r="5089" spans="59:66" x14ac:dyDescent="0.25">
      <c r="BG5089" s="4">
        <f t="shared" ca="1" si="188"/>
        <v>0.42069823543767393</v>
      </c>
      <c r="BH5089" s="3">
        <f t="shared" ca="1" si="189"/>
        <v>4666</v>
      </c>
      <c r="BJ5089" s="1">
        <v>5089</v>
      </c>
      <c r="BK5089" s="1">
        <v>6</v>
      </c>
      <c r="BL5089" s="1">
        <v>8</v>
      </c>
      <c r="BM5089" s="1">
        <v>8</v>
      </c>
      <c r="BN5089" s="1">
        <v>6</v>
      </c>
    </row>
    <row r="5090" spans="59:66" x14ac:dyDescent="0.25">
      <c r="BG5090" s="4">
        <f t="shared" ca="1" si="188"/>
        <v>0.1463805647166182</v>
      </c>
      <c r="BH5090" s="3">
        <f t="shared" ca="1" si="189"/>
        <v>6886</v>
      </c>
      <c r="BJ5090" s="1">
        <v>5090</v>
      </c>
      <c r="BK5090" s="1">
        <v>6</v>
      </c>
      <c r="BL5090" s="1">
        <v>8</v>
      </c>
      <c r="BM5090" s="1">
        <v>9</v>
      </c>
      <c r="BN5090" s="1">
        <v>6</v>
      </c>
    </row>
    <row r="5091" spans="59:66" x14ac:dyDescent="0.25">
      <c r="BG5091" s="4">
        <f t="shared" ca="1" si="188"/>
        <v>0.42851647557118011</v>
      </c>
      <c r="BH5091" s="3">
        <f t="shared" ca="1" si="189"/>
        <v>4605</v>
      </c>
      <c r="BJ5091" s="1">
        <v>5091</v>
      </c>
      <c r="BK5091" s="1">
        <v>6</v>
      </c>
      <c r="BL5091" s="1">
        <v>9</v>
      </c>
      <c r="BM5091" s="1">
        <v>0</v>
      </c>
      <c r="BN5091" s="1">
        <v>6</v>
      </c>
    </row>
    <row r="5092" spans="59:66" x14ac:dyDescent="0.25">
      <c r="BG5092" s="4">
        <f t="shared" ca="1" si="188"/>
        <v>0.16724146373567028</v>
      </c>
      <c r="BH5092" s="3">
        <f t="shared" ca="1" si="189"/>
        <v>6729</v>
      </c>
      <c r="BJ5092" s="1">
        <v>5092</v>
      </c>
      <c r="BK5092" s="1">
        <v>6</v>
      </c>
      <c r="BL5092" s="1">
        <v>9</v>
      </c>
      <c r="BM5092" s="1">
        <v>1</v>
      </c>
      <c r="BN5092" s="1">
        <v>6</v>
      </c>
    </row>
    <row r="5093" spans="59:66" x14ac:dyDescent="0.25">
      <c r="BG5093" s="4">
        <f t="shared" ca="1" si="188"/>
        <v>0.58727364020218475</v>
      </c>
      <c r="BH5093" s="3">
        <f t="shared" ca="1" si="189"/>
        <v>3294</v>
      </c>
      <c r="BJ5093" s="1">
        <v>5093</v>
      </c>
      <c r="BK5093" s="1">
        <v>6</v>
      </c>
      <c r="BL5093" s="1">
        <v>9</v>
      </c>
      <c r="BM5093" s="1">
        <v>2</v>
      </c>
      <c r="BN5093" s="1">
        <v>6</v>
      </c>
    </row>
    <row r="5094" spans="59:66" x14ac:dyDescent="0.25">
      <c r="BG5094" s="4">
        <f t="shared" ca="1" si="188"/>
        <v>0.859748145918107</v>
      </c>
      <c r="BH5094" s="3">
        <f t="shared" ca="1" si="189"/>
        <v>1099</v>
      </c>
      <c r="BJ5094" s="1">
        <v>5094</v>
      </c>
      <c r="BK5094" s="1">
        <v>6</v>
      </c>
      <c r="BL5094" s="1">
        <v>9</v>
      </c>
      <c r="BM5094" s="1">
        <v>3</v>
      </c>
      <c r="BN5094" s="1">
        <v>6</v>
      </c>
    </row>
    <row r="5095" spans="59:66" x14ac:dyDescent="0.25">
      <c r="BG5095" s="4">
        <f t="shared" ca="1" si="188"/>
        <v>0.39523452001393167</v>
      </c>
      <c r="BH5095" s="3">
        <f t="shared" ca="1" si="189"/>
        <v>4856</v>
      </c>
      <c r="BJ5095" s="1">
        <v>5095</v>
      </c>
      <c r="BK5095" s="1">
        <v>6</v>
      </c>
      <c r="BL5095" s="1">
        <v>9</v>
      </c>
      <c r="BM5095" s="1">
        <v>4</v>
      </c>
      <c r="BN5095" s="1">
        <v>6</v>
      </c>
    </row>
    <row r="5096" spans="59:66" x14ac:dyDescent="0.25">
      <c r="BG5096" s="4">
        <f t="shared" ca="1" si="188"/>
        <v>0.11935013248740978</v>
      </c>
      <c r="BH5096" s="3">
        <f t="shared" ca="1" si="189"/>
        <v>7130</v>
      </c>
      <c r="BJ5096" s="1">
        <v>5096</v>
      </c>
      <c r="BK5096" s="1">
        <v>6</v>
      </c>
      <c r="BL5096" s="1">
        <v>9</v>
      </c>
      <c r="BM5096" s="1">
        <v>5</v>
      </c>
      <c r="BN5096" s="1">
        <v>6</v>
      </c>
    </row>
    <row r="5097" spans="59:66" x14ac:dyDescent="0.25">
      <c r="BG5097" s="4">
        <f t="shared" ca="1" si="188"/>
        <v>0.51352559103808737</v>
      </c>
      <c r="BH5097" s="3">
        <f t="shared" ca="1" si="189"/>
        <v>3903</v>
      </c>
      <c r="BJ5097" s="1">
        <v>5097</v>
      </c>
      <c r="BK5097" s="1">
        <v>6</v>
      </c>
      <c r="BL5097" s="1">
        <v>9</v>
      </c>
      <c r="BM5097" s="1">
        <v>6</v>
      </c>
      <c r="BN5097" s="1">
        <v>6</v>
      </c>
    </row>
    <row r="5098" spans="59:66" x14ac:dyDescent="0.25">
      <c r="BG5098" s="4">
        <f t="shared" ca="1" si="188"/>
        <v>0.26611277173171499</v>
      </c>
      <c r="BH5098" s="3">
        <f t="shared" ca="1" si="189"/>
        <v>5958</v>
      </c>
      <c r="BJ5098" s="1">
        <v>5098</v>
      </c>
      <c r="BK5098" s="1">
        <v>6</v>
      </c>
      <c r="BL5098" s="1">
        <v>9</v>
      </c>
      <c r="BM5098" s="1">
        <v>7</v>
      </c>
      <c r="BN5098" s="1">
        <v>6</v>
      </c>
    </row>
    <row r="5099" spans="59:66" x14ac:dyDescent="0.25">
      <c r="BG5099" s="4">
        <f t="shared" ca="1" si="188"/>
        <v>0.36422999460872074</v>
      </c>
      <c r="BH5099" s="3">
        <f t="shared" ca="1" si="189"/>
        <v>5123</v>
      </c>
      <c r="BJ5099" s="1">
        <v>5099</v>
      </c>
      <c r="BK5099" s="1">
        <v>6</v>
      </c>
      <c r="BL5099" s="1">
        <v>9</v>
      </c>
      <c r="BM5099" s="1">
        <v>8</v>
      </c>
      <c r="BN5099" s="1">
        <v>6</v>
      </c>
    </row>
    <row r="5100" spans="59:66" x14ac:dyDescent="0.25">
      <c r="BG5100" s="4">
        <f t="shared" ca="1" si="188"/>
        <v>0.1615756809870853</v>
      </c>
      <c r="BH5100" s="3">
        <f t="shared" ca="1" si="189"/>
        <v>6771</v>
      </c>
      <c r="BJ5100" s="1">
        <v>5100</v>
      </c>
      <c r="BK5100" s="1">
        <v>6</v>
      </c>
      <c r="BL5100" s="1">
        <v>9</v>
      </c>
      <c r="BM5100" s="1">
        <v>9</v>
      </c>
      <c r="BN5100" s="1">
        <v>6</v>
      </c>
    </row>
    <row r="5101" spans="59:66" x14ac:dyDescent="0.25">
      <c r="BG5101" s="4">
        <f t="shared" ca="1" si="188"/>
        <v>4.9565688167847455E-3</v>
      </c>
      <c r="BH5101" s="3">
        <f t="shared" ca="1" si="189"/>
        <v>8063</v>
      </c>
      <c r="BJ5101" s="1">
        <v>5101</v>
      </c>
      <c r="BK5101" s="1">
        <v>7</v>
      </c>
      <c r="BL5101" s="1">
        <v>0</v>
      </c>
      <c r="BM5101" s="1">
        <v>0</v>
      </c>
      <c r="BN5101" s="1">
        <v>6</v>
      </c>
    </row>
    <row r="5102" spans="59:66" x14ac:dyDescent="0.25">
      <c r="BG5102" s="4">
        <f t="shared" ca="1" si="188"/>
        <v>0.5791602369341784</v>
      </c>
      <c r="BH5102" s="3">
        <f t="shared" ca="1" si="189"/>
        <v>3370</v>
      </c>
      <c r="BJ5102" s="1">
        <v>5102</v>
      </c>
      <c r="BK5102" s="1">
        <v>7</v>
      </c>
      <c r="BL5102" s="1">
        <v>0</v>
      </c>
      <c r="BM5102" s="1">
        <v>1</v>
      </c>
      <c r="BN5102" s="1">
        <v>6</v>
      </c>
    </row>
    <row r="5103" spans="59:66" x14ac:dyDescent="0.25">
      <c r="BG5103" s="4">
        <f t="shared" ca="1" si="188"/>
        <v>0.88575103282606882</v>
      </c>
      <c r="BH5103" s="3">
        <f t="shared" ca="1" si="189"/>
        <v>895</v>
      </c>
      <c r="BJ5103" s="1">
        <v>5103</v>
      </c>
      <c r="BK5103" s="1">
        <v>7</v>
      </c>
      <c r="BL5103" s="1">
        <v>0</v>
      </c>
      <c r="BM5103" s="1">
        <v>2</v>
      </c>
      <c r="BN5103" s="1">
        <v>6</v>
      </c>
    </row>
    <row r="5104" spans="59:66" x14ac:dyDescent="0.25">
      <c r="BG5104" s="4">
        <f t="shared" ca="1" si="188"/>
        <v>0.25310479411126985</v>
      </c>
      <c r="BH5104" s="3">
        <f t="shared" ca="1" si="189"/>
        <v>6046</v>
      </c>
      <c r="BJ5104" s="1">
        <v>5104</v>
      </c>
      <c r="BK5104" s="1">
        <v>7</v>
      </c>
      <c r="BL5104" s="1">
        <v>0</v>
      </c>
      <c r="BM5104" s="1">
        <v>3</v>
      </c>
      <c r="BN5104" s="1">
        <v>6</v>
      </c>
    </row>
    <row r="5105" spans="59:66" x14ac:dyDescent="0.25">
      <c r="BG5105" s="4">
        <f t="shared" ca="1" si="188"/>
        <v>0.80475105754432075</v>
      </c>
      <c r="BH5105" s="3">
        <f t="shared" ca="1" si="189"/>
        <v>1533</v>
      </c>
      <c r="BJ5105" s="1">
        <v>5105</v>
      </c>
      <c r="BK5105" s="1">
        <v>7</v>
      </c>
      <c r="BL5105" s="1">
        <v>0</v>
      </c>
      <c r="BM5105" s="1">
        <v>4</v>
      </c>
      <c r="BN5105" s="1">
        <v>6</v>
      </c>
    </row>
    <row r="5106" spans="59:66" x14ac:dyDescent="0.25">
      <c r="BG5106" s="4">
        <f t="shared" ca="1" si="188"/>
        <v>0.46236732724646989</v>
      </c>
      <c r="BH5106" s="3">
        <f t="shared" ca="1" si="189"/>
        <v>4312</v>
      </c>
      <c r="BJ5106" s="1">
        <v>5106</v>
      </c>
      <c r="BK5106" s="1">
        <v>7</v>
      </c>
      <c r="BL5106" s="1">
        <v>0</v>
      </c>
      <c r="BM5106" s="1">
        <v>5</v>
      </c>
      <c r="BN5106" s="1">
        <v>6</v>
      </c>
    </row>
    <row r="5107" spans="59:66" x14ac:dyDescent="0.25">
      <c r="BG5107" s="4">
        <f t="shared" ca="1" si="188"/>
        <v>0.7295666324124136</v>
      </c>
      <c r="BH5107" s="3">
        <f t="shared" ca="1" si="189"/>
        <v>2119</v>
      </c>
      <c r="BJ5107" s="1">
        <v>5107</v>
      </c>
      <c r="BK5107" s="1">
        <v>7</v>
      </c>
      <c r="BL5107" s="1">
        <v>0</v>
      </c>
      <c r="BM5107" s="1">
        <v>6</v>
      </c>
      <c r="BN5107" s="1">
        <v>6</v>
      </c>
    </row>
    <row r="5108" spans="59:66" x14ac:dyDescent="0.25">
      <c r="BG5108" s="4">
        <f t="shared" ca="1" si="188"/>
        <v>0.39065347143618601</v>
      </c>
      <c r="BH5108" s="3">
        <f t="shared" ca="1" si="189"/>
        <v>4898</v>
      </c>
      <c r="BJ5108" s="1">
        <v>5108</v>
      </c>
      <c r="BK5108" s="1">
        <v>7</v>
      </c>
      <c r="BL5108" s="1">
        <v>0</v>
      </c>
      <c r="BM5108" s="1">
        <v>7</v>
      </c>
      <c r="BN5108" s="1">
        <v>6</v>
      </c>
    </row>
    <row r="5109" spans="59:66" x14ac:dyDescent="0.25">
      <c r="BG5109" s="4">
        <f t="shared" ca="1" si="188"/>
        <v>0.6549357996127011</v>
      </c>
      <c r="BH5109" s="3">
        <f t="shared" ca="1" si="189"/>
        <v>2736</v>
      </c>
      <c r="BJ5109" s="1">
        <v>5109</v>
      </c>
      <c r="BK5109" s="1">
        <v>7</v>
      </c>
      <c r="BL5109" s="1">
        <v>0</v>
      </c>
      <c r="BM5109" s="1">
        <v>8</v>
      </c>
      <c r="BN5109" s="1">
        <v>6</v>
      </c>
    </row>
    <row r="5110" spans="59:66" x14ac:dyDescent="0.25">
      <c r="BG5110" s="4">
        <f t="shared" ca="1" si="188"/>
        <v>0.44290871577840729</v>
      </c>
      <c r="BH5110" s="3">
        <f t="shared" ca="1" si="189"/>
        <v>4486</v>
      </c>
      <c r="BJ5110" s="1">
        <v>5110</v>
      </c>
      <c r="BK5110" s="1">
        <v>7</v>
      </c>
      <c r="BL5110" s="1">
        <v>0</v>
      </c>
      <c r="BM5110" s="1">
        <v>9</v>
      </c>
      <c r="BN5110" s="1">
        <v>6</v>
      </c>
    </row>
    <row r="5111" spans="59:66" x14ac:dyDescent="0.25">
      <c r="BG5111" s="4">
        <f t="shared" ca="1" si="188"/>
        <v>5.0050551763833995E-2</v>
      </c>
      <c r="BH5111" s="3">
        <f t="shared" ca="1" si="189"/>
        <v>7705</v>
      </c>
      <c r="BJ5111" s="1">
        <v>5111</v>
      </c>
      <c r="BK5111" s="1">
        <v>7</v>
      </c>
      <c r="BL5111" s="1">
        <v>1</v>
      </c>
      <c r="BM5111" s="1">
        <v>0</v>
      </c>
      <c r="BN5111" s="1">
        <v>6</v>
      </c>
    </row>
    <row r="5112" spans="59:66" x14ac:dyDescent="0.25">
      <c r="BG5112" s="4">
        <f t="shared" ca="1" si="188"/>
        <v>0.97526683496917022</v>
      </c>
      <c r="BH5112" s="3">
        <f t="shared" ca="1" si="189"/>
        <v>209</v>
      </c>
      <c r="BJ5112" s="1">
        <v>5112</v>
      </c>
      <c r="BK5112" s="1">
        <v>7</v>
      </c>
      <c r="BL5112" s="1">
        <v>1</v>
      </c>
      <c r="BM5112" s="1">
        <v>1</v>
      </c>
      <c r="BN5112" s="1">
        <v>6</v>
      </c>
    </row>
    <row r="5113" spans="59:66" x14ac:dyDescent="0.25">
      <c r="BG5113" s="4">
        <f t="shared" ca="1" si="188"/>
        <v>0.91529032853535486</v>
      </c>
      <c r="BH5113" s="3">
        <f t="shared" ca="1" si="189"/>
        <v>677</v>
      </c>
      <c r="BJ5113" s="1">
        <v>5113</v>
      </c>
      <c r="BK5113" s="1">
        <v>7</v>
      </c>
      <c r="BL5113" s="1">
        <v>1</v>
      </c>
      <c r="BM5113" s="1">
        <v>2</v>
      </c>
      <c r="BN5113" s="1">
        <v>6</v>
      </c>
    </row>
    <row r="5114" spans="59:66" x14ac:dyDescent="0.25">
      <c r="BG5114" s="4">
        <f t="shared" ca="1" si="188"/>
        <v>0.79592876667725632</v>
      </c>
      <c r="BH5114" s="3">
        <f t="shared" ca="1" si="189"/>
        <v>1605</v>
      </c>
      <c r="BJ5114" s="1">
        <v>5114</v>
      </c>
      <c r="BK5114" s="1">
        <v>7</v>
      </c>
      <c r="BL5114" s="1">
        <v>1</v>
      </c>
      <c r="BM5114" s="1">
        <v>3</v>
      </c>
      <c r="BN5114" s="1">
        <v>6</v>
      </c>
    </row>
    <row r="5115" spans="59:66" x14ac:dyDescent="0.25">
      <c r="BG5115" s="4">
        <f t="shared" ca="1" si="188"/>
        <v>0.73946171711715525</v>
      </c>
      <c r="BH5115" s="3">
        <f t="shared" ca="1" si="189"/>
        <v>2056</v>
      </c>
      <c r="BJ5115" s="1">
        <v>5115</v>
      </c>
      <c r="BK5115" s="1">
        <v>7</v>
      </c>
      <c r="BL5115" s="1">
        <v>1</v>
      </c>
      <c r="BM5115" s="1">
        <v>4</v>
      </c>
      <c r="BN5115" s="1">
        <v>6</v>
      </c>
    </row>
    <row r="5116" spans="59:66" x14ac:dyDescent="0.25">
      <c r="BG5116" s="4">
        <f t="shared" ca="1" si="188"/>
        <v>0.29811570148105249</v>
      </c>
      <c r="BH5116" s="3">
        <f t="shared" ca="1" si="189"/>
        <v>5684</v>
      </c>
      <c r="BJ5116" s="1">
        <v>5116</v>
      </c>
      <c r="BK5116" s="1">
        <v>7</v>
      </c>
      <c r="BL5116" s="1">
        <v>1</v>
      </c>
      <c r="BM5116" s="1">
        <v>5</v>
      </c>
      <c r="BN5116" s="1">
        <v>6</v>
      </c>
    </row>
    <row r="5117" spans="59:66" x14ac:dyDescent="0.25">
      <c r="BG5117" s="4">
        <f t="shared" ca="1" si="188"/>
        <v>0.46274886006833726</v>
      </c>
      <c r="BH5117" s="3">
        <f t="shared" ca="1" si="189"/>
        <v>4307</v>
      </c>
      <c r="BJ5117" s="1">
        <v>5117</v>
      </c>
      <c r="BK5117" s="1">
        <v>7</v>
      </c>
      <c r="BL5117" s="1">
        <v>1</v>
      </c>
      <c r="BM5117" s="1">
        <v>6</v>
      </c>
      <c r="BN5117" s="1">
        <v>6</v>
      </c>
    </row>
    <row r="5118" spans="59:66" x14ac:dyDescent="0.25">
      <c r="BG5118" s="4">
        <f t="shared" ca="1" si="188"/>
        <v>5.4544966612101065E-2</v>
      </c>
      <c r="BH5118" s="3">
        <f t="shared" ca="1" si="189"/>
        <v>7670</v>
      </c>
      <c r="BJ5118" s="1">
        <v>5118</v>
      </c>
      <c r="BK5118" s="1">
        <v>7</v>
      </c>
      <c r="BL5118" s="1">
        <v>1</v>
      </c>
      <c r="BM5118" s="1">
        <v>7</v>
      </c>
      <c r="BN5118" s="1">
        <v>6</v>
      </c>
    </row>
    <row r="5119" spans="59:66" x14ac:dyDescent="0.25">
      <c r="BG5119" s="4">
        <f t="shared" ca="1" si="188"/>
        <v>0.52901435243738837</v>
      </c>
      <c r="BH5119" s="3">
        <f t="shared" ca="1" si="189"/>
        <v>3773</v>
      </c>
      <c r="BJ5119" s="1">
        <v>5119</v>
      </c>
      <c r="BK5119" s="1">
        <v>7</v>
      </c>
      <c r="BL5119" s="1">
        <v>1</v>
      </c>
      <c r="BM5119" s="1">
        <v>8</v>
      </c>
      <c r="BN5119" s="1">
        <v>6</v>
      </c>
    </row>
    <row r="5120" spans="59:66" x14ac:dyDescent="0.25">
      <c r="BG5120" s="4">
        <f t="shared" ca="1" si="188"/>
        <v>0.62604748158953571</v>
      </c>
      <c r="BH5120" s="3">
        <f t="shared" ca="1" si="189"/>
        <v>2994</v>
      </c>
      <c r="BJ5120" s="1">
        <v>5120</v>
      </c>
      <c r="BK5120" s="1">
        <v>7</v>
      </c>
      <c r="BL5120" s="1">
        <v>1</v>
      </c>
      <c r="BM5120" s="1">
        <v>9</v>
      </c>
      <c r="BN5120" s="1">
        <v>6</v>
      </c>
    </row>
    <row r="5121" spans="59:66" x14ac:dyDescent="0.25">
      <c r="BG5121" s="4">
        <f t="shared" ca="1" si="188"/>
        <v>0.21270167345654711</v>
      </c>
      <c r="BH5121" s="3">
        <f t="shared" ca="1" si="189"/>
        <v>6358</v>
      </c>
      <c r="BJ5121" s="1">
        <v>5121</v>
      </c>
      <c r="BK5121" s="1">
        <v>7</v>
      </c>
      <c r="BL5121" s="1">
        <v>2</v>
      </c>
      <c r="BM5121" s="1">
        <v>0</v>
      </c>
      <c r="BN5121" s="1">
        <v>6</v>
      </c>
    </row>
    <row r="5122" spans="59:66" x14ac:dyDescent="0.25">
      <c r="BG5122" s="4">
        <f t="shared" ref="BG5122:BG5185" ca="1" si="190">RAND()</f>
        <v>0.66517758544916716</v>
      </c>
      <c r="BH5122" s="3">
        <f t="shared" ref="BH5122:BH5185" ca="1" si="191">RANK(BG5122,$BG$1:$BG$8100,)</f>
        <v>2637</v>
      </c>
      <c r="BJ5122" s="1">
        <v>5122</v>
      </c>
      <c r="BK5122" s="1">
        <v>7</v>
      </c>
      <c r="BL5122" s="1">
        <v>2</v>
      </c>
      <c r="BM5122" s="1">
        <v>1</v>
      </c>
      <c r="BN5122" s="1">
        <v>6</v>
      </c>
    </row>
    <row r="5123" spans="59:66" x14ac:dyDescent="0.25">
      <c r="BG5123" s="4">
        <f t="shared" ca="1" si="190"/>
        <v>0.22791339000882149</v>
      </c>
      <c r="BH5123" s="3">
        <f t="shared" ca="1" si="191"/>
        <v>6238</v>
      </c>
      <c r="BJ5123" s="1">
        <v>5123</v>
      </c>
      <c r="BK5123" s="1">
        <v>7</v>
      </c>
      <c r="BL5123" s="1">
        <v>2</v>
      </c>
      <c r="BM5123" s="1">
        <v>2</v>
      </c>
      <c r="BN5123" s="1">
        <v>6</v>
      </c>
    </row>
    <row r="5124" spans="59:66" x14ac:dyDescent="0.25">
      <c r="BG5124" s="4">
        <f t="shared" ca="1" si="190"/>
        <v>0.96124571849705209</v>
      </c>
      <c r="BH5124" s="3">
        <f t="shared" ca="1" si="191"/>
        <v>315</v>
      </c>
      <c r="BJ5124" s="1">
        <v>5124</v>
      </c>
      <c r="BK5124" s="1">
        <v>7</v>
      </c>
      <c r="BL5124" s="1">
        <v>2</v>
      </c>
      <c r="BM5124" s="1">
        <v>3</v>
      </c>
      <c r="BN5124" s="1">
        <v>6</v>
      </c>
    </row>
    <row r="5125" spans="59:66" x14ac:dyDescent="0.25">
      <c r="BG5125" s="4">
        <f t="shared" ca="1" si="190"/>
        <v>0.55844522329401936</v>
      </c>
      <c r="BH5125" s="3">
        <f t="shared" ca="1" si="191"/>
        <v>3547</v>
      </c>
      <c r="BJ5125" s="1">
        <v>5125</v>
      </c>
      <c r="BK5125" s="1">
        <v>7</v>
      </c>
      <c r="BL5125" s="1">
        <v>2</v>
      </c>
      <c r="BM5125" s="1">
        <v>4</v>
      </c>
      <c r="BN5125" s="1">
        <v>6</v>
      </c>
    </row>
    <row r="5126" spans="59:66" x14ac:dyDescent="0.25">
      <c r="BG5126" s="4">
        <f t="shared" ca="1" si="190"/>
        <v>0.39029188707874918</v>
      </c>
      <c r="BH5126" s="3">
        <f t="shared" ca="1" si="191"/>
        <v>4900</v>
      </c>
      <c r="BJ5126" s="1">
        <v>5126</v>
      </c>
      <c r="BK5126" s="1">
        <v>7</v>
      </c>
      <c r="BL5126" s="1">
        <v>2</v>
      </c>
      <c r="BM5126" s="1">
        <v>5</v>
      </c>
      <c r="BN5126" s="1">
        <v>6</v>
      </c>
    </row>
    <row r="5127" spans="59:66" x14ac:dyDescent="0.25">
      <c r="BG5127" s="4">
        <f t="shared" ca="1" si="190"/>
        <v>0.20804090913546147</v>
      </c>
      <c r="BH5127" s="3">
        <f t="shared" ca="1" si="191"/>
        <v>6393</v>
      </c>
      <c r="BJ5127" s="1">
        <v>5127</v>
      </c>
      <c r="BK5127" s="1">
        <v>7</v>
      </c>
      <c r="BL5127" s="1">
        <v>2</v>
      </c>
      <c r="BM5127" s="1">
        <v>6</v>
      </c>
      <c r="BN5127" s="1">
        <v>6</v>
      </c>
    </row>
    <row r="5128" spans="59:66" x14ac:dyDescent="0.25">
      <c r="BG5128" s="4">
        <f t="shared" ca="1" si="190"/>
        <v>0.43654048910969179</v>
      </c>
      <c r="BH5128" s="3">
        <f t="shared" ca="1" si="191"/>
        <v>4544</v>
      </c>
      <c r="BJ5128" s="1">
        <v>5128</v>
      </c>
      <c r="BK5128" s="1">
        <v>7</v>
      </c>
      <c r="BL5128" s="1">
        <v>2</v>
      </c>
      <c r="BM5128" s="1">
        <v>7</v>
      </c>
      <c r="BN5128" s="1">
        <v>6</v>
      </c>
    </row>
    <row r="5129" spans="59:66" x14ac:dyDescent="0.25">
      <c r="BG5129" s="4">
        <f t="shared" ca="1" si="190"/>
        <v>0.72102316594319882</v>
      </c>
      <c r="BH5129" s="3">
        <f t="shared" ca="1" si="191"/>
        <v>2194</v>
      </c>
      <c r="BJ5129" s="1">
        <v>5129</v>
      </c>
      <c r="BK5129" s="1">
        <v>7</v>
      </c>
      <c r="BL5129" s="1">
        <v>2</v>
      </c>
      <c r="BM5129" s="1">
        <v>8</v>
      </c>
      <c r="BN5129" s="1">
        <v>6</v>
      </c>
    </row>
    <row r="5130" spans="59:66" x14ac:dyDescent="0.25">
      <c r="BG5130" s="4">
        <f t="shared" ca="1" si="190"/>
        <v>0.11329859101717499</v>
      </c>
      <c r="BH5130" s="3">
        <f t="shared" ca="1" si="191"/>
        <v>7187</v>
      </c>
      <c r="BJ5130" s="1">
        <v>5130</v>
      </c>
      <c r="BK5130" s="1">
        <v>7</v>
      </c>
      <c r="BL5130" s="1">
        <v>2</v>
      </c>
      <c r="BM5130" s="1">
        <v>9</v>
      </c>
      <c r="BN5130" s="1">
        <v>6</v>
      </c>
    </row>
    <row r="5131" spans="59:66" x14ac:dyDescent="0.25">
      <c r="BG5131" s="4">
        <f t="shared" ca="1" si="190"/>
        <v>0.75797768515797426</v>
      </c>
      <c r="BH5131" s="3">
        <f t="shared" ca="1" si="191"/>
        <v>1906</v>
      </c>
      <c r="BJ5131" s="1">
        <v>5131</v>
      </c>
      <c r="BK5131" s="1">
        <v>7</v>
      </c>
      <c r="BL5131" s="1">
        <v>3</v>
      </c>
      <c r="BM5131" s="1">
        <v>0</v>
      </c>
      <c r="BN5131" s="1">
        <v>6</v>
      </c>
    </row>
    <row r="5132" spans="59:66" x14ac:dyDescent="0.25">
      <c r="BG5132" s="4">
        <f t="shared" ca="1" si="190"/>
        <v>0.7113890122311427</v>
      </c>
      <c r="BH5132" s="3">
        <f t="shared" ca="1" si="191"/>
        <v>2273</v>
      </c>
      <c r="BJ5132" s="1">
        <v>5132</v>
      </c>
      <c r="BK5132" s="1">
        <v>7</v>
      </c>
      <c r="BL5132" s="1">
        <v>3</v>
      </c>
      <c r="BM5132" s="1">
        <v>1</v>
      </c>
      <c r="BN5132" s="1">
        <v>6</v>
      </c>
    </row>
    <row r="5133" spans="59:66" x14ac:dyDescent="0.25">
      <c r="BG5133" s="4">
        <f t="shared" ca="1" si="190"/>
        <v>0.56783315713088622</v>
      </c>
      <c r="BH5133" s="3">
        <f t="shared" ca="1" si="191"/>
        <v>3473</v>
      </c>
      <c r="BJ5133" s="1">
        <v>5133</v>
      </c>
      <c r="BK5133" s="1">
        <v>7</v>
      </c>
      <c r="BL5133" s="1">
        <v>3</v>
      </c>
      <c r="BM5133" s="1">
        <v>2</v>
      </c>
      <c r="BN5133" s="1">
        <v>6</v>
      </c>
    </row>
    <row r="5134" spans="59:66" x14ac:dyDescent="0.25">
      <c r="BG5134" s="4">
        <f t="shared" ca="1" si="190"/>
        <v>0.49979966231767348</v>
      </c>
      <c r="BH5134" s="3">
        <f t="shared" ca="1" si="191"/>
        <v>4015</v>
      </c>
      <c r="BJ5134" s="1">
        <v>5134</v>
      </c>
      <c r="BK5134" s="1">
        <v>7</v>
      </c>
      <c r="BL5134" s="1">
        <v>3</v>
      </c>
      <c r="BM5134" s="1">
        <v>3</v>
      </c>
      <c r="BN5134" s="1">
        <v>6</v>
      </c>
    </row>
    <row r="5135" spans="59:66" x14ac:dyDescent="0.25">
      <c r="BG5135" s="4">
        <f t="shared" ca="1" si="190"/>
        <v>0.69123512272905552</v>
      </c>
      <c r="BH5135" s="3">
        <f t="shared" ca="1" si="191"/>
        <v>2433</v>
      </c>
      <c r="BJ5135" s="1">
        <v>5135</v>
      </c>
      <c r="BK5135" s="1">
        <v>7</v>
      </c>
      <c r="BL5135" s="1">
        <v>3</v>
      </c>
      <c r="BM5135" s="1">
        <v>4</v>
      </c>
      <c r="BN5135" s="1">
        <v>6</v>
      </c>
    </row>
    <row r="5136" spans="59:66" x14ac:dyDescent="0.25">
      <c r="BG5136" s="4">
        <f t="shared" ca="1" si="190"/>
        <v>1.547467919258072E-2</v>
      </c>
      <c r="BH5136" s="3">
        <f t="shared" ca="1" si="191"/>
        <v>7973</v>
      </c>
      <c r="BJ5136" s="1">
        <v>5136</v>
      </c>
      <c r="BK5136" s="1">
        <v>7</v>
      </c>
      <c r="BL5136" s="1">
        <v>3</v>
      </c>
      <c r="BM5136" s="1">
        <v>5</v>
      </c>
      <c r="BN5136" s="1">
        <v>6</v>
      </c>
    </row>
    <row r="5137" spans="59:66" x14ac:dyDescent="0.25">
      <c r="BG5137" s="4">
        <f t="shared" ca="1" si="190"/>
        <v>2.741066403709902E-2</v>
      </c>
      <c r="BH5137" s="3">
        <f t="shared" ca="1" si="191"/>
        <v>7886</v>
      </c>
      <c r="BJ5137" s="1">
        <v>5137</v>
      </c>
      <c r="BK5137" s="1">
        <v>7</v>
      </c>
      <c r="BL5137" s="1">
        <v>3</v>
      </c>
      <c r="BM5137" s="1">
        <v>6</v>
      </c>
      <c r="BN5137" s="1">
        <v>6</v>
      </c>
    </row>
    <row r="5138" spans="59:66" x14ac:dyDescent="0.25">
      <c r="BG5138" s="4">
        <f t="shared" ca="1" si="190"/>
        <v>3.7393306916819524E-2</v>
      </c>
      <c r="BH5138" s="3">
        <f t="shared" ca="1" si="191"/>
        <v>7789</v>
      </c>
      <c r="BJ5138" s="1">
        <v>5138</v>
      </c>
      <c r="BK5138" s="1">
        <v>7</v>
      </c>
      <c r="BL5138" s="1">
        <v>3</v>
      </c>
      <c r="BM5138" s="1">
        <v>7</v>
      </c>
      <c r="BN5138" s="1">
        <v>6</v>
      </c>
    </row>
    <row r="5139" spans="59:66" x14ac:dyDescent="0.25">
      <c r="BG5139" s="4">
        <f t="shared" ca="1" si="190"/>
        <v>0.19603008952620438</v>
      </c>
      <c r="BH5139" s="3">
        <f t="shared" ca="1" si="191"/>
        <v>6498</v>
      </c>
      <c r="BJ5139" s="1">
        <v>5139</v>
      </c>
      <c r="BK5139" s="1">
        <v>7</v>
      </c>
      <c r="BL5139" s="1">
        <v>3</v>
      </c>
      <c r="BM5139" s="1">
        <v>8</v>
      </c>
      <c r="BN5139" s="1">
        <v>6</v>
      </c>
    </row>
    <row r="5140" spans="59:66" x14ac:dyDescent="0.25">
      <c r="BG5140" s="4">
        <f t="shared" ca="1" si="190"/>
        <v>0.98385415381225749</v>
      </c>
      <c r="BH5140" s="3">
        <f t="shared" ca="1" si="191"/>
        <v>134</v>
      </c>
      <c r="BJ5140" s="1">
        <v>5140</v>
      </c>
      <c r="BK5140" s="1">
        <v>7</v>
      </c>
      <c r="BL5140" s="1">
        <v>3</v>
      </c>
      <c r="BM5140" s="1">
        <v>9</v>
      </c>
      <c r="BN5140" s="1">
        <v>6</v>
      </c>
    </row>
    <row r="5141" spans="59:66" x14ac:dyDescent="0.25">
      <c r="BG5141" s="4">
        <f t="shared" ca="1" si="190"/>
        <v>0.11200208728909378</v>
      </c>
      <c r="BH5141" s="3">
        <f t="shared" ca="1" si="191"/>
        <v>7199</v>
      </c>
      <c r="BJ5141" s="1">
        <v>5141</v>
      </c>
      <c r="BK5141" s="1">
        <v>7</v>
      </c>
      <c r="BL5141" s="1">
        <v>4</v>
      </c>
      <c r="BM5141" s="1">
        <v>0</v>
      </c>
      <c r="BN5141" s="1">
        <v>6</v>
      </c>
    </row>
    <row r="5142" spans="59:66" x14ac:dyDescent="0.25">
      <c r="BG5142" s="4">
        <f t="shared" ca="1" si="190"/>
        <v>0.33505856918077426</v>
      </c>
      <c r="BH5142" s="3">
        <f t="shared" ca="1" si="191"/>
        <v>5375</v>
      </c>
      <c r="BJ5142" s="1">
        <v>5142</v>
      </c>
      <c r="BK5142" s="1">
        <v>7</v>
      </c>
      <c r="BL5142" s="1">
        <v>4</v>
      </c>
      <c r="BM5142" s="1">
        <v>1</v>
      </c>
      <c r="BN5142" s="1">
        <v>6</v>
      </c>
    </row>
    <row r="5143" spans="59:66" x14ac:dyDescent="0.25">
      <c r="BG5143" s="4">
        <f t="shared" ca="1" si="190"/>
        <v>0.23682706301426526</v>
      </c>
      <c r="BH5143" s="3">
        <f t="shared" ca="1" si="191"/>
        <v>6161</v>
      </c>
      <c r="BJ5143" s="1">
        <v>5143</v>
      </c>
      <c r="BK5143" s="1">
        <v>7</v>
      </c>
      <c r="BL5143" s="1">
        <v>4</v>
      </c>
      <c r="BM5143" s="1">
        <v>2</v>
      </c>
      <c r="BN5143" s="1">
        <v>6</v>
      </c>
    </row>
    <row r="5144" spans="59:66" x14ac:dyDescent="0.25">
      <c r="BG5144" s="4">
        <f t="shared" ca="1" si="190"/>
        <v>9.4104063403430582E-2</v>
      </c>
      <c r="BH5144" s="3">
        <f t="shared" ca="1" si="191"/>
        <v>7353</v>
      </c>
      <c r="BJ5144" s="1">
        <v>5144</v>
      </c>
      <c r="BK5144" s="1">
        <v>7</v>
      </c>
      <c r="BL5144" s="1">
        <v>4</v>
      </c>
      <c r="BM5144" s="1">
        <v>3</v>
      </c>
      <c r="BN5144" s="1">
        <v>6</v>
      </c>
    </row>
    <row r="5145" spans="59:66" x14ac:dyDescent="0.25">
      <c r="BG5145" s="4">
        <f t="shared" ca="1" si="190"/>
        <v>0.59119838211487652</v>
      </c>
      <c r="BH5145" s="3">
        <f t="shared" ca="1" si="191"/>
        <v>3271</v>
      </c>
      <c r="BJ5145" s="1">
        <v>5145</v>
      </c>
      <c r="BK5145" s="1">
        <v>7</v>
      </c>
      <c r="BL5145" s="1">
        <v>4</v>
      </c>
      <c r="BM5145" s="1">
        <v>4</v>
      </c>
      <c r="BN5145" s="1">
        <v>6</v>
      </c>
    </row>
    <row r="5146" spans="59:66" x14ac:dyDescent="0.25">
      <c r="BG5146" s="4">
        <f t="shared" ca="1" si="190"/>
        <v>0.18692940248213497</v>
      </c>
      <c r="BH5146" s="3">
        <f t="shared" ca="1" si="191"/>
        <v>6570</v>
      </c>
      <c r="BJ5146" s="1">
        <v>5146</v>
      </c>
      <c r="BK5146" s="1">
        <v>7</v>
      </c>
      <c r="BL5146" s="1">
        <v>4</v>
      </c>
      <c r="BM5146" s="1">
        <v>5</v>
      </c>
      <c r="BN5146" s="1">
        <v>6</v>
      </c>
    </row>
    <row r="5147" spans="59:66" x14ac:dyDescent="0.25">
      <c r="BG5147" s="4">
        <f t="shared" ca="1" si="190"/>
        <v>0.59179552957980386</v>
      </c>
      <c r="BH5147" s="3">
        <f t="shared" ca="1" si="191"/>
        <v>3265</v>
      </c>
      <c r="BJ5147" s="1">
        <v>5147</v>
      </c>
      <c r="BK5147" s="1">
        <v>7</v>
      </c>
      <c r="BL5147" s="1">
        <v>4</v>
      </c>
      <c r="BM5147" s="1">
        <v>6</v>
      </c>
      <c r="BN5147" s="1">
        <v>6</v>
      </c>
    </row>
    <row r="5148" spans="59:66" x14ac:dyDescent="0.25">
      <c r="BG5148" s="4">
        <f t="shared" ca="1" si="190"/>
        <v>0.16537712517804992</v>
      </c>
      <c r="BH5148" s="3">
        <f t="shared" ca="1" si="191"/>
        <v>6739</v>
      </c>
      <c r="BJ5148" s="1">
        <v>5148</v>
      </c>
      <c r="BK5148" s="1">
        <v>7</v>
      </c>
      <c r="BL5148" s="1">
        <v>4</v>
      </c>
      <c r="BM5148" s="1">
        <v>7</v>
      </c>
      <c r="BN5148" s="1">
        <v>6</v>
      </c>
    </row>
    <row r="5149" spans="59:66" x14ac:dyDescent="0.25">
      <c r="BG5149" s="4">
        <f t="shared" ca="1" si="190"/>
        <v>0.13317529688414587</v>
      </c>
      <c r="BH5149" s="3">
        <f t="shared" ca="1" si="191"/>
        <v>7003</v>
      </c>
      <c r="BJ5149" s="1">
        <v>5149</v>
      </c>
      <c r="BK5149" s="1">
        <v>7</v>
      </c>
      <c r="BL5149" s="1">
        <v>4</v>
      </c>
      <c r="BM5149" s="1">
        <v>8</v>
      </c>
      <c r="BN5149" s="1">
        <v>6</v>
      </c>
    </row>
    <row r="5150" spans="59:66" x14ac:dyDescent="0.25">
      <c r="BG5150" s="4">
        <f t="shared" ca="1" si="190"/>
        <v>0.11757161335574329</v>
      </c>
      <c r="BH5150" s="3">
        <f t="shared" ca="1" si="191"/>
        <v>7144</v>
      </c>
      <c r="BJ5150" s="1">
        <v>5150</v>
      </c>
      <c r="BK5150" s="1">
        <v>7</v>
      </c>
      <c r="BL5150" s="1">
        <v>4</v>
      </c>
      <c r="BM5150" s="1">
        <v>9</v>
      </c>
      <c r="BN5150" s="1">
        <v>6</v>
      </c>
    </row>
    <row r="5151" spans="59:66" x14ac:dyDescent="0.25">
      <c r="BG5151" s="4">
        <f t="shared" ca="1" si="190"/>
        <v>0.93008277171498976</v>
      </c>
      <c r="BH5151" s="3">
        <f t="shared" ca="1" si="191"/>
        <v>553</v>
      </c>
      <c r="BJ5151" s="1">
        <v>5151</v>
      </c>
      <c r="BK5151" s="1">
        <v>7</v>
      </c>
      <c r="BL5151" s="1">
        <v>5</v>
      </c>
      <c r="BM5151" s="1">
        <v>0</v>
      </c>
      <c r="BN5151" s="1">
        <v>6</v>
      </c>
    </row>
    <row r="5152" spans="59:66" x14ac:dyDescent="0.25">
      <c r="BG5152" s="4">
        <f t="shared" ca="1" si="190"/>
        <v>0.59264474846913695</v>
      </c>
      <c r="BH5152" s="3">
        <f t="shared" ca="1" si="191"/>
        <v>3259</v>
      </c>
      <c r="BJ5152" s="1">
        <v>5152</v>
      </c>
      <c r="BK5152" s="1">
        <v>7</v>
      </c>
      <c r="BL5152" s="1">
        <v>5</v>
      </c>
      <c r="BM5152" s="1">
        <v>1</v>
      </c>
      <c r="BN5152" s="1">
        <v>6</v>
      </c>
    </row>
    <row r="5153" spans="59:66" x14ac:dyDescent="0.25">
      <c r="BG5153" s="4">
        <f t="shared" ca="1" si="190"/>
        <v>0.97978815441066991</v>
      </c>
      <c r="BH5153" s="3">
        <f t="shared" ca="1" si="191"/>
        <v>169</v>
      </c>
      <c r="BJ5153" s="1">
        <v>5153</v>
      </c>
      <c r="BK5153" s="1">
        <v>7</v>
      </c>
      <c r="BL5153" s="1">
        <v>5</v>
      </c>
      <c r="BM5153" s="1">
        <v>2</v>
      </c>
      <c r="BN5153" s="1">
        <v>6</v>
      </c>
    </row>
    <row r="5154" spans="59:66" x14ac:dyDescent="0.25">
      <c r="BG5154" s="4">
        <f t="shared" ca="1" si="190"/>
        <v>0.61657924826700705</v>
      </c>
      <c r="BH5154" s="3">
        <f t="shared" ca="1" si="191"/>
        <v>3073</v>
      </c>
      <c r="BJ5154" s="1">
        <v>5154</v>
      </c>
      <c r="BK5154" s="1">
        <v>7</v>
      </c>
      <c r="BL5154" s="1">
        <v>5</v>
      </c>
      <c r="BM5154" s="1">
        <v>3</v>
      </c>
      <c r="BN5154" s="1">
        <v>6</v>
      </c>
    </row>
    <row r="5155" spans="59:66" x14ac:dyDescent="0.25">
      <c r="BG5155" s="4">
        <f t="shared" ca="1" si="190"/>
        <v>0.51598967177575306</v>
      </c>
      <c r="BH5155" s="3">
        <f t="shared" ca="1" si="191"/>
        <v>3884</v>
      </c>
      <c r="BJ5155" s="1">
        <v>5155</v>
      </c>
      <c r="BK5155" s="1">
        <v>7</v>
      </c>
      <c r="BL5155" s="1">
        <v>5</v>
      </c>
      <c r="BM5155" s="1">
        <v>4</v>
      </c>
      <c r="BN5155" s="1">
        <v>6</v>
      </c>
    </row>
    <row r="5156" spans="59:66" x14ac:dyDescent="0.25">
      <c r="BG5156" s="4">
        <f t="shared" ca="1" si="190"/>
        <v>0.94659176115086985</v>
      </c>
      <c r="BH5156" s="3">
        <f t="shared" ca="1" si="191"/>
        <v>428</v>
      </c>
      <c r="BJ5156" s="1">
        <v>5156</v>
      </c>
      <c r="BK5156" s="1">
        <v>7</v>
      </c>
      <c r="BL5156" s="1">
        <v>5</v>
      </c>
      <c r="BM5156" s="1">
        <v>5</v>
      </c>
      <c r="BN5156" s="1">
        <v>6</v>
      </c>
    </row>
    <row r="5157" spans="59:66" x14ac:dyDescent="0.25">
      <c r="BG5157" s="4">
        <f t="shared" ca="1" si="190"/>
        <v>0.63880878983295497</v>
      </c>
      <c r="BH5157" s="3">
        <f t="shared" ca="1" si="191"/>
        <v>2860</v>
      </c>
      <c r="BJ5157" s="1">
        <v>5157</v>
      </c>
      <c r="BK5157" s="1">
        <v>7</v>
      </c>
      <c r="BL5157" s="1">
        <v>5</v>
      </c>
      <c r="BM5157" s="1">
        <v>6</v>
      </c>
      <c r="BN5157" s="1">
        <v>6</v>
      </c>
    </row>
    <row r="5158" spans="59:66" x14ac:dyDescent="0.25">
      <c r="BG5158" s="4">
        <f t="shared" ca="1" si="190"/>
        <v>0.33272790378440154</v>
      </c>
      <c r="BH5158" s="3">
        <f t="shared" ca="1" si="191"/>
        <v>5399</v>
      </c>
      <c r="BJ5158" s="1">
        <v>5158</v>
      </c>
      <c r="BK5158" s="1">
        <v>7</v>
      </c>
      <c r="BL5158" s="1">
        <v>5</v>
      </c>
      <c r="BM5158" s="1">
        <v>7</v>
      </c>
      <c r="BN5158" s="1">
        <v>6</v>
      </c>
    </row>
    <row r="5159" spans="59:66" x14ac:dyDescent="0.25">
      <c r="BG5159" s="4">
        <f t="shared" ca="1" si="190"/>
        <v>0.75137055772038319</v>
      </c>
      <c r="BH5159" s="3">
        <f t="shared" ca="1" si="191"/>
        <v>1953</v>
      </c>
      <c r="BJ5159" s="1">
        <v>5159</v>
      </c>
      <c r="BK5159" s="1">
        <v>7</v>
      </c>
      <c r="BL5159" s="1">
        <v>5</v>
      </c>
      <c r="BM5159" s="1">
        <v>8</v>
      </c>
      <c r="BN5159" s="1">
        <v>6</v>
      </c>
    </row>
    <row r="5160" spans="59:66" x14ac:dyDescent="0.25">
      <c r="BG5160" s="4">
        <f t="shared" ca="1" si="190"/>
        <v>0.30080339797034261</v>
      </c>
      <c r="BH5160" s="3">
        <f t="shared" ca="1" si="191"/>
        <v>5660</v>
      </c>
      <c r="BJ5160" s="1">
        <v>5160</v>
      </c>
      <c r="BK5160" s="1">
        <v>7</v>
      </c>
      <c r="BL5160" s="1">
        <v>5</v>
      </c>
      <c r="BM5160" s="1">
        <v>9</v>
      </c>
      <c r="BN5160" s="1">
        <v>6</v>
      </c>
    </row>
    <row r="5161" spans="59:66" x14ac:dyDescent="0.25">
      <c r="BG5161" s="4">
        <f t="shared" ca="1" si="190"/>
        <v>0.85855092797302834</v>
      </c>
      <c r="BH5161" s="3">
        <f t="shared" ca="1" si="191"/>
        <v>1104</v>
      </c>
      <c r="BJ5161" s="1">
        <v>5161</v>
      </c>
      <c r="BK5161" s="1">
        <v>7</v>
      </c>
      <c r="BL5161" s="1">
        <v>6</v>
      </c>
      <c r="BM5161" s="1">
        <v>0</v>
      </c>
      <c r="BN5161" s="1">
        <v>6</v>
      </c>
    </row>
    <row r="5162" spans="59:66" x14ac:dyDescent="0.25">
      <c r="BG5162" s="4">
        <f t="shared" ca="1" si="190"/>
        <v>4.0275817930453317E-2</v>
      </c>
      <c r="BH5162" s="3">
        <f t="shared" ca="1" si="191"/>
        <v>7775</v>
      </c>
      <c r="BJ5162" s="1">
        <v>5162</v>
      </c>
      <c r="BK5162" s="1">
        <v>7</v>
      </c>
      <c r="BL5162" s="1">
        <v>6</v>
      </c>
      <c r="BM5162" s="1">
        <v>1</v>
      </c>
      <c r="BN5162" s="1">
        <v>6</v>
      </c>
    </row>
    <row r="5163" spans="59:66" x14ac:dyDescent="0.25">
      <c r="BG5163" s="4">
        <f t="shared" ca="1" si="190"/>
        <v>0.18546248033019064</v>
      </c>
      <c r="BH5163" s="3">
        <f t="shared" ca="1" si="191"/>
        <v>6585</v>
      </c>
      <c r="BJ5163" s="1">
        <v>5163</v>
      </c>
      <c r="BK5163" s="1">
        <v>7</v>
      </c>
      <c r="BL5163" s="1">
        <v>6</v>
      </c>
      <c r="BM5163" s="1">
        <v>2</v>
      </c>
      <c r="BN5163" s="1">
        <v>6</v>
      </c>
    </row>
    <row r="5164" spans="59:66" x14ac:dyDescent="0.25">
      <c r="BG5164" s="4">
        <f t="shared" ca="1" si="190"/>
        <v>0.50066548805579392</v>
      </c>
      <c r="BH5164" s="3">
        <f t="shared" ca="1" si="191"/>
        <v>4009</v>
      </c>
      <c r="BJ5164" s="1">
        <v>5164</v>
      </c>
      <c r="BK5164" s="1">
        <v>7</v>
      </c>
      <c r="BL5164" s="1">
        <v>6</v>
      </c>
      <c r="BM5164" s="1">
        <v>3</v>
      </c>
      <c r="BN5164" s="1">
        <v>6</v>
      </c>
    </row>
    <row r="5165" spans="59:66" x14ac:dyDescent="0.25">
      <c r="BG5165" s="4">
        <f t="shared" ca="1" si="190"/>
        <v>0.23529831160436177</v>
      </c>
      <c r="BH5165" s="3">
        <f t="shared" ca="1" si="191"/>
        <v>6172</v>
      </c>
      <c r="BJ5165" s="1">
        <v>5165</v>
      </c>
      <c r="BK5165" s="1">
        <v>7</v>
      </c>
      <c r="BL5165" s="1">
        <v>6</v>
      </c>
      <c r="BM5165" s="1">
        <v>4</v>
      </c>
      <c r="BN5165" s="1">
        <v>6</v>
      </c>
    </row>
    <row r="5166" spans="59:66" x14ac:dyDescent="0.25">
      <c r="BG5166" s="4">
        <f t="shared" ca="1" si="190"/>
        <v>0.39246197289579621</v>
      </c>
      <c r="BH5166" s="3">
        <f t="shared" ca="1" si="191"/>
        <v>4878</v>
      </c>
      <c r="BJ5166" s="1">
        <v>5166</v>
      </c>
      <c r="BK5166" s="1">
        <v>7</v>
      </c>
      <c r="BL5166" s="1">
        <v>6</v>
      </c>
      <c r="BM5166" s="1">
        <v>5</v>
      </c>
      <c r="BN5166" s="1">
        <v>6</v>
      </c>
    </row>
    <row r="5167" spans="59:66" x14ac:dyDescent="0.25">
      <c r="BG5167" s="4">
        <f t="shared" ca="1" si="190"/>
        <v>0.875790432916002</v>
      </c>
      <c r="BH5167" s="3">
        <f t="shared" ca="1" si="191"/>
        <v>964</v>
      </c>
      <c r="BJ5167" s="1">
        <v>5167</v>
      </c>
      <c r="BK5167" s="1">
        <v>7</v>
      </c>
      <c r="BL5167" s="1">
        <v>6</v>
      </c>
      <c r="BM5167" s="1">
        <v>6</v>
      </c>
      <c r="BN5167" s="1">
        <v>6</v>
      </c>
    </row>
    <row r="5168" spans="59:66" x14ac:dyDescent="0.25">
      <c r="BG5168" s="4">
        <f t="shared" ca="1" si="190"/>
        <v>0.79788998131137823</v>
      </c>
      <c r="BH5168" s="3">
        <f t="shared" ca="1" si="191"/>
        <v>1587</v>
      </c>
      <c r="BJ5168" s="1">
        <v>5168</v>
      </c>
      <c r="BK5168" s="1">
        <v>7</v>
      </c>
      <c r="BL5168" s="1">
        <v>6</v>
      </c>
      <c r="BM5168" s="1">
        <v>7</v>
      </c>
      <c r="BN5168" s="1">
        <v>6</v>
      </c>
    </row>
    <row r="5169" spans="59:66" x14ac:dyDescent="0.25">
      <c r="BG5169" s="4">
        <f t="shared" ca="1" si="190"/>
        <v>0.57697237901524312</v>
      </c>
      <c r="BH5169" s="3">
        <f t="shared" ca="1" si="191"/>
        <v>3384</v>
      </c>
      <c r="BJ5169" s="1">
        <v>5169</v>
      </c>
      <c r="BK5169" s="1">
        <v>7</v>
      </c>
      <c r="BL5169" s="1">
        <v>6</v>
      </c>
      <c r="BM5169" s="1">
        <v>8</v>
      </c>
      <c r="BN5169" s="1">
        <v>6</v>
      </c>
    </row>
    <row r="5170" spans="59:66" x14ac:dyDescent="0.25">
      <c r="BG5170" s="4">
        <f t="shared" ca="1" si="190"/>
        <v>0.12316232804248395</v>
      </c>
      <c r="BH5170" s="3">
        <f t="shared" ca="1" si="191"/>
        <v>7092</v>
      </c>
      <c r="BJ5170" s="1">
        <v>5170</v>
      </c>
      <c r="BK5170" s="1">
        <v>7</v>
      </c>
      <c r="BL5170" s="1">
        <v>6</v>
      </c>
      <c r="BM5170" s="1">
        <v>9</v>
      </c>
      <c r="BN5170" s="1">
        <v>6</v>
      </c>
    </row>
    <row r="5171" spans="59:66" x14ac:dyDescent="0.25">
      <c r="BG5171" s="4">
        <f t="shared" ca="1" si="190"/>
        <v>0.51861164416114325</v>
      </c>
      <c r="BH5171" s="3">
        <f t="shared" ca="1" si="191"/>
        <v>3867</v>
      </c>
      <c r="BJ5171" s="1">
        <v>5171</v>
      </c>
      <c r="BK5171" s="1">
        <v>7</v>
      </c>
      <c r="BL5171" s="1">
        <v>7</v>
      </c>
      <c r="BM5171" s="1">
        <v>0</v>
      </c>
      <c r="BN5171" s="1">
        <v>6</v>
      </c>
    </row>
    <row r="5172" spans="59:66" x14ac:dyDescent="0.25">
      <c r="BG5172" s="4">
        <f t="shared" ca="1" si="190"/>
        <v>0.81232471678954332</v>
      </c>
      <c r="BH5172" s="3">
        <f t="shared" ca="1" si="191"/>
        <v>1471</v>
      </c>
      <c r="BJ5172" s="1">
        <v>5172</v>
      </c>
      <c r="BK5172" s="1">
        <v>7</v>
      </c>
      <c r="BL5172" s="1">
        <v>7</v>
      </c>
      <c r="BM5172" s="1">
        <v>1</v>
      </c>
      <c r="BN5172" s="1">
        <v>6</v>
      </c>
    </row>
    <row r="5173" spans="59:66" x14ac:dyDescent="0.25">
      <c r="BG5173" s="4">
        <f t="shared" ca="1" si="190"/>
        <v>0.24510335529617566</v>
      </c>
      <c r="BH5173" s="3">
        <f t="shared" ca="1" si="191"/>
        <v>6108</v>
      </c>
      <c r="BJ5173" s="1">
        <v>5173</v>
      </c>
      <c r="BK5173" s="1">
        <v>7</v>
      </c>
      <c r="BL5173" s="1">
        <v>7</v>
      </c>
      <c r="BM5173" s="1">
        <v>2</v>
      </c>
      <c r="BN5173" s="1">
        <v>6</v>
      </c>
    </row>
    <row r="5174" spans="59:66" x14ac:dyDescent="0.25">
      <c r="BG5174" s="4">
        <f t="shared" ca="1" si="190"/>
        <v>0.1792117399580313</v>
      </c>
      <c r="BH5174" s="3">
        <f t="shared" ca="1" si="191"/>
        <v>6645</v>
      </c>
      <c r="BJ5174" s="1">
        <v>5174</v>
      </c>
      <c r="BK5174" s="1">
        <v>7</v>
      </c>
      <c r="BL5174" s="1">
        <v>7</v>
      </c>
      <c r="BM5174" s="1">
        <v>3</v>
      </c>
      <c r="BN5174" s="1">
        <v>6</v>
      </c>
    </row>
    <row r="5175" spans="59:66" x14ac:dyDescent="0.25">
      <c r="BG5175" s="4">
        <f t="shared" ca="1" si="190"/>
        <v>0.43101078388542813</v>
      </c>
      <c r="BH5175" s="3">
        <f t="shared" ca="1" si="191"/>
        <v>4587</v>
      </c>
      <c r="BJ5175" s="1">
        <v>5175</v>
      </c>
      <c r="BK5175" s="1">
        <v>7</v>
      </c>
      <c r="BL5175" s="1">
        <v>7</v>
      </c>
      <c r="BM5175" s="1">
        <v>4</v>
      </c>
      <c r="BN5175" s="1">
        <v>6</v>
      </c>
    </row>
    <row r="5176" spans="59:66" x14ac:dyDescent="0.25">
      <c r="BG5176" s="4">
        <f t="shared" ca="1" si="190"/>
        <v>0.98145045178864099</v>
      </c>
      <c r="BH5176" s="3">
        <f t="shared" ca="1" si="191"/>
        <v>160</v>
      </c>
      <c r="BJ5176" s="1">
        <v>5176</v>
      </c>
      <c r="BK5176" s="1">
        <v>7</v>
      </c>
      <c r="BL5176" s="1">
        <v>7</v>
      </c>
      <c r="BM5176" s="1">
        <v>5</v>
      </c>
      <c r="BN5176" s="1">
        <v>6</v>
      </c>
    </row>
    <row r="5177" spans="59:66" x14ac:dyDescent="0.25">
      <c r="BG5177" s="4">
        <f t="shared" ca="1" si="190"/>
        <v>0.21446818290318059</v>
      </c>
      <c r="BH5177" s="3">
        <f t="shared" ca="1" si="191"/>
        <v>6338</v>
      </c>
      <c r="BJ5177" s="1">
        <v>5177</v>
      </c>
      <c r="BK5177" s="1">
        <v>7</v>
      </c>
      <c r="BL5177" s="1">
        <v>7</v>
      </c>
      <c r="BM5177" s="1">
        <v>6</v>
      </c>
      <c r="BN5177" s="1">
        <v>6</v>
      </c>
    </row>
    <row r="5178" spans="59:66" x14ac:dyDescent="0.25">
      <c r="BG5178" s="4">
        <f t="shared" ca="1" si="190"/>
        <v>3.6208666670935363E-2</v>
      </c>
      <c r="BH5178" s="3">
        <f t="shared" ca="1" si="191"/>
        <v>7800</v>
      </c>
      <c r="BJ5178" s="1">
        <v>5178</v>
      </c>
      <c r="BK5178" s="1">
        <v>7</v>
      </c>
      <c r="BL5178" s="1">
        <v>7</v>
      </c>
      <c r="BM5178" s="1">
        <v>7</v>
      </c>
      <c r="BN5178" s="1">
        <v>6</v>
      </c>
    </row>
    <row r="5179" spans="59:66" x14ac:dyDescent="0.25">
      <c r="BG5179" s="4">
        <f t="shared" ca="1" si="190"/>
        <v>0.47888368762664768</v>
      </c>
      <c r="BH5179" s="3">
        <f t="shared" ca="1" si="191"/>
        <v>4178</v>
      </c>
      <c r="BJ5179" s="1">
        <v>5179</v>
      </c>
      <c r="BK5179" s="1">
        <v>7</v>
      </c>
      <c r="BL5179" s="1">
        <v>7</v>
      </c>
      <c r="BM5179" s="1">
        <v>8</v>
      </c>
      <c r="BN5179" s="1">
        <v>6</v>
      </c>
    </row>
    <row r="5180" spans="59:66" x14ac:dyDescent="0.25">
      <c r="BG5180" s="4">
        <f t="shared" ca="1" si="190"/>
        <v>0.29159485097556925</v>
      </c>
      <c r="BH5180" s="3">
        <f t="shared" ca="1" si="191"/>
        <v>5736</v>
      </c>
      <c r="BJ5180" s="1">
        <v>5180</v>
      </c>
      <c r="BK5180" s="1">
        <v>7</v>
      </c>
      <c r="BL5180" s="1">
        <v>7</v>
      </c>
      <c r="BM5180" s="1">
        <v>9</v>
      </c>
      <c r="BN5180" s="1">
        <v>6</v>
      </c>
    </row>
    <row r="5181" spans="59:66" x14ac:dyDescent="0.25">
      <c r="BG5181" s="4">
        <f t="shared" ca="1" si="190"/>
        <v>6.0947755531435943E-2</v>
      </c>
      <c r="BH5181" s="3">
        <f t="shared" ca="1" si="191"/>
        <v>7622</v>
      </c>
      <c r="BJ5181" s="1">
        <v>5181</v>
      </c>
      <c r="BK5181" s="1">
        <v>7</v>
      </c>
      <c r="BL5181" s="1">
        <v>8</v>
      </c>
      <c r="BM5181" s="1">
        <v>0</v>
      </c>
      <c r="BN5181" s="1">
        <v>6</v>
      </c>
    </row>
    <row r="5182" spans="59:66" x14ac:dyDescent="0.25">
      <c r="BG5182" s="4">
        <f t="shared" ca="1" si="190"/>
        <v>0.33406611583956169</v>
      </c>
      <c r="BH5182" s="3">
        <f t="shared" ca="1" si="191"/>
        <v>5389</v>
      </c>
      <c r="BJ5182" s="1">
        <v>5182</v>
      </c>
      <c r="BK5182" s="1">
        <v>7</v>
      </c>
      <c r="BL5182" s="1">
        <v>8</v>
      </c>
      <c r="BM5182" s="1">
        <v>1</v>
      </c>
      <c r="BN5182" s="1">
        <v>6</v>
      </c>
    </row>
    <row r="5183" spans="59:66" x14ac:dyDescent="0.25">
      <c r="BG5183" s="4">
        <f t="shared" ca="1" si="190"/>
        <v>0.41866410441351043</v>
      </c>
      <c r="BH5183" s="3">
        <f t="shared" ca="1" si="191"/>
        <v>4691</v>
      </c>
      <c r="BJ5183" s="1">
        <v>5183</v>
      </c>
      <c r="BK5183" s="1">
        <v>7</v>
      </c>
      <c r="BL5183" s="1">
        <v>8</v>
      </c>
      <c r="BM5183" s="1">
        <v>2</v>
      </c>
      <c r="BN5183" s="1">
        <v>6</v>
      </c>
    </row>
    <row r="5184" spans="59:66" x14ac:dyDescent="0.25">
      <c r="BG5184" s="4">
        <f t="shared" ca="1" si="190"/>
        <v>0.37938650443101962</v>
      </c>
      <c r="BH5184" s="3">
        <f t="shared" ca="1" si="191"/>
        <v>4989</v>
      </c>
      <c r="BJ5184" s="1">
        <v>5184</v>
      </c>
      <c r="BK5184" s="1">
        <v>7</v>
      </c>
      <c r="BL5184" s="1">
        <v>8</v>
      </c>
      <c r="BM5184" s="1">
        <v>3</v>
      </c>
      <c r="BN5184" s="1">
        <v>6</v>
      </c>
    </row>
    <row r="5185" spans="59:66" x14ac:dyDescent="0.25">
      <c r="BG5185" s="4">
        <f t="shared" ca="1" si="190"/>
        <v>0.13282754262830765</v>
      </c>
      <c r="BH5185" s="3">
        <f t="shared" ca="1" si="191"/>
        <v>7009</v>
      </c>
      <c r="BJ5185" s="1">
        <v>5185</v>
      </c>
      <c r="BK5185" s="1">
        <v>7</v>
      </c>
      <c r="BL5185" s="1">
        <v>8</v>
      </c>
      <c r="BM5185" s="1">
        <v>4</v>
      </c>
      <c r="BN5185" s="1">
        <v>6</v>
      </c>
    </row>
    <row r="5186" spans="59:66" x14ac:dyDescent="0.25">
      <c r="BG5186" s="4">
        <f t="shared" ref="BG5186:BG5249" ca="1" si="192">RAND()</f>
        <v>0.37977441437271509</v>
      </c>
      <c r="BH5186" s="3">
        <f t="shared" ref="BH5186:BH5249" ca="1" si="193">RANK(BG5186,$BG$1:$BG$8100,)</f>
        <v>4984</v>
      </c>
      <c r="BJ5186" s="1">
        <v>5186</v>
      </c>
      <c r="BK5186" s="1">
        <v>7</v>
      </c>
      <c r="BL5186" s="1">
        <v>8</v>
      </c>
      <c r="BM5186" s="1">
        <v>5</v>
      </c>
      <c r="BN5186" s="1">
        <v>6</v>
      </c>
    </row>
    <row r="5187" spans="59:66" x14ac:dyDescent="0.25">
      <c r="BG5187" s="4">
        <f t="shared" ca="1" si="192"/>
        <v>0.67343379048028729</v>
      </c>
      <c r="BH5187" s="3">
        <f t="shared" ca="1" si="193"/>
        <v>2570</v>
      </c>
      <c r="BJ5187" s="1">
        <v>5187</v>
      </c>
      <c r="BK5187" s="1">
        <v>7</v>
      </c>
      <c r="BL5187" s="1">
        <v>8</v>
      </c>
      <c r="BM5187" s="1">
        <v>6</v>
      </c>
      <c r="BN5187" s="1">
        <v>6</v>
      </c>
    </row>
    <row r="5188" spans="59:66" x14ac:dyDescent="0.25">
      <c r="BG5188" s="4">
        <f t="shared" ca="1" si="192"/>
        <v>0.83249135554255171</v>
      </c>
      <c r="BH5188" s="3">
        <f t="shared" ca="1" si="193"/>
        <v>1313</v>
      </c>
      <c r="BJ5188" s="1">
        <v>5188</v>
      </c>
      <c r="BK5188" s="1">
        <v>7</v>
      </c>
      <c r="BL5188" s="1">
        <v>8</v>
      </c>
      <c r="BM5188" s="1">
        <v>7</v>
      </c>
      <c r="BN5188" s="1">
        <v>6</v>
      </c>
    </row>
    <row r="5189" spans="59:66" x14ac:dyDescent="0.25">
      <c r="BG5189" s="4">
        <f t="shared" ca="1" si="192"/>
        <v>0.47261500436226878</v>
      </c>
      <c r="BH5189" s="3">
        <f t="shared" ca="1" si="193"/>
        <v>4224</v>
      </c>
      <c r="BJ5189" s="1">
        <v>5189</v>
      </c>
      <c r="BK5189" s="1">
        <v>7</v>
      </c>
      <c r="BL5189" s="1">
        <v>8</v>
      </c>
      <c r="BM5189" s="1">
        <v>8</v>
      </c>
      <c r="BN5189" s="1">
        <v>6</v>
      </c>
    </row>
    <row r="5190" spans="59:66" x14ac:dyDescent="0.25">
      <c r="BG5190" s="4">
        <f t="shared" ca="1" si="192"/>
        <v>0.86466254438382606</v>
      </c>
      <c r="BH5190" s="3">
        <f t="shared" ca="1" si="193"/>
        <v>1050</v>
      </c>
      <c r="BJ5190" s="1">
        <v>5190</v>
      </c>
      <c r="BK5190" s="1">
        <v>7</v>
      </c>
      <c r="BL5190" s="1">
        <v>8</v>
      </c>
      <c r="BM5190" s="1">
        <v>9</v>
      </c>
      <c r="BN5190" s="1">
        <v>6</v>
      </c>
    </row>
    <row r="5191" spans="59:66" x14ac:dyDescent="0.25">
      <c r="BG5191" s="4">
        <f t="shared" ca="1" si="192"/>
        <v>0.81961900888009809</v>
      </c>
      <c r="BH5191" s="3">
        <f t="shared" ca="1" si="193"/>
        <v>1423</v>
      </c>
      <c r="BJ5191" s="1">
        <v>5191</v>
      </c>
      <c r="BK5191" s="1">
        <v>7</v>
      </c>
      <c r="BL5191" s="1">
        <v>9</v>
      </c>
      <c r="BM5191" s="1">
        <v>0</v>
      </c>
      <c r="BN5191" s="1">
        <v>6</v>
      </c>
    </row>
    <row r="5192" spans="59:66" x14ac:dyDescent="0.25">
      <c r="BG5192" s="4">
        <f t="shared" ca="1" si="192"/>
        <v>1.5767175372512932E-2</v>
      </c>
      <c r="BH5192" s="3">
        <f t="shared" ca="1" si="193"/>
        <v>7970</v>
      </c>
      <c r="BJ5192" s="1">
        <v>5192</v>
      </c>
      <c r="BK5192" s="1">
        <v>7</v>
      </c>
      <c r="BL5192" s="1">
        <v>9</v>
      </c>
      <c r="BM5192" s="1">
        <v>1</v>
      </c>
      <c r="BN5192" s="1">
        <v>6</v>
      </c>
    </row>
    <row r="5193" spans="59:66" x14ac:dyDescent="0.25">
      <c r="BG5193" s="4">
        <f t="shared" ca="1" si="192"/>
        <v>0.32772769936866208</v>
      </c>
      <c r="BH5193" s="3">
        <f t="shared" ca="1" si="193"/>
        <v>5435</v>
      </c>
      <c r="BJ5193" s="1">
        <v>5193</v>
      </c>
      <c r="BK5193" s="1">
        <v>7</v>
      </c>
      <c r="BL5193" s="1">
        <v>9</v>
      </c>
      <c r="BM5193" s="1">
        <v>2</v>
      </c>
      <c r="BN5193" s="1">
        <v>6</v>
      </c>
    </row>
    <row r="5194" spans="59:66" x14ac:dyDescent="0.25">
      <c r="BG5194" s="4">
        <f t="shared" ca="1" si="192"/>
        <v>0.57963628166257231</v>
      </c>
      <c r="BH5194" s="3">
        <f t="shared" ca="1" si="193"/>
        <v>3367</v>
      </c>
      <c r="BJ5194" s="1">
        <v>5194</v>
      </c>
      <c r="BK5194" s="1">
        <v>7</v>
      </c>
      <c r="BL5194" s="1">
        <v>9</v>
      </c>
      <c r="BM5194" s="1">
        <v>3</v>
      </c>
      <c r="BN5194" s="1">
        <v>6</v>
      </c>
    </row>
    <row r="5195" spans="59:66" x14ac:dyDescent="0.25">
      <c r="BG5195" s="4">
        <f t="shared" ca="1" si="192"/>
        <v>0.40388597917868507</v>
      </c>
      <c r="BH5195" s="3">
        <f t="shared" ca="1" si="193"/>
        <v>4785</v>
      </c>
      <c r="BJ5195" s="1">
        <v>5195</v>
      </c>
      <c r="BK5195" s="1">
        <v>7</v>
      </c>
      <c r="BL5195" s="1">
        <v>9</v>
      </c>
      <c r="BM5195" s="1">
        <v>4</v>
      </c>
      <c r="BN5195" s="1">
        <v>6</v>
      </c>
    </row>
    <row r="5196" spans="59:66" x14ac:dyDescent="0.25">
      <c r="BG5196" s="4">
        <f t="shared" ca="1" si="192"/>
        <v>0.72648129620677859</v>
      </c>
      <c r="BH5196" s="3">
        <f t="shared" ca="1" si="193"/>
        <v>2144</v>
      </c>
      <c r="BJ5196" s="1">
        <v>5196</v>
      </c>
      <c r="BK5196" s="1">
        <v>7</v>
      </c>
      <c r="BL5196" s="1">
        <v>9</v>
      </c>
      <c r="BM5196" s="1">
        <v>5</v>
      </c>
      <c r="BN5196" s="1">
        <v>6</v>
      </c>
    </row>
    <row r="5197" spans="59:66" x14ac:dyDescent="0.25">
      <c r="BG5197" s="4">
        <f t="shared" ca="1" si="192"/>
        <v>0.23506645065552945</v>
      </c>
      <c r="BH5197" s="3">
        <f t="shared" ca="1" si="193"/>
        <v>6175</v>
      </c>
      <c r="BJ5197" s="1">
        <v>5197</v>
      </c>
      <c r="BK5197" s="1">
        <v>7</v>
      </c>
      <c r="BL5197" s="1">
        <v>9</v>
      </c>
      <c r="BM5197" s="1">
        <v>6</v>
      </c>
      <c r="BN5197" s="1">
        <v>6</v>
      </c>
    </row>
    <row r="5198" spans="59:66" x14ac:dyDescent="0.25">
      <c r="BG5198" s="4">
        <f t="shared" ca="1" si="192"/>
        <v>0.39592320644959922</v>
      </c>
      <c r="BH5198" s="3">
        <f t="shared" ca="1" si="193"/>
        <v>4854</v>
      </c>
      <c r="BJ5198" s="1">
        <v>5198</v>
      </c>
      <c r="BK5198" s="1">
        <v>7</v>
      </c>
      <c r="BL5198" s="1">
        <v>9</v>
      </c>
      <c r="BM5198" s="1">
        <v>7</v>
      </c>
      <c r="BN5198" s="1">
        <v>6</v>
      </c>
    </row>
    <row r="5199" spans="59:66" x14ac:dyDescent="0.25">
      <c r="BG5199" s="4">
        <f t="shared" ca="1" si="192"/>
        <v>0.29315609210179305</v>
      </c>
      <c r="BH5199" s="3">
        <f t="shared" ca="1" si="193"/>
        <v>5725</v>
      </c>
      <c r="BJ5199" s="1">
        <v>5199</v>
      </c>
      <c r="BK5199" s="1">
        <v>7</v>
      </c>
      <c r="BL5199" s="1">
        <v>9</v>
      </c>
      <c r="BM5199" s="1">
        <v>8</v>
      </c>
      <c r="BN5199" s="1">
        <v>6</v>
      </c>
    </row>
    <row r="5200" spans="59:66" x14ac:dyDescent="0.25">
      <c r="BG5200" s="4">
        <f t="shared" ca="1" si="192"/>
        <v>0.66395658922600709</v>
      </c>
      <c r="BH5200" s="3">
        <f t="shared" ca="1" si="193"/>
        <v>2648</v>
      </c>
      <c r="BJ5200" s="1">
        <v>5200</v>
      </c>
      <c r="BK5200" s="1">
        <v>7</v>
      </c>
      <c r="BL5200" s="1">
        <v>9</v>
      </c>
      <c r="BM5200" s="1">
        <v>9</v>
      </c>
      <c r="BN5200" s="1">
        <v>6</v>
      </c>
    </row>
    <row r="5201" spans="59:66" x14ac:dyDescent="0.25">
      <c r="BG5201" s="4">
        <f t="shared" ca="1" si="192"/>
        <v>0.83696825168474831</v>
      </c>
      <c r="BH5201" s="3">
        <f t="shared" ca="1" si="193"/>
        <v>1274</v>
      </c>
      <c r="BJ5201" s="1">
        <v>5201</v>
      </c>
      <c r="BK5201" s="1">
        <v>8</v>
      </c>
      <c r="BL5201" s="1">
        <v>0</v>
      </c>
      <c r="BM5201" s="1">
        <v>0</v>
      </c>
      <c r="BN5201" s="1">
        <v>6</v>
      </c>
    </row>
    <row r="5202" spans="59:66" x14ac:dyDescent="0.25">
      <c r="BG5202" s="4">
        <f t="shared" ca="1" si="192"/>
        <v>0.36111923968699011</v>
      </c>
      <c r="BH5202" s="3">
        <f t="shared" ca="1" si="193"/>
        <v>5149</v>
      </c>
      <c r="BJ5202" s="1">
        <v>5202</v>
      </c>
      <c r="BK5202" s="1">
        <v>8</v>
      </c>
      <c r="BL5202" s="1">
        <v>0</v>
      </c>
      <c r="BM5202" s="1">
        <v>1</v>
      </c>
      <c r="BN5202" s="1">
        <v>6</v>
      </c>
    </row>
    <row r="5203" spans="59:66" x14ac:dyDescent="0.25">
      <c r="BG5203" s="4">
        <f t="shared" ca="1" si="192"/>
        <v>0.56768726547338932</v>
      </c>
      <c r="BH5203" s="3">
        <f t="shared" ca="1" si="193"/>
        <v>3474</v>
      </c>
      <c r="BJ5203" s="1">
        <v>5203</v>
      </c>
      <c r="BK5203" s="1">
        <v>8</v>
      </c>
      <c r="BL5203" s="1">
        <v>0</v>
      </c>
      <c r="BM5203" s="1">
        <v>2</v>
      </c>
      <c r="BN5203" s="1">
        <v>6</v>
      </c>
    </row>
    <row r="5204" spans="59:66" x14ac:dyDescent="0.25">
      <c r="BG5204" s="4">
        <f t="shared" ca="1" si="192"/>
        <v>0.40511470619618095</v>
      </c>
      <c r="BH5204" s="3">
        <f t="shared" ca="1" si="193"/>
        <v>4777</v>
      </c>
      <c r="BJ5204" s="1">
        <v>5204</v>
      </c>
      <c r="BK5204" s="1">
        <v>8</v>
      </c>
      <c r="BL5204" s="1">
        <v>0</v>
      </c>
      <c r="BM5204" s="1">
        <v>3</v>
      </c>
      <c r="BN5204" s="1">
        <v>6</v>
      </c>
    </row>
    <row r="5205" spans="59:66" x14ac:dyDescent="0.25">
      <c r="BG5205" s="4">
        <f t="shared" ca="1" si="192"/>
        <v>0.11561818384774991</v>
      </c>
      <c r="BH5205" s="3">
        <f t="shared" ca="1" si="193"/>
        <v>7162</v>
      </c>
      <c r="BJ5205" s="1">
        <v>5205</v>
      </c>
      <c r="BK5205" s="1">
        <v>8</v>
      </c>
      <c r="BL5205" s="1">
        <v>0</v>
      </c>
      <c r="BM5205" s="1">
        <v>4</v>
      </c>
      <c r="BN5205" s="1">
        <v>6</v>
      </c>
    </row>
    <row r="5206" spans="59:66" x14ac:dyDescent="0.25">
      <c r="BG5206" s="4">
        <f t="shared" ca="1" si="192"/>
        <v>0.77899513728892567</v>
      </c>
      <c r="BH5206" s="3">
        <f t="shared" ca="1" si="193"/>
        <v>1759</v>
      </c>
      <c r="BJ5206" s="1">
        <v>5206</v>
      </c>
      <c r="BK5206" s="1">
        <v>8</v>
      </c>
      <c r="BL5206" s="1">
        <v>0</v>
      </c>
      <c r="BM5206" s="1">
        <v>5</v>
      </c>
      <c r="BN5206" s="1">
        <v>6</v>
      </c>
    </row>
    <row r="5207" spans="59:66" x14ac:dyDescent="0.25">
      <c r="BG5207" s="4">
        <f t="shared" ca="1" si="192"/>
        <v>0.29829848015025684</v>
      </c>
      <c r="BH5207" s="3">
        <f t="shared" ca="1" si="193"/>
        <v>5682</v>
      </c>
      <c r="BJ5207" s="1">
        <v>5207</v>
      </c>
      <c r="BK5207" s="1">
        <v>8</v>
      </c>
      <c r="BL5207" s="1">
        <v>0</v>
      </c>
      <c r="BM5207" s="1">
        <v>6</v>
      </c>
      <c r="BN5207" s="1">
        <v>6</v>
      </c>
    </row>
    <row r="5208" spans="59:66" x14ac:dyDescent="0.25">
      <c r="BG5208" s="4">
        <f t="shared" ca="1" si="192"/>
        <v>0.96094230262626978</v>
      </c>
      <c r="BH5208" s="3">
        <f t="shared" ca="1" si="193"/>
        <v>319</v>
      </c>
      <c r="BJ5208" s="1">
        <v>5208</v>
      </c>
      <c r="BK5208" s="1">
        <v>8</v>
      </c>
      <c r="BL5208" s="1">
        <v>0</v>
      </c>
      <c r="BM5208" s="1">
        <v>7</v>
      </c>
      <c r="BN5208" s="1">
        <v>6</v>
      </c>
    </row>
    <row r="5209" spans="59:66" x14ac:dyDescent="0.25">
      <c r="BG5209" s="4">
        <f t="shared" ca="1" si="192"/>
        <v>0.90114107835351687</v>
      </c>
      <c r="BH5209" s="3">
        <f t="shared" ca="1" si="193"/>
        <v>783</v>
      </c>
      <c r="BJ5209" s="1">
        <v>5209</v>
      </c>
      <c r="BK5209" s="1">
        <v>8</v>
      </c>
      <c r="BL5209" s="1">
        <v>0</v>
      </c>
      <c r="BM5209" s="1">
        <v>8</v>
      </c>
      <c r="BN5209" s="1">
        <v>6</v>
      </c>
    </row>
    <row r="5210" spans="59:66" x14ac:dyDescent="0.25">
      <c r="BG5210" s="4">
        <f t="shared" ca="1" si="192"/>
        <v>0.69336686865232122</v>
      </c>
      <c r="BH5210" s="3">
        <f t="shared" ca="1" si="193"/>
        <v>2412</v>
      </c>
      <c r="BJ5210" s="1">
        <v>5210</v>
      </c>
      <c r="BK5210" s="1">
        <v>8</v>
      </c>
      <c r="BL5210" s="1">
        <v>0</v>
      </c>
      <c r="BM5210" s="1">
        <v>9</v>
      </c>
      <c r="BN5210" s="1">
        <v>6</v>
      </c>
    </row>
    <row r="5211" spans="59:66" x14ac:dyDescent="0.25">
      <c r="BG5211" s="4">
        <f t="shared" ca="1" si="192"/>
        <v>0.70264923799180312</v>
      </c>
      <c r="BH5211" s="3">
        <f t="shared" ca="1" si="193"/>
        <v>2347</v>
      </c>
      <c r="BJ5211" s="1">
        <v>5211</v>
      </c>
      <c r="BK5211" s="1">
        <v>8</v>
      </c>
      <c r="BL5211" s="1">
        <v>1</v>
      </c>
      <c r="BM5211" s="1">
        <v>0</v>
      </c>
      <c r="BN5211" s="1">
        <v>6</v>
      </c>
    </row>
    <row r="5212" spans="59:66" x14ac:dyDescent="0.25">
      <c r="BG5212" s="4">
        <f t="shared" ca="1" si="192"/>
        <v>0.73465336114031909</v>
      </c>
      <c r="BH5212" s="3">
        <f t="shared" ca="1" si="193"/>
        <v>2085</v>
      </c>
      <c r="BJ5212" s="1">
        <v>5212</v>
      </c>
      <c r="BK5212" s="1">
        <v>8</v>
      </c>
      <c r="BL5212" s="1">
        <v>1</v>
      </c>
      <c r="BM5212" s="1">
        <v>1</v>
      </c>
      <c r="BN5212" s="1">
        <v>6</v>
      </c>
    </row>
    <row r="5213" spans="59:66" x14ac:dyDescent="0.25">
      <c r="BG5213" s="4">
        <f t="shared" ca="1" si="192"/>
        <v>0.34339918994709506</v>
      </c>
      <c r="BH5213" s="3">
        <f t="shared" ca="1" si="193"/>
        <v>5309</v>
      </c>
      <c r="BJ5213" s="1">
        <v>5213</v>
      </c>
      <c r="BK5213" s="1">
        <v>8</v>
      </c>
      <c r="BL5213" s="1">
        <v>1</v>
      </c>
      <c r="BM5213" s="1">
        <v>2</v>
      </c>
      <c r="BN5213" s="1">
        <v>6</v>
      </c>
    </row>
    <row r="5214" spans="59:66" x14ac:dyDescent="0.25">
      <c r="BG5214" s="4">
        <f t="shared" ca="1" si="192"/>
        <v>0.51229067537191786</v>
      </c>
      <c r="BH5214" s="3">
        <f t="shared" ca="1" si="193"/>
        <v>3912</v>
      </c>
      <c r="BJ5214" s="1">
        <v>5214</v>
      </c>
      <c r="BK5214" s="1">
        <v>8</v>
      </c>
      <c r="BL5214" s="1">
        <v>1</v>
      </c>
      <c r="BM5214" s="1">
        <v>3</v>
      </c>
      <c r="BN5214" s="1">
        <v>6</v>
      </c>
    </row>
    <row r="5215" spans="59:66" x14ac:dyDescent="0.25">
      <c r="BG5215" s="4">
        <f t="shared" ca="1" si="192"/>
        <v>0.5794210244714646</v>
      </c>
      <c r="BH5215" s="3">
        <f t="shared" ca="1" si="193"/>
        <v>3368</v>
      </c>
      <c r="BJ5215" s="1">
        <v>5215</v>
      </c>
      <c r="BK5215" s="1">
        <v>8</v>
      </c>
      <c r="BL5215" s="1">
        <v>1</v>
      </c>
      <c r="BM5215" s="1">
        <v>4</v>
      </c>
      <c r="BN5215" s="1">
        <v>6</v>
      </c>
    </row>
    <row r="5216" spans="59:66" x14ac:dyDescent="0.25">
      <c r="BG5216" s="4">
        <f t="shared" ca="1" si="192"/>
        <v>0.84798577715214973</v>
      </c>
      <c r="BH5216" s="3">
        <f t="shared" ca="1" si="193"/>
        <v>1181</v>
      </c>
      <c r="BJ5216" s="1">
        <v>5216</v>
      </c>
      <c r="BK5216" s="1">
        <v>8</v>
      </c>
      <c r="BL5216" s="1">
        <v>1</v>
      </c>
      <c r="BM5216" s="1">
        <v>5</v>
      </c>
      <c r="BN5216" s="1">
        <v>6</v>
      </c>
    </row>
    <row r="5217" spans="59:66" x14ac:dyDescent="0.25">
      <c r="BG5217" s="4">
        <f t="shared" ca="1" si="192"/>
        <v>0.1650063238194569</v>
      </c>
      <c r="BH5217" s="3">
        <f t="shared" ca="1" si="193"/>
        <v>6744</v>
      </c>
      <c r="BJ5217" s="1">
        <v>5217</v>
      </c>
      <c r="BK5217" s="1">
        <v>8</v>
      </c>
      <c r="BL5217" s="1">
        <v>1</v>
      </c>
      <c r="BM5217" s="1">
        <v>6</v>
      </c>
      <c r="BN5217" s="1">
        <v>6</v>
      </c>
    </row>
    <row r="5218" spans="59:66" x14ac:dyDescent="0.25">
      <c r="BG5218" s="4">
        <f t="shared" ca="1" si="192"/>
        <v>0.26325838103554378</v>
      </c>
      <c r="BH5218" s="3">
        <f t="shared" ca="1" si="193"/>
        <v>5972</v>
      </c>
      <c r="BJ5218" s="1">
        <v>5218</v>
      </c>
      <c r="BK5218" s="1">
        <v>8</v>
      </c>
      <c r="BL5218" s="1">
        <v>1</v>
      </c>
      <c r="BM5218" s="1">
        <v>7</v>
      </c>
      <c r="BN5218" s="1">
        <v>6</v>
      </c>
    </row>
    <row r="5219" spans="59:66" x14ac:dyDescent="0.25">
      <c r="BG5219" s="4">
        <f t="shared" ca="1" si="192"/>
        <v>9.7305272683153032E-2</v>
      </c>
      <c r="BH5219" s="3">
        <f t="shared" ca="1" si="193"/>
        <v>7324</v>
      </c>
      <c r="BJ5219" s="1">
        <v>5219</v>
      </c>
      <c r="BK5219" s="1">
        <v>8</v>
      </c>
      <c r="BL5219" s="1">
        <v>1</v>
      </c>
      <c r="BM5219" s="1">
        <v>8</v>
      </c>
      <c r="BN5219" s="1">
        <v>6</v>
      </c>
    </row>
    <row r="5220" spans="59:66" x14ac:dyDescent="0.25">
      <c r="BG5220" s="4">
        <f t="shared" ca="1" si="192"/>
        <v>0.72347066471765031</v>
      </c>
      <c r="BH5220" s="3">
        <f t="shared" ca="1" si="193"/>
        <v>2173</v>
      </c>
      <c r="BJ5220" s="1">
        <v>5220</v>
      </c>
      <c r="BK5220" s="1">
        <v>8</v>
      </c>
      <c r="BL5220" s="1">
        <v>1</v>
      </c>
      <c r="BM5220" s="1">
        <v>9</v>
      </c>
      <c r="BN5220" s="1">
        <v>6</v>
      </c>
    </row>
    <row r="5221" spans="59:66" x14ac:dyDescent="0.25">
      <c r="BG5221" s="4">
        <f t="shared" ca="1" si="192"/>
        <v>0.41257254958536937</v>
      </c>
      <c r="BH5221" s="3">
        <f t="shared" ca="1" si="193"/>
        <v>4729</v>
      </c>
      <c r="BJ5221" s="1">
        <v>5221</v>
      </c>
      <c r="BK5221" s="1">
        <v>8</v>
      </c>
      <c r="BL5221" s="1">
        <v>2</v>
      </c>
      <c r="BM5221" s="1">
        <v>0</v>
      </c>
      <c r="BN5221" s="1">
        <v>6</v>
      </c>
    </row>
    <row r="5222" spans="59:66" x14ac:dyDescent="0.25">
      <c r="BG5222" s="4">
        <f t="shared" ca="1" si="192"/>
        <v>0.5501094800066948</v>
      </c>
      <c r="BH5222" s="3">
        <f t="shared" ca="1" si="193"/>
        <v>3619</v>
      </c>
      <c r="BJ5222" s="1">
        <v>5222</v>
      </c>
      <c r="BK5222" s="1">
        <v>8</v>
      </c>
      <c r="BL5222" s="1">
        <v>2</v>
      </c>
      <c r="BM5222" s="1">
        <v>1</v>
      </c>
      <c r="BN5222" s="1">
        <v>6</v>
      </c>
    </row>
    <row r="5223" spans="59:66" x14ac:dyDescent="0.25">
      <c r="BG5223" s="4">
        <f t="shared" ca="1" si="192"/>
        <v>0.90649977510734392</v>
      </c>
      <c r="BH5223" s="3">
        <f t="shared" ca="1" si="193"/>
        <v>745</v>
      </c>
      <c r="BJ5223" s="1">
        <v>5223</v>
      </c>
      <c r="BK5223" s="1">
        <v>8</v>
      </c>
      <c r="BL5223" s="1">
        <v>2</v>
      </c>
      <c r="BM5223" s="1">
        <v>2</v>
      </c>
      <c r="BN5223" s="1">
        <v>6</v>
      </c>
    </row>
    <row r="5224" spans="59:66" x14ac:dyDescent="0.25">
      <c r="BG5224" s="4">
        <f t="shared" ca="1" si="192"/>
        <v>0.42255276836660582</v>
      </c>
      <c r="BH5224" s="3">
        <f t="shared" ca="1" si="193"/>
        <v>4650</v>
      </c>
      <c r="BJ5224" s="1">
        <v>5224</v>
      </c>
      <c r="BK5224" s="1">
        <v>8</v>
      </c>
      <c r="BL5224" s="1">
        <v>2</v>
      </c>
      <c r="BM5224" s="1">
        <v>3</v>
      </c>
      <c r="BN5224" s="1">
        <v>6</v>
      </c>
    </row>
    <row r="5225" spans="59:66" x14ac:dyDescent="0.25">
      <c r="BG5225" s="4">
        <f t="shared" ca="1" si="192"/>
        <v>0.96120584959738165</v>
      </c>
      <c r="BH5225" s="3">
        <f t="shared" ca="1" si="193"/>
        <v>316</v>
      </c>
      <c r="BJ5225" s="1">
        <v>5225</v>
      </c>
      <c r="BK5225" s="1">
        <v>8</v>
      </c>
      <c r="BL5225" s="1">
        <v>2</v>
      </c>
      <c r="BM5225" s="1">
        <v>4</v>
      </c>
      <c r="BN5225" s="1">
        <v>6</v>
      </c>
    </row>
    <row r="5226" spans="59:66" x14ac:dyDescent="0.25">
      <c r="BG5226" s="4">
        <f t="shared" ca="1" si="192"/>
        <v>9.1800578607513783E-3</v>
      </c>
      <c r="BH5226" s="3">
        <f t="shared" ca="1" si="193"/>
        <v>8019</v>
      </c>
      <c r="BJ5226" s="1">
        <v>5226</v>
      </c>
      <c r="BK5226" s="1">
        <v>8</v>
      </c>
      <c r="BL5226" s="1">
        <v>2</v>
      </c>
      <c r="BM5226" s="1">
        <v>5</v>
      </c>
      <c r="BN5226" s="1">
        <v>6</v>
      </c>
    </row>
    <row r="5227" spans="59:66" x14ac:dyDescent="0.25">
      <c r="BG5227" s="4">
        <f t="shared" ca="1" si="192"/>
        <v>0.17627151713116507</v>
      </c>
      <c r="BH5227" s="3">
        <f t="shared" ca="1" si="193"/>
        <v>6672</v>
      </c>
      <c r="BJ5227" s="1">
        <v>5227</v>
      </c>
      <c r="BK5227" s="1">
        <v>8</v>
      </c>
      <c r="BL5227" s="1">
        <v>2</v>
      </c>
      <c r="BM5227" s="1">
        <v>6</v>
      </c>
      <c r="BN5227" s="1">
        <v>6</v>
      </c>
    </row>
    <row r="5228" spans="59:66" x14ac:dyDescent="0.25">
      <c r="BG5228" s="4">
        <f t="shared" ca="1" si="192"/>
        <v>0.73262062364782987</v>
      </c>
      <c r="BH5228" s="3">
        <f t="shared" ca="1" si="193"/>
        <v>2101</v>
      </c>
      <c r="BJ5228" s="1">
        <v>5228</v>
      </c>
      <c r="BK5228" s="1">
        <v>8</v>
      </c>
      <c r="BL5228" s="1">
        <v>2</v>
      </c>
      <c r="BM5228" s="1">
        <v>7</v>
      </c>
      <c r="BN5228" s="1">
        <v>6</v>
      </c>
    </row>
    <row r="5229" spans="59:66" x14ac:dyDescent="0.25">
      <c r="BG5229" s="4">
        <f t="shared" ca="1" si="192"/>
        <v>8.921073863116058E-2</v>
      </c>
      <c r="BH5229" s="3">
        <f t="shared" ca="1" si="193"/>
        <v>7405</v>
      </c>
      <c r="BJ5229" s="1">
        <v>5229</v>
      </c>
      <c r="BK5229" s="1">
        <v>8</v>
      </c>
      <c r="BL5229" s="1">
        <v>2</v>
      </c>
      <c r="BM5229" s="1">
        <v>8</v>
      </c>
      <c r="BN5229" s="1">
        <v>6</v>
      </c>
    </row>
    <row r="5230" spans="59:66" x14ac:dyDescent="0.25">
      <c r="BG5230" s="4">
        <f t="shared" ca="1" si="192"/>
        <v>4.8264943535412663E-2</v>
      </c>
      <c r="BH5230" s="3">
        <f t="shared" ca="1" si="193"/>
        <v>7716</v>
      </c>
      <c r="BJ5230" s="1">
        <v>5230</v>
      </c>
      <c r="BK5230" s="1">
        <v>8</v>
      </c>
      <c r="BL5230" s="1">
        <v>2</v>
      </c>
      <c r="BM5230" s="1">
        <v>9</v>
      </c>
      <c r="BN5230" s="1">
        <v>6</v>
      </c>
    </row>
    <row r="5231" spans="59:66" x14ac:dyDescent="0.25">
      <c r="BG5231" s="4">
        <f t="shared" ca="1" si="192"/>
        <v>0.20356942979491766</v>
      </c>
      <c r="BH5231" s="3">
        <f t="shared" ca="1" si="193"/>
        <v>6436</v>
      </c>
      <c r="BJ5231" s="1">
        <v>5231</v>
      </c>
      <c r="BK5231" s="1">
        <v>8</v>
      </c>
      <c r="BL5231" s="1">
        <v>3</v>
      </c>
      <c r="BM5231" s="1">
        <v>0</v>
      </c>
      <c r="BN5231" s="1">
        <v>6</v>
      </c>
    </row>
    <row r="5232" spans="59:66" x14ac:dyDescent="0.25">
      <c r="BG5232" s="4">
        <f t="shared" ca="1" si="192"/>
        <v>0.46142527595949734</v>
      </c>
      <c r="BH5232" s="3">
        <f t="shared" ca="1" si="193"/>
        <v>4325</v>
      </c>
      <c r="BJ5232" s="1">
        <v>5232</v>
      </c>
      <c r="BK5232" s="1">
        <v>8</v>
      </c>
      <c r="BL5232" s="1">
        <v>3</v>
      </c>
      <c r="BM5232" s="1">
        <v>1</v>
      </c>
      <c r="BN5232" s="1">
        <v>6</v>
      </c>
    </row>
    <row r="5233" spans="59:66" x14ac:dyDescent="0.25">
      <c r="BG5233" s="4">
        <f t="shared" ca="1" si="192"/>
        <v>0.83125916011165824</v>
      </c>
      <c r="BH5233" s="3">
        <f t="shared" ca="1" si="193"/>
        <v>1325</v>
      </c>
      <c r="BJ5233" s="1">
        <v>5233</v>
      </c>
      <c r="BK5233" s="1">
        <v>8</v>
      </c>
      <c r="BL5233" s="1">
        <v>3</v>
      </c>
      <c r="BM5233" s="1">
        <v>2</v>
      </c>
      <c r="BN5233" s="1">
        <v>6</v>
      </c>
    </row>
    <row r="5234" spans="59:66" x14ac:dyDescent="0.25">
      <c r="BG5234" s="4">
        <f t="shared" ca="1" si="192"/>
        <v>0.10192746783612416</v>
      </c>
      <c r="BH5234" s="3">
        <f t="shared" ca="1" si="193"/>
        <v>7284</v>
      </c>
      <c r="BJ5234" s="1">
        <v>5234</v>
      </c>
      <c r="BK5234" s="1">
        <v>8</v>
      </c>
      <c r="BL5234" s="1">
        <v>3</v>
      </c>
      <c r="BM5234" s="1">
        <v>3</v>
      </c>
      <c r="BN5234" s="1">
        <v>6</v>
      </c>
    </row>
    <row r="5235" spans="59:66" x14ac:dyDescent="0.25">
      <c r="BG5235" s="4">
        <f t="shared" ca="1" si="192"/>
        <v>0.31819615940377033</v>
      </c>
      <c r="BH5235" s="3">
        <f t="shared" ca="1" si="193"/>
        <v>5513</v>
      </c>
      <c r="BJ5235" s="1">
        <v>5235</v>
      </c>
      <c r="BK5235" s="1">
        <v>8</v>
      </c>
      <c r="BL5235" s="1">
        <v>3</v>
      </c>
      <c r="BM5235" s="1">
        <v>4</v>
      </c>
      <c r="BN5235" s="1">
        <v>6</v>
      </c>
    </row>
    <row r="5236" spans="59:66" x14ac:dyDescent="0.25">
      <c r="BG5236" s="4">
        <f t="shared" ca="1" si="192"/>
        <v>5.1840670829365276E-2</v>
      </c>
      <c r="BH5236" s="3">
        <f t="shared" ca="1" si="193"/>
        <v>7692</v>
      </c>
      <c r="BJ5236" s="1">
        <v>5236</v>
      </c>
      <c r="BK5236" s="1">
        <v>8</v>
      </c>
      <c r="BL5236" s="1">
        <v>3</v>
      </c>
      <c r="BM5236" s="1">
        <v>5</v>
      </c>
      <c r="BN5236" s="1">
        <v>6</v>
      </c>
    </row>
    <row r="5237" spans="59:66" x14ac:dyDescent="0.25">
      <c r="BG5237" s="4">
        <f t="shared" ca="1" si="192"/>
        <v>0.72655097547224834</v>
      </c>
      <c r="BH5237" s="3">
        <f t="shared" ca="1" si="193"/>
        <v>2142</v>
      </c>
      <c r="BJ5237" s="1">
        <v>5237</v>
      </c>
      <c r="BK5237" s="1">
        <v>8</v>
      </c>
      <c r="BL5237" s="1">
        <v>3</v>
      </c>
      <c r="BM5237" s="1">
        <v>6</v>
      </c>
      <c r="BN5237" s="1">
        <v>6</v>
      </c>
    </row>
    <row r="5238" spans="59:66" x14ac:dyDescent="0.25">
      <c r="BG5238" s="4">
        <f t="shared" ca="1" si="192"/>
        <v>0.78617451667868721</v>
      </c>
      <c r="BH5238" s="3">
        <f t="shared" ca="1" si="193"/>
        <v>1689</v>
      </c>
      <c r="BJ5238" s="1">
        <v>5238</v>
      </c>
      <c r="BK5238" s="1">
        <v>8</v>
      </c>
      <c r="BL5238" s="1">
        <v>3</v>
      </c>
      <c r="BM5238" s="1">
        <v>7</v>
      </c>
      <c r="BN5238" s="1">
        <v>6</v>
      </c>
    </row>
    <row r="5239" spans="59:66" x14ac:dyDescent="0.25">
      <c r="BG5239" s="4">
        <f t="shared" ca="1" si="192"/>
        <v>0.50405849600655395</v>
      </c>
      <c r="BH5239" s="3">
        <f t="shared" ca="1" si="193"/>
        <v>3978</v>
      </c>
      <c r="BJ5239" s="1">
        <v>5239</v>
      </c>
      <c r="BK5239" s="1">
        <v>8</v>
      </c>
      <c r="BL5239" s="1">
        <v>3</v>
      </c>
      <c r="BM5239" s="1">
        <v>8</v>
      </c>
      <c r="BN5239" s="1">
        <v>6</v>
      </c>
    </row>
    <row r="5240" spans="59:66" x14ac:dyDescent="0.25">
      <c r="BG5240" s="4">
        <f t="shared" ca="1" si="192"/>
        <v>0.38300993631872926</v>
      </c>
      <c r="BH5240" s="3">
        <f t="shared" ca="1" si="193"/>
        <v>4958</v>
      </c>
      <c r="BJ5240" s="1">
        <v>5240</v>
      </c>
      <c r="BK5240" s="1">
        <v>8</v>
      </c>
      <c r="BL5240" s="1">
        <v>3</v>
      </c>
      <c r="BM5240" s="1">
        <v>9</v>
      </c>
      <c r="BN5240" s="1">
        <v>6</v>
      </c>
    </row>
    <row r="5241" spans="59:66" x14ac:dyDescent="0.25">
      <c r="BG5241" s="4">
        <f t="shared" ca="1" si="192"/>
        <v>0.87427098188224606</v>
      </c>
      <c r="BH5241" s="3">
        <f t="shared" ca="1" si="193"/>
        <v>968</v>
      </c>
      <c r="BJ5241" s="1">
        <v>5241</v>
      </c>
      <c r="BK5241" s="1">
        <v>8</v>
      </c>
      <c r="BL5241" s="1">
        <v>4</v>
      </c>
      <c r="BM5241" s="1">
        <v>0</v>
      </c>
      <c r="BN5241" s="1">
        <v>6</v>
      </c>
    </row>
    <row r="5242" spans="59:66" x14ac:dyDescent="0.25">
      <c r="BG5242" s="4">
        <f t="shared" ca="1" si="192"/>
        <v>0.99389757956135572</v>
      </c>
      <c r="BH5242" s="3">
        <f t="shared" ca="1" si="193"/>
        <v>46</v>
      </c>
      <c r="BJ5242" s="1">
        <v>5242</v>
      </c>
      <c r="BK5242" s="1">
        <v>8</v>
      </c>
      <c r="BL5242" s="1">
        <v>4</v>
      </c>
      <c r="BM5242" s="1">
        <v>1</v>
      </c>
      <c r="BN5242" s="1">
        <v>6</v>
      </c>
    </row>
    <row r="5243" spans="59:66" x14ac:dyDescent="0.25">
      <c r="BG5243" s="4">
        <f t="shared" ca="1" si="192"/>
        <v>0.17514598761897593</v>
      </c>
      <c r="BH5243" s="3">
        <f t="shared" ca="1" si="193"/>
        <v>6682</v>
      </c>
      <c r="BJ5243" s="1">
        <v>5243</v>
      </c>
      <c r="BK5243" s="1">
        <v>8</v>
      </c>
      <c r="BL5243" s="1">
        <v>4</v>
      </c>
      <c r="BM5243" s="1">
        <v>2</v>
      </c>
      <c r="BN5243" s="1">
        <v>6</v>
      </c>
    </row>
    <row r="5244" spans="59:66" x14ac:dyDescent="0.25">
      <c r="BG5244" s="4">
        <f t="shared" ca="1" si="192"/>
        <v>3.5032266024542902E-2</v>
      </c>
      <c r="BH5244" s="3">
        <f t="shared" ca="1" si="193"/>
        <v>7810</v>
      </c>
      <c r="BJ5244" s="1">
        <v>5244</v>
      </c>
      <c r="BK5244" s="1">
        <v>8</v>
      </c>
      <c r="BL5244" s="1">
        <v>4</v>
      </c>
      <c r="BM5244" s="1">
        <v>3</v>
      </c>
      <c r="BN5244" s="1">
        <v>6</v>
      </c>
    </row>
    <row r="5245" spans="59:66" x14ac:dyDescent="0.25">
      <c r="BG5245" s="4">
        <f t="shared" ca="1" si="192"/>
        <v>0.40151681194621058</v>
      </c>
      <c r="BH5245" s="3">
        <f t="shared" ca="1" si="193"/>
        <v>4812</v>
      </c>
      <c r="BJ5245" s="1">
        <v>5245</v>
      </c>
      <c r="BK5245" s="1">
        <v>8</v>
      </c>
      <c r="BL5245" s="1">
        <v>4</v>
      </c>
      <c r="BM5245" s="1">
        <v>4</v>
      </c>
      <c r="BN5245" s="1">
        <v>6</v>
      </c>
    </row>
    <row r="5246" spans="59:66" x14ac:dyDescent="0.25">
      <c r="BG5246" s="4">
        <f t="shared" ca="1" si="192"/>
        <v>0.15140526992772807</v>
      </c>
      <c r="BH5246" s="3">
        <f t="shared" ca="1" si="193"/>
        <v>6843</v>
      </c>
      <c r="BJ5246" s="1">
        <v>5246</v>
      </c>
      <c r="BK5246" s="1">
        <v>8</v>
      </c>
      <c r="BL5246" s="1">
        <v>4</v>
      </c>
      <c r="BM5246" s="1">
        <v>5</v>
      </c>
      <c r="BN5246" s="1">
        <v>6</v>
      </c>
    </row>
    <row r="5247" spans="59:66" x14ac:dyDescent="0.25">
      <c r="BG5247" s="4">
        <f t="shared" ca="1" si="192"/>
        <v>0.37305860701732463</v>
      </c>
      <c r="BH5247" s="3">
        <f t="shared" ca="1" si="193"/>
        <v>5046</v>
      </c>
      <c r="BJ5247" s="1">
        <v>5247</v>
      </c>
      <c r="BK5247" s="1">
        <v>8</v>
      </c>
      <c r="BL5247" s="1">
        <v>4</v>
      </c>
      <c r="BM5247" s="1">
        <v>6</v>
      </c>
      <c r="BN5247" s="1">
        <v>6</v>
      </c>
    </row>
    <row r="5248" spans="59:66" x14ac:dyDescent="0.25">
      <c r="BG5248" s="4">
        <f t="shared" ca="1" si="192"/>
        <v>0.18686118148987818</v>
      </c>
      <c r="BH5248" s="3">
        <f t="shared" ca="1" si="193"/>
        <v>6572</v>
      </c>
      <c r="BJ5248" s="1">
        <v>5248</v>
      </c>
      <c r="BK5248" s="1">
        <v>8</v>
      </c>
      <c r="BL5248" s="1">
        <v>4</v>
      </c>
      <c r="BM5248" s="1">
        <v>7</v>
      </c>
      <c r="BN5248" s="1">
        <v>6</v>
      </c>
    </row>
    <row r="5249" spans="59:66" x14ac:dyDescent="0.25">
      <c r="BG5249" s="4">
        <f t="shared" ca="1" si="192"/>
        <v>0.59632060623218908</v>
      </c>
      <c r="BH5249" s="3">
        <f t="shared" ca="1" si="193"/>
        <v>3232</v>
      </c>
      <c r="BJ5249" s="1">
        <v>5249</v>
      </c>
      <c r="BK5249" s="1">
        <v>8</v>
      </c>
      <c r="BL5249" s="1">
        <v>4</v>
      </c>
      <c r="BM5249" s="1">
        <v>8</v>
      </c>
      <c r="BN5249" s="1">
        <v>6</v>
      </c>
    </row>
    <row r="5250" spans="59:66" x14ac:dyDescent="0.25">
      <c r="BG5250" s="4">
        <f t="shared" ref="BG5250:BG5313" ca="1" si="194">RAND()</f>
        <v>0.12994069054879109</v>
      </c>
      <c r="BH5250" s="3">
        <f t="shared" ref="BH5250:BH5313" ca="1" si="195">RANK(BG5250,$BG$1:$BG$8100,)</f>
        <v>7032</v>
      </c>
      <c r="BJ5250" s="1">
        <v>5250</v>
      </c>
      <c r="BK5250" s="1">
        <v>8</v>
      </c>
      <c r="BL5250" s="1">
        <v>4</v>
      </c>
      <c r="BM5250" s="1">
        <v>9</v>
      </c>
      <c r="BN5250" s="1">
        <v>6</v>
      </c>
    </row>
    <row r="5251" spans="59:66" x14ac:dyDescent="0.25">
      <c r="BG5251" s="4">
        <f t="shared" ca="1" si="194"/>
        <v>0.5494128038423538</v>
      </c>
      <c r="BH5251" s="3">
        <f t="shared" ca="1" si="195"/>
        <v>3627</v>
      </c>
      <c r="BJ5251" s="1">
        <v>5251</v>
      </c>
      <c r="BK5251" s="1">
        <v>8</v>
      </c>
      <c r="BL5251" s="1">
        <v>5</v>
      </c>
      <c r="BM5251" s="1">
        <v>0</v>
      </c>
      <c r="BN5251" s="1">
        <v>6</v>
      </c>
    </row>
    <row r="5252" spans="59:66" x14ac:dyDescent="0.25">
      <c r="BG5252" s="4">
        <f t="shared" ca="1" si="194"/>
        <v>0.38902024680843839</v>
      </c>
      <c r="BH5252" s="3">
        <f t="shared" ca="1" si="195"/>
        <v>4912</v>
      </c>
      <c r="BJ5252" s="1">
        <v>5252</v>
      </c>
      <c r="BK5252" s="1">
        <v>8</v>
      </c>
      <c r="BL5252" s="1">
        <v>5</v>
      </c>
      <c r="BM5252" s="1">
        <v>1</v>
      </c>
      <c r="BN5252" s="1">
        <v>6</v>
      </c>
    </row>
    <row r="5253" spans="59:66" x14ac:dyDescent="0.25">
      <c r="BG5253" s="4">
        <f t="shared" ca="1" si="194"/>
        <v>0.51544410017084374</v>
      </c>
      <c r="BH5253" s="3">
        <f t="shared" ca="1" si="195"/>
        <v>3889</v>
      </c>
      <c r="BJ5253" s="1">
        <v>5253</v>
      </c>
      <c r="BK5253" s="1">
        <v>8</v>
      </c>
      <c r="BL5253" s="1">
        <v>5</v>
      </c>
      <c r="BM5253" s="1">
        <v>2</v>
      </c>
      <c r="BN5253" s="1">
        <v>6</v>
      </c>
    </row>
    <row r="5254" spans="59:66" x14ac:dyDescent="0.25">
      <c r="BG5254" s="4">
        <f t="shared" ca="1" si="194"/>
        <v>0.65749464067360264</v>
      </c>
      <c r="BH5254" s="3">
        <f t="shared" ca="1" si="195"/>
        <v>2717</v>
      </c>
      <c r="BJ5254" s="1">
        <v>5254</v>
      </c>
      <c r="BK5254" s="1">
        <v>8</v>
      </c>
      <c r="BL5254" s="1">
        <v>5</v>
      </c>
      <c r="BM5254" s="1">
        <v>3</v>
      </c>
      <c r="BN5254" s="1">
        <v>6</v>
      </c>
    </row>
    <row r="5255" spans="59:66" x14ac:dyDescent="0.25">
      <c r="BG5255" s="4">
        <f t="shared" ca="1" si="194"/>
        <v>0.62484813943444417</v>
      </c>
      <c r="BH5255" s="3">
        <f t="shared" ca="1" si="195"/>
        <v>3004</v>
      </c>
      <c r="BJ5255" s="1">
        <v>5255</v>
      </c>
      <c r="BK5255" s="1">
        <v>8</v>
      </c>
      <c r="BL5255" s="1">
        <v>5</v>
      </c>
      <c r="BM5255" s="1">
        <v>4</v>
      </c>
      <c r="BN5255" s="1">
        <v>6</v>
      </c>
    </row>
    <row r="5256" spans="59:66" x14ac:dyDescent="0.25">
      <c r="BG5256" s="4">
        <f t="shared" ca="1" si="194"/>
        <v>0.32865867323296338</v>
      </c>
      <c r="BH5256" s="3">
        <f t="shared" ca="1" si="195"/>
        <v>5424</v>
      </c>
      <c r="BJ5256" s="1">
        <v>5256</v>
      </c>
      <c r="BK5256" s="1">
        <v>8</v>
      </c>
      <c r="BL5256" s="1">
        <v>5</v>
      </c>
      <c r="BM5256" s="1">
        <v>5</v>
      </c>
      <c r="BN5256" s="1">
        <v>6</v>
      </c>
    </row>
    <row r="5257" spans="59:66" x14ac:dyDescent="0.25">
      <c r="BG5257" s="4">
        <f t="shared" ca="1" si="194"/>
        <v>0.89666928377371602</v>
      </c>
      <c r="BH5257" s="3">
        <f t="shared" ca="1" si="195"/>
        <v>820</v>
      </c>
      <c r="BJ5257" s="1">
        <v>5257</v>
      </c>
      <c r="BK5257" s="1">
        <v>8</v>
      </c>
      <c r="BL5257" s="1">
        <v>5</v>
      </c>
      <c r="BM5257" s="1">
        <v>6</v>
      </c>
      <c r="BN5257" s="1">
        <v>6</v>
      </c>
    </row>
    <row r="5258" spans="59:66" x14ac:dyDescent="0.25">
      <c r="BG5258" s="4">
        <f t="shared" ca="1" si="194"/>
        <v>0.99893342902325521</v>
      </c>
      <c r="BH5258" s="3">
        <f t="shared" ca="1" si="195"/>
        <v>5</v>
      </c>
      <c r="BJ5258" s="1">
        <v>5258</v>
      </c>
      <c r="BK5258" s="1">
        <v>8</v>
      </c>
      <c r="BL5258" s="1">
        <v>5</v>
      </c>
      <c r="BM5258" s="1">
        <v>7</v>
      </c>
      <c r="BN5258" s="1">
        <v>6</v>
      </c>
    </row>
    <row r="5259" spans="59:66" x14ac:dyDescent="0.25">
      <c r="BG5259" s="4">
        <f t="shared" ca="1" si="194"/>
        <v>0.52915666367489522</v>
      </c>
      <c r="BH5259" s="3">
        <f t="shared" ca="1" si="195"/>
        <v>3772</v>
      </c>
      <c r="BJ5259" s="1">
        <v>5259</v>
      </c>
      <c r="BK5259" s="1">
        <v>8</v>
      </c>
      <c r="BL5259" s="1">
        <v>5</v>
      </c>
      <c r="BM5259" s="1">
        <v>8</v>
      </c>
      <c r="BN5259" s="1">
        <v>6</v>
      </c>
    </row>
    <row r="5260" spans="59:66" x14ac:dyDescent="0.25">
      <c r="BG5260" s="4">
        <f t="shared" ca="1" si="194"/>
        <v>6.3402182584465394E-2</v>
      </c>
      <c r="BH5260" s="3">
        <f t="shared" ca="1" si="195"/>
        <v>7606</v>
      </c>
      <c r="BJ5260" s="1">
        <v>5260</v>
      </c>
      <c r="BK5260" s="1">
        <v>8</v>
      </c>
      <c r="BL5260" s="1">
        <v>5</v>
      </c>
      <c r="BM5260" s="1">
        <v>9</v>
      </c>
      <c r="BN5260" s="1">
        <v>6</v>
      </c>
    </row>
    <row r="5261" spans="59:66" x14ac:dyDescent="0.25">
      <c r="BG5261" s="4">
        <f t="shared" ca="1" si="194"/>
        <v>1.905083461626389E-2</v>
      </c>
      <c r="BH5261" s="3">
        <f t="shared" ca="1" si="195"/>
        <v>7948</v>
      </c>
      <c r="BJ5261" s="1">
        <v>5261</v>
      </c>
      <c r="BK5261" s="1">
        <v>8</v>
      </c>
      <c r="BL5261" s="1">
        <v>6</v>
      </c>
      <c r="BM5261" s="1">
        <v>0</v>
      </c>
      <c r="BN5261" s="1">
        <v>6</v>
      </c>
    </row>
    <row r="5262" spans="59:66" x14ac:dyDescent="0.25">
      <c r="BG5262" s="4">
        <f t="shared" ca="1" si="194"/>
        <v>0.8282468854863646</v>
      </c>
      <c r="BH5262" s="3">
        <f t="shared" ca="1" si="195"/>
        <v>1346</v>
      </c>
      <c r="BJ5262" s="1">
        <v>5262</v>
      </c>
      <c r="BK5262" s="1">
        <v>8</v>
      </c>
      <c r="BL5262" s="1">
        <v>6</v>
      </c>
      <c r="BM5262" s="1">
        <v>1</v>
      </c>
      <c r="BN5262" s="1">
        <v>6</v>
      </c>
    </row>
    <row r="5263" spans="59:66" x14ac:dyDescent="0.25">
      <c r="BG5263" s="4">
        <f t="shared" ca="1" si="194"/>
        <v>0.95506851165025508</v>
      </c>
      <c r="BH5263" s="3">
        <f t="shared" ca="1" si="195"/>
        <v>364</v>
      </c>
      <c r="BJ5263" s="1">
        <v>5263</v>
      </c>
      <c r="BK5263" s="1">
        <v>8</v>
      </c>
      <c r="BL5263" s="1">
        <v>6</v>
      </c>
      <c r="BM5263" s="1">
        <v>2</v>
      </c>
      <c r="BN5263" s="1">
        <v>6</v>
      </c>
    </row>
    <row r="5264" spans="59:66" x14ac:dyDescent="0.25">
      <c r="BG5264" s="4">
        <f t="shared" ca="1" si="194"/>
        <v>0.42317628630114901</v>
      </c>
      <c r="BH5264" s="3">
        <f t="shared" ca="1" si="195"/>
        <v>4645</v>
      </c>
      <c r="BJ5264" s="1">
        <v>5264</v>
      </c>
      <c r="BK5264" s="1">
        <v>8</v>
      </c>
      <c r="BL5264" s="1">
        <v>6</v>
      </c>
      <c r="BM5264" s="1">
        <v>3</v>
      </c>
      <c r="BN5264" s="1">
        <v>6</v>
      </c>
    </row>
    <row r="5265" spans="59:66" x14ac:dyDescent="0.25">
      <c r="BG5265" s="4">
        <f t="shared" ca="1" si="194"/>
        <v>0.7362707948208046</v>
      </c>
      <c r="BH5265" s="3">
        <f t="shared" ca="1" si="195"/>
        <v>2076</v>
      </c>
      <c r="BJ5265" s="1">
        <v>5265</v>
      </c>
      <c r="BK5265" s="1">
        <v>8</v>
      </c>
      <c r="BL5265" s="1">
        <v>6</v>
      </c>
      <c r="BM5265" s="1">
        <v>4</v>
      </c>
      <c r="BN5265" s="1">
        <v>6</v>
      </c>
    </row>
    <row r="5266" spans="59:66" x14ac:dyDescent="0.25">
      <c r="BG5266" s="4">
        <f t="shared" ca="1" si="194"/>
        <v>0.80263121312153018</v>
      </c>
      <c r="BH5266" s="3">
        <f t="shared" ca="1" si="195"/>
        <v>1547</v>
      </c>
      <c r="BJ5266" s="1">
        <v>5266</v>
      </c>
      <c r="BK5266" s="1">
        <v>8</v>
      </c>
      <c r="BL5266" s="1">
        <v>6</v>
      </c>
      <c r="BM5266" s="1">
        <v>5</v>
      </c>
      <c r="BN5266" s="1">
        <v>6</v>
      </c>
    </row>
    <row r="5267" spans="59:66" x14ac:dyDescent="0.25">
      <c r="BG5267" s="4">
        <f t="shared" ca="1" si="194"/>
        <v>0.89047448849446109</v>
      </c>
      <c r="BH5267" s="3">
        <f t="shared" ca="1" si="195"/>
        <v>870</v>
      </c>
      <c r="BJ5267" s="1">
        <v>5267</v>
      </c>
      <c r="BK5267" s="1">
        <v>8</v>
      </c>
      <c r="BL5267" s="1">
        <v>6</v>
      </c>
      <c r="BM5267" s="1">
        <v>6</v>
      </c>
      <c r="BN5267" s="1">
        <v>6</v>
      </c>
    </row>
    <row r="5268" spans="59:66" x14ac:dyDescent="0.25">
      <c r="BG5268" s="4">
        <f t="shared" ca="1" si="194"/>
        <v>0.57167569278517627</v>
      </c>
      <c r="BH5268" s="3">
        <f t="shared" ca="1" si="195"/>
        <v>3434</v>
      </c>
      <c r="BJ5268" s="1">
        <v>5268</v>
      </c>
      <c r="BK5268" s="1">
        <v>8</v>
      </c>
      <c r="BL5268" s="1">
        <v>6</v>
      </c>
      <c r="BM5268" s="1">
        <v>7</v>
      </c>
      <c r="BN5268" s="1">
        <v>6</v>
      </c>
    </row>
    <row r="5269" spans="59:66" x14ac:dyDescent="0.25">
      <c r="BG5269" s="4">
        <f t="shared" ca="1" si="194"/>
        <v>0.83106619180267705</v>
      </c>
      <c r="BH5269" s="3">
        <f t="shared" ca="1" si="195"/>
        <v>1331</v>
      </c>
      <c r="BJ5269" s="1">
        <v>5269</v>
      </c>
      <c r="BK5269" s="1">
        <v>8</v>
      </c>
      <c r="BL5269" s="1">
        <v>6</v>
      </c>
      <c r="BM5269" s="1">
        <v>8</v>
      </c>
      <c r="BN5269" s="1">
        <v>6</v>
      </c>
    </row>
    <row r="5270" spans="59:66" x14ac:dyDescent="0.25">
      <c r="BG5270" s="4">
        <f t="shared" ca="1" si="194"/>
        <v>0.27360128956024499</v>
      </c>
      <c r="BH5270" s="3">
        <f t="shared" ca="1" si="195"/>
        <v>5873</v>
      </c>
      <c r="BJ5270" s="1">
        <v>5270</v>
      </c>
      <c r="BK5270" s="1">
        <v>8</v>
      </c>
      <c r="BL5270" s="1">
        <v>6</v>
      </c>
      <c r="BM5270" s="1">
        <v>9</v>
      </c>
      <c r="BN5270" s="1">
        <v>6</v>
      </c>
    </row>
    <row r="5271" spans="59:66" x14ac:dyDescent="0.25">
      <c r="BG5271" s="4">
        <f t="shared" ca="1" si="194"/>
        <v>0.80250983275802612</v>
      </c>
      <c r="BH5271" s="3">
        <f t="shared" ca="1" si="195"/>
        <v>1548</v>
      </c>
      <c r="BJ5271" s="1">
        <v>5271</v>
      </c>
      <c r="BK5271" s="1">
        <v>8</v>
      </c>
      <c r="BL5271" s="1">
        <v>7</v>
      </c>
      <c r="BM5271" s="1">
        <v>0</v>
      </c>
      <c r="BN5271" s="1">
        <v>6</v>
      </c>
    </row>
    <row r="5272" spans="59:66" x14ac:dyDescent="0.25">
      <c r="BG5272" s="4">
        <f t="shared" ca="1" si="194"/>
        <v>2.5291602752946618E-2</v>
      </c>
      <c r="BH5272" s="3">
        <f t="shared" ca="1" si="195"/>
        <v>7896</v>
      </c>
      <c r="BJ5272" s="1">
        <v>5272</v>
      </c>
      <c r="BK5272" s="1">
        <v>8</v>
      </c>
      <c r="BL5272" s="1">
        <v>7</v>
      </c>
      <c r="BM5272" s="1">
        <v>1</v>
      </c>
      <c r="BN5272" s="1">
        <v>6</v>
      </c>
    </row>
    <row r="5273" spans="59:66" x14ac:dyDescent="0.25">
      <c r="BG5273" s="4">
        <f t="shared" ca="1" si="194"/>
        <v>0.50918618425041695</v>
      </c>
      <c r="BH5273" s="3">
        <f t="shared" ca="1" si="195"/>
        <v>3942</v>
      </c>
      <c r="BJ5273" s="1">
        <v>5273</v>
      </c>
      <c r="BK5273" s="1">
        <v>8</v>
      </c>
      <c r="BL5273" s="1">
        <v>7</v>
      </c>
      <c r="BM5273" s="1">
        <v>2</v>
      </c>
      <c r="BN5273" s="1">
        <v>6</v>
      </c>
    </row>
    <row r="5274" spans="59:66" x14ac:dyDescent="0.25">
      <c r="BG5274" s="4">
        <f t="shared" ca="1" si="194"/>
        <v>0.9901150979937533</v>
      </c>
      <c r="BH5274" s="3">
        <f t="shared" ca="1" si="195"/>
        <v>85</v>
      </c>
      <c r="BJ5274" s="1">
        <v>5274</v>
      </c>
      <c r="BK5274" s="1">
        <v>8</v>
      </c>
      <c r="BL5274" s="1">
        <v>7</v>
      </c>
      <c r="BM5274" s="1">
        <v>3</v>
      </c>
      <c r="BN5274" s="1">
        <v>6</v>
      </c>
    </row>
    <row r="5275" spans="59:66" x14ac:dyDescent="0.25">
      <c r="BG5275" s="4">
        <f t="shared" ca="1" si="194"/>
        <v>0.75961049767943511</v>
      </c>
      <c r="BH5275" s="3">
        <f t="shared" ca="1" si="195"/>
        <v>1894</v>
      </c>
      <c r="BJ5275" s="1">
        <v>5275</v>
      </c>
      <c r="BK5275" s="1">
        <v>8</v>
      </c>
      <c r="BL5275" s="1">
        <v>7</v>
      </c>
      <c r="BM5275" s="1">
        <v>4</v>
      </c>
      <c r="BN5275" s="1">
        <v>6</v>
      </c>
    </row>
    <row r="5276" spans="59:66" x14ac:dyDescent="0.25">
      <c r="BG5276" s="4">
        <f t="shared" ca="1" si="194"/>
        <v>0.15339157526137637</v>
      </c>
      <c r="BH5276" s="3">
        <f t="shared" ca="1" si="195"/>
        <v>6823</v>
      </c>
      <c r="BJ5276" s="1">
        <v>5276</v>
      </c>
      <c r="BK5276" s="1">
        <v>8</v>
      </c>
      <c r="BL5276" s="1">
        <v>7</v>
      </c>
      <c r="BM5276" s="1">
        <v>5</v>
      </c>
      <c r="BN5276" s="1">
        <v>6</v>
      </c>
    </row>
    <row r="5277" spans="59:66" x14ac:dyDescent="0.25">
      <c r="BG5277" s="4">
        <f t="shared" ca="1" si="194"/>
        <v>0.11633871436242704</v>
      </c>
      <c r="BH5277" s="3">
        <f t="shared" ca="1" si="195"/>
        <v>7152</v>
      </c>
      <c r="BJ5277" s="1">
        <v>5277</v>
      </c>
      <c r="BK5277" s="1">
        <v>8</v>
      </c>
      <c r="BL5277" s="1">
        <v>7</v>
      </c>
      <c r="BM5277" s="1">
        <v>6</v>
      </c>
      <c r="BN5277" s="1">
        <v>6</v>
      </c>
    </row>
    <row r="5278" spans="59:66" x14ac:dyDescent="0.25">
      <c r="BG5278" s="4">
        <f t="shared" ca="1" si="194"/>
        <v>0.48862349728268417</v>
      </c>
      <c r="BH5278" s="3">
        <f t="shared" ca="1" si="195"/>
        <v>4101</v>
      </c>
      <c r="BJ5278" s="1">
        <v>5278</v>
      </c>
      <c r="BK5278" s="1">
        <v>8</v>
      </c>
      <c r="BL5278" s="1">
        <v>7</v>
      </c>
      <c r="BM5278" s="1">
        <v>7</v>
      </c>
      <c r="BN5278" s="1">
        <v>6</v>
      </c>
    </row>
    <row r="5279" spans="59:66" x14ac:dyDescent="0.25">
      <c r="BG5279" s="4">
        <f t="shared" ca="1" si="194"/>
        <v>6.1284461986880867E-2</v>
      </c>
      <c r="BH5279" s="3">
        <f t="shared" ca="1" si="195"/>
        <v>7619</v>
      </c>
      <c r="BJ5279" s="1">
        <v>5279</v>
      </c>
      <c r="BK5279" s="1">
        <v>8</v>
      </c>
      <c r="BL5279" s="1">
        <v>7</v>
      </c>
      <c r="BM5279" s="1">
        <v>8</v>
      </c>
      <c r="BN5279" s="1">
        <v>6</v>
      </c>
    </row>
    <row r="5280" spans="59:66" x14ac:dyDescent="0.25">
      <c r="BG5280" s="4">
        <f t="shared" ca="1" si="194"/>
        <v>0.10785260872555269</v>
      </c>
      <c r="BH5280" s="3">
        <f t="shared" ca="1" si="195"/>
        <v>7232</v>
      </c>
      <c r="BJ5280" s="1">
        <v>5280</v>
      </c>
      <c r="BK5280" s="1">
        <v>8</v>
      </c>
      <c r="BL5280" s="1">
        <v>7</v>
      </c>
      <c r="BM5280" s="1">
        <v>9</v>
      </c>
      <c r="BN5280" s="1">
        <v>6</v>
      </c>
    </row>
    <row r="5281" spans="59:66" x14ac:dyDescent="0.25">
      <c r="BG5281" s="4">
        <f t="shared" ca="1" si="194"/>
        <v>0.78139115683524307</v>
      </c>
      <c r="BH5281" s="3">
        <f t="shared" ca="1" si="195"/>
        <v>1734</v>
      </c>
      <c r="BJ5281" s="1">
        <v>5281</v>
      </c>
      <c r="BK5281" s="1">
        <v>8</v>
      </c>
      <c r="BL5281" s="1">
        <v>8</v>
      </c>
      <c r="BM5281" s="1">
        <v>0</v>
      </c>
      <c r="BN5281" s="1">
        <v>6</v>
      </c>
    </row>
    <row r="5282" spans="59:66" x14ac:dyDescent="0.25">
      <c r="BG5282" s="4">
        <f t="shared" ca="1" si="194"/>
        <v>2.136365602343504E-2</v>
      </c>
      <c r="BH5282" s="3">
        <f t="shared" ca="1" si="195"/>
        <v>7927</v>
      </c>
      <c r="BJ5282" s="1">
        <v>5282</v>
      </c>
      <c r="BK5282" s="1">
        <v>8</v>
      </c>
      <c r="BL5282" s="1">
        <v>8</v>
      </c>
      <c r="BM5282" s="1">
        <v>1</v>
      </c>
      <c r="BN5282" s="1">
        <v>6</v>
      </c>
    </row>
    <row r="5283" spans="59:66" x14ac:dyDescent="0.25">
      <c r="BG5283" s="4">
        <f t="shared" ca="1" si="194"/>
        <v>0.70818222974693334</v>
      </c>
      <c r="BH5283" s="3">
        <f t="shared" ca="1" si="195"/>
        <v>2305</v>
      </c>
      <c r="BJ5283" s="1">
        <v>5283</v>
      </c>
      <c r="BK5283" s="1">
        <v>8</v>
      </c>
      <c r="BL5283" s="1">
        <v>8</v>
      </c>
      <c r="BM5283" s="1">
        <v>2</v>
      </c>
      <c r="BN5283" s="1">
        <v>6</v>
      </c>
    </row>
    <row r="5284" spans="59:66" x14ac:dyDescent="0.25">
      <c r="BG5284" s="4">
        <f t="shared" ca="1" si="194"/>
        <v>0.74475472010417831</v>
      </c>
      <c r="BH5284" s="3">
        <f t="shared" ca="1" si="195"/>
        <v>2004</v>
      </c>
      <c r="BJ5284" s="1">
        <v>5284</v>
      </c>
      <c r="BK5284" s="1">
        <v>8</v>
      </c>
      <c r="BL5284" s="1">
        <v>8</v>
      </c>
      <c r="BM5284" s="1">
        <v>3</v>
      </c>
      <c r="BN5284" s="1">
        <v>6</v>
      </c>
    </row>
    <row r="5285" spans="59:66" x14ac:dyDescent="0.25">
      <c r="BG5285" s="4">
        <f t="shared" ca="1" si="194"/>
        <v>0.15895705251233161</v>
      </c>
      <c r="BH5285" s="3">
        <f t="shared" ca="1" si="195"/>
        <v>6790</v>
      </c>
      <c r="BJ5285" s="1">
        <v>5285</v>
      </c>
      <c r="BK5285" s="1">
        <v>8</v>
      </c>
      <c r="BL5285" s="1">
        <v>8</v>
      </c>
      <c r="BM5285" s="1">
        <v>4</v>
      </c>
      <c r="BN5285" s="1">
        <v>6</v>
      </c>
    </row>
    <row r="5286" spans="59:66" x14ac:dyDescent="0.25">
      <c r="BG5286" s="4">
        <f t="shared" ca="1" si="194"/>
        <v>0.26903639457459694</v>
      </c>
      <c r="BH5286" s="3">
        <f t="shared" ca="1" si="195"/>
        <v>5926</v>
      </c>
      <c r="BJ5286" s="1">
        <v>5286</v>
      </c>
      <c r="BK5286" s="1">
        <v>8</v>
      </c>
      <c r="BL5286" s="1">
        <v>8</v>
      </c>
      <c r="BM5286" s="1">
        <v>5</v>
      </c>
      <c r="BN5286" s="1">
        <v>6</v>
      </c>
    </row>
    <row r="5287" spans="59:66" x14ac:dyDescent="0.25">
      <c r="BG5287" s="4">
        <f t="shared" ca="1" si="194"/>
        <v>0.69997842633215646</v>
      </c>
      <c r="BH5287" s="3">
        <f t="shared" ca="1" si="195"/>
        <v>2366</v>
      </c>
      <c r="BJ5287" s="1">
        <v>5287</v>
      </c>
      <c r="BK5287" s="1">
        <v>8</v>
      </c>
      <c r="BL5287" s="1">
        <v>8</v>
      </c>
      <c r="BM5287" s="1">
        <v>6</v>
      </c>
      <c r="BN5287" s="1">
        <v>6</v>
      </c>
    </row>
    <row r="5288" spans="59:66" x14ac:dyDescent="0.25">
      <c r="BG5288" s="4">
        <f t="shared" ca="1" si="194"/>
        <v>0.41973080561319587</v>
      </c>
      <c r="BH5288" s="3">
        <f t="shared" ca="1" si="195"/>
        <v>4677</v>
      </c>
      <c r="BJ5288" s="1">
        <v>5288</v>
      </c>
      <c r="BK5288" s="1">
        <v>8</v>
      </c>
      <c r="BL5288" s="1">
        <v>8</v>
      </c>
      <c r="BM5288" s="1">
        <v>7</v>
      </c>
      <c r="BN5288" s="1">
        <v>6</v>
      </c>
    </row>
    <row r="5289" spans="59:66" x14ac:dyDescent="0.25">
      <c r="BG5289" s="4">
        <f t="shared" ca="1" si="194"/>
        <v>0.15067077350013414</v>
      </c>
      <c r="BH5289" s="3">
        <f t="shared" ca="1" si="195"/>
        <v>6851</v>
      </c>
      <c r="BJ5289" s="1">
        <v>5289</v>
      </c>
      <c r="BK5289" s="1">
        <v>8</v>
      </c>
      <c r="BL5289" s="1">
        <v>8</v>
      </c>
      <c r="BM5289" s="1">
        <v>8</v>
      </c>
      <c r="BN5289" s="1">
        <v>6</v>
      </c>
    </row>
    <row r="5290" spans="59:66" x14ac:dyDescent="0.25">
      <c r="BG5290" s="4">
        <f t="shared" ca="1" si="194"/>
        <v>0.35363616264450815</v>
      </c>
      <c r="BH5290" s="3">
        <f t="shared" ca="1" si="195"/>
        <v>5221</v>
      </c>
      <c r="BJ5290" s="1">
        <v>5290</v>
      </c>
      <c r="BK5290" s="1">
        <v>8</v>
      </c>
      <c r="BL5290" s="1">
        <v>8</v>
      </c>
      <c r="BM5290" s="1">
        <v>9</v>
      </c>
      <c r="BN5290" s="1">
        <v>6</v>
      </c>
    </row>
    <row r="5291" spans="59:66" x14ac:dyDescent="0.25">
      <c r="BG5291" s="4">
        <f t="shared" ca="1" si="194"/>
        <v>0.18389746521245753</v>
      </c>
      <c r="BH5291" s="3">
        <f t="shared" ca="1" si="195"/>
        <v>6600</v>
      </c>
      <c r="BJ5291" s="1">
        <v>5291</v>
      </c>
      <c r="BK5291" s="1">
        <v>8</v>
      </c>
      <c r="BL5291" s="1">
        <v>9</v>
      </c>
      <c r="BM5291" s="1">
        <v>0</v>
      </c>
      <c r="BN5291" s="1">
        <v>6</v>
      </c>
    </row>
    <row r="5292" spans="59:66" x14ac:dyDescent="0.25">
      <c r="BG5292" s="4">
        <f t="shared" ca="1" si="194"/>
        <v>0.80227704283584</v>
      </c>
      <c r="BH5292" s="3">
        <f t="shared" ca="1" si="195"/>
        <v>1552</v>
      </c>
      <c r="BJ5292" s="1">
        <v>5292</v>
      </c>
      <c r="BK5292" s="1">
        <v>8</v>
      </c>
      <c r="BL5292" s="1">
        <v>9</v>
      </c>
      <c r="BM5292" s="1">
        <v>1</v>
      </c>
      <c r="BN5292" s="1">
        <v>6</v>
      </c>
    </row>
    <row r="5293" spans="59:66" x14ac:dyDescent="0.25">
      <c r="BG5293" s="4">
        <f t="shared" ca="1" si="194"/>
        <v>0.30027769757813805</v>
      </c>
      <c r="BH5293" s="3">
        <f t="shared" ca="1" si="195"/>
        <v>5665</v>
      </c>
      <c r="BJ5293" s="1">
        <v>5293</v>
      </c>
      <c r="BK5293" s="1">
        <v>8</v>
      </c>
      <c r="BL5293" s="1">
        <v>9</v>
      </c>
      <c r="BM5293" s="1">
        <v>2</v>
      </c>
      <c r="BN5293" s="1">
        <v>6</v>
      </c>
    </row>
    <row r="5294" spans="59:66" x14ac:dyDescent="0.25">
      <c r="BG5294" s="4">
        <f t="shared" ca="1" si="194"/>
        <v>0.82456839264153559</v>
      </c>
      <c r="BH5294" s="3">
        <f t="shared" ca="1" si="195"/>
        <v>1383</v>
      </c>
      <c r="BJ5294" s="1">
        <v>5294</v>
      </c>
      <c r="BK5294" s="1">
        <v>8</v>
      </c>
      <c r="BL5294" s="1">
        <v>9</v>
      </c>
      <c r="BM5294" s="1">
        <v>3</v>
      </c>
      <c r="BN5294" s="1">
        <v>6</v>
      </c>
    </row>
    <row r="5295" spans="59:66" x14ac:dyDescent="0.25">
      <c r="BG5295" s="4">
        <f t="shared" ca="1" si="194"/>
        <v>0.49409134032808244</v>
      </c>
      <c r="BH5295" s="3">
        <f t="shared" ca="1" si="195"/>
        <v>4059</v>
      </c>
      <c r="BJ5295" s="1">
        <v>5295</v>
      </c>
      <c r="BK5295" s="1">
        <v>8</v>
      </c>
      <c r="BL5295" s="1">
        <v>9</v>
      </c>
      <c r="BM5295" s="1">
        <v>4</v>
      </c>
      <c r="BN5295" s="1">
        <v>6</v>
      </c>
    </row>
    <row r="5296" spans="59:66" x14ac:dyDescent="0.25">
      <c r="BG5296" s="4">
        <f t="shared" ca="1" si="194"/>
        <v>0.31778032531546141</v>
      </c>
      <c r="BH5296" s="3">
        <f t="shared" ca="1" si="195"/>
        <v>5518</v>
      </c>
      <c r="BJ5296" s="1">
        <v>5296</v>
      </c>
      <c r="BK5296" s="1">
        <v>8</v>
      </c>
      <c r="BL5296" s="1">
        <v>9</v>
      </c>
      <c r="BM5296" s="1">
        <v>5</v>
      </c>
      <c r="BN5296" s="1">
        <v>6</v>
      </c>
    </row>
    <row r="5297" spans="59:66" x14ac:dyDescent="0.25">
      <c r="BG5297" s="4">
        <f t="shared" ca="1" si="194"/>
        <v>0.69768592564444232</v>
      </c>
      <c r="BH5297" s="3">
        <f t="shared" ca="1" si="195"/>
        <v>2383</v>
      </c>
      <c r="BJ5297" s="1">
        <v>5297</v>
      </c>
      <c r="BK5297" s="1">
        <v>8</v>
      </c>
      <c r="BL5297" s="1">
        <v>9</v>
      </c>
      <c r="BM5297" s="1">
        <v>6</v>
      </c>
      <c r="BN5297" s="1">
        <v>6</v>
      </c>
    </row>
    <row r="5298" spans="59:66" x14ac:dyDescent="0.25">
      <c r="BG5298" s="4">
        <f t="shared" ca="1" si="194"/>
        <v>0.7187870992110249</v>
      </c>
      <c r="BH5298" s="3">
        <f t="shared" ca="1" si="195"/>
        <v>2218</v>
      </c>
      <c r="BJ5298" s="1">
        <v>5298</v>
      </c>
      <c r="BK5298" s="1">
        <v>8</v>
      </c>
      <c r="BL5298" s="1">
        <v>9</v>
      </c>
      <c r="BM5298" s="1">
        <v>7</v>
      </c>
      <c r="BN5298" s="1">
        <v>6</v>
      </c>
    </row>
    <row r="5299" spans="59:66" x14ac:dyDescent="0.25">
      <c r="BG5299" s="4">
        <f t="shared" ca="1" si="194"/>
        <v>0.42553061330721609</v>
      </c>
      <c r="BH5299" s="3">
        <f t="shared" ca="1" si="195"/>
        <v>4629</v>
      </c>
      <c r="BJ5299" s="1">
        <v>5299</v>
      </c>
      <c r="BK5299" s="1">
        <v>8</v>
      </c>
      <c r="BL5299" s="1">
        <v>9</v>
      </c>
      <c r="BM5299" s="1">
        <v>8</v>
      </c>
      <c r="BN5299" s="1">
        <v>6</v>
      </c>
    </row>
    <row r="5300" spans="59:66" x14ac:dyDescent="0.25">
      <c r="BG5300" s="4">
        <f t="shared" ca="1" si="194"/>
        <v>0.80873778504009841</v>
      </c>
      <c r="BH5300" s="3">
        <f t="shared" ca="1" si="195"/>
        <v>1499</v>
      </c>
      <c r="BJ5300" s="1">
        <v>5300</v>
      </c>
      <c r="BK5300" s="1">
        <v>8</v>
      </c>
      <c r="BL5300" s="1">
        <v>9</v>
      </c>
      <c r="BM5300" s="1">
        <v>9</v>
      </c>
      <c r="BN5300" s="1">
        <v>6</v>
      </c>
    </row>
    <row r="5301" spans="59:66" x14ac:dyDescent="0.25">
      <c r="BG5301" s="4">
        <f t="shared" ca="1" si="194"/>
        <v>0.39647948287808177</v>
      </c>
      <c r="BH5301" s="3">
        <f t="shared" ca="1" si="195"/>
        <v>4848</v>
      </c>
      <c r="BJ5301" s="1">
        <v>5301</v>
      </c>
      <c r="BK5301" s="1">
        <v>9</v>
      </c>
      <c r="BL5301" s="1">
        <v>0</v>
      </c>
      <c r="BM5301" s="1">
        <v>0</v>
      </c>
      <c r="BN5301" s="1">
        <v>6</v>
      </c>
    </row>
    <row r="5302" spans="59:66" x14ac:dyDescent="0.25">
      <c r="BG5302" s="4">
        <f t="shared" ca="1" si="194"/>
        <v>0.61920552961365394</v>
      </c>
      <c r="BH5302" s="3">
        <f t="shared" ca="1" si="195"/>
        <v>3051</v>
      </c>
      <c r="BJ5302" s="1">
        <v>5302</v>
      </c>
      <c r="BK5302" s="1">
        <v>9</v>
      </c>
      <c r="BL5302" s="1">
        <v>0</v>
      </c>
      <c r="BM5302" s="1">
        <v>1</v>
      </c>
      <c r="BN5302" s="1">
        <v>6</v>
      </c>
    </row>
    <row r="5303" spans="59:66" x14ac:dyDescent="0.25">
      <c r="BG5303" s="4">
        <f t="shared" ca="1" si="194"/>
        <v>0.71571128932043304</v>
      </c>
      <c r="BH5303" s="3">
        <f t="shared" ca="1" si="195"/>
        <v>2240</v>
      </c>
      <c r="BJ5303" s="1">
        <v>5303</v>
      </c>
      <c r="BK5303" s="1">
        <v>9</v>
      </c>
      <c r="BL5303" s="1">
        <v>0</v>
      </c>
      <c r="BM5303" s="1">
        <v>2</v>
      </c>
      <c r="BN5303" s="1">
        <v>6</v>
      </c>
    </row>
    <row r="5304" spans="59:66" x14ac:dyDescent="0.25">
      <c r="BG5304" s="4">
        <f t="shared" ca="1" si="194"/>
        <v>0.13560847122342745</v>
      </c>
      <c r="BH5304" s="3">
        <f t="shared" ca="1" si="195"/>
        <v>6979</v>
      </c>
      <c r="BJ5304" s="1">
        <v>5304</v>
      </c>
      <c r="BK5304" s="1">
        <v>9</v>
      </c>
      <c r="BL5304" s="1">
        <v>0</v>
      </c>
      <c r="BM5304" s="1">
        <v>3</v>
      </c>
      <c r="BN5304" s="1">
        <v>6</v>
      </c>
    </row>
    <row r="5305" spans="59:66" x14ac:dyDescent="0.25">
      <c r="BG5305" s="4">
        <f t="shared" ca="1" si="194"/>
        <v>0.32962785592035693</v>
      </c>
      <c r="BH5305" s="3">
        <f t="shared" ca="1" si="195"/>
        <v>5414</v>
      </c>
      <c r="BJ5305" s="1">
        <v>5305</v>
      </c>
      <c r="BK5305" s="1">
        <v>9</v>
      </c>
      <c r="BL5305" s="1">
        <v>0</v>
      </c>
      <c r="BM5305" s="1">
        <v>4</v>
      </c>
      <c r="BN5305" s="1">
        <v>6</v>
      </c>
    </row>
    <row r="5306" spans="59:66" x14ac:dyDescent="0.25">
      <c r="BG5306" s="4">
        <f t="shared" ca="1" si="194"/>
        <v>0.37879899186667243</v>
      </c>
      <c r="BH5306" s="3">
        <f t="shared" ca="1" si="195"/>
        <v>4998</v>
      </c>
      <c r="BJ5306" s="1">
        <v>5306</v>
      </c>
      <c r="BK5306" s="1">
        <v>9</v>
      </c>
      <c r="BL5306" s="1">
        <v>0</v>
      </c>
      <c r="BM5306" s="1">
        <v>5</v>
      </c>
      <c r="BN5306" s="1">
        <v>6</v>
      </c>
    </row>
    <row r="5307" spans="59:66" x14ac:dyDescent="0.25">
      <c r="BG5307" s="4">
        <f t="shared" ca="1" si="194"/>
        <v>0.84268272831415991</v>
      </c>
      <c r="BH5307" s="3">
        <f t="shared" ca="1" si="195"/>
        <v>1225</v>
      </c>
      <c r="BJ5307" s="1">
        <v>5307</v>
      </c>
      <c r="BK5307" s="1">
        <v>9</v>
      </c>
      <c r="BL5307" s="1">
        <v>0</v>
      </c>
      <c r="BM5307" s="1">
        <v>6</v>
      </c>
      <c r="BN5307" s="1">
        <v>6</v>
      </c>
    </row>
    <row r="5308" spans="59:66" x14ac:dyDescent="0.25">
      <c r="BG5308" s="4">
        <f t="shared" ca="1" si="194"/>
        <v>0.44906638655516784</v>
      </c>
      <c r="BH5308" s="3">
        <f t="shared" ca="1" si="195"/>
        <v>4427</v>
      </c>
      <c r="BJ5308" s="1">
        <v>5308</v>
      </c>
      <c r="BK5308" s="1">
        <v>9</v>
      </c>
      <c r="BL5308" s="1">
        <v>0</v>
      </c>
      <c r="BM5308" s="1">
        <v>7</v>
      </c>
      <c r="BN5308" s="1">
        <v>6</v>
      </c>
    </row>
    <row r="5309" spans="59:66" x14ac:dyDescent="0.25">
      <c r="BG5309" s="4">
        <f t="shared" ca="1" si="194"/>
        <v>0.21254971754815866</v>
      </c>
      <c r="BH5309" s="3">
        <f t="shared" ca="1" si="195"/>
        <v>6361</v>
      </c>
      <c r="BJ5309" s="1">
        <v>5309</v>
      </c>
      <c r="BK5309" s="1">
        <v>9</v>
      </c>
      <c r="BL5309" s="1">
        <v>0</v>
      </c>
      <c r="BM5309" s="1">
        <v>8</v>
      </c>
      <c r="BN5309" s="1">
        <v>6</v>
      </c>
    </row>
    <row r="5310" spans="59:66" x14ac:dyDescent="0.25">
      <c r="BG5310" s="4">
        <f t="shared" ca="1" si="194"/>
        <v>0.63958639438176079</v>
      </c>
      <c r="BH5310" s="3">
        <f t="shared" ca="1" si="195"/>
        <v>2853</v>
      </c>
      <c r="BJ5310" s="1">
        <v>5310</v>
      </c>
      <c r="BK5310" s="1">
        <v>9</v>
      </c>
      <c r="BL5310" s="1">
        <v>0</v>
      </c>
      <c r="BM5310" s="1">
        <v>9</v>
      </c>
      <c r="BN5310" s="1">
        <v>6</v>
      </c>
    </row>
    <row r="5311" spans="59:66" x14ac:dyDescent="0.25">
      <c r="BG5311" s="4">
        <f t="shared" ca="1" si="194"/>
        <v>0.64262216422097884</v>
      </c>
      <c r="BH5311" s="3">
        <f t="shared" ca="1" si="195"/>
        <v>2823</v>
      </c>
      <c r="BJ5311" s="1">
        <v>5311</v>
      </c>
      <c r="BK5311" s="1">
        <v>9</v>
      </c>
      <c r="BL5311" s="1">
        <v>1</v>
      </c>
      <c r="BM5311" s="1">
        <v>0</v>
      </c>
      <c r="BN5311" s="1">
        <v>6</v>
      </c>
    </row>
    <row r="5312" spans="59:66" x14ac:dyDescent="0.25">
      <c r="BG5312" s="4">
        <f t="shared" ca="1" si="194"/>
        <v>0.80574497412378021</v>
      </c>
      <c r="BH5312" s="3">
        <f t="shared" ca="1" si="195"/>
        <v>1527</v>
      </c>
      <c r="BJ5312" s="1">
        <v>5312</v>
      </c>
      <c r="BK5312" s="1">
        <v>9</v>
      </c>
      <c r="BL5312" s="1">
        <v>1</v>
      </c>
      <c r="BM5312" s="1">
        <v>1</v>
      </c>
      <c r="BN5312" s="1">
        <v>6</v>
      </c>
    </row>
    <row r="5313" spans="59:66" x14ac:dyDescent="0.25">
      <c r="BG5313" s="4">
        <f t="shared" ca="1" si="194"/>
        <v>0.63571979697754677</v>
      </c>
      <c r="BH5313" s="3">
        <f t="shared" ca="1" si="195"/>
        <v>2896</v>
      </c>
      <c r="BJ5313" s="1">
        <v>5313</v>
      </c>
      <c r="BK5313" s="1">
        <v>9</v>
      </c>
      <c r="BL5313" s="1">
        <v>1</v>
      </c>
      <c r="BM5313" s="1">
        <v>2</v>
      </c>
      <c r="BN5313" s="1">
        <v>6</v>
      </c>
    </row>
    <row r="5314" spans="59:66" x14ac:dyDescent="0.25">
      <c r="BG5314" s="4">
        <f t="shared" ref="BG5314:BG5377" ca="1" si="196">RAND()</f>
        <v>7.2165435106892661E-2</v>
      </c>
      <c r="BH5314" s="3">
        <f t="shared" ref="BH5314:BH5377" ca="1" si="197">RANK(BG5314,$BG$1:$BG$8100,)</f>
        <v>7541</v>
      </c>
      <c r="BJ5314" s="1">
        <v>5314</v>
      </c>
      <c r="BK5314" s="1">
        <v>9</v>
      </c>
      <c r="BL5314" s="1">
        <v>1</v>
      </c>
      <c r="BM5314" s="1">
        <v>3</v>
      </c>
      <c r="BN5314" s="1">
        <v>6</v>
      </c>
    </row>
    <row r="5315" spans="59:66" x14ac:dyDescent="0.25">
      <c r="BG5315" s="4">
        <f t="shared" ca="1" si="196"/>
        <v>5.3798478564279995E-2</v>
      </c>
      <c r="BH5315" s="3">
        <f t="shared" ca="1" si="197"/>
        <v>7677</v>
      </c>
      <c r="BJ5315" s="1">
        <v>5315</v>
      </c>
      <c r="BK5315" s="1">
        <v>9</v>
      </c>
      <c r="BL5315" s="1">
        <v>1</v>
      </c>
      <c r="BM5315" s="1">
        <v>4</v>
      </c>
      <c r="BN5315" s="1">
        <v>6</v>
      </c>
    </row>
    <row r="5316" spans="59:66" x14ac:dyDescent="0.25">
      <c r="BG5316" s="4">
        <f t="shared" ca="1" si="196"/>
        <v>0.62013266451308202</v>
      </c>
      <c r="BH5316" s="3">
        <f t="shared" ca="1" si="197"/>
        <v>3043</v>
      </c>
      <c r="BJ5316" s="1">
        <v>5316</v>
      </c>
      <c r="BK5316" s="1">
        <v>9</v>
      </c>
      <c r="BL5316" s="1">
        <v>1</v>
      </c>
      <c r="BM5316" s="1">
        <v>5</v>
      </c>
      <c r="BN5316" s="1">
        <v>6</v>
      </c>
    </row>
    <row r="5317" spans="59:66" x14ac:dyDescent="0.25">
      <c r="BG5317" s="4">
        <f t="shared" ca="1" si="196"/>
        <v>0.57212915416358012</v>
      </c>
      <c r="BH5317" s="3">
        <f t="shared" ca="1" si="197"/>
        <v>3430</v>
      </c>
      <c r="BJ5317" s="1">
        <v>5317</v>
      </c>
      <c r="BK5317" s="1">
        <v>9</v>
      </c>
      <c r="BL5317" s="1">
        <v>1</v>
      </c>
      <c r="BM5317" s="1">
        <v>6</v>
      </c>
      <c r="BN5317" s="1">
        <v>6</v>
      </c>
    </row>
    <row r="5318" spans="59:66" x14ac:dyDescent="0.25">
      <c r="BG5318" s="4">
        <f t="shared" ca="1" si="196"/>
        <v>0.77234595173808474</v>
      </c>
      <c r="BH5318" s="3">
        <f t="shared" ca="1" si="197"/>
        <v>1807</v>
      </c>
      <c r="BJ5318" s="1">
        <v>5318</v>
      </c>
      <c r="BK5318" s="1">
        <v>9</v>
      </c>
      <c r="BL5318" s="1">
        <v>1</v>
      </c>
      <c r="BM5318" s="1">
        <v>7</v>
      </c>
      <c r="BN5318" s="1">
        <v>6</v>
      </c>
    </row>
    <row r="5319" spans="59:66" x14ac:dyDescent="0.25">
      <c r="BG5319" s="4">
        <f t="shared" ca="1" si="196"/>
        <v>0.56264294507644574</v>
      </c>
      <c r="BH5319" s="3">
        <f t="shared" ca="1" si="197"/>
        <v>3516</v>
      </c>
      <c r="BJ5319" s="1">
        <v>5319</v>
      </c>
      <c r="BK5319" s="1">
        <v>9</v>
      </c>
      <c r="BL5319" s="1">
        <v>1</v>
      </c>
      <c r="BM5319" s="1">
        <v>8</v>
      </c>
      <c r="BN5319" s="1">
        <v>6</v>
      </c>
    </row>
    <row r="5320" spans="59:66" x14ac:dyDescent="0.25">
      <c r="BG5320" s="4">
        <f t="shared" ca="1" si="196"/>
        <v>0.28008201115199882</v>
      </c>
      <c r="BH5320" s="3">
        <f t="shared" ca="1" si="197"/>
        <v>5834</v>
      </c>
      <c r="BJ5320" s="1">
        <v>5320</v>
      </c>
      <c r="BK5320" s="1">
        <v>9</v>
      </c>
      <c r="BL5320" s="1">
        <v>1</v>
      </c>
      <c r="BM5320" s="1">
        <v>9</v>
      </c>
      <c r="BN5320" s="1">
        <v>6</v>
      </c>
    </row>
    <row r="5321" spans="59:66" x14ac:dyDescent="0.25">
      <c r="BG5321" s="4">
        <f t="shared" ca="1" si="196"/>
        <v>0.3120905842178846</v>
      </c>
      <c r="BH5321" s="3">
        <f t="shared" ca="1" si="197"/>
        <v>5560</v>
      </c>
      <c r="BJ5321" s="1">
        <v>5321</v>
      </c>
      <c r="BK5321" s="1">
        <v>9</v>
      </c>
      <c r="BL5321" s="1">
        <v>2</v>
      </c>
      <c r="BM5321" s="1">
        <v>0</v>
      </c>
      <c r="BN5321" s="1">
        <v>6</v>
      </c>
    </row>
    <row r="5322" spans="59:66" x14ac:dyDescent="0.25">
      <c r="BG5322" s="4">
        <f t="shared" ca="1" si="196"/>
        <v>0.65497393330380926</v>
      </c>
      <c r="BH5322" s="3">
        <f t="shared" ca="1" si="197"/>
        <v>2735</v>
      </c>
      <c r="BJ5322" s="1">
        <v>5322</v>
      </c>
      <c r="BK5322" s="1">
        <v>9</v>
      </c>
      <c r="BL5322" s="1">
        <v>2</v>
      </c>
      <c r="BM5322" s="1">
        <v>1</v>
      </c>
      <c r="BN5322" s="1">
        <v>6</v>
      </c>
    </row>
    <row r="5323" spans="59:66" x14ac:dyDescent="0.25">
      <c r="BG5323" s="4">
        <f t="shared" ca="1" si="196"/>
        <v>0.19210974076383536</v>
      </c>
      <c r="BH5323" s="3">
        <f t="shared" ca="1" si="197"/>
        <v>6532</v>
      </c>
      <c r="BJ5323" s="1">
        <v>5323</v>
      </c>
      <c r="BK5323" s="1">
        <v>9</v>
      </c>
      <c r="BL5323" s="1">
        <v>2</v>
      </c>
      <c r="BM5323" s="1">
        <v>2</v>
      </c>
      <c r="BN5323" s="1">
        <v>6</v>
      </c>
    </row>
    <row r="5324" spans="59:66" x14ac:dyDescent="0.25">
      <c r="BG5324" s="4">
        <f t="shared" ca="1" si="196"/>
        <v>0.94883867007132017</v>
      </c>
      <c r="BH5324" s="3">
        <f t="shared" ca="1" si="197"/>
        <v>411</v>
      </c>
      <c r="BJ5324" s="1">
        <v>5324</v>
      </c>
      <c r="BK5324" s="1">
        <v>9</v>
      </c>
      <c r="BL5324" s="1">
        <v>2</v>
      </c>
      <c r="BM5324" s="1">
        <v>3</v>
      </c>
      <c r="BN5324" s="1">
        <v>6</v>
      </c>
    </row>
    <row r="5325" spans="59:66" x14ac:dyDescent="0.25">
      <c r="BG5325" s="4">
        <f t="shared" ca="1" si="196"/>
        <v>8.8974607758749991E-2</v>
      </c>
      <c r="BH5325" s="3">
        <f t="shared" ca="1" si="197"/>
        <v>7408</v>
      </c>
      <c r="BJ5325" s="1">
        <v>5325</v>
      </c>
      <c r="BK5325" s="1">
        <v>9</v>
      </c>
      <c r="BL5325" s="1">
        <v>2</v>
      </c>
      <c r="BM5325" s="1">
        <v>4</v>
      </c>
      <c r="BN5325" s="1">
        <v>6</v>
      </c>
    </row>
    <row r="5326" spans="59:66" x14ac:dyDescent="0.25">
      <c r="BG5326" s="4">
        <f t="shared" ca="1" si="196"/>
        <v>0.30626204767852372</v>
      </c>
      <c r="BH5326" s="3">
        <f t="shared" ca="1" si="197"/>
        <v>5605</v>
      </c>
      <c r="BJ5326" s="1">
        <v>5326</v>
      </c>
      <c r="BK5326" s="1">
        <v>9</v>
      </c>
      <c r="BL5326" s="1">
        <v>2</v>
      </c>
      <c r="BM5326" s="1">
        <v>5</v>
      </c>
      <c r="BN5326" s="1">
        <v>6</v>
      </c>
    </row>
    <row r="5327" spans="59:66" x14ac:dyDescent="0.25">
      <c r="BG5327" s="4">
        <f t="shared" ca="1" si="196"/>
        <v>0.32561964942725197</v>
      </c>
      <c r="BH5327" s="3">
        <f t="shared" ca="1" si="197"/>
        <v>5451</v>
      </c>
      <c r="BJ5327" s="1">
        <v>5327</v>
      </c>
      <c r="BK5327" s="1">
        <v>9</v>
      </c>
      <c r="BL5327" s="1">
        <v>2</v>
      </c>
      <c r="BM5327" s="1">
        <v>6</v>
      </c>
      <c r="BN5327" s="1">
        <v>6</v>
      </c>
    </row>
    <row r="5328" spans="59:66" x14ac:dyDescent="0.25">
      <c r="BG5328" s="4">
        <f t="shared" ca="1" si="196"/>
        <v>0.83117033480659408</v>
      </c>
      <c r="BH5328" s="3">
        <f t="shared" ca="1" si="197"/>
        <v>1329</v>
      </c>
      <c r="BJ5328" s="1">
        <v>5328</v>
      </c>
      <c r="BK5328" s="1">
        <v>9</v>
      </c>
      <c r="BL5328" s="1">
        <v>2</v>
      </c>
      <c r="BM5328" s="1">
        <v>7</v>
      </c>
      <c r="BN5328" s="1">
        <v>6</v>
      </c>
    </row>
    <row r="5329" spans="59:66" x14ac:dyDescent="0.25">
      <c r="BG5329" s="4">
        <f t="shared" ca="1" si="196"/>
        <v>0.73703804714230392</v>
      </c>
      <c r="BH5329" s="3">
        <f t="shared" ca="1" si="197"/>
        <v>2071</v>
      </c>
      <c r="BJ5329" s="1">
        <v>5329</v>
      </c>
      <c r="BK5329" s="1">
        <v>9</v>
      </c>
      <c r="BL5329" s="1">
        <v>2</v>
      </c>
      <c r="BM5329" s="1">
        <v>8</v>
      </c>
      <c r="BN5329" s="1">
        <v>6</v>
      </c>
    </row>
    <row r="5330" spans="59:66" x14ac:dyDescent="0.25">
      <c r="BG5330" s="4">
        <f t="shared" ca="1" si="196"/>
        <v>0.87273150263830213</v>
      </c>
      <c r="BH5330" s="3">
        <f t="shared" ca="1" si="197"/>
        <v>986</v>
      </c>
      <c r="BJ5330" s="1">
        <v>5330</v>
      </c>
      <c r="BK5330" s="1">
        <v>9</v>
      </c>
      <c r="BL5330" s="1">
        <v>2</v>
      </c>
      <c r="BM5330" s="1">
        <v>9</v>
      </c>
      <c r="BN5330" s="1">
        <v>6</v>
      </c>
    </row>
    <row r="5331" spans="59:66" x14ac:dyDescent="0.25">
      <c r="BG5331" s="4">
        <f t="shared" ca="1" si="196"/>
        <v>0.55949287139680837</v>
      </c>
      <c r="BH5331" s="3">
        <f t="shared" ca="1" si="197"/>
        <v>3540</v>
      </c>
      <c r="BJ5331" s="1">
        <v>5331</v>
      </c>
      <c r="BK5331" s="1">
        <v>9</v>
      </c>
      <c r="BL5331" s="1">
        <v>3</v>
      </c>
      <c r="BM5331" s="1">
        <v>0</v>
      </c>
      <c r="BN5331" s="1">
        <v>6</v>
      </c>
    </row>
    <row r="5332" spans="59:66" x14ac:dyDescent="0.25">
      <c r="BG5332" s="4">
        <f t="shared" ca="1" si="196"/>
        <v>0.72889025273932484</v>
      </c>
      <c r="BH5332" s="3">
        <f t="shared" ca="1" si="197"/>
        <v>2123</v>
      </c>
      <c r="BJ5332" s="1">
        <v>5332</v>
      </c>
      <c r="BK5332" s="1">
        <v>9</v>
      </c>
      <c r="BL5332" s="1">
        <v>3</v>
      </c>
      <c r="BM5332" s="1">
        <v>1</v>
      </c>
      <c r="BN5332" s="1">
        <v>6</v>
      </c>
    </row>
    <row r="5333" spans="59:66" x14ac:dyDescent="0.25">
      <c r="BG5333" s="4">
        <f t="shared" ca="1" si="196"/>
        <v>0.36894096082541561</v>
      </c>
      <c r="BH5333" s="3">
        <f t="shared" ca="1" si="197"/>
        <v>5087</v>
      </c>
      <c r="BJ5333" s="1">
        <v>5333</v>
      </c>
      <c r="BK5333" s="1">
        <v>9</v>
      </c>
      <c r="BL5333" s="1">
        <v>3</v>
      </c>
      <c r="BM5333" s="1">
        <v>2</v>
      </c>
      <c r="BN5333" s="1">
        <v>6</v>
      </c>
    </row>
    <row r="5334" spans="59:66" x14ac:dyDescent="0.25">
      <c r="BG5334" s="4">
        <f t="shared" ca="1" si="196"/>
        <v>0.62706764637424517</v>
      </c>
      <c r="BH5334" s="3">
        <f t="shared" ca="1" si="197"/>
        <v>2985</v>
      </c>
      <c r="BJ5334" s="1">
        <v>5334</v>
      </c>
      <c r="BK5334" s="1">
        <v>9</v>
      </c>
      <c r="BL5334" s="1">
        <v>3</v>
      </c>
      <c r="BM5334" s="1">
        <v>3</v>
      </c>
      <c r="BN5334" s="1">
        <v>6</v>
      </c>
    </row>
    <row r="5335" spans="59:66" x14ac:dyDescent="0.25">
      <c r="BG5335" s="4">
        <f t="shared" ca="1" si="196"/>
        <v>0.45148314358910002</v>
      </c>
      <c r="BH5335" s="3">
        <f t="shared" ca="1" si="197"/>
        <v>4404</v>
      </c>
      <c r="BJ5335" s="1">
        <v>5335</v>
      </c>
      <c r="BK5335" s="1">
        <v>9</v>
      </c>
      <c r="BL5335" s="1">
        <v>3</v>
      </c>
      <c r="BM5335" s="1">
        <v>4</v>
      </c>
      <c r="BN5335" s="1">
        <v>6</v>
      </c>
    </row>
    <row r="5336" spans="59:66" x14ac:dyDescent="0.25">
      <c r="BG5336" s="4">
        <f t="shared" ca="1" si="196"/>
        <v>1.4718126118192232E-2</v>
      </c>
      <c r="BH5336" s="3">
        <f t="shared" ca="1" si="197"/>
        <v>7980</v>
      </c>
      <c r="BJ5336" s="1">
        <v>5336</v>
      </c>
      <c r="BK5336" s="1">
        <v>9</v>
      </c>
      <c r="BL5336" s="1">
        <v>3</v>
      </c>
      <c r="BM5336" s="1">
        <v>5</v>
      </c>
      <c r="BN5336" s="1">
        <v>6</v>
      </c>
    </row>
    <row r="5337" spans="59:66" x14ac:dyDescent="0.25">
      <c r="BG5337" s="4">
        <f t="shared" ca="1" si="196"/>
        <v>0.26904416745172133</v>
      </c>
      <c r="BH5337" s="3">
        <f t="shared" ca="1" si="197"/>
        <v>5925</v>
      </c>
      <c r="BJ5337" s="1">
        <v>5337</v>
      </c>
      <c r="BK5337" s="1">
        <v>9</v>
      </c>
      <c r="BL5337" s="1">
        <v>3</v>
      </c>
      <c r="BM5337" s="1">
        <v>6</v>
      </c>
      <c r="BN5337" s="1">
        <v>6</v>
      </c>
    </row>
    <row r="5338" spans="59:66" x14ac:dyDescent="0.25">
      <c r="BG5338" s="4">
        <f t="shared" ca="1" si="196"/>
        <v>0.54560464181850088</v>
      </c>
      <c r="BH5338" s="3">
        <f t="shared" ca="1" si="197"/>
        <v>3643</v>
      </c>
      <c r="BJ5338" s="1">
        <v>5338</v>
      </c>
      <c r="BK5338" s="1">
        <v>9</v>
      </c>
      <c r="BL5338" s="1">
        <v>3</v>
      </c>
      <c r="BM5338" s="1">
        <v>7</v>
      </c>
      <c r="BN5338" s="1">
        <v>6</v>
      </c>
    </row>
    <row r="5339" spans="59:66" x14ac:dyDescent="0.25">
      <c r="BG5339" s="4">
        <f t="shared" ca="1" si="196"/>
        <v>4.9536404501165143E-2</v>
      </c>
      <c r="BH5339" s="3">
        <f t="shared" ca="1" si="197"/>
        <v>7708</v>
      </c>
      <c r="BJ5339" s="1">
        <v>5339</v>
      </c>
      <c r="BK5339" s="1">
        <v>9</v>
      </c>
      <c r="BL5339" s="1">
        <v>3</v>
      </c>
      <c r="BM5339" s="1">
        <v>8</v>
      </c>
      <c r="BN5339" s="1">
        <v>6</v>
      </c>
    </row>
    <row r="5340" spans="59:66" x14ac:dyDescent="0.25">
      <c r="BG5340" s="4">
        <f t="shared" ca="1" si="196"/>
        <v>0.2393344598982311</v>
      </c>
      <c r="BH5340" s="3">
        <f t="shared" ca="1" si="197"/>
        <v>6148</v>
      </c>
      <c r="BJ5340" s="1">
        <v>5340</v>
      </c>
      <c r="BK5340" s="1">
        <v>9</v>
      </c>
      <c r="BL5340" s="1">
        <v>3</v>
      </c>
      <c r="BM5340" s="1">
        <v>9</v>
      </c>
      <c r="BN5340" s="1">
        <v>6</v>
      </c>
    </row>
    <row r="5341" spans="59:66" x14ac:dyDescent="0.25">
      <c r="BG5341" s="4">
        <f t="shared" ca="1" si="196"/>
        <v>0.46663092539198681</v>
      </c>
      <c r="BH5341" s="3">
        <f t="shared" ca="1" si="197"/>
        <v>4271</v>
      </c>
      <c r="BJ5341" s="1">
        <v>5341</v>
      </c>
      <c r="BK5341" s="1">
        <v>9</v>
      </c>
      <c r="BL5341" s="1">
        <v>4</v>
      </c>
      <c r="BM5341" s="1">
        <v>0</v>
      </c>
      <c r="BN5341" s="1">
        <v>6</v>
      </c>
    </row>
    <row r="5342" spans="59:66" x14ac:dyDescent="0.25">
      <c r="BG5342" s="4">
        <f t="shared" ca="1" si="196"/>
        <v>4.3509342767283465E-2</v>
      </c>
      <c r="BH5342" s="3">
        <f t="shared" ca="1" si="197"/>
        <v>7759</v>
      </c>
      <c r="BJ5342" s="1">
        <v>5342</v>
      </c>
      <c r="BK5342" s="1">
        <v>9</v>
      </c>
      <c r="BL5342" s="1">
        <v>4</v>
      </c>
      <c r="BM5342" s="1">
        <v>1</v>
      </c>
      <c r="BN5342" s="1">
        <v>6</v>
      </c>
    </row>
    <row r="5343" spans="59:66" x14ac:dyDescent="0.25">
      <c r="BG5343" s="4">
        <f t="shared" ca="1" si="196"/>
        <v>0.59883731732107914</v>
      </c>
      <c r="BH5343" s="3">
        <f t="shared" ca="1" si="197"/>
        <v>3210</v>
      </c>
      <c r="BJ5343" s="1">
        <v>5343</v>
      </c>
      <c r="BK5343" s="1">
        <v>9</v>
      </c>
      <c r="BL5343" s="1">
        <v>4</v>
      </c>
      <c r="BM5343" s="1">
        <v>2</v>
      </c>
      <c r="BN5343" s="1">
        <v>6</v>
      </c>
    </row>
    <row r="5344" spans="59:66" x14ac:dyDescent="0.25">
      <c r="BG5344" s="4">
        <f t="shared" ca="1" si="196"/>
        <v>0.28429376805241025</v>
      </c>
      <c r="BH5344" s="3">
        <f t="shared" ca="1" si="197"/>
        <v>5794</v>
      </c>
      <c r="BJ5344" s="1">
        <v>5344</v>
      </c>
      <c r="BK5344" s="1">
        <v>9</v>
      </c>
      <c r="BL5344" s="1">
        <v>4</v>
      </c>
      <c r="BM5344" s="1">
        <v>3</v>
      </c>
      <c r="BN5344" s="1">
        <v>6</v>
      </c>
    </row>
    <row r="5345" spans="59:66" x14ac:dyDescent="0.25">
      <c r="BG5345" s="4">
        <f t="shared" ca="1" si="196"/>
        <v>0.40057561024516319</v>
      </c>
      <c r="BH5345" s="3">
        <f t="shared" ca="1" si="197"/>
        <v>4820</v>
      </c>
      <c r="BJ5345" s="1">
        <v>5345</v>
      </c>
      <c r="BK5345" s="1">
        <v>9</v>
      </c>
      <c r="BL5345" s="1">
        <v>4</v>
      </c>
      <c r="BM5345" s="1">
        <v>4</v>
      </c>
      <c r="BN5345" s="1">
        <v>6</v>
      </c>
    </row>
    <row r="5346" spans="59:66" x14ac:dyDescent="0.25">
      <c r="BG5346" s="4">
        <f t="shared" ca="1" si="196"/>
        <v>0.35871547691772288</v>
      </c>
      <c r="BH5346" s="3">
        <f t="shared" ca="1" si="197"/>
        <v>5171</v>
      </c>
      <c r="BJ5346" s="1">
        <v>5346</v>
      </c>
      <c r="BK5346" s="1">
        <v>9</v>
      </c>
      <c r="BL5346" s="1">
        <v>4</v>
      </c>
      <c r="BM5346" s="1">
        <v>5</v>
      </c>
      <c r="BN5346" s="1">
        <v>6</v>
      </c>
    </row>
    <row r="5347" spans="59:66" x14ac:dyDescent="0.25">
      <c r="BG5347" s="4">
        <f t="shared" ca="1" si="196"/>
        <v>6.9698010878052274E-2</v>
      </c>
      <c r="BH5347" s="3">
        <f t="shared" ca="1" si="197"/>
        <v>7565</v>
      </c>
      <c r="BJ5347" s="1">
        <v>5347</v>
      </c>
      <c r="BK5347" s="1">
        <v>9</v>
      </c>
      <c r="BL5347" s="1">
        <v>4</v>
      </c>
      <c r="BM5347" s="1">
        <v>6</v>
      </c>
      <c r="BN5347" s="1">
        <v>6</v>
      </c>
    </row>
    <row r="5348" spans="59:66" x14ac:dyDescent="0.25">
      <c r="BG5348" s="4">
        <f t="shared" ca="1" si="196"/>
        <v>0.82606684632527883</v>
      </c>
      <c r="BH5348" s="3">
        <f t="shared" ca="1" si="197"/>
        <v>1369</v>
      </c>
      <c r="BJ5348" s="1">
        <v>5348</v>
      </c>
      <c r="BK5348" s="1">
        <v>9</v>
      </c>
      <c r="BL5348" s="1">
        <v>4</v>
      </c>
      <c r="BM5348" s="1">
        <v>7</v>
      </c>
      <c r="BN5348" s="1">
        <v>6</v>
      </c>
    </row>
    <row r="5349" spans="59:66" x14ac:dyDescent="0.25">
      <c r="BG5349" s="4">
        <f t="shared" ca="1" si="196"/>
        <v>0.95830531279430464</v>
      </c>
      <c r="BH5349" s="3">
        <f t="shared" ca="1" si="197"/>
        <v>337</v>
      </c>
      <c r="BJ5349" s="1">
        <v>5349</v>
      </c>
      <c r="BK5349" s="1">
        <v>9</v>
      </c>
      <c r="BL5349" s="1">
        <v>4</v>
      </c>
      <c r="BM5349" s="1">
        <v>8</v>
      </c>
      <c r="BN5349" s="1">
        <v>6</v>
      </c>
    </row>
    <row r="5350" spans="59:66" x14ac:dyDescent="0.25">
      <c r="BG5350" s="4">
        <f t="shared" ca="1" si="196"/>
        <v>0.89188549499963365</v>
      </c>
      <c r="BH5350" s="3">
        <f t="shared" ca="1" si="197"/>
        <v>856</v>
      </c>
      <c r="BJ5350" s="1">
        <v>5350</v>
      </c>
      <c r="BK5350" s="1">
        <v>9</v>
      </c>
      <c r="BL5350" s="1">
        <v>4</v>
      </c>
      <c r="BM5350" s="1">
        <v>9</v>
      </c>
      <c r="BN5350" s="1">
        <v>6</v>
      </c>
    </row>
    <row r="5351" spans="59:66" x14ac:dyDescent="0.25">
      <c r="BG5351" s="4">
        <f t="shared" ca="1" si="196"/>
        <v>0.90097513942496521</v>
      </c>
      <c r="BH5351" s="3">
        <f t="shared" ca="1" si="197"/>
        <v>787</v>
      </c>
      <c r="BJ5351" s="1">
        <v>5351</v>
      </c>
      <c r="BK5351" s="1">
        <v>9</v>
      </c>
      <c r="BL5351" s="1">
        <v>5</v>
      </c>
      <c r="BM5351" s="1">
        <v>0</v>
      </c>
      <c r="BN5351" s="1">
        <v>6</v>
      </c>
    </row>
    <row r="5352" spans="59:66" x14ac:dyDescent="0.25">
      <c r="BG5352" s="4">
        <f t="shared" ca="1" si="196"/>
        <v>0.58125078982337663</v>
      </c>
      <c r="BH5352" s="3">
        <f t="shared" ca="1" si="197"/>
        <v>3352</v>
      </c>
      <c r="BJ5352" s="1">
        <v>5352</v>
      </c>
      <c r="BK5352" s="1">
        <v>9</v>
      </c>
      <c r="BL5352" s="1">
        <v>5</v>
      </c>
      <c r="BM5352" s="1">
        <v>1</v>
      </c>
      <c r="BN5352" s="1">
        <v>6</v>
      </c>
    </row>
    <row r="5353" spans="59:66" x14ac:dyDescent="0.25">
      <c r="BG5353" s="4">
        <f t="shared" ca="1" si="196"/>
        <v>0.76661599087816379</v>
      </c>
      <c r="BH5353" s="3">
        <f t="shared" ca="1" si="197"/>
        <v>1845</v>
      </c>
      <c r="BJ5353" s="1">
        <v>5353</v>
      </c>
      <c r="BK5353" s="1">
        <v>9</v>
      </c>
      <c r="BL5353" s="1">
        <v>5</v>
      </c>
      <c r="BM5353" s="1">
        <v>2</v>
      </c>
      <c r="BN5353" s="1">
        <v>6</v>
      </c>
    </row>
    <row r="5354" spans="59:66" x14ac:dyDescent="0.25">
      <c r="BG5354" s="4">
        <f t="shared" ca="1" si="196"/>
        <v>0.60217412879015719</v>
      </c>
      <c r="BH5354" s="3">
        <f t="shared" ca="1" si="197"/>
        <v>3181</v>
      </c>
      <c r="BJ5354" s="1">
        <v>5354</v>
      </c>
      <c r="BK5354" s="1">
        <v>9</v>
      </c>
      <c r="BL5354" s="1">
        <v>5</v>
      </c>
      <c r="BM5354" s="1">
        <v>3</v>
      </c>
      <c r="BN5354" s="1">
        <v>6</v>
      </c>
    </row>
    <row r="5355" spans="59:66" x14ac:dyDescent="0.25">
      <c r="BG5355" s="4">
        <f t="shared" ca="1" si="196"/>
        <v>0.18024513734634739</v>
      </c>
      <c r="BH5355" s="3">
        <f t="shared" ca="1" si="197"/>
        <v>6639</v>
      </c>
      <c r="BJ5355" s="1">
        <v>5355</v>
      </c>
      <c r="BK5355" s="1">
        <v>9</v>
      </c>
      <c r="BL5355" s="1">
        <v>5</v>
      </c>
      <c r="BM5355" s="1">
        <v>4</v>
      </c>
      <c r="BN5355" s="1">
        <v>6</v>
      </c>
    </row>
    <row r="5356" spans="59:66" x14ac:dyDescent="0.25">
      <c r="BG5356" s="4">
        <f t="shared" ca="1" si="196"/>
        <v>0.25478809177820005</v>
      </c>
      <c r="BH5356" s="3">
        <f t="shared" ca="1" si="197"/>
        <v>6031</v>
      </c>
      <c r="BJ5356" s="1">
        <v>5356</v>
      </c>
      <c r="BK5356" s="1">
        <v>9</v>
      </c>
      <c r="BL5356" s="1">
        <v>5</v>
      </c>
      <c r="BM5356" s="1">
        <v>5</v>
      </c>
      <c r="BN5356" s="1">
        <v>6</v>
      </c>
    </row>
    <row r="5357" spans="59:66" x14ac:dyDescent="0.25">
      <c r="BG5357" s="4">
        <f t="shared" ca="1" si="196"/>
        <v>0.12493747643312192</v>
      </c>
      <c r="BH5357" s="3">
        <f t="shared" ca="1" si="197"/>
        <v>7080</v>
      </c>
      <c r="BJ5357" s="1">
        <v>5357</v>
      </c>
      <c r="BK5357" s="1">
        <v>9</v>
      </c>
      <c r="BL5357" s="1">
        <v>5</v>
      </c>
      <c r="BM5357" s="1">
        <v>6</v>
      </c>
      <c r="BN5357" s="1">
        <v>6</v>
      </c>
    </row>
    <row r="5358" spans="59:66" x14ac:dyDescent="0.25">
      <c r="BG5358" s="4">
        <f t="shared" ca="1" si="196"/>
        <v>0.39371789818344727</v>
      </c>
      <c r="BH5358" s="3">
        <f t="shared" ca="1" si="197"/>
        <v>4867</v>
      </c>
      <c r="BJ5358" s="1">
        <v>5358</v>
      </c>
      <c r="BK5358" s="1">
        <v>9</v>
      </c>
      <c r="BL5358" s="1">
        <v>5</v>
      </c>
      <c r="BM5358" s="1">
        <v>7</v>
      </c>
      <c r="BN5358" s="1">
        <v>6</v>
      </c>
    </row>
    <row r="5359" spans="59:66" x14ac:dyDescent="0.25">
      <c r="BG5359" s="4">
        <f t="shared" ca="1" si="196"/>
        <v>0.59126329099494346</v>
      </c>
      <c r="BH5359" s="3">
        <f t="shared" ca="1" si="197"/>
        <v>3270</v>
      </c>
      <c r="BJ5359" s="1">
        <v>5359</v>
      </c>
      <c r="BK5359" s="1">
        <v>9</v>
      </c>
      <c r="BL5359" s="1">
        <v>5</v>
      </c>
      <c r="BM5359" s="1">
        <v>8</v>
      </c>
      <c r="BN5359" s="1">
        <v>6</v>
      </c>
    </row>
    <row r="5360" spans="59:66" x14ac:dyDescent="0.25">
      <c r="BG5360" s="4">
        <f t="shared" ca="1" si="196"/>
        <v>0.27488114685989862</v>
      </c>
      <c r="BH5360" s="3">
        <f t="shared" ca="1" si="197"/>
        <v>5864</v>
      </c>
      <c r="BJ5360" s="1">
        <v>5360</v>
      </c>
      <c r="BK5360" s="1">
        <v>9</v>
      </c>
      <c r="BL5360" s="1">
        <v>5</v>
      </c>
      <c r="BM5360" s="1">
        <v>9</v>
      </c>
      <c r="BN5360" s="1">
        <v>6</v>
      </c>
    </row>
    <row r="5361" spans="59:66" x14ac:dyDescent="0.25">
      <c r="BG5361" s="4">
        <f t="shared" ca="1" si="196"/>
        <v>0.95910432422992076</v>
      </c>
      <c r="BH5361" s="3">
        <f t="shared" ca="1" si="197"/>
        <v>331</v>
      </c>
      <c r="BJ5361" s="1">
        <v>5361</v>
      </c>
      <c r="BK5361" s="1">
        <v>9</v>
      </c>
      <c r="BL5361" s="1">
        <v>6</v>
      </c>
      <c r="BM5361" s="1">
        <v>0</v>
      </c>
      <c r="BN5361" s="1">
        <v>6</v>
      </c>
    </row>
    <row r="5362" spans="59:66" x14ac:dyDescent="0.25">
      <c r="BG5362" s="4">
        <f t="shared" ca="1" si="196"/>
        <v>0.90623060504348785</v>
      </c>
      <c r="BH5362" s="3">
        <f t="shared" ca="1" si="197"/>
        <v>747</v>
      </c>
      <c r="BJ5362" s="1">
        <v>5362</v>
      </c>
      <c r="BK5362" s="1">
        <v>9</v>
      </c>
      <c r="BL5362" s="1">
        <v>6</v>
      </c>
      <c r="BM5362" s="1">
        <v>1</v>
      </c>
      <c r="BN5362" s="1">
        <v>6</v>
      </c>
    </row>
    <row r="5363" spans="59:66" x14ac:dyDescent="0.25">
      <c r="BG5363" s="4">
        <f t="shared" ca="1" si="196"/>
        <v>0.95365678599042547</v>
      </c>
      <c r="BH5363" s="3">
        <f t="shared" ca="1" si="197"/>
        <v>376</v>
      </c>
      <c r="BJ5363" s="1">
        <v>5363</v>
      </c>
      <c r="BK5363" s="1">
        <v>9</v>
      </c>
      <c r="BL5363" s="1">
        <v>6</v>
      </c>
      <c r="BM5363" s="1">
        <v>2</v>
      </c>
      <c r="BN5363" s="1">
        <v>6</v>
      </c>
    </row>
    <row r="5364" spans="59:66" x14ac:dyDescent="0.25">
      <c r="BG5364" s="4">
        <f t="shared" ca="1" si="196"/>
        <v>0.97650824911854606</v>
      </c>
      <c r="BH5364" s="3">
        <f t="shared" ca="1" si="197"/>
        <v>198</v>
      </c>
      <c r="BJ5364" s="1">
        <v>5364</v>
      </c>
      <c r="BK5364" s="1">
        <v>9</v>
      </c>
      <c r="BL5364" s="1">
        <v>6</v>
      </c>
      <c r="BM5364" s="1">
        <v>3</v>
      </c>
      <c r="BN5364" s="1">
        <v>6</v>
      </c>
    </row>
    <row r="5365" spans="59:66" x14ac:dyDescent="0.25">
      <c r="BG5365" s="4">
        <f t="shared" ca="1" si="196"/>
        <v>0.68566086785785252</v>
      </c>
      <c r="BH5365" s="3">
        <f t="shared" ca="1" si="197"/>
        <v>2476</v>
      </c>
      <c r="BJ5365" s="1">
        <v>5365</v>
      </c>
      <c r="BK5365" s="1">
        <v>9</v>
      </c>
      <c r="BL5365" s="1">
        <v>6</v>
      </c>
      <c r="BM5365" s="1">
        <v>4</v>
      </c>
      <c r="BN5365" s="1">
        <v>6</v>
      </c>
    </row>
    <row r="5366" spans="59:66" x14ac:dyDescent="0.25">
      <c r="BG5366" s="4">
        <f t="shared" ca="1" si="196"/>
        <v>1.1194663499948021E-2</v>
      </c>
      <c r="BH5366" s="3">
        <f t="shared" ca="1" si="197"/>
        <v>8003</v>
      </c>
      <c r="BJ5366" s="1">
        <v>5366</v>
      </c>
      <c r="BK5366" s="1">
        <v>9</v>
      </c>
      <c r="BL5366" s="1">
        <v>6</v>
      </c>
      <c r="BM5366" s="1">
        <v>5</v>
      </c>
      <c r="BN5366" s="1">
        <v>6</v>
      </c>
    </row>
    <row r="5367" spans="59:66" x14ac:dyDescent="0.25">
      <c r="BG5367" s="4">
        <f t="shared" ca="1" si="196"/>
        <v>0.33829816841394689</v>
      </c>
      <c r="BH5367" s="3">
        <f t="shared" ca="1" si="197"/>
        <v>5350</v>
      </c>
      <c r="BJ5367" s="1">
        <v>5367</v>
      </c>
      <c r="BK5367" s="1">
        <v>9</v>
      </c>
      <c r="BL5367" s="1">
        <v>6</v>
      </c>
      <c r="BM5367" s="1">
        <v>6</v>
      </c>
      <c r="BN5367" s="1">
        <v>6</v>
      </c>
    </row>
    <row r="5368" spans="59:66" x14ac:dyDescent="0.25">
      <c r="BG5368" s="4">
        <f t="shared" ca="1" si="196"/>
        <v>0.97636919001640465</v>
      </c>
      <c r="BH5368" s="3">
        <f t="shared" ca="1" si="197"/>
        <v>201</v>
      </c>
      <c r="BJ5368" s="1">
        <v>5368</v>
      </c>
      <c r="BK5368" s="1">
        <v>9</v>
      </c>
      <c r="BL5368" s="1">
        <v>6</v>
      </c>
      <c r="BM5368" s="1">
        <v>7</v>
      </c>
      <c r="BN5368" s="1">
        <v>6</v>
      </c>
    </row>
    <row r="5369" spans="59:66" x14ac:dyDescent="0.25">
      <c r="BG5369" s="4">
        <f t="shared" ca="1" si="196"/>
        <v>0.52677601537771146</v>
      </c>
      <c r="BH5369" s="3">
        <f t="shared" ca="1" si="197"/>
        <v>3798</v>
      </c>
      <c r="BJ5369" s="1">
        <v>5369</v>
      </c>
      <c r="BK5369" s="1">
        <v>9</v>
      </c>
      <c r="BL5369" s="1">
        <v>6</v>
      </c>
      <c r="BM5369" s="1">
        <v>8</v>
      </c>
      <c r="BN5369" s="1">
        <v>6</v>
      </c>
    </row>
    <row r="5370" spans="59:66" x14ac:dyDescent="0.25">
      <c r="BG5370" s="4">
        <f t="shared" ca="1" si="196"/>
        <v>0.92750433848032776</v>
      </c>
      <c r="BH5370" s="3">
        <f t="shared" ca="1" si="197"/>
        <v>569</v>
      </c>
      <c r="BJ5370" s="1">
        <v>5370</v>
      </c>
      <c r="BK5370" s="1">
        <v>9</v>
      </c>
      <c r="BL5370" s="1">
        <v>6</v>
      </c>
      <c r="BM5370" s="1">
        <v>9</v>
      </c>
      <c r="BN5370" s="1">
        <v>6</v>
      </c>
    </row>
    <row r="5371" spans="59:66" x14ac:dyDescent="0.25">
      <c r="BG5371" s="4">
        <f t="shared" ca="1" si="196"/>
        <v>0.60873163432682487</v>
      </c>
      <c r="BH5371" s="3">
        <f t="shared" ca="1" si="197"/>
        <v>3128</v>
      </c>
      <c r="BJ5371" s="1">
        <v>5371</v>
      </c>
      <c r="BK5371" s="1">
        <v>9</v>
      </c>
      <c r="BL5371" s="1">
        <v>7</v>
      </c>
      <c r="BM5371" s="1">
        <v>0</v>
      </c>
      <c r="BN5371" s="1">
        <v>6</v>
      </c>
    </row>
    <row r="5372" spans="59:66" x14ac:dyDescent="0.25">
      <c r="BG5372" s="4">
        <f t="shared" ca="1" si="196"/>
        <v>0.53238666708260973</v>
      </c>
      <c r="BH5372" s="3">
        <f t="shared" ca="1" si="197"/>
        <v>3740</v>
      </c>
      <c r="BJ5372" s="1">
        <v>5372</v>
      </c>
      <c r="BK5372" s="1">
        <v>9</v>
      </c>
      <c r="BL5372" s="1">
        <v>7</v>
      </c>
      <c r="BM5372" s="1">
        <v>1</v>
      </c>
      <c r="BN5372" s="1">
        <v>6</v>
      </c>
    </row>
    <row r="5373" spans="59:66" x14ac:dyDescent="0.25">
      <c r="BG5373" s="4">
        <f t="shared" ca="1" si="196"/>
        <v>0.24162067541025334</v>
      </c>
      <c r="BH5373" s="3">
        <f t="shared" ca="1" si="197"/>
        <v>6132</v>
      </c>
      <c r="BJ5373" s="1">
        <v>5373</v>
      </c>
      <c r="BK5373" s="1">
        <v>9</v>
      </c>
      <c r="BL5373" s="1">
        <v>7</v>
      </c>
      <c r="BM5373" s="1">
        <v>2</v>
      </c>
      <c r="BN5373" s="1">
        <v>6</v>
      </c>
    </row>
    <row r="5374" spans="59:66" x14ac:dyDescent="0.25">
      <c r="BG5374" s="4">
        <f t="shared" ca="1" si="196"/>
        <v>0.54184309416002963</v>
      </c>
      <c r="BH5374" s="3">
        <f t="shared" ca="1" si="197"/>
        <v>3674</v>
      </c>
      <c r="BJ5374" s="1">
        <v>5374</v>
      </c>
      <c r="BK5374" s="1">
        <v>9</v>
      </c>
      <c r="BL5374" s="1">
        <v>7</v>
      </c>
      <c r="BM5374" s="1">
        <v>3</v>
      </c>
      <c r="BN5374" s="1">
        <v>6</v>
      </c>
    </row>
    <row r="5375" spans="59:66" x14ac:dyDescent="0.25">
      <c r="BG5375" s="4">
        <f t="shared" ca="1" si="196"/>
        <v>0.8025067313656068</v>
      </c>
      <c r="BH5375" s="3">
        <f t="shared" ca="1" si="197"/>
        <v>1549</v>
      </c>
      <c r="BJ5375" s="1">
        <v>5375</v>
      </c>
      <c r="BK5375" s="1">
        <v>9</v>
      </c>
      <c r="BL5375" s="1">
        <v>7</v>
      </c>
      <c r="BM5375" s="1">
        <v>4</v>
      </c>
      <c r="BN5375" s="1">
        <v>6</v>
      </c>
    </row>
    <row r="5376" spans="59:66" x14ac:dyDescent="0.25">
      <c r="BG5376" s="4">
        <f t="shared" ca="1" si="196"/>
        <v>0.68209849479055729</v>
      </c>
      <c r="BH5376" s="3">
        <f t="shared" ca="1" si="197"/>
        <v>2503</v>
      </c>
      <c r="BJ5376" s="1">
        <v>5376</v>
      </c>
      <c r="BK5376" s="1">
        <v>9</v>
      </c>
      <c r="BL5376" s="1">
        <v>7</v>
      </c>
      <c r="BM5376" s="1">
        <v>5</v>
      </c>
      <c r="BN5376" s="1">
        <v>6</v>
      </c>
    </row>
    <row r="5377" spans="59:66" x14ac:dyDescent="0.25">
      <c r="BG5377" s="4">
        <f t="shared" ca="1" si="196"/>
        <v>3.2286071002726957E-2</v>
      </c>
      <c r="BH5377" s="3">
        <f t="shared" ca="1" si="197"/>
        <v>7835</v>
      </c>
      <c r="BJ5377" s="1">
        <v>5377</v>
      </c>
      <c r="BK5377" s="1">
        <v>9</v>
      </c>
      <c r="BL5377" s="1">
        <v>7</v>
      </c>
      <c r="BM5377" s="1">
        <v>6</v>
      </c>
      <c r="BN5377" s="1">
        <v>6</v>
      </c>
    </row>
    <row r="5378" spans="59:66" x14ac:dyDescent="0.25">
      <c r="BG5378" s="4">
        <f t="shared" ref="BG5378:BG5441" ca="1" si="198">RAND()</f>
        <v>0.35220982496796738</v>
      </c>
      <c r="BH5378" s="3">
        <f t="shared" ref="BH5378:BH5441" ca="1" si="199">RANK(BG5378,$BG$1:$BG$8100,)</f>
        <v>5233</v>
      </c>
      <c r="BJ5378" s="1">
        <v>5378</v>
      </c>
      <c r="BK5378" s="1">
        <v>9</v>
      </c>
      <c r="BL5378" s="1">
        <v>7</v>
      </c>
      <c r="BM5378" s="1">
        <v>7</v>
      </c>
      <c r="BN5378" s="1">
        <v>6</v>
      </c>
    </row>
    <row r="5379" spans="59:66" x14ac:dyDescent="0.25">
      <c r="BG5379" s="4">
        <f t="shared" ca="1" si="198"/>
        <v>0.99292111675070382</v>
      </c>
      <c r="BH5379" s="3">
        <f t="shared" ca="1" si="199"/>
        <v>57</v>
      </c>
      <c r="BJ5379" s="1">
        <v>5379</v>
      </c>
      <c r="BK5379" s="1">
        <v>9</v>
      </c>
      <c r="BL5379" s="1">
        <v>7</v>
      </c>
      <c r="BM5379" s="1">
        <v>8</v>
      </c>
      <c r="BN5379" s="1">
        <v>6</v>
      </c>
    </row>
    <row r="5380" spans="59:66" x14ac:dyDescent="0.25">
      <c r="BG5380" s="4">
        <f t="shared" ca="1" si="198"/>
        <v>0.46795370362410238</v>
      </c>
      <c r="BH5380" s="3">
        <f t="shared" ca="1" si="199"/>
        <v>4265</v>
      </c>
      <c r="BJ5380" s="1">
        <v>5380</v>
      </c>
      <c r="BK5380" s="1">
        <v>9</v>
      </c>
      <c r="BL5380" s="1">
        <v>7</v>
      </c>
      <c r="BM5380" s="1">
        <v>9</v>
      </c>
      <c r="BN5380" s="1">
        <v>6</v>
      </c>
    </row>
    <row r="5381" spans="59:66" x14ac:dyDescent="0.25">
      <c r="BG5381" s="4">
        <f t="shared" ca="1" si="198"/>
        <v>0.51279423994258166</v>
      </c>
      <c r="BH5381" s="3">
        <f t="shared" ca="1" si="199"/>
        <v>3906</v>
      </c>
      <c r="BJ5381" s="1">
        <v>5381</v>
      </c>
      <c r="BK5381" s="1">
        <v>9</v>
      </c>
      <c r="BL5381" s="1">
        <v>8</v>
      </c>
      <c r="BM5381" s="1">
        <v>0</v>
      </c>
      <c r="BN5381" s="1">
        <v>6</v>
      </c>
    </row>
    <row r="5382" spans="59:66" x14ac:dyDescent="0.25">
      <c r="BG5382" s="4">
        <f t="shared" ca="1" si="198"/>
        <v>0.3203496719365686</v>
      </c>
      <c r="BH5382" s="3">
        <f t="shared" ca="1" si="199"/>
        <v>5493</v>
      </c>
      <c r="BJ5382" s="1">
        <v>5382</v>
      </c>
      <c r="BK5382" s="1">
        <v>9</v>
      </c>
      <c r="BL5382" s="1">
        <v>8</v>
      </c>
      <c r="BM5382" s="1">
        <v>1</v>
      </c>
      <c r="BN5382" s="1">
        <v>6</v>
      </c>
    </row>
    <row r="5383" spans="59:66" x14ac:dyDescent="0.25">
      <c r="BG5383" s="4">
        <f t="shared" ca="1" si="198"/>
        <v>0.74091002949763285</v>
      </c>
      <c r="BH5383" s="3">
        <f t="shared" ca="1" si="199"/>
        <v>2042</v>
      </c>
      <c r="BJ5383" s="1">
        <v>5383</v>
      </c>
      <c r="BK5383" s="1">
        <v>9</v>
      </c>
      <c r="BL5383" s="1">
        <v>8</v>
      </c>
      <c r="BM5383" s="1">
        <v>2</v>
      </c>
      <c r="BN5383" s="1">
        <v>6</v>
      </c>
    </row>
    <row r="5384" spans="59:66" x14ac:dyDescent="0.25">
      <c r="BG5384" s="4">
        <f t="shared" ca="1" si="198"/>
        <v>0.81520526081555444</v>
      </c>
      <c r="BH5384" s="3">
        <f t="shared" ca="1" si="199"/>
        <v>1455</v>
      </c>
      <c r="BJ5384" s="1">
        <v>5384</v>
      </c>
      <c r="BK5384" s="1">
        <v>9</v>
      </c>
      <c r="BL5384" s="1">
        <v>8</v>
      </c>
      <c r="BM5384" s="1">
        <v>3</v>
      </c>
      <c r="BN5384" s="1">
        <v>6</v>
      </c>
    </row>
    <row r="5385" spans="59:66" x14ac:dyDescent="0.25">
      <c r="BG5385" s="4">
        <f t="shared" ca="1" si="198"/>
        <v>9.6967162998923384E-2</v>
      </c>
      <c r="BH5385" s="3">
        <f t="shared" ca="1" si="199"/>
        <v>7328</v>
      </c>
      <c r="BJ5385" s="1">
        <v>5385</v>
      </c>
      <c r="BK5385" s="1">
        <v>9</v>
      </c>
      <c r="BL5385" s="1">
        <v>8</v>
      </c>
      <c r="BM5385" s="1">
        <v>4</v>
      </c>
      <c r="BN5385" s="1">
        <v>6</v>
      </c>
    </row>
    <row r="5386" spans="59:66" x14ac:dyDescent="0.25">
      <c r="BG5386" s="4">
        <f t="shared" ca="1" si="198"/>
        <v>0.20276336346791834</v>
      </c>
      <c r="BH5386" s="3">
        <f t="shared" ca="1" si="199"/>
        <v>6443</v>
      </c>
      <c r="BJ5386" s="1">
        <v>5386</v>
      </c>
      <c r="BK5386" s="1">
        <v>9</v>
      </c>
      <c r="BL5386" s="1">
        <v>8</v>
      </c>
      <c r="BM5386" s="1">
        <v>5</v>
      </c>
      <c r="BN5386" s="1">
        <v>6</v>
      </c>
    </row>
    <row r="5387" spans="59:66" x14ac:dyDescent="0.25">
      <c r="BG5387" s="4">
        <f t="shared" ca="1" si="198"/>
        <v>0.60387058957290063</v>
      </c>
      <c r="BH5387" s="3">
        <f t="shared" ca="1" si="199"/>
        <v>3168</v>
      </c>
      <c r="BJ5387" s="1">
        <v>5387</v>
      </c>
      <c r="BK5387" s="1">
        <v>9</v>
      </c>
      <c r="BL5387" s="1">
        <v>8</v>
      </c>
      <c r="BM5387" s="1">
        <v>6</v>
      </c>
      <c r="BN5387" s="1">
        <v>6</v>
      </c>
    </row>
    <row r="5388" spans="59:66" x14ac:dyDescent="0.25">
      <c r="BG5388" s="4">
        <f t="shared" ca="1" si="198"/>
        <v>0.36807531615704969</v>
      </c>
      <c r="BH5388" s="3">
        <f t="shared" ca="1" si="199"/>
        <v>5091</v>
      </c>
      <c r="BJ5388" s="1">
        <v>5388</v>
      </c>
      <c r="BK5388" s="1">
        <v>9</v>
      </c>
      <c r="BL5388" s="1">
        <v>8</v>
      </c>
      <c r="BM5388" s="1">
        <v>7</v>
      </c>
      <c r="BN5388" s="1">
        <v>6</v>
      </c>
    </row>
    <row r="5389" spans="59:66" x14ac:dyDescent="0.25">
      <c r="BG5389" s="4">
        <f t="shared" ca="1" si="198"/>
        <v>0.7746348014968697</v>
      </c>
      <c r="BH5389" s="3">
        <f t="shared" ca="1" si="199"/>
        <v>1784</v>
      </c>
      <c r="BJ5389" s="1">
        <v>5389</v>
      </c>
      <c r="BK5389" s="1">
        <v>9</v>
      </c>
      <c r="BL5389" s="1">
        <v>8</v>
      </c>
      <c r="BM5389" s="1">
        <v>8</v>
      </c>
      <c r="BN5389" s="1">
        <v>6</v>
      </c>
    </row>
    <row r="5390" spans="59:66" x14ac:dyDescent="0.25">
      <c r="BG5390" s="4">
        <f t="shared" ca="1" si="198"/>
        <v>0.59533808815290512</v>
      </c>
      <c r="BH5390" s="3">
        <f t="shared" ca="1" si="199"/>
        <v>3242</v>
      </c>
      <c r="BJ5390" s="1">
        <v>5390</v>
      </c>
      <c r="BK5390" s="1">
        <v>9</v>
      </c>
      <c r="BL5390" s="1">
        <v>8</v>
      </c>
      <c r="BM5390" s="1">
        <v>9</v>
      </c>
      <c r="BN5390" s="1">
        <v>6</v>
      </c>
    </row>
    <row r="5391" spans="59:66" x14ac:dyDescent="0.25">
      <c r="BG5391" s="4">
        <f t="shared" ca="1" si="198"/>
        <v>0.62828218281141679</v>
      </c>
      <c r="BH5391" s="3">
        <f t="shared" ca="1" si="199"/>
        <v>2971</v>
      </c>
      <c r="BJ5391" s="1">
        <v>5391</v>
      </c>
      <c r="BK5391" s="1">
        <v>9</v>
      </c>
      <c r="BL5391" s="1">
        <v>9</v>
      </c>
      <c r="BM5391" s="1">
        <v>0</v>
      </c>
      <c r="BN5391" s="1">
        <v>6</v>
      </c>
    </row>
    <row r="5392" spans="59:66" x14ac:dyDescent="0.25">
      <c r="BG5392" s="4">
        <f t="shared" ca="1" si="198"/>
        <v>0.25031732677656549</v>
      </c>
      <c r="BH5392" s="3">
        <f t="shared" ca="1" si="199"/>
        <v>6069</v>
      </c>
      <c r="BJ5392" s="1">
        <v>5392</v>
      </c>
      <c r="BK5392" s="1">
        <v>9</v>
      </c>
      <c r="BL5392" s="1">
        <v>9</v>
      </c>
      <c r="BM5392" s="1">
        <v>1</v>
      </c>
      <c r="BN5392" s="1">
        <v>6</v>
      </c>
    </row>
    <row r="5393" spans="59:66" x14ac:dyDescent="0.25">
      <c r="BG5393" s="4">
        <f t="shared" ca="1" si="198"/>
        <v>0.36417415578788248</v>
      </c>
      <c r="BH5393" s="3">
        <f t="shared" ca="1" si="199"/>
        <v>5124</v>
      </c>
      <c r="BJ5393" s="1">
        <v>5393</v>
      </c>
      <c r="BK5393" s="1">
        <v>9</v>
      </c>
      <c r="BL5393" s="1">
        <v>9</v>
      </c>
      <c r="BM5393" s="1">
        <v>2</v>
      </c>
      <c r="BN5393" s="1">
        <v>6</v>
      </c>
    </row>
    <row r="5394" spans="59:66" x14ac:dyDescent="0.25">
      <c r="BG5394" s="4">
        <f t="shared" ca="1" si="198"/>
        <v>0.72495064787324592</v>
      </c>
      <c r="BH5394" s="3">
        <f t="shared" ca="1" si="199"/>
        <v>2161</v>
      </c>
      <c r="BJ5394" s="1">
        <v>5394</v>
      </c>
      <c r="BK5394" s="1">
        <v>9</v>
      </c>
      <c r="BL5394" s="1">
        <v>9</v>
      </c>
      <c r="BM5394" s="1">
        <v>3</v>
      </c>
      <c r="BN5394" s="1">
        <v>6</v>
      </c>
    </row>
    <row r="5395" spans="59:66" x14ac:dyDescent="0.25">
      <c r="BG5395" s="4">
        <f t="shared" ca="1" si="198"/>
        <v>0.62474379800067015</v>
      </c>
      <c r="BH5395" s="3">
        <f t="shared" ca="1" si="199"/>
        <v>3009</v>
      </c>
      <c r="BJ5395" s="1">
        <v>5395</v>
      </c>
      <c r="BK5395" s="1">
        <v>9</v>
      </c>
      <c r="BL5395" s="1">
        <v>9</v>
      </c>
      <c r="BM5395" s="1">
        <v>4</v>
      </c>
      <c r="BN5395" s="1">
        <v>6</v>
      </c>
    </row>
    <row r="5396" spans="59:66" x14ac:dyDescent="0.25">
      <c r="BG5396" s="4">
        <f t="shared" ca="1" si="198"/>
        <v>0.6475990465587621</v>
      </c>
      <c r="BH5396" s="3">
        <f t="shared" ca="1" si="199"/>
        <v>2793</v>
      </c>
      <c r="BJ5396" s="1">
        <v>5396</v>
      </c>
      <c r="BK5396" s="1">
        <v>9</v>
      </c>
      <c r="BL5396" s="1">
        <v>9</v>
      </c>
      <c r="BM5396" s="1">
        <v>5</v>
      </c>
      <c r="BN5396" s="1">
        <v>6</v>
      </c>
    </row>
    <row r="5397" spans="59:66" x14ac:dyDescent="0.25">
      <c r="BG5397" s="4">
        <f t="shared" ca="1" si="198"/>
        <v>0.7215692291463468</v>
      </c>
      <c r="BH5397" s="3">
        <f t="shared" ca="1" si="199"/>
        <v>2190</v>
      </c>
      <c r="BJ5397" s="1">
        <v>5397</v>
      </c>
      <c r="BK5397" s="1">
        <v>9</v>
      </c>
      <c r="BL5397" s="1">
        <v>9</v>
      </c>
      <c r="BM5397" s="1">
        <v>6</v>
      </c>
      <c r="BN5397" s="1">
        <v>6</v>
      </c>
    </row>
    <row r="5398" spans="59:66" x14ac:dyDescent="0.25">
      <c r="BG5398" s="4">
        <f t="shared" ca="1" si="198"/>
        <v>0.14388489223973577</v>
      </c>
      <c r="BH5398" s="3">
        <f t="shared" ca="1" si="199"/>
        <v>6906</v>
      </c>
      <c r="BJ5398" s="1">
        <v>5398</v>
      </c>
      <c r="BK5398" s="1">
        <v>9</v>
      </c>
      <c r="BL5398" s="1">
        <v>9</v>
      </c>
      <c r="BM5398" s="1">
        <v>7</v>
      </c>
      <c r="BN5398" s="1">
        <v>6</v>
      </c>
    </row>
    <row r="5399" spans="59:66" x14ac:dyDescent="0.25">
      <c r="BG5399" s="4">
        <f t="shared" ca="1" si="198"/>
        <v>0.96354998102194667</v>
      </c>
      <c r="BH5399" s="3">
        <f t="shared" ca="1" si="199"/>
        <v>301</v>
      </c>
      <c r="BJ5399" s="1">
        <v>5399</v>
      </c>
      <c r="BK5399" s="1">
        <v>9</v>
      </c>
      <c r="BL5399" s="1">
        <v>9</v>
      </c>
      <c r="BM5399" s="1">
        <v>8</v>
      </c>
      <c r="BN5399" s="1">
        <v>6</v>
      </c>
    </row>
    <row r="5400" spans="59:66" ht="19.5" thickBot="1" x14ac:dyDescent="0.3">
      <c r="BG5400" s="4">
        <f t="shared" ca="1" si="198"/>
        <v>0.37175868628610598</v>
      </c>
      <c r="BH5400" s="3">
        <f t="shared" ca="1" si="199"/>
        <v>5062</v>
      </c>
      <c r="BJ5400" s="1">
        <v>5400</v>
      </c>
      <c r="BK5400" s="71">
        <v>9</v>
      </c>
      <c r="BL5400" s="71">
        <v>9</v>
      </c>
      <c r="BM5400" s="71">
        <v>9</v>
      </c>
      <c r="BN5400" s="1">
        <v>6</v>
      </c>
    </row>
    <row r="5401" spans="59:66" x14ac:dyDescent="0.25">
      <c r="BG5401" s="4">
        <f t="shared" ca="1" si="198"/>
        <v>0.9465391618290494</v>
      </c>
      <c r="BH5401" s="3">
        <f t="shared" ca="1" si="199"/>
        <v>429</v>
      </c>
      <c r="BJ5401" s="1">
        <v>5401</v>
      </c>
      <c r="BK5401" s="1">
        <v>1</v>
      </c>
      <c r="BL5401" s="1">
        <v>0</v>
      </c>
      <c r="BM5401" s="1">
        <v>0</v>
      </c>
      <c r="BN5401" s="1">
        <v>7</v>
      </c>
    </row>
    <row r="5402" spans="59:66" x14ac:dyDescent="0.25">
      <c r="BG5402" s="4">
        <f t="shared" ca="1" si="198"/>
        <v>0.11838008678962608</v>
      </c>
      <c r="BH5402" s="3">
        <f t="shared" ca="1" si="199"/>
        <v>7136</v>
      </c>
      <c r="BJ5402" s="1">
        <v>5402</v>
      </c>
      <c r="BK5402" s="1">
        <v>1</v>
      </c>
      <c r="BL5402" s="1">
        <v>0</v>
      </c>
      <c r="BM5402" s="1">
        <v>1</v>
      </c>
      <c r="BN5402" s="1">
        <v>7</v>
      </c>
    </row>
    <row r="5403" spans="59:66" x14ac:dyDescent="0.25">
      <c r="BG5403" s="4">
        <f t="shared" ca="1" si="198"/>
        <v>6.1021208974642804E-2</v>
      </c>
      <c r="BH5403" s="3">
        <f t="shared" ca="1" si="199"/>
        <v>7621</v>
      </c>
      <c r="BJ5403" s="1">
        <v>5403</v>
      </c>
      <c r="BK5403" s="1">
        <v>1</v>
      </c>
      <c r="BL5403" s="1">
        <v>0</v>
      </c>
      <c r="BM5403" s="1">
        <v>2</v>
      </c>
      <c r="BN5403" s="1">
        <v>7</v>
      </c>
    </row>
    <row r="5404" spans="59:66" x14ac:dyDescent="0.25">
      <c r="BG5404" s="4">
        <f t="shared" ca="1" si="198"/>
        <v>0.44012138579296345</v>
      </c>
      <c r="BH5404" s="3">
        <f t="shared" ca="1" si="199"/>
        <v>4509</v>
      </c>
      <c r="BJ5404" s="1">
        <v>5404</v>
      </c>
      <c r="BK5404" s="1">
        <v>1</v>
      </c>
      <c r="BL5404" s="1">
        <v>0</v>
      </c>
      <c r="BM5404" s="1">
        <v>3</v>
      </c>
      <c r="BN5404" s="1">
        <v>7</v>
      </c>
    </row>
    <row r="5405" spans="59:66" x14ac:dyDescent="0.25">
      <c r="BG5405" s="4">
        <f t="shared" ca="1" si="198"/>
        <v>0.5684875149883486</v>
      </c>
      <c r="BH5405" s="3">
        <f t="shared" ca="1" si="199"/>
        <v>3469</v>
      </c>
      <c r="BJ5405" s="1">
        <v>5405</v>
      </c>
      <c r="BK5405" s="1">
        <v>1</v>
      </c>
      <c r="BL5405" s="1">
        <v>0</v>
      </c>
      <c r="BM5405" s="1">
        <v>4</v>
      </c>
      <c r="BN5405" s="1">
        <v>7</v>
      </c>
    </row>
    <row r="5406" spans="59:66" x14ac:dyDescent="0.25">
      <c r="BG5406" s="4">
        <f t="shared" ca="1" si="198"/>
        <v>0.50638381015485445</v>
      </c>
      <c r="BH5406" s="3">
        <f t="shared" ca="1" si="199"/>
        <v>3961</v>
      </c>
      <c r="BJ5406" s="1">
        <v>5406</v>
      </c>
      <c r="BK5406" s="1">
        <v>1</v>
      </c>
      <c r="BL5406" s="1">
        <v>0</v>
      </c>
      <c r="BM5406" s="1">
        <v>5</v>
      </c>
      <c r="BN5406" s="1">
        <v>7</v>
      </c>
    </row>
    <row r="5407" spans="59:66" x14ac:dyDescent="0.25">
      <c r="BG5407" s="4">
        <f t="shared" ca="1" si="198"/>
        <v>0.92342219256089075</v>
      </c>
      <c r="BH5407" s="3">
        <f t="shared" ca="1" si="199"/>
        <v>609</v>
      </c>
      <c r="BJ5407" s="1">
        <v>5407</v>
      </c>
      <c r="BK5407" s="1">
        <v>1</v>
      </c>
      <c r="BL5407" s="1">
        <v>0</v>
      </c>
      <c r="BM5407" s="1">
        <v>6</v>
      </c>
      <c r="BN5407" s="1">
        <v>7</v>
      </c>
    </row>
    <row r="5408" spans="59:66" x14ac:dyDescent="0.25">
      <c r="BG5408" s="4">
        <f t="shared" ca="1" si="198"/>
        <v>0.42566853032305141</v>
      </c>
      <c r="BH5408" s="3">
        <f t="shared" ca="1" si="199"/>
        <v>4625</v>
      </c>
      <c r="BJ5408" s="1">
        <v>5408</v>
      </c>
      <c r="BK5408" s="1">
        <v>1</v>
      </c>
      <c r="BL5408" s="1">
        <v>0</v>
      </c>
      <c r="BM5408" s="1">
        <v>7</v>
      </c>
      <c r="BN5408" s="1">
        <v>7</v>
      </c>
    </row>
    <row r="5409" spans="59:66" x14ac:dyDescent="0.25">
      <c r="BG5409" s="4">
        <f t="shared" ca="1" si="198"/>
        <v>0.64553970644303693</v>
      </c>
      <c r="BH5409" s="3">
        <f t="shared" ca="1" si="199"/>
        <v>2807</v>
      </c>
      <c r="BJ5409" s="1">
        <v>5409</v>
      </c>
      <c r="BK5409" s="1">
        <v>1</v>
      </c>
      <c r="BL5409" s="1">
        <v>0</v>
      </c>
      <c r="BM5409" s="1">
        <v>8</v>
      </c>
      <c r="BN5409" s="1">
        <v>7</v>
      </c>
    </row>
    <row r="5410" spans="59:66" x14ac:dyDescent="0.25">
      <c r="BG5410" s="4">
        <f t="shared" ca="1" si="198"/>
        <v>0.77612896488018901</v>
      </c>
      <c r="BH5410" s="3">
        <f t="shared" ca="1" si="199"/>
        <v>1774</v>
      </c>
      <c r="BJ5410" s="1">
        <v>5410</v>
      </c>
      <c r="BK5410" s="1">
        <v>1</v>
      </c>
      <c r="BL5410" s="1">
        <v>0</v>
      </c>
      <c r="BM5410" s="1">
        <v>9</v>
      </c>
      <c r="BN5410" s="1">
        <v>7</v>
      </c>
    </row>
    <row r="5411" spans="59:66" x14ac:dyDescent="0.25">
      <c r="BG5411" s="4">
        <f t="shared" ca="1" si="198"/>
        <v>0.69034273599122153</v>
      </c>
      <c r="BH5411" s="3">
        <f t="shared" ca="1" si="199"/>
        <v>2441</v>
      </c>
      <c r="BJ5411" s="1">
        <v>5411</v>
      </c>
      <c r="BK5411" s="1">
        <v>1</v>
      </c>
      <c r="BL5411" s="1">
        <v>1</v>
      </c>
      <c r="BM5411" s="1">
        <v>0</v>
      </c>
      <c r="BN5411" s="1">
        <v>7</v>
      </c>
    </row>
    <row r="5412" spans="59:66" x14ac:dyDescent="0.25">
      <c r="BG5412" s="4">
        <f t="shared" ca="1" si="198"/>
        <v>3.3921347083229469E-2</v>
      </c>
      <c r="BH5412" s="3">
        <f t="shared" ca="1" si="199"/>
        <v>7818</v>
      </c>
      <c r="BJ5412" s="1">
        <v>5412</v>
      </c>
      <c r="BK5412" s="1">
        <v>1</v>
      </c>
      <c r="BL5412" s="1">
        <v>1</v>
      </c>
      <c r="BM5412" s="1">
        <v>1</v>
      </c>
      <c r="BN5412" s="1">
        <v>7</v>
      </c>
    </row>
    <row r="5413" spans="59:66" x14ac:dyDescent="0.25">
      <c r="BG5413" s="4">
        <f t="shared" ca="1" si="198"/>
        <v>0.11675621517505708</v>
      </c>
      <c r="BH5413" s="3">
        <f t="shared" ca="1" si="199"/>
        <v>7149</v>
      </c>
      <c r="BJ5413" s="1">
        <v>5413</v>
      </c>
      <c r="BK5413" s="1">
        <v>1</v>
      </c>
      <c r="BL5413" s="1">
        <v>1</v>
      </c>
      <c r="BM5413" s="1">
        <v>2</v>
      </c>
      <c r="BN5413" s="1">
        <v>7</v>
      </c>
    </row>
    <row r="5414" spans="59:66" x14ac:dyDescent="0.25">
      <c r="BG5414" s="4">
        <f t="shared" ca="1" si="198"/>
        <v>0.11109923479862882</v>
      </c>
      <c r="BH5414" s="3">
        <f t="shared" ca="1" si="199"/>
        <v>7206</v>
      </c>
      <c r="BJ5414" s="1">
        <v>5414</v>
      </c>
      <c r="BK5414" s="1">
        <v>1</v>
      </c>
      <c r="BL5414" s="1">
        <v>1</v>
      </c>
      <c r="BM5414" s="1">
        <v>3</v>
      </c>
      <c r="BN5414" s="1">
        <v>7</v>
      </c>
    </row>
    <row r="5415" spans="59:66" x14ac:dyDescent="0.25">
      <c r="BG5415" s="4">
        <f t="shared" ca="1" si="198"/>
        <v>0.52775349231294877</v>
      </c>
      <c r="BH5415" s="3">
        <f t="shared" ca="1" si="199"/>
        <v>3788</v>
      </c>
      <c r="BJ5415" s="1">
        <v>5415</v>
      </c>
      <c r="BK5415" s="1">
        <v>1</v>
      </c>
      <c r="BL5415" s="1">
        <v>1</v>
      </c>
      <c r="BM5415" s="1">
        <v>4</v>
      </c>
      <c r="BN5415" s="1">
        <v>7</v>
      </c>
    </row>
    <row r="5416" spans="59:66" x14ac:dyDescent="0.25">
      <c r="BG5416" s="4">
        <f t="shared" ca="1" si="198"/>
        <v>0.8714667689986284</v>
      </c>
      <c r="BH5416" s="3">
        <f t="shared" ca="1" si="199"/>
        <v>1001</v>
      </c>
      <c r="BJ5416" s="1">
        <v>5416</v>
      </c>
      <c r="BK5416" s="1">
        <v>1</v>
      </c>
      <c r="BL5416" s="1">
        <v>1</v>
      </c>
      <c r="BM5416" s="1">
        <v>5</v>
      </c>
      <c r="BN5416" s="1">
        <v>7</v>
      </c>
    </row>
    <row r="5417" spans="59:66" x14ac:dyDescent="0.25">
      <c r="BG5417" s="4">
        <f t="shared" ca="1" si="198"/>
        <v>0.65204459723954278</v>
      </c>
      <c r="BH5417" s="3">
        <f t="shared" ca="1" si="199"/>
        <v>2756</v>
      </c>
      <c r="BJ5417" s="1">
        <v>5417</v>
      </c>
      <c r="BK5417" s="1">
        <v>1</v>
      </c>
      <c r="BL5417" s="1">
        <v>1</v>
      </c>
      <c r="BM5417" s="1">
        <v>6</v>
      </c>
      <c r="BN5417" s="1">
        <v>7</v>
      </c>
    </row>
    <row r="5418" spans="59:66" x14ac:dyDescent="0.25">
      <c r="BG5418" s="4">
        <f t="shared" ca="1" si="198"/>
        <v>0.82204139401299325</v>
      </c>
      <c r="BH5418" s="3">
        <f t="shared" ca="1" si="199"/>
        <v>1402</v>
      </c>
      <c r="BJ5418" s="1">
        <v>5418</v>
      </c>
      <c r="BK5418" s="1">
        <v>1</v>
      </c>
      <c r="BL5418" s="1">
        <v>1</v>
      </c>
      <c r="BM5418" s="1">
        <v>7</v>
      </c>
      <c r="BN5418" s="1">
        <v>7</v>
      </c>
    </row>
    <row r="5419" spans="59:66" x14ac:dyDescent="0.25">
      <c r="BG5419" s="4">
        <f t="shared" ca="1" si="198"/>
        <v>0.28304082475620873</v>
      </c>
      <c r="BH5419" s="3">
        <f t="shared" ca="1" si="199"/>
        <v>5805</v>
      </c>
      <c r="BJ5419" s="1">
        <v>5419</v>
      </c>
      <c r="BK5419" s="1">
        <v>1</v>
      </c>
      <c r="BL5419" s="1">
        <v>1</v>
      </c>
      <c r="BM5419" s="1">
        <v>8</v>
      </c>
      <c r="BN5419" s="1">
        <v>7</v>
      </c>
    </row>
    <row r="5420" spans="59:66" x14ac:dyDescent="0.25">
      <c r="BG5420" s="4">
        <f t="shared" ca="1" si="198"/>
        <v>0.44151785949350975</v>
      </c>
      <c r="BH5420" s="3">
        <f t="shared" ca="1" si="199"/>
        <v>4498</v>
      </c>
      <c r="BJ5420" s="1">
        <v>5420</v>
      </c>
      <c r="BK5420" s="1">
        <v>1</v>
      </c>
      <c r="BL5420" s="1">
        <v>1</v>
      </c>
      <c r="BM5420" s="1">
        <v>9</v>
      </c>
      <c r="BN5420" s="1">
        <v>7</v>
      </c>
    </row>
    <row r="5421" spans="59:66" x14ac:dyDescent="0.25">
      <c r="BG5421" s="4">
        <f t="shared" ca="1" si="198"/>
        <v>0.14723257302529524</v>
      </c>
      <c r="BH5421" s="3">
        <f t="shared" ca="1" si="199"/>
        <v>6878</v>
      </c>
      <c r="BJ5421" s="1">
        <v>5421</v>
      </c>
      <c r="BK5421" s="1">
        <v>1</v>
      </c>
      <c r="BL5421" s="1">
        <v>2</v>
      </c>
      <c r="BM5421" s="1">
        <v>0</v>
      </c>
      <c r="BN5421" s="1">
        <v>7</v>
      </c>
    </row>
    <row r="5422" spans="59:66" x14ac:dyDescent="0.25">
      <c r="BG5422" s="4">
        <f t="shared" ca="1" si="198"/>
        <v>0.63123400617914871</v>
      </c>
      <c r="BH5422" s="3">
        <f t="shared" ca="1" si="199"/>
        <v>2945</v>
      </c>
      <c r="BJ5422" s="1">
        <v>5422</v>
      </c>
      <c r="BK5422" s="1">
        <v>1</v>
      </c>
      <c r="BL5422" s="1">
        <v>2</v>
      </c>
      <c r="BM5422" s="1">
        <v>1</v>
      </c>
      <c r="BN5422" s="1">
        <v>7</v>
      </c>
    </row>
    <row r="5423" spans="59:66" x14ac:dyDescent="0.25">
      <c r="BG5423" s="4">
        <f t="shared" ca="1" si="198"/>
        <v>9.0733349064167301E-2</v>
      </c>
      <c r="BH5423" s="3">
        <f t="shared" ca="1" si="199"/>
        <v>7386</v>
      </c>
      <c r="BJ5423" s="1">
        <v>5423</v>
      </c>
      <c r="BK5423" s="1">
        <v>1</v>
      </c>
      <c r="BL5423" s="1">
        <v>2</v>
      </c>
      <c r="BM5423" s="1">
        <v>2</v>
      </c>
      <c r="BN5423" s="1">
        <v>7</v>
      </c>
    </row>
    <row r="5424" spans="59:66" x14ac:dyDescent="0.25">
      <c r="BG5424" s="4">
        <f t="shared" ca="1" si="198"/>
        <v>0.51424960264771147</v>
      </c>
      <c r="BH5424" s="3">
        <f t="shared" ca="1" si="199"/>
        <v>3897</v>
      </c>
      <c r="BJ5424" s="1">
        <v>5424</v>
      </c>
      <c r="BK5424" s="1">
        <v>1</v>
      </c>
      <c r="BL5424" s="1">
        <v>2</v>
      </c>
      <c r="BM5424" s="1">
        <v>3</v>
      </c>
      <c r="BN5424" s="1">
        <v>7</v>
      </c>
    </row>
    <row r="5425" spans="59:66" x14ac:dyDescent="0.25">
      <c r="BG5425" s="4">
        <f t="shared" ca="1" si="198"/>
        <v>0.58268202676371639</v>
      </c>
      <c r="BH5425" s="3">
        <f t="shared" ca="1" si="199"/>
        <v>3336</v>
      </c>
      <c r="BJ5425" s="1">
        <v>5425</v>
      </c>
      <c r="BK5425" s="1">
        <v>1</v>
      </c>
      <c r="BL5425" s="1">
        <v>2</v>
      </c>
      <c r="BM5425" s="1">
        <v>4</v>
      </c>
      <c r="BN5425" s="1">
        <v>7</v>
      </c>
    </row>
    <row r="5426" spans="59:66" x14ac:dyDescent="0.25">
      <c r="BG5426" s="4">
        <f t="shared" ca="1" si="198"/>
        <v>0.46330892511508448</v>
      </c>
      <c r="BH5426" s="3">
        <f t="shared" ca="1" si="199"/>
        <v>4300</v>
      </c>
      <c r="BJ5426" s="1">
        <v>5426</v>
      </c>
      <c r="BK5426" s="1">
        <v>1</v>
      </c>
      <c r="BL5426" s="1">
        <v>2</v>
      </c>
      <c r="BM5426" s="1">
        <v>5</v>
      </c>
      <c r="BN5426" s="1">
        <v>7</v>
      </c>
    </row>
    <row r="5427" spans="59:66" x14ac:dyDescent="0.25">
      <c r="BG5427" s="4">
        <f t="shared" ca="1" si="198"/>
        <v>0.86880033048919203</v>
      </c>
      <c r="BH5427" s="3">
        <f t="shared" ca="1" si="199"/>
        <v>1019</v>
      </c>
      <c r="BJ5427" s="1">
        <v>5427</v>
      </c>
      <c r="BK5427" s="1">
        <v>1</v>
      </c>
      <c r="BL5427" s="1">
        <v>2</v>
      </c>
      <c r="BM5427" s="1">
        <v>6</v>
      </c>
      <c r="BN5427" s="1">
        <v>7</v>
      </c>
    </row>
    <row r="5428" spans="59:66" x14ac:dyDescent="0.25">
      <c r="BG5428" s="4">
        <f t="shared" ca="1" si="198"/>
        <v>0.19547645280189874</v>
      </c>
      <c r="BH5428" s="3">
        <f t="shared" ca="1" si="199"/>
        <v>6503</v>
      </c>
      <c r="BJ5428" s="1">
        <v>5428</v>
      </c>
      <c r="BK5428" s="1">
        <v>1</v>
      </c>
      <c r="BL5428" s="1">
        <v>2</v>
      </c>
      <c r="BM5428" s="1">
        <v>7</v>
      </c>
      <c r="BN5428" s="1">
        <v>7</v>
      </c>
    </row>
    <row r="5429" spans="59:66" x14ac:dyDescent="0.25">
      <c r="BG5429" s="4">
        <f t="shared" ca="1" si="198"/>
        <v>0.23106212445653507</v>
      </c>
      <c r="BH5429" s="3">
        <f t="shared" ca="1" si="199"/>
        <v>6215</v>
      </c>
      <c r="BJ5429" s="1">
        <v>5429</v>
      </c>
      <c r="BK5429" s="1">
        <v>1</v>
      </c>
      <c r="BL5429" s="1">
        <v>2</v>
      </c>
      <c r="BM5429" s="1">
        <v>8</v>
      </c>
      <c r="BN5429" s="1">
        <v>7</v>
      </c>
    </row>
    <row r="5430" spans="59:66" x14ac:dyDescent="0.25">
      <c r="BG5430" s="4">
        <f t="shared" ca="1" si="198"/>
        <v>0.8440601460002225</v>
      </c>
      <c r="BH5430" s="3">
        <f t="shared" ca="1" si="199"/>
        <v>1213</v>
      </c>
      <c r="BJ5430" s="1">
        <v>5430</v>
      </c>
      <c r="BK5430" s="1">
        <v>1</v>
      </c>
      <c r="BL5430" s="1">
        <v>2</v>
      </c>
      <c r="BM5430" s="1">
        <v>9</v>
      </c>
      <c r="BN5430" s="1">
        <v>7</v>
      </c>
    </row>
    <row r="5431" spans="59:66" x14ac:dyDescent="0.25">
      <c r="BG5431" s="4">
        <f t="shared" ca="1" si="198"/>
        <v>0.23390170809116306</v>
      </c>
      <c r="BH5431" s="3">
        <f t="shared" ca="1" si="199"/>
        <v>6184</v>
      </c>
      <c r="BJ5431" s="1">
        <v>5431</v>
      </c>
      <c r="BK5431" s="1">
        <v>1</v>
      </c>
      <c r="BL5431" s="1">
        <v>3</v>
      </c>
      <c r="BM5431" s="1">
        <v>0</v>
      </c>
      <c r="BN5431" s="1">
        <v>7</v>
      </c>
    </row>
    <row r="5432" spans="59:66" x14ac:dyDescent="0.25">
      <c r="BG5432" s="4">
        <f t="shared" ca="1" si="198"/>
        <v>0.21875556890011583</v>
      </c>
      <c r="BH5432" s="3">
        <f t="shared" ca="1" si="199"/>
        <v>6293</v>
      </c>
      <c r="BJ5432" s="1">
        <v>5432</v>
      </c>
      <c r="BK5432" s="1">
        <v>1</v>
      </c>
      <c r="BL5432" s="1">
        <v>3</v>
      </c>
      <c r="BM5432" s="1">
        <v>1</v>
      </c>
      <c r="BN5432" s="1">
        <v>7</v>
      </c>
    </row>
    <row r="5433" spans="59:66" x14ac:dyDescent="0.25">
      <c r="BG5433" s="4">
        <f t="shared" ca="1" si="198"/>
        <v>0.9853641000962855</v>
      </c>
      <c r="BH5433" s="3">
        <f t="shared" ca="1" si="199"/>
        <v>121</v>
      </c>
      <c r="BJ5433" s="1">
        <v>5433</v>
      </c>
      <c r="BK5433" s="1">
        <v>1</v>
      </c>
      <c r="BL5433" s="1">
        <v>3</v>
      </c>
      <c r="BM5433" s="1">
        <v>2</v>
      </c>
      <c r="BN5433" s="1">
        <v>7</v>
      </c>
    </row>
    <row r="5434" spans="59:66" x14ac:dyDescent="0.25">
      <c r="BG5434" s="4">
        <f t="shared" ca="1" si="198"/>
        <v>0.45727572354074231</v>
      </c>
      <c r="BH5434" s="3">
        <f t="shared" ca="1" si="199"/>
        <v>4356</v>
      </c>
      <c r="BJ5434" s="1">
        <v>5434</v>
      </c>
      <c r="BK5434" s="1">
        <v>1</v>
      </c>
      <c r="BL5434" s="1">
        <v>3</v>
      </c>
      <c r="BM5434" s="1">
        <v>3</v>
      </c>
      <c r="BN5434" s="1">
        <v>7</v>
      </c>
    </row>
    <row r="5435" spans="59:66" x14ac:dyDescent="0.25">
      <c r="BG5435" s="4">
        <f t="shared" ca="1" si="198"/>
        <v>0.35252786718747497</v>
      </c>
      <c r="BH5435" s="3">
        <f t="shared" ca="1" si="199"/>
        <v>5228</v>
      </c>
      <c r="BJ5435" s="1">
        <v>5435</v>
      </c>
      <c r="BK5435" s="1">
        <v>1</v>
      </c>
      <c r="BL5435" s="1">
        <v>3</v>
      </c>
      <c r="BM5435" s="1">
        <v>4</v>
      </c>
      <c r="BN5435" s="1">
        <v>7</v>
      </c>
    </row>
    <row r="5436" spans="59:66" x14ac:dyDescent="0.25">
      <c r="BG5436" s="4">
        <f t="shared" ca="1" si="198"/>
        <v>0.28320317652653348</v>
      </c>
      <c r="BH5436" s="3">
        <f t="shared" ca="1" si="199"/>
        <v>5803</v>
      </c>
      <c r="BJ5436" s="1">
        <v>5436</v>
      </c>
      <c r="BK5436" s="1">
        <v>1</v>
      </c>
      <c r="BL5436" s="1">
        <v>3</v>
      </c>
      <c r="BM5436" s="1">
        <v>5</v>
      </c>
      <c r="BN5436" s="1">
        <v>7</v>
      </c>
    </row>
    <row r="5437" spans="59:66" x14ac:dyDescent="0.25">
      <c r="BG5437" s="4">
        <f t="shared" ca="1" si="198"/>
        <v>0.11360664532961673</v>
      </c>
      <c r="BH5437" s="3">
        <f t="shared" ca="1" si="199"/>
        <v>7184</v>
      </c>
      <c r="BJ5437" s="1">
        <v>5437</v>
      </c>
      <c r="BK5437" s="1">
        <v>1</v>
      </c>
      <c r="BL5437" s="1">
        <v>3</v>
      </c>
      <c r="BM5437" s="1">
        <v>6</v>
      </c>
      <c r="BN5437" s="1">
        <v>7</v>
      </c>
    </row>
    <row r="5438" spans="59:66" x14ac:dyDescent="0.25">
      <c r="BG5438" s="4">
        <f t="shared" ca="1" si="198"/>
        <v>0.55724540559902946</v>
      </c>
      <c r="BH5438" s="3">
        <f t="shared" ca="1" si="199"/>
        <v>3560</v>
      </c>
      <c r="BJ5438" s="1">
        <v>5438</v>
      </c>
      <c r="BK5438" s="1">
        <v>1</v>
      </c>
      <c r="BL5438" s="1">
        <v>3</v>
      </c>
      <c r="BM5438" s="1">
        <v>7</v>
      </c>
      <c r="BN5438" s="1">
        <v>7</v>
      </c>
    </row>
    <row r="5439" spans="59:66" x14ac:dyDescent="0.25">
      <c r="BG5439" s="4">
        <f t="shared" ca="1" si="198"/>
        <v>0.40806356123765986</v>
      </c>
      <c r="BH5439" s="3">
        <f t="shared" ca="1" si="199"/>
        <v>4762</v>
      </c>
      <c r="BJ5439" s="1">
        <v>5439</v>
      </c>
      <c r="BK5439" s="1">
        <v>1</v>
      </c>
      <c r="BL5439" s="1">
        <v>3</v>
      </c>
      <c r="BM5439" s="1">
        <v>8</v>
      </c>
      <c r="BN5439" s="1">
        <v>7</v>
      </c>
    </row>
    <row r="5440" spans="59:66" x14ac:dyDescent="0.25">
      <c r="BG5440" s="4">
        <f t="shared" ca="1" si="198"/>
        <v>8.9477516713382221E-2</v>
      </c>
      <c r="BH5440" s="3">
        <f t="shared" ca="1" si="199"/>
        <v>7401</v>
      </c>
      <c r="BJ5440" s="1">
        <v>5440</v>
      </c>
      <c r="BK5440" s="1">
        <v>1</v>
      </c>
      <c r="BL5440" s="1">
        <v>3</v>
      </c>
      <c r="BM5440" s="1">
        <v>9</v>
      </c>
      <c r="BN5440" s="1">
        <v>7</v>
      </c>
    </row>
    <row r="5441" spans="59:66" x14ac:dyDescent="0.25">
      <c r="BG5441" s="4">
        <f t="shared" ca="1" si="198"/>
        <v>0.36659118611144359</v>
      </c>
      <c r="BH5441" s="3">
        <f t="shared" ca="1" si="199"/>
        <v>5102</v>
      </c>
      <c r="BJ5441" s="1">
        <v>5441</v>
      </c>
      <c r="BK5441" s="1">
        <v>1</v>
      </c>
      <c r="BL5441" s="1">
        <v>4</v>
      </c>
      <c r="BM5441" s="1">
        <v>0</v>
      </c>
      <c r="BN5441" s="1">
        <v>7</v>
      </c>
    </row>
    <row r="5442" spans="59:66" x14ac:dyDescent="0.25">
      <c r="BG5442" s="4">
        <f t="shared" ref="BG5442:BG5505" ca="1" si="200">RAND()</f>
        <v>0.60145761246179419</v>
      </c>
      <c r="BH5442" s="3">
        <f t="shared" ref="BH5442:BH5505" ca="1" si="201">RANK(BG5442,$BG$1:$BG$8100,)</f>
        <v>3188</v>
      </c>
      <c r="BJ5442" s="1">
        <v>5442</v>
      </c>
      <c r="BK5442" s="1">
        <v>1</v>
      </c>
      <c r="BL5442" s="1">
        <v>4</v>
      </c>
      <c r="BM5442" s="1">
        <v>1</v>
      </c>
      <c r="BN5442" s="1">
        <v>7</v>
      </c>
    </row>
    <row r="5443" spans="59:66" x14ac:dyDescent="0.25">
      <c r="BG5443" s="4">
        <f t="shared" ca="1" si="200"/>
        <v>0.42309263307481193</v>
      </c>
      <c r="BH5443" s="3">
        <f t="shared" ca="1" si="201"/>
        <v>4646</v>
      </c>
      <c r="BJ5443" s="1">
        <v>5443</v>
      </c>
      <c r="BK5443" s="1">
        <v>1</v>
      </c>
      <c r="BL5443" s="1">
        <v>4</v>
      </c>
      <c r="BM5443" s="1">
        <v>2</v>
      </c>
      <c r="BN5443" s="1">
        <v>7</v>
      </c>
    </row>
    <row r="5444" spans="59:66" x14ac:dyDescent="0.25">
      <c r="BG5444" s="4">
        <f t="shared" ca="1" si="200"/>
        <v>0.3342781117414102</v>
      </c>
      <c r="BH5444" s="3">
        <f t="shared" ca="1" si="201"/>
        <v>5383</v>
      </c>
      <c r="BJ5444" s="1">
        <v>5444</v>
      </c>
      <c r="BK5444" s="1">
        <v>1</v>
      </c>
      <c r="BL5444" s="1">
        <v>4</v>
      </c>
      <c r="BM5444" s="1">
        <v>3</v>
      </c>
      <c r="BN5444" s="1">
        <v>7</v>
      </c>
    </row>
    <row r="5445" spans="59:66" x14ac:dyDescent="0.25">
      <c r="BG5445" s="4">
        <f t="shared" ca="1" si="200"/>
        <v>0.21359971117800469</v>
      </c>
      <c r="BH5445" s="3">
        <f t="shared" ca="1" si="201"/>
        <v>6350</v>
      </c>
      <c r="BJ5445" s="1">
        <v>5445</v>
      </c>
      <c r="BK5445" s="1">
        <v>1</v>
      </c>
      <c r="BL5445" s="1">
        <v>4</v>
      </c>
      <c r="BM5445" s="1">
        <v>4</v>
      </c>
      <c r="BN5445" s="1">
        <v>7</v>
      </c>
    </row>
    <row r="5446" spans="59:66" x14ac:dyDescent="0.25">
      <c r="BG5446" s="4">
        <f t="shared" ca="1" si="200"/>
        <v>0.21791323507608196</v>
      </c>
      <c r="BH5446" s="3">
        <f t="shared" ca="1" si="201"/>
        <v>6298</v>
      </c>
      <c r="BJ5446" s="1">
        <v>5446</v>
      </c>
      <c r="BK5446" s="1">
        <v>1</v>
      </c>
      <c r="BL5446" s="1">
        <v>4</v>
      </c>
      <c r="BM5446" s="1">
        <v>5</v>
      </c>
      <c r="BN5446" s="1">
        <v>7</v>
      </c>
    </row>
    <row r="5447" spans="59:66" x14ac:dyDescent="0.25">
      <c r="BG5447" s="4">
        <f t="shared" ca="1" si="200"/>
        <v>0.94781618117921074</v>
      </c>
      <c r="BH5447" s="3">
        <f t="shared" ca="1" si="201"/>
        <v>418</v>
      </c>
      <c r="BJ5447" s="1">
        <v>5447</v>
      </c>
      <c r="BK5447" s="1">
        <v>1</v>
      </c>
      <c r="BL5447" s="1">
        <v>4</v>
      </c>
      <c r="BM5447" s="1">
        <v>6</v>
      </c>
      <c r="BN5447" s="1">
        <v>7</v>
      </c>
    </row>
    <row r="5448" spans="59:66" x14ac:dyDescent="0.25">
      <c r="BG5448" s="4">
        <f t="shared" ca="1" si="200"/>
        <v>4.2885731781961756E-2</v>
      </c>
      <c r="BH5448" s="3">
        <f t="shared" ca="1" si="201"/>
        <v>7763</v>
      </c>
      <c r="BJ5448" s="1">
        <v>5448</v>
      </c>
      <c r="BK5448" s="1">
        <v>1</v>
      </c>
      <c r="BL5448" s="1">
        <v>4</v>
      </c>
      <c r="BM5448" s="1">
        <v>7</v>
      </c>
      <c r="BN5448" s="1">
        <v>7</v>
      </c>
    </row>
    <row r="5449" spans="59:66" x14ac:dyDescent="0.25">
      <c r="BG5449" s="4">
        <f t="shared" ca="1" si="200"/>
        <v>0.28503080068452158</v>
      </c>
      <c r="BH5449" s="3">
        <f t="shared" ca="1" si="201"/>
        <v>5787</v>
      </c>
      <c r="BJ5449" s="1">
        <v>5449</v>
      </c>
      <c r="BK5449" s="1">
        <v>1</v>
      </c>
      <c r="BL5449" s="1">
        <v>4</v>
      </c>
      <c r="BM5449" s="1">
        <v>8</v>
      </c>
      <c r="BN5449" s="1">
        <v>7</v>
      </c>
    </row>
    <row r="5450" spans="59:66" x14ac:dyDescent="0.25">
      <c r="BG5450" s="4">
        <f t="shared" ca="1" si="200"/>
        <v>0.44298835020860883</v>
      </c>
      <c r="BH5450" s="3">
        <f t="shared" ca="1" si="201"/>
        <v>4483</v>
      </c>
      <c r="BJ5450" s="1">
        <v>5450</v>
      </c>
      <c r="BK5450" s="1">
        <v>1</v>
      </c>
      <c r="BL5450" s="1">
        <v>4</v>
      </c>
      <c r="BM5450" s="1">
        <v>9</v>
      </c>
      <c r="BN5450" s="1">
        <v>7</v>
      </c>
    </row>
    <row r="5451" spans="59:66" x14ac:dyDescent="0.25">
      <c r="BG5451" s="4">
        <f t="shared" ca="1" si="200"/>
        <v>0.81945898135244277</v>
      </c>
      <c r="BH5451" s="3">
        <f t="shared" ca="1" si="201"/>
        <v>1425</v>
      </c>
      <c r="BJ5451" s="1">
        <v>5451</v>
      </c>
      <c r="BK5451" s="1">
        <v>1</v>
      </c>
      <c r="BL5451" s="1">
        <v>5</v>
      </c>
      <c r="BM5451" s="1">
        <v>0</v>
      </c>
      <c r="BN5451" s="1">
        <v>7</v>
      </c>
    </row>
    <row r="5452" spans="59:66" x14ac:dyDescent="0.25">
      <c r="BG5452" s="4">
        <f t="shared" ca="1" si="200"/>
        <v>0.5302845473860982</v>
      </c>
      <c r="BH5452" s="3">
        <f t="shared" ca="1" si="201"/>
        <v>3757</v>
      </c>
      <c r="BJ5452" s="1">
        <v>5452</v>
      </c>
      <c r="BK5452" s="1">
        <v>1</v>
      </c>
      <c r="BL5452" s="1">
        <v>5</v>
      </c>
      <c r="BM5452" s="1">
        <v>1</v>
      </c>
      <c r="BN5452" s="1">
        <v>7</v>
      </c>
    </row>
    <row r="5453" spans="59:66" x14ac:dyDescent="0.25">
      <c r="BG5453" s="4">
        <f t="shared" ca="1" si="200"/>
        <v>0.36581607049019327</v>
      </c>
      <c r="BH5453" s="3">
        <f t="shared" ca="1" si="201"/>
        <v>5108</v>
      </c>
      <c r="BJ5453" s="1">
        <v>5453</v>
      </c>
      <c r="BK5453" s="1">
        <v>1</v>
      </c>
      <c r="BL5453" s="1">
        <v>5</v>
      </c>
      <c r="BM5453" s="1">
        <v>2</v>
      </c>
      <c r="BN5453" s="1">
        <v>7</v>
      </c>
    </row>
    <row r="5454" spans="59:66" x14ac:dyDescent="0.25">
      <c r="BG5454" s="4">
        <f t="shared" ca="1" si="200"/>
        <v>0.29239181555876759</v>
      </c>
      <c r="BH5454" s="3">
        <f t="shared" ca="1" si="201"/>
        <v>5730</v>
      </c>
      <c r="BJ5454" s="1">
        <v>5454</v>
      </c>
      <c r="BK5454" s="1">
        <v>1</v>
      </c>
      <c r="BL5454" s="1">
        <v>5</v>
      </c>
      <c r="BM5454" s="1">
        <v>3</v>
      </c>
      <c r="BN5454" s="1">
        <v>7</v>
      </c>
    </row>
    <row r="5455" spans="59:66" x14ac:dyDescent="0.25">
      <c r="BG5455" s="4">
        <f t="shared" ca="1" si="200"/>
        <v>0.35017830304143294</v>
      </c>
      <c r="BH5455" s="3">
        <f t="shared" ca="1" si="201"/>
        <v>5258</v>
      </c>
      <c r="BJ5455" s="1">
        <v>5455</v>
      </c>
      <c r="BK5455" s="1">
        <v>1</v>
      </c>
      <c r="BL5455" s="1">
        <v>5</v>
      </c>
      <c r="BM5455" s="1">
        <v>4</v>
      </c>
      <c r="BN5455" s="1">
        <v>7</v>
      </c>
    </row>
    <row r="5456" spans="59:66" x14ac:dyDescent="0.25">
      <c r="BG5456" s="4">
        <f t="shared" ca="1" si="200"/>
        <v>0.8966638056187336</v>
      </c>
      <c r="BH5456" s="3">
        <f t="shared" ca="1" si="201"/>
        <v>821</v>
      </c>
      <c r="BJ5456" s="1">
        <v>5456</v>
      </c>
      <c r="BK5456" s="1">
        <v>1</v>
      </c>
      <c r="BL5456" s="1">
        <v>5</v>
      </c>
      <c r="BM5456" s="1">
        <v>5</v>
      </c>
      <c r="BN5456" s="1">
        <v>7</v>
      </c>
    </row>
    <row r="5457" spans="59:66" x14ac:dyDescent="0.25">
      <c r="BG5457" s="4">
        <f t="shared" ca="1" si="200"/>
        <v>0.50955417562400096</v>
      </c>
      <c r="BH5457" s="3">
        <f t="shared" ca="1" si="201"/>
        <v>3938</v>
      </c>
      <c r="BJ5457" s="1">
        <v>5457</v>
      </c>
      <c r="BK5457" s="1">
        <v>1</v>
      </c>
      <c r="BL5457" s="1">
        <v>5</v>
      </c>
      <c r="BM5457" s="1">
        <v>6</v>
      </c>
      <c r="BN5457" s="1">
        <v>7</v>
      </c>
    </row>
    <row r="5458" spans="59:66" x14ac:dyDescent="0.25">
      <c r="BG5458" s="4">
        <f t="shared" ca="1" si="200"/>
        <v>0.59573871693201541</v>
      </c>
      <c r="BH5458" s="3">
        <f t="shared" ca="1" si="201"/>
        <v>3235</v>
      </c>
      <c r="BJ5458" s="1">
        <v>5458</v>
      </c>
      <c r="BK5458" s="1">
        <v>1</v>
      </c>
      <c r="BL5458" s="1">
        <v>5</v>
      </c>
      <c r="BM5458" s="1">
        <v>7</v>
      </c>
      <c r="BN5458" s="1">
        <v>7</v>
      </c>
    </row>
    <row r="5459" spans="59:66" x14ac:dyDescent="0.25">
      <c r="BG5459" s="4">
        <f t="shared" ca="1" si="200"/>
        <v>0.5319670979429999</v>
      </c>
      <c r="BH5459" s="3">
        <f t="shared" ca="1" si="201"/>
        <v>3743</v>
      </c>
      <c r="BJ5459" s="1">
        <v>5459</v>
      </c>
      <c r="BK5459" s="1">
        <v>1</v>
      </c>
      <c r="BL5459" s="1">
        <v>5</v>
      </c>
      <c r="BM5459" s="1">
        <v>8</v>
      </c>
      <c r="BN5459" s="1">
        <v>7</v>
      </c>
    </row>
    <row r="5460" spans="59:66" x14ac:dyDescent="0.25">
      <c r="BG5460" s="4">
        <f t="shared" ca="1" si="200"/>
        <v>3.907392955137079E-2</v>
      </c>
      <c r="BH5460" s="3">
        <f t="shared" ca="1" si="201"/>
        <v>7781</v>
      </c>
      <c r="BJ5460" s="1">
        <v>5460</v>
      </c>
      <c r="BK5460" s="1">
        <v>1</v>
      </c>
      <c r="BL5460" s="1">
        <v>5</v>
      </c>
      <c r="BM5460" s="1">
        <v>9</v>
      </c>
      <c r="BN5460" s="1">
        <v>7</v>
      </c>
    </row>
    <row r="5461" spans="59:66" x14ac:dyDescent="0.25">
      <c r="BG5461" s="4">
        <f t="shared" ca="1" si="200"/>
        <v>0.99113654184528777</v>
      </c>
      <c r="BH5461" s="3">
        <f t="shared" ca="1" si="201"/>
        <v>74</v>
      </c>
      <c r="BJ5461" s="1">
        <v>5461</v>
      </c>
      <c r="BK5461" s="1">
        <v>1</v>
      </c>
      <c r="BL5461" s="1">
        <v>6</v>
      </c>
      <c r="BM5461" s="1">
        <v>0</v>
      </c>
      <c r="BN5461" s="1">
        <v>7</v>
      </c>
    </row>
    <row r="5462" spans="59:66" x14ac:dyDescent="0.25">
      <c r="BG5462" s="4">
        <f t="shared" ca="1" si="200"/>
        <v>0.28377551328245476</v>
      </c>
      <c r="BH5462" s="3">
        <f t="shared" ca="1" si="201"/>
        <v>5799</v>
      </c>
      <c r="BJ5462" s="1">
        <v>5462</v>
      </c>
      <c r="BK5462" s="1">
        <v>1</v>
      </c>
      <c r="BL5462" s="1">
        <v>6</v>
      </c>
      <c r="BM5462" s="1">
        <v>1</v>
      </c>
      <c r="BN5462" s="1">
        <v>7</v>
      </c>
    </row>
    <row r="5463" spans="59:66" x14ac:dyDescent="0.25">
      <c r="BG5463" s="4">
        <f t="shared" ca="1" si="200"/>
        <v>0.50628427344997184</v>
      </c>
      <c r="BH5463" s="3">
        <f t="shared" ca="1" si="201"/>
        <v>3962</v>
      </c>
      <c r="BJ5463" s="1">
        <v>5463</v>
      </c>
      <c r="BK5463" s="1">
        <v>1</v>
      </c>
      <c r="BL5463" s="1">
        <v>6</v>
      </c>
      <c r="BM5463" s="1">
        <v>2</v>
      </c>
      <c r="BN5463" s="1">
        <v>7</v>
      </c>
    </row>
    <row r="5464" spans="59:66" x14ac:dyDescent="0.25">
      <c r="BG5464" s="4">
        <f t="shared" ca="1" si="200"/>
        <v>0.26865001656241638</v>
      </c>
      <c r="BH5464" s="3">
        <f t="shared" ca="1" si="201"/>
        <v>5929</v>
      </c>
      <c r="BJ5464" s="1">
        <v>5464</v>
      </c>
      <c r="BK5464" s="1">
        <v>1</v>
      </c>
      <c r="BL5464" s="1">
        <v>6</v>
      </c>
      <c r="BM5464" s="1">
        <v>3</v>
      </c>
      <c r="BN5464" s="1">
        <v>7</v>
      </c>
    </row>
    <row r="5465" spans="59:66" x14ac:dyDescent="0.25">
      <c r="BG5465" s="4">
        <f t="shared" ca="1" si="200"/>
        <v>0.88185427255746451</v>
      </c>
      <c r="BH5465" s="3">
        <f t="shared" ca="1" si="201"/>
        <v>923</v>
      </c>
      <c r="BJ5465" s="1">
        <v>5465</v>
      </c>
      <c r="BK5465" s="1">
        <v>1</v>
      </c>
      <c r="BL5465" s="1">
        <v>6</v>
      </c>
      <c r="BM5465" s="1">
        <v>4</v>
      </c>
      <c r="BN5465" s="1">
        <v>7</v>
      </c>
    </row>
    <row r="5466" spans="59:66" x14ac:dyDescent="0.25">
      <c r="BG5466" s="4">
        <f t="shared" ca="1" si="200"/>
        <v>5.0570741741899239E-2</v>
      </c>
      <c r="BH5466" s="3">
        <f t="shared" ca="1" si="201"/>
        <v>7701</v>
      </c>
      <c r="BJ5466" s="1">
        <v>5466</v>
      </c>
      <c r="BK5466" s="1">
        <v>1</v>
      </c>
      <c r="BL5466" s="1">
        <v>6</v>
      </c>
      <c r="BM5466" s="1">
        <v>5</v>
      </c>
      <c r="BN5466" s="1">
        <v>7</v>
      </c>
    </row>
    <row r="5467" spans="59:66" x14ac:dyDescent="0.25">
      <c r="BG5467" s="4">
        <f t="shared" ca="1" si="200"/>
        <v>0.667611566419823</v>
      </c>
      <c r="BH5467" s="3">
        <f t="shared" ca="1" si="201"/>
        <v>2615</v>
      </c>
      <c r="BJ5467" s="1">
        <v>5467</v>
      </c>
      <c r="BK5467" s="1">
        <v>1</v>
      </c>
      <c r="BL5467" s="1">
        <v>6</v>
      </c>
      <c r="BM5467" s="1">
        <v>6</v>
      </c>
      <c r="BN5467" s="1">
        <v>7</v>
      </c>
    </row>
    <row r="5468" spans="59:66" x14ac:dyDescent="0.25">
      <c r="BG5468" s="4">
        <f t="shared" ca="1" si="200"/>
        <v>0.32892788766041192</v>
      </c>
      <c r="BH5468" s="3">
        <f t="shared" ca="1" si="201"/>
        <v>5422</v>
      </c>
      <c r="BJ5468" s="1">
        <v>5468</v>
      </c>
      <c r="BK5468" s="1">
        <v>1</v>
      </c>
      <c r="BL5468" s="1">
        <v>6</v>
      </c>
      <c r="BM5468" s="1">
        <v>7</v>
      </c>
      <c r="BN5468" s="1">
        <v>7</v>
      </c>
    </row>
    <row r="5469" spans="59:66" x14ac:dyDescent="0.25">
      <c r="BG5469" s="4">
        <f t="shared" ca="1" si="200"/>
        <v>0.60291649149429616</v>
      </c>
      <c r="BH5469" s="3">
        <f t="shared" ca="1" si="201"/>
        <v>3173</v>
      </c>
      <c r="BJ5469" s="1">
        <v>5469</v>
      </c>
      <c r="BK5469" s="1">
        <v>1</v>
      </c>
      <c r="BL5469" s="1">
        <v>6</v>
      </c>
      <c r="BM5469" s="1">
        <v>8</v>
      </c>
      <c r="BN5469" s="1">
        <v>7</v>
      </c>
    </row>
    <row r="5470" spans="59:66" x14ac:dyDescent="0.25">
      <c r="BG5470" s="4">
        <f t="shared" ca="1" si="200"/>
        <v>0.47122847095315978</v>
      </c>
      <c r="BH5470" s="3">
        <f t="shared" ca="1" si="201"/>
        <v>4234</v>
      </c>
      <c r="BJ5470" s="1">
        <v>5470</v>
      </c>
      <c r="BK5470" s="1">
        <v>1</v>
      </c>
      <c r="BL5470" s="1">
        <v>6</v>
      </c>
      <c r="BM5470" s="1">
        <v>9</v>
      </c>
      <c r="BN5470" s="1">
        <v>7</v>
      </c>
    </row>
    <row r="5471" spans="59:66" x14ac:dyDescent="0.25">
      <c r="BG5471" s="4">
        <f t="shared" ca="1" si="200"/>
        <v>0.51262920070530849</v>
      </c>
      <c r="BH5471" s="3">
        <f t="shared" ca="1" si="201"/>
        <v>3907</v>
      </c>
      <c r="BJ5471" s="1">
        <v>5471</v>
      </c>
      <c r="BK5471" s="1">
        <v>1</v>
      </c>
      <c r="BL5471" s="1">
        <v>7</v>
      </c>
      <c r="BM5471" s="1">
        <v>0</v>
      </c>
      <c r="BN5471" s="1">
        <v>7</v>
      </c>
    </row>
    <row r="5472" spans="59:66" x14ac:dyDescent="0.25">
      <c r="BG5472" s="4">
        <f t="shared" ca="1" si="200"/>
        <v>0.44343950978710633</v>
      </c>
      <c r="BH5472" s="3">
        <f t="shared" ca="1" si="201"/>
        <v>4480</v>
      </c>
      <c r="BJ5472" s="1">
        <v>5472</v>
      </c>
      <c r="BK5472" s="1">
        <v>1</v>
      </c>
      <c r="BL5472" s="1">
        <v>7</v>
      </c>
      <c r="BM5472" s="1">
        <v>1</v>
      </c>
      <c r="BN5472" s="1">
        <v>7</v>
      </c>
    </row>
    <row r="5473" spans="59:66" x14ac:dyDescent="0.25">
      <c r="BG5473" s="4">
        <f t="shared" ca="1" si="200"/>
        <v>0.57217687852739296</v>
      </c>
      <c r="BH5473" s="3">
        <f t="shared" ca="1" si="201"/>
        <v>3429</v>
      </c>
      <c r="BJ5473" s="1">
        <v>5473</v>
      </c>
      <c r="BK5473" s="1">
        <v>1</v>
      </c>
      <c r="BL5473" s="1">
        <v>7</v>
      </c>
      <c r="BM5473" s="1">
        <v>2</v>
      </c>
      <c r="BN5473" s="1">
        <v>7</v>
      </c>
    </row>
    <row r="5474" spans="59:66" x14ac:dyDescent="0.25">
      <c r="BG5474" s="4">
        <f t="shared" ca="1" si="200"/>
        <v>0.21826994439714031</v>
      </c>
      <c r="BH5474" s="3">
        <f t="shared" ca="1" si="201"/>
        <v>6295</v>
      </c>
      <c r="BJ5474" s="1">
        <v>5474</v>
      </c>
      <c r="BK5474" s="1">
        <v>1</v>
      </c>
      <c r="BL5474" s="1">
        <v>7</v>
      </c>
      <c r="BM5474" s="1">
        <v>3</v>
      </c>
      <c r="BN5474" s="1">
        <v>7</v>
      </c>
    </row>
    <row r="5475" spans="59:66" x14ac:dyDescent="0.25">
      <c r="BG5475" s="4">
        <f t="shared" ca="1" si="200"/>
        <v>0.94827337331359918</v>
      </c>
      <c r="BH5475" s="3">
        <f t="shared" ca="1" si="201"/>
        <v>415</v>
      </c>
      <c r="BJ5475" s="1">
        <v>5475</v>
      </c>
      <c r="BK5475" s="1">
        <v>1</v>
      </c>
      <c r="BL5475" s="1">
        <v>7</v>
      </c>
      <c r="BM5475" s="1">
        <v>4</v>
      </c>
      <c r="BN5475" s="1">
        <v>7</v>
      </c>
    </row>
    <row r="5476" spans="59:66" x14ac:dyDescent="0.25">
      <c r="BG5476" s="4">
        <f t="shared" ca="1" si="200"/>
        <v>0.27096673631994317</v>
      </c>
      <c r="BH5476" s="3">
        <f t="shared" ca="1" si="201"/>
        <v>5903</v>
      </c>
      <c r="BJ5476" s="1">
        <v>5476</v>
      </c>
      <c r="BK5476" s="1">
        <v>1</v>
      </c>
      <c r="BL5476" s="1">
        <v>7</v>
      </c>
      <c r="BM5476" s="1">
        <v>5</v>
      </c>
      <c r="BN5476" s="1">
        <v>7</v>
      </c>
    </row>
    <row r="5477" spans="59:66" x14ac:dyDescent="0.25">
      <c r="BG5477" s="4">
        <f t="shared" ca="1" si="200"/>
        <v>0.50900115829634807</v>
      </c>
      <c r="BH5477" s="3">
        <f t="shared" ca="1" si="201"/>
        <v>3944</v>
      </c>
      <c r="BJ5477" s="1">
        <v>5477</v>
      </c>
      <c r="BK5477" s="1">
        <v>1</v>
      </c>
      <c r="BL5477" s="1">
        <v>7</v>
      </c>
      <c r="BM5477" s="1">
        <v>6</v>
      </c>
      <c r="BN5477" s="1">
        <v>7</v>
      </c>
    </row>
    <row r="5478" spans="59:66" x14ac:dyDescent="0.25">
      <c r="BG5478" s="4">
        <f t="shared" ca="1" si="200"/>
        <v>0.41982705040678492</v>
      </c>
      <c r="BH5478" s="3">
        <f t="shared" ca="1" si="201"/>
        <v>4675</v>
      </c>
      <c r="BJ5478" s="1">
        <v>5478</v>
      </c>
      <c r="BK5478" s="1">
        <v>1</v>
      </c>
      <c r="BL5478" s="1">
        <v>7</v>
      </c>
      <c r="BM5478" s="1">
        <v>7</v>
      </c>
      <c r="BN5478" s="1">
        <v>7</v>
      </c>
    </row>
    <row r="5479" spans="59:66" x14ac:dyDescent="0.25">
      <c r="BG5479" s="4">
        <f t="shared" ca="1" si="200"/>
        <v>0.55109370687151615</v>
      </c>
      <c r="BH5479" s="3">
        <f t="shared" ca="1" si="201"/>
        <v>3611</v>
      </c>
      <c r="BJ5479" s="1">
        <v>5479</v>
      </c>
      <c r="BK5479" s="1">
        <v>1</v>
      </c>
      <c r="BL5479" s="1">
        <v>7</v>
      </c>
      <c r="BM5479" s="1">
        <v>8</v>
      </c>
      <c r="BN5479" s="1">
        <v>7</v>
      </c>
    </row>
    <row r="5480" spans="59:66" x14ac:dyDescent="0.25">
      <c r="BG5480" s="4">
        <f t="shared" ca="1" si="200"/>
        <v>0.7013368590932072</v>
      </c>
      <c r="BH5480" s="3">
        <f t="shared" ca="1" si="201"/>
        <v>2355</v>
      </c>
      <c r="BJ5480" s="1">
        <v>5480</v>
      </c>
      <c r="BK5480" s="1">
        <v>1</v>
      </c>
      <c r="BL5480" s="1">
        <v>7</v>
      </c>
      <c r="BM5480" s="1">
        <v>9</v>
      </c>
      <c r="BN5480" s="1">
        <v>7</v>
      </c>
    </row>
    <row r="5481" spans="59:66" x14ac:dyDescent="0.25">
      <c r="BG5481" s="4">
        <f t="shared" ca="1" si="200"/>
        <v>0.86202465644051052</v>
      </c>
      <c r="BH5481" s="3">
        <f t="shared" ca="1" si="201"/>
        <v>1075</v>
      </c>
      <c r="BJ5481" s="1">
        <v>5481</v>
      </c>
      <c r="BK5481" s="1">
        <v>1</v>
      </c>
      <c r="BL5481" s="1">
        <v>8</v>
      </c>
      <c r="BM5481" s="1">
        <v>0</v>
      </c>
      <c r="BN5481" s="1">
        <v>7</v>
      </c>
    </row>
    <row r="5482" spans="59:66" x14ac:dyDescent="0.25">
      <c r="BG5482" s="4">
        <f t="shared" ca="1" si="200"/>
        <v>0.25830167377815783</v>
      </c>
      <c r="BH5482" s="3">
        <f t="shared" ca="1" si="201"/>
        <v>6005</v>
      </c>
      <c r="BJ5482" s="1">
        <v>5482</v>
      </c>
      <c r="BK5482" s="1">
        <v>1</v>
      </c>
      <c r="BL5482" s="1">
        <v>8</v>
      </c>
      <c r="BM5482" s="1">
        <v>1</v>
      </c>
      <c r="BN5482" s="1">
        <v>7</v>
      </c>
    </row>
    <row r="5483" spans="59:66" x14ac:dyDescent="0.25">
      <c r="BG5483" s="4">
        <f t="shared" ca="1" si="200"/>
        <v>0.77271546250631584</v>
      </c>
      <c r="BH5483" s="3">
        <f t="shared" ca="1" si="201"/>
        <v>1802</v>
      </c>
      <c r="BJ5483" s="1">
        <v>5483</v>
      </c>
      <c r="BK5483" s="1">
        <v>1</v>
      </c>
      <c r="BL5483" s="1">
        <v>8</v>
      </c>
      <c r="BM5483" s="1">
        <v>2</v>
      </c>
      <c r="BN5483" s="1">
        <v>7</v>
      </c>
    </row>
    <row r="5484" spans="59:66" x14ac:dyDescent="0.25">
      <c r="BG5484" s="4">
        <f t="shared" ca="1" si="200"/>
        <v>0.723567818043648</v>
      </c>
      <c r="BH5484" s="3">
        <f t="shared" ca="1" si="201"/>
        <v>2172</v>
      </c>
      <c r="BJ5484" s="1">
        <v>5484</v>
      </c>
      <c r="BK5484" s="1">
        <v>1</v>
      </c>
      <c r="BL5484" s="1">
        <v>8</v>
      </c>
      <c r="BM5484" s="1">
        <v>3</v>
      </c>
      <c r="BN5484" s="1">
        <v>7</v>
      </c>
    </row>
    <row r="5485" spans="59:66" x14ac:dyDescent="0.25">
      <c r="BG5485" s="4">
        <f t="shared" ca="1" si="200"/>
        <v>0.5028534357980472</v>
      </c>
      <c r="BH5485" s="3">
        <f t="shared" ca="1" si="201"/>
        <v>3983</v>
      </c>
      <c r="BJ5485" s="1">
        <v>5485</v>
      </c>
      <c r="BK5485" s="1">
        <v>1</v>
      </c>
      <c r="BL5485" s="1">
        <v>8</v>
      </c>
      <c r="BM5485" s="1">
        <v>4</v>
      </c>
      <c r="BN5485" s="1">
        <v>7</v>
      </c>
    </row>
    <row r="5486" spans="59:66" x14ac:dyDescent="0.25">
      <c r="BG5486" s="4">
        <f t="shared" ca="1" si="200"/>
        <v>0.33241911682221925</v>
      </c>
      <c r="BH5486" s="3">
        <f t="shared" ca="1" si="201"/>
        <v>5402</v>
      </c>
      <c r="BJ5486" s="1">
        <v>5486</v>
      </c>
      <c r="BK5486" s="1">
        <v>1</v>
      </c>
      <c r="BL5486" s="1">
        <v>8</v>
      </c>
      <c r="BM5486" s="1">
        <v>5</v>
      </c>
      <c r="BN5486" s="1">
        <v>7</v>
      </c>
    </row>
    <row r="5487" spans="59:66" x14ac:dyDescent="0.25">
      <c r="BG5487" s="4">
        <f t="shared" ca="1" si="200"/>
        <v>0.48174314751025393</v>
      </c>
      <c r="BH5487" s="3">
        <f t="shared" ca="1" si="201"/>
        <v>4145</v>
      </c>
      <c r="BJ5487" s="1">
        <v>5487</v>
      </c>
      <c r="BK5487" s="1">
        <v>1</v>
      </c>
      <c r="BL5487" s="1">
        <v>8</v>
      </c>
      <c r="BM5487" s="1">
        <v>6</v>
      </c>
      <c r="BN5487" s="1">
        <v>7</v>
      </c>
    </row>
    <row r="5488" spans="59:66" x14ac:dyDescent="0.25">
      <c r="BG5488" s="4">
        <f t="shared" ca="1" si="200"/>
        <v>7.263890306235643E-3</v>
      </c>
      <c r="BH5488" s="3">
        <f t="shared" ca="1" si="201"/>
        <v>8041</v>
      </c>
      <c r="BJ5488" s="1">
        <v>5488</v>
      </c>
      <c r="BK5488" s="1">
        <v>1</v>
      </c>
      <c r="BL5488" s="1">
        <v>8</v>
      </c>
      <c r="BM5488" s="1">
        <v>7</v>
      </c>
      <c r="BN5488" s="1">
        <v>7</v>
      </c>
    </row>
    <row r="5489" spans="59:66" x14ac:dyDescent="0.25">
      <c r="BG5489" s="4">
        <f t="shared" ca="1" si="200"/>
        <v>0.84027816412655343</v>
      </c>
      <c r="BH5489" s="3">
        <f t="shared" ca="1" si="201"/>
        <v>1248</v>
      </c>
      <c r="BJ5489" s="1">
        <v>5489</v>
      </c>
      <c r="BK5489" s="1">
        <v>1</v>
      </c>
      <c r="BL5489" s="1">
        <v>8</v>
      </c>
      <c r="BM5489" s="1">
        <v>8</v>
      </c>
      <c r="BN5489" s="1">
        <v>7</v>
      </c>
    </row>
    <row r="5490" spans="59:66" x14ac:dyDescent="0.25">
      <c r="BG5490" s="4">
        <f t="shared" ca="1" si="200"/>
        <v>0.75292051002623517</v>
      </c>
      <c r="BH5490" s="3">
        <f t="shared" ca="1" si="201"/>
        <v>1941</v>
      </c>
      <c r="BJ5490" s="1">
        <v>5490</v>
      </c>
      <c r="BK5490" s="1">
        <v>1</v>
      </c>
      <c r="BL5490" s="1">
        <v>8</v>
      </c>
      <c r="BM5490" s="1">
        <v>9</v>
      </c>
      <c r="BN5490" s="1">
        <v>7</v>
      </c>
    </row>
    <row r="5491" spans="59:66" x14ac:dyDescent="0.25">
      <c r="BG5491" s="4">
        <f t="shared" ca="1" si="200"/>
        <v>0.65427429549571692</v>
      </c>
      <c r="BH5491" s="3">
        <f t="shared" ca="1" si="201"/>
        <v>2743</v>
      </c>
      <c r="BJ5491" s="1">
        <v>5491</v>
      </c>
      <c r="BK5491" s="1">
        <v>1</v>
      </c>
      <c r="BL5491" s="1">
        <v>9</v>
      </c>
      <c r="BM5491" s="1">
        <v>0</v>
      </c>
      <c r="BN5491" s="1">
        <v>7</v>
      </c>
    </row>
    <row r="5492" spans="59:66" x14ac:dyDescent="0.25">
      <c r="BG5492" s="4">
        <f t="shared" ca="1" si="200"/>
        <v>0.2003549970150923</v>
      </c>
      <c r="BH5492" s="3">
        <f t="shared" ca="1" si="201"/>
        <v>6461</v>
      </c>
      <c r="BJ5492" s="1">
        <v>5492</v>
      </c>
      <c r="BK5492" s="1">
        <v>1</v>
      </c>
      <c r="BL5492" s="1">
        <v>9</v>
      </c>
      <c r="BM5492" s="1">
        <v>1</v>
      </c>
      <c r="BN5492" s="1">
        <v>7</v>
      </c>
    </row>
    <row r="5493" spans="59:66" x14ac:dyDescent="0.25">
      <c r="BG5493" s="4">
        <f t="shared" ca="1" si="200"/>
        <v>0.70191859392287215</v>
      </c>
      <c r="BH5493" s="3">
        <f t="shared" ca="1" si="201"/>
        <v>2351</v>
      </c>
      <c r="BJ5493" s="1">
        <v>5493</v>
      </c>
      <c r="BK5493" s="1">
        <v>1</v>
      </c>
      <c r="BL5493" s="1">
        <v>9</v>
      </c>
      <c r="BM5493" s="1">
        <v>2</v>
      </c>
      <c r="BN5493" s="1">
        <v>7</v>
      </c>
    </row>
    <row r="5494" spans="59:66" x14ac:dyDescent="0.25">
      <c r="BG5494" s="4">
        <f t="shared" ca="1" si="200"/>
        <v>0.41325921215812655</v>
      </c>
      <c r="BH5494" s="3">
        <f t="shared" ca="1" si="201"/>
        <v>4725</v>
      </c>
      <c r="BJ5494" s="1">
        <v>5494</v>
      </c>
      <c r="BK5494" s="1">
        <v>1</v>
      </c>
      <c r="BL5494" s="1">
        <v>9</v>
      </c>
      <c r="BM5494" s="1">
        <v>3</v>
      </c>
      <c r="BN5494" s="1">
        <v>7</v>
      </c>
    </row>
    <row r="5495" spans="59:66" x14ac:dyDescent="0.25">
      <c r="BG5495" s="4">
        <f t="shared" ca="1" si="200"/>
        <v>0.35848448921550036</v>
      </c>
      <c r="BH5495" s="3">
        <f t="shared" ca="1" si="201"/>
        <v>5174</v>
      </c>
      <c r="BJ5495" s="1">
        <v>5495</v>
      </c>
      <c r="BK5495" s="1">
        <v>1</v>
      </c>
      <c r="BL5495" s="1">
        <v>9</v>
      </c>
      <c r="BM5495" s="1">
        <v>4</v>
      </c>
      <c r="BN5495" s="1">
        <v>7</v>
      </c>
    </row>
    <row r="5496" spans="59:66" x14ac:dyDescent="0.25">
      <c r="BG5496" s="4">
        <f t="shared" ca="1" si="200"/>
        <v>7.1989162452266608E-2</v>
      </c>
      <c r="BH5496" s="3">
        <f t="shared" ca="1" si="201"/>
        <v>7543</v>
      </c>
      <c r="BJ5496" s="1">
        <v>5496</v>
      </c>
      <c r="BK5496" s="1">
        <v>1</v>
      </c>
      <c r="BL5496" s="1">
        <v>9</v>
      </c>
      <c r="BM5496" s="1">
        <v>5</v>
      </c>
      <c r="BN5496" s="1">
        <v>7</v>
      </c>
    </row>
    <row r="5497" spans="59:66" x14ac:dyDescent="0.25">
      <c r="BG5497" s="4">
        <f t="shared" ca="1" si="200"/>
        <v>0.14794776676058274</v>
      </c>
      <c r="BH5497" s="3">
        <f t="shared" ca="1" si="201"/>
        <v>6875</v>
      </c>
      <c r="BJ5497" s="1">
        <v>5497</v>
      </c>
      <c r="BK5497" s="1">
        <v>1</v>
      </c>
      <c r="BL5497" s="1">
        <v>9</v>
      </c>
      <c r="BM5497" s="1">
        <v>6</v>
      </c>
      <c r="BN5497" s="1">
        <v>7</v>
      </c>
    </row>
    <row r="5498" spans="59:66" x14ac:dyDescent="0.25">
      <c r="BG5498" s="4">
        <f t="shared" ca="1" si="200"/>
        <v>1.2535181799698369E-2</v>
      </c>
      <c r="BH5498" s="3">
        <f t="shared" ca="1" si="201"/>
        <v>7991</v>
      </c>
      <c r="BJ5498" s="1">
        <v>5498</v>
      </c>
      <c r="BK5498" s="1">
        <v>1</v>
      </c>
      <c r="BL5498" s="1">
        <v>9</v>
      </c>
      <c r="BM5498" s="1">
        <v>7</v>
      </c>
      <c r="BN5498" s="1">
        <v>7</v>
      </c>
    </row>
    <row r="5499" spans="59:66" x14ac:dyDescent="0.25">
      <c r="BG5499" s="4">
        <f t="shared" ca="1" si="200"/>
        <v>0.69050867099559388</v>
      </c>
      <c r="BH5499" s="3">
        <f t="shared" ca="1" si="201"/>
        <v>2438</v>
      </c>
      <c r="BJ5499" s="1">
        <v>5499</v>
      </c>
      <c r="BK5499" s="1">
        <v>1</v>
      </c>
      <c r="BL5499" s="1">
        <v>9</v>
      </c>
      <c r="BM5499" s="1">
        <v>8</v>
      </c>
      <c r="BN5499" s="1">
        <v>7</v>
      </c>
    </row>
    <row r="5500" spans="59:66" x14ac:dyDescent="0.25">
      <c r="BG5500" s="4">
        <f t="shared" ca="1" si="200"/>
        <v>0.65506155043603376</v>
      </c>
      <c r="BH5500" s="3">
        <f t="shared" ca="1" si="201"/>
        <v>2733</v>
      </c>
      <c r="BJ5500" s="1">
        <v>5500</v>
      </c>
      <c r="BK5500" s="1">
        <v>1</v>
      </c>
      <c r="BL5500" s="1">
        <v>9</v>
      </c>
      <c r="BM5500" s="1">
        <v>9</v>
      </c>
      <c r="BN5500" s="1">
        <v>7</v>
      </c>
    </row>
    <row r="5501" spans="59:66" x14ac:dyDescent="0.25">
      <c r="BG5501" s="4">
        <f t="shared" ca="1" si="200"/>
        <v>0.4342428812644672</v>
      </c>
      <c r="BH5501" s="3">
        <f t="shared" ca="1" si="201"/>
        <v>4562</v>
      </c>
      <c r="BJ5501" s="1">
        <v>5501</v>
      </c>
      <c r="BK5501" s="1">
        <v>2</v>
      </c>
      <c r="BL5501" s="1">
        <v>0</v>
      </c>
      <c r="BM5501" s="1">
        <v>0</v>
      </c>
      <c r="BN5501" s="1">
        <v>7</v>
      </c>
    </row>
    <row r="5502" spans="59:66" x14ac:dyDescent="0.25">
      <c r="BG5502" s="4">
        <f t="shared" ca="1" si="200"/>
        <v>0.31854291106173571</v>
      </c>
      <c r="BH5502" s="3">
        <f t="shared" ca="1" si="201"/>
        <v>5510</v>
      </c>
      <c r="BJ5502" s="1">
        <v>5502</v>
      </c>
      <c r="BK5502" s="1">
        <v>2</v>
      </c>
      <c r="BL5502" s="1">
        <v>0</v>
      </c>
      <c r="BM5502" s="1">
        <v>1</v>
      </c>
      <c r="BN5502" s="1">
        <v>7</v>
      </c>
    </row>
    <row r="5503" spans="59:66" x14ac:dyDescent="0.25">
      <c r="BG5503" s="4">
        <f t="shared" ca="1" si="200"/>
        <v>0.71747644136205591</v>
      </c>
      <c r="BH5503" s="3">
        <f t="shared" ca="1" si="201"/>
        <v>2231</v>
      </c>
      <c r="BJ5503" s="1">
        <v>5503</v>
      </c>
      <c r="BK5503" s="1">
        <v>2</v>
      </c>
      <c r="BL5503" s="1">
        <v>0</v>
      </c>
      <c r="BM5503" s="1">
        <v>2</v>
      </c>
      <c r="BN5503" s="1">
        <v>7</v>
      </c>
    </row>
    <row r="5504" spans="59:66" x14ac:dyDescent="0.25">
      <c r="BG5504" s="4">
        <f t="shared" ca="1" si="200"/>
        <v>0.95648562656272695</v>
      </c>
      <c r="BH5504" s="3">
        <f t="shared" ca="1" si="201"/>
        <v>351</v>
      </c>
      <c r="BJ5504" s="1">
        <v>5504</v>
      </c>
      <c r="BK5504" s="1">
        <v>2</v>
      </c>
      <c r="BL5504" s="1">
        <v>0</v>
      </c>
      <c r="BM5504" s="1">
        <v>3</v>
      </c>
      <c r="BN5504" s="1">
        <v>7</v>
      </c>
    </row>
    <row r="5505" spans="59:66" x14ac:dyDescent="0.25">
      <c r="BG5505" s="4">
        <f t="shared" ca="1" si="200"/>
        <v>0.56110658406472902</v>
      </c>
      <c r="BH5505" s="3">
        <f t="shared" ca="1" si="201"/>
        <v>3524</v>
      </c>
      <c r="BJ5505" s="1">
        <v>5505</v>
      </c>
      <c r="BK5505" s="1">
        <v>2</v>
      </c>
      <c r="BL5505" s="1">
        <v>0</v>
      </c>
      <c r="BM5505" s="1">
        <v>4</v>
      </c>
      <c r="BN5505" s="1">
        <v>7</v>
      </c>
    </row>
    <row r="5506" spans="59:66" x14ac:dyDescent="0.25">
      <c r="BG5506" s="4">
        <f t="shared" ref="BG5506:BG5569" ca="1" si="202">RAND()</f>
        <v>0.45765588112403111</v>
      </c>
      <c r="BH5506" s="3">
        <f t="shared" ref="BH5506:BH5569" ca="1" si="203">RANK(BG5506,$BG$1:$BG$8100,)</f>
        <v>4349</v>
      </c>
      <c r="BJ5506" s="1">
        <v>5506</v>
      </c>
      <c r="BK5506" s="1">
        <v>2</v>
      </c>
      <c r="BL5506" s="1">
        <v>0</v>
      </c>
      <c r="BM5506" s="1">
        <v>5</v>
      </c>
      <c r="BN5506" s="1">
        <v>7</v>
      </c>
    </row>
    <row r="5507" spans="59:66" x14ac:dyDescent="0.25">
      <c r="BG5507" s="4">
        <f t="shared" ca="1" si="202"/>
        <v>0.2134788778960558</v>
      </c>
      <c r="BH5507" s="3">
        <f t="shared" ca="1" si="203"/>
        <v>6351</v>
      </c>
      <c r="BJ5507" s="1">
        <v>5507</v>
      </c>
      <c r="BK5507" s="1">
        <v>2</v>
      </c>
      <c r="BL5507" s="1">
        <v>0</v>
      </c>
      <c r="BM5507" s="1">
        <v>6</v>
      </c>
      <c r="BN5507" s="1">
        <v>7</v>
      </c>
    </row>
    <row r="5508" spans="59:66" x14ac:dyDescent="0.25">
      <c r="BG5508" s="4">
        <f t="shared" ca="1" si="202"/>
        <v>0.93302264517691014</v>
      </c>
      <c r="BH5508" s="3">
        <f t="shared" ca="1" si="203"/>
        <v>535</v>
      </c>
      <c r="BJ5508" s="1">
        <v>5508</v>
      </c>
      <c r="BK5508" s="1">
        <v>2</v>
      </c>
      <c r="BL5508" s="1">
        <v>0</v>
      </c>
      <c r="BM5508" s="1">
        <v>7</v>
      </c>
      <c r="BN5508" s="1">
        <v>7</v>
      </c>
    </row>
    <row r="5509" spans="59:66" x14ac:dyDescent="0.25">
      <c r="BG5509" s="4">
        <f t="shared" ca="1" si="202"/>
        <v>0.78339061718031033</v>
      </c>
      <c r="BH5509" s="3">
        <f t="shared" ca="1" si="203"/>
        <v>1711</v>
      </c>
      <c r="BJ5509" s="1">
        <v>5509</v>
      </c>
      <c r="BK5509" s="1">
        <v>2</v>
      </c>
      <c r="BL5509" s="1">
        <v>0</v>
      </c>
      <c r="BM5509" s="1">
        <v>8</v>
      </c>
      <c r="BN5509" s="1">
        <v>7</v>
      </c>
    </row>
    <row r="5510" spans="59:66" x14ac:dyDescent="0.25">
      <c r="BG5510" s="4">
        <f t="shared" ca="1" si="202"/>
        <v>3.5674958180812677E-2</v>
      </c>
      <c r="BH5510" s="3">
        <f t="shared" ca="1" si="203"/>
        <v>7804</v>
      </c>
      <c r="BJ5510" s="1">
        <v>5510</v>
      </c>
      <c r="BK5510" s="1">
        <v>2</v>
      </c>
      <c r="BL5510" s="1">
        <v>0</v>
      </c>
      <c r="BM5510" s="1">
        <v>9</v>
      </c>
      <c r="BN5510" s="1">
        <v>7</v>
      </c>
    </row>
    <row r="5511" spans="59:66" x14ac:dyDescent="0.25">
      <c r="BG5511" s="4">
        <f t="shared" ca="1" si="202"/>
        <v>0.74617276390169218</v>
      </c>
      <c r="BH5511" s="3">
        <f t="shared" ca="1" si="203"/>
        <v>1989</v>
      </c>
      <c r="BJ5511" s="1">
        <v>5511</v>
      </c>
      <c r="BK5511" s="1">
        <v>2</v>
      </c>
      <c r="BL5511" s="1">
        <v>1</v>
      </c>
      <c r="BM5511" s="1">
        <v>0</v>
      </c>
      <c r="BN5511" s="1">
        <v>7</v>
      </c>
    </row>
    <row r="5512" spans="59:66" x14ac:dyDescent="0.25">
      <c r="BG5512" s="4">
        <f t="shared" ca="1" si="202"/>
        <v>0.29579855514199027</v>
      </c>
      <c r="BH5512" s="3">
        <f t="shared" ca="1" si="203"/>
        <v>5700</v>
      </c>
      <c r="BJ5512" s="1">
        <v>5512</v>
      </c>
      <c r="BK5512" s="1">
        <v>2</v>
      </c>
      <c r="BL5512" s="1">
        <v>1</v>
      </c>
      <c r="BM5512" s="1">
        <v>1</v>
      </c>
      <c r="BN5512" s="1">
        <v>7</v>
      </c>
    </row>
    <row r="5513" spans="59:66" x14ac:dyDescent="0.25">
      <c r="BG5513" s="4">
        <f t="shared" ca="1" si="202"/>
        <v>0.18296718077854923</v>
      </c>
      <c r="BH5513" s="3">
        <f t="shared" ca="1" si="203"/>
        <v>6609</v>
      </c>
      <c r="BJ5513" s="1">
        <v>5513</v>
      </c>
      <c r="BK5513" s="1">
        <v>2</v>
      </c>
      <c r="BL5513" s="1">
        <v>1</v>
      </c>
      <c r="BM5513" s="1">
        <v>2</v>
      </c>
      <c r="BN5513" s="1">
        <v>7</v>
      </c>
    </row>
    <row r="5514" spans="59:66" x14ac:dyDescent="0.25">
      <c r="BG5514" s="4">
        <f t="shared" ca="1" si="202"/>
        <v>0.38644818511794221</v>
      </c>
      <c r="BH5514" s="3">
        <f t="shared" ca="1" si="203"/>
        <v>4936</v>
      </c>
      <c r="BJ5514" s="1">
        <v>5514</v>
      </c>
      <c r="BK5514" s="1">
        <v>2</v>
      </c>
      <c r="BL5514" s="1">
        <v>1</v>
      </c>
      <c r="BM5514" s="1">
        <v>3</v>
      </c>
      <c r="BN5514" s="1">
        <v>7</v>
      </c>
    </row>
    <row r="5515" spans="59:66" x14ac:dyDescent="0.25">
      <c r="BG5515" s="4">
        <f t="shared" ca="1" si="202"/>
        <v>5.8345775949269707E-2</v>
      </c>
      <c r="BH5515" s="3">
        <f t="shared" ca="1" si="203"/>
        <v>7643</v>
      </c>
      <c r="BJ5515" s="1">
        <v>5515</v>
      </c>
      <c r="BK5515" s="1">
        <v>2</v>
      </c>
      <c r="BL5515" s="1">
        <v>1</v>
      </c>
      <c r="BM5515" s="1">
        <v>4</v>
      </c>
      <c r="BN5515" s="1">
        <v>7</v>
      </c>
    </row>
    <row r="5516" spans="59:66" x14ac:dyDescent="0.25">
      <c r="BG5516" s="4">
        <f t="shared" ca="1" si="202"/>
        <v>0.18214417768363678</v>
      </c>
      <c r="BH5516" s="3">
        <f t="shared" ca="1" si="203"/>
        <v>6616</v>
      </c>
      <c r="BJ5516" s="1">
        <v>5516</v>
      </c>
      <c r="BK5516" s="1">
        <v>2</v>
      </c>
      <c r="BL5516" s="1">
        <v>1</v>
      </c>
      <c r="BM5516" s="1">
        <v>5</v>
      </c>
      <c r="BN5516" s="1">
        <v>7</v>
      </c>
    </row>
    <row r="5517" spans="59:66" x14ac:dyDescent="0.25">
      <c r="BG5517" s="4">
        <f t="shared" ca="1" si="202"/>
        <v>0.84435022184699104</v>
      </c>
      <c r="BH5517" s="3">
        <f t="shared" ca="1" si="203"/>
        <v>1209</v>
      </c>
      <c r="BJ5517" s="1">
        <v>5517</v>
      </c>
      <c r="BK5517" s="1">
        <v>2</v>
      </c>
      <c r="BL5517" s="1">
        <v>1</v>
      </c>
      <c r="BM5517" s="1">
        <v>6</v>
      </c>
      <c r="BN5517" s="1">
        <v>7</v>
      </c>
    </row>
    <row r="5518" spans="59:66" x14ac:dyDescent="0.25">
      <c r="BG5518" s="4">
        <f t="shared" ca="1" si="202"/>
        <v>0.35652813273610195</v>
      </c>
      <c r="BH5518" s="3">
        <f t="shared" ca="1" si="203"/>
        <v>5197</v>
      </c>
      <c r="BJ5518" s="1">
        <v>5518</v>
      </c>
      <c r="BK5518" s="1">
        <v>2</v>
      </c>
      <c r="BL5518" s="1">
        <v>1</v>
      </c>
      <c r="BM5518" s="1">
        <v>7</v>
      </c>
      <c r="BN5518" s="1">
        <v>7</v>
      </c>
    </row>
    <row r="5519" spans="59:66" x14ac:dyDescent="0.25">
      <c r="BG5519" s="4">
        <f t="shared" ca="1" si="202"/>
        <v>0.76338942469623472</v>
      </c>
      <c r="BH5519" s="3">
        <f t="shared" ca="1" si="203"/>
        <v>1866</v>
      </c>
      <c r="BJ5519" s="1">
        <v>5519</v>
      </c>
      <c r="BK5519" s="1">
        <v>2</v>
      </c>
      <c r="BL5519" s="1">
        <v>1</v>
      </c>
      <c r="BM5519" s="1">
        <v>8</v>
      </c>
      <c r="BN5519" s="1">
        <v>7</v>
      </c>
    </row>
    <row r="5520" spans="59:66" x14ac:dyDescent="0.25">
      <c r="BG5520" s="4">
        <f t="shared" ca="1" si="202"/>
        <v>0.26734498665003392</v>
      </c>
      <c r="BH5520" s="3">
        <f t="shared" ca="1" si="203"/>
        <v>5946</v>
      </c>
      <c r="BJ5520" s="1">
        <v>5520</v>
      </c>
      <c r="BK5520" s="1">
        <v>2</v>
      </c>
      <c r="BL5520" s="1">
        <v>1</v>
      </c>
      <c r="BM5520" s="1">
        <v>9</v>
      </c>
      <c r="BN5520" s="1">
        <v>7</v>
      </c>
    </row>
    <row r="5521" spans="59:66" x14ac:dyDescent="0.25">
      <c r="BG5521" s="4">
        <f t="shared" ca="1" si="202"/>
        <v>0.62305324023354913</v>
      </c>
      <c r="BH5521" s="3">
        <f t="shared" ca="1" si="203"/>
        <v>3025</v>
      </c>
      <c r="BJ5521" s="1">
        <v>5521</v>
      </c>
      <c r="BK5521" s="1">
        <v>2</v>
      </c>
      <c r="BL5521" s="1">
        <v>2</v>
      </c>
      <c r="BM5521" s="1">
        <v>0</v>
      </c>
      <c r="BN5521" s="1">
        <v>7</v>
      </c>
    </row>
    <row r="5522" spans="59:66" x14ac:dyDescent="0.25">
      <c r="BG5522" s="4">
        <f t="shared" ca="1" si="202"/>
        <v>0.500526449452394</v>
      </c>
      <c r="BH5522" s="3">
        <f t="shared" ca="1" si="203"/>
        <v>4010</v>
      </c>
      <c r="BJ5522" s="1">
        <v>5522</v>
      </c>
      <c r="BK5522" s="1">
        <v>2</v>
      </c>
      <c r="BL5522" s="1">
        <v>2</v>
      </c>
      <c r="BM5522" s="1">
        <v>1</v>
      </c>
      <c r="BN5522" s="1">
        <v>7</v>
      </c>
    </row>
    <row r="5523" spans="59:66" x14ac:dyDescent="0.25">
      <c r="BG5523" s="4">
        <f t="shared" ca="1" si="202"/>
        <v>0.35435762335501653</v>
      </c>
      <c r="BH5523" s="3">
        <f t="shared" ca="1" si="203"/>
        <v>5215</v>
      </c>
      <c r="BJ5523" s="1">
        <v>5523</v>
      </c>
      <c r="BK5523" s="1">
        <v>2</v>
      </c>
      <c r="BL5523" s="1">
        <v>2</v>
      </c>
      <c r="BM5523" s="1">
        <v>2</v>
      </c>
      <c r="BN5523" s="1">
        <v>7</v>
      </c>
    </row>
    <row r="5524" spans="59:66" x14ac:dyDescent="0.25">
      <c r="BG5524" s="4">
        <f t="shared" ca="1" si="202"/>
        <v>0.79136621814099062</v>
      </c>
      <c r="BH5524" s="3">
        <f t="shared" ca="1" si="203"/>
        <v>1642</v>
      </c>
      <c r="BJ5524" s="1">
        <v>5524</v>
      </c>
      <c r="BK5524" s="1">
        <v>2</v>
      </c>
      <c r="BL5524" s="1">
        <v>2</v>
      </c>
      <c r="BM5524" s="1">
        <v>3</v>
      </c>
      <c r="BN5524" s="1">
        <v>7</v>
      </c>
    </row>
    <row r="5525" spans="59:66" x14ac:dyDescent="0.25">
      <c r="BG5525" s="4">
        <f t="shared" ca="1" si="202"/>
        <v>0.86816098649116658</v>
      </c>
      <c r="BH5525" s="3">
        <f t="shared" ca="1" si="203"/>
        <v>1026</v>
      </c>
      <c r="BJ5525" s="1">
        <v>5525</v>
      </c>
      <c r="BK5525" s="1">
        <v>2</v>
      </c>
      <c r="BL5525" s="1">
        <v>2</v>
      </c>
      <c r="BM5525" s="1">
        <v>4</v>
      </c>
      <c r="BN5525" s="1">
        <v>7</v>
      </c>
    </row>
    <row r="5526" spans="59:66" x14ac:dyDescent="0.25">
      <c r="BG5526" s="4">
        <f t="shared" ca="1" si="202"/>
        <v>0.76352972622511772</v>
      </c>
      <c r="BH5526" s="3">
        <f t="shared" ca="1" si="203"/>
        <v>1865</v>
      </c>
      <c r="BJ5526" s="1">
        <v>5526</v>
      </c>
      <c r="BK5526" s="1">
        <v>2</v>
      </c>
      <c r="BL5526" s="1">
        <v>2</v>
      </c>
      <c r="BM5526" s="1">
        <v>5</v>
      </c>
      <c r="BN5526" s="1">
        <v>7</v>
      </c>
    </row>
    <row r="5527" spans="59:66" x14ac:dyDescent="0.25">
      <c r="BG5527" s="4">
        <f t="shared" ca="1" si="202"/>
        <v>0.12969484121038122</v>
      </c>
      <c r="BH5527" s="3">
        <f t="shared" ca="1" si="203"/>
        <v>7036</v>
      </c>
      <c r="BJ5527" s="1">
        <v>5527</v>
      </c>
      <c r="BK5527" s="1">
        <v>2</v>
      </c>
      <c r="BL5527" s="1">
        <v>2</v>
      </c>
      <c r="BM5527" s="1">
        <v>6</v>
      </c>
      <c r="BN5527" s="1">
        <v>7</v>
      </c>
    </row>
    <row r="5528" spans="59:66" x14ac:dyDescent="0.25">
      <c r="BG5528" s="4">
        <f t="shared" ca="1" si="202"/>
        <v>0.4310898106945914</v>
      </c>
      <c r="BH5528" s="3">
        <f t="shared" ca="1" si="203"/>
        <v>4586</v>
      </c>
      <c r="BJ5528" s="1">
        <v>5528</v>
      </c>
      <c r="BK5528" s="1">
        <v>2</v>
      </c>
      <c r="BL5528" s="1">
        <v>2</v>
      </c>
      <c r="BM5528" s="1">
        <v>7</v>
      </c>
      <c r="BN5528" s="1">
        <v>7</v>
      </c>
    </row>
    <row r="5529" spans="59:66" x14ac:dyDescent="0.25">
      <c r="BG5529" s="4">
        <f t="shared" ca="1" si="202"/>
        <v>0.58767811992694408</v>
      </c>
      <c r="BH5529" s="3">
        <f t="shared" ca="1" si="203"/>
        <v>3292</v>
      </c>
      <c r="BJ5529" s="1">
        <v>5529</v>
      </c>
      <c r="BK5529" s="1">
        <v>2</v>
      </c>
      <c r="BL5529" s="1">
        <v>2</v>
      </c>
      <c r="BM5529" s="1">
        <v>8</v>
      </c>
      <c r="BN5529" s="1">
        <v>7</v>
      </c>
    </row>
    <row r="5530" spans="59:66" x14ac:dyDescent="0.25">
      <c r="BG5530" s="4">
        <f t="shared" ca="1" si="202"/>
        <v>0.69076012089451755</v>
      </c>
      <c r="BH5530" s="3">
        <f t="shared" ca="1" si="203"/>
        <v>2436</v>
      </c>
      <c r="BJ5530" s="1">
        <v>5530</v>
      </c>
      <c r="BK5530" s="1">
        <v>2</v>
      </c>
      <c r="BL5530" s="1">
        <v>2</v>
      </c>
      <c r="BM5530" s="1">
        <v>9</v>
      </c>
      <c r="BN5530" s="1">
        <v>7</v>
      </c>
    </row>
    <row r="5531" spans="59:66" x14ac:dyDescent="0.25">
      <c r="BG5531" s="4">
        <f t="shared" ca="1" si="202"/>
        <v>0.28973637025839649</v>
      </c>
      <c r="BH5531" s="3">
        <f t="shared" ca="1" si="203"/>
        <v>5750</v>
      </c>
      <c r="BJ5531" s="1">
        <v>5531</v>
      </c>
      <c r="BK5531" s="1">
        <v>2</v>
      </c>
      <c r="BL5531" s="1">
        <v>3</v>
      </c>
      <c r="BM5531" s="1">
        <v>0</v>
      </c>
      <c r="BN5531" s="1">
        <v>7</v>
      </c>
    </row>
    <row r="5532" spans="59:66" x14ac:dyDescent="0.25">
      <c r="BG5532" s="4">
        <f t="shared" ca="1" si="202"/>
        <v>2.170406306025241E-2</v>
      </c>
      <c r="BH5532" s="3">
        <f t="shared" ca="1" si="203"/>
        <v>7923</v>
      </c>
      <c r="BJ5532" s="1">
        <v>5532</v>
      </c>
      <c r="BK5532" s="1">
        <v>2</v>
      </c>
      <c r="BL5532" s="1">
        <v>3</v>
      </c>
      <c r="BM5532" s="1">
        <v>1</v>
      </c>
      <c r="BN5532" s="1">
        <v>7</v>
      </c>
    </row>
    <row r="5533" spans="59:66" x14ac:dyDescent="0.25">
      <c r="BG5533" s="4">
        <f t="shared" ca="1" si="202"/>
        <v>2.6280702649803978E-2</v>
      </c>
      <c r="BH5533" s="3">
        <f t="shared" ca="1" si="203"/>
        <v>7891</v>
      </c>
      <c r="BJ5533" s="1">
        <v>5533</v>
      </c>
      <c r="BK5533" s="1">
        <v>2</v>
      </c>
      <c r="BL5533" s="1">
        <v>3</v>
      </c>
      <c r="BM5533" s="1">
        <v>2</v>
      </c>
      <c r="BN5533" s="1">
        <v>7</v>
      </c>
    </row>
    <row r="5534" spans="59:66" x14ac:dyDescent="0.25">
      <c r="BG5534" s="4">
        <f t="shared" ca="1" si="202"/>
        <v>0.1297036850103197</v>
      </c>
      <c r="BH5534" s="3">
        <f t="shared" ca="1" si="203"/>
        <v>7035</v>
      </c>
      <c r="BJ5534" s="1">
        <v>5534</v>
      </c>
      <c r="BK5534" s="1">
        <v>2</v>
      </c>
      <c r="BL5534" s="1">
        <v>3</v>
      </c>
      <c r="BM5534" s="1">
        <v>3</v>
      </c>
      <c r="BN5534" s="1">
        <v>7</v>
      </c>
    </row>
    <row r="5535" spans="59:66" x14ac:dyDescent="0.25">
      <c r="BG5535" s="4">
        <f t="shared" ca="1" si="202"/>
        <v>0.65911416955080215</v>
      </c>
      <c r="BH5535" s="3">
        <f t="shared" ca="1" si="203"/>
        <v>2699</v>
      </c>
      <c r="BJ5535" s="1">
        <v>5535</v>
      </c>
      <c r="BK5535" s="1">
        <v>2</v>
      </c>
      <c r="BL5535" s="1">
        <v>3</v>
      </c>
      <c r="BM5535" s="1">
        <v>4</v>
      </c>
      <c r="BN5535" s="1">
        <v>7</v>
      </c>
    </row>
    <row r="5536" spans="59:66" x14ac:dyDescent="0.25">
      <c r="BG5536" s="4">
        <f t="shared" ca="1" si="202"/>
        <v>0.10823696269322536</v>
      </c>
      <c r="BH5536" s="3">
        <f t="shared" ca="1" si="203"/>
        <v>7229</v>
      </c>
      <c r="BJ5536" s="1">
        <v>5536</v>
      </c>
      <c r="BK5536" s="1">
        <v>2</v>
      </c>
      <c r="BL5536" s="1">
        <v>3</v>
      </c>
      <c r="BM5536" s="1">
        <v>5</v>
      </c>
      <c r="BN5536" s="1">
        <v>7</v>
      </c>
    </row>
    <row r="5537" spans="59:66" x14ac:dyDescent="0.25">
      <c r="BG5537" s="4">
        <f t="shared" ca="1" si="202"/>
        <v>0.87193281912120679</v>
      </c>
      <c r="BH5537" s="3">
        <f t="shared" ca="1" si="203"/>
        <v>994</v>
      </c>
      <c r="BJ5537" s="1">
        <v>5537</v>
      </c>
      <c r="BK5537" s="1">
        <v>2</v>
      </c>
      <c r="BL5537" s="1">
        <v>3</v>
      </c>
      <c r="BM5537" s="1">
        <v>6</v>
      </c>
      <c r="BN5537" s="1">
        <v>7</v>
      </c>
    </row>
    <row r="5538" spans="59:66" x14ac:dyDescent="0.25">
      <c r="BG5538" s="4">
        <f t="shared" ca="1" si="202"/>
        <v>0.52989962596771634</v>
      </c>
      <c r="BH5538" s="3">
        <f t="shared" ca="1" si="203"/>
        <v>3760</v>
      </c>
      <c r="BJ5538" s="1">
        <v>5538</v>
      </c>
      <c r="BK5538" s="1">
        <v>2</v>
      </c>
      <c r="BL5538" s="1">
        <v>3</v>
      </c>
      <c r="BM5538" s="1">
        <v>7</v>
      </c>
      <c r="BN5538" s="1">
        <v>7</v>
      </c>
    </row>
    <row r="5539" spans="59:66" x14ac:dyDescent="0.25">
      <c r="BG5539" s="4">
        <f t="shared" ca="1" si="202"/>
        <v>4.7146519880322368E-2</v>
      </c>
      <c r="BH5539" s="3">
        <f t="shared" ca="1" si="203"/>
        <v>7728</v>
      </c>
      <c r="BJ5539" s="1">
        <v>5539</v>
      </c>
      <c r="BK5539" s="1">
        <v>2</v>
      </c>
      <c r="BL5539" s="1">
        <v>3</v>
      </c>
      <c r="BM5539" s="1">
        <v>8</v>
      </c>
      <c r="BN5539" s="1">
        <v>7</v>
      </c>
    </row>
    <row r="5540" spans="59:66" x14ac:dyDescent="0.25">
      <c r="BG5540" s="4">
        <f t="shared" ca="1" si="202"/>
        <v>0.87738113379779947</v>
      </c>
      <c r="BH5540" s="3">
        <f t="shared" ca="1" si="203"/>
        <v>952</v>
      </c>
      <c r="BJ5540" s="1">
        <v>5540</v>
      </c>
      <c r="BK5540" s="1">
        <v>2</v>
      </c>
      <c r="BL5540" s="1">
        <v>3</v>
      </c>
      <c r="BM5540" s="1">
        <v>9</v>
      </c>
      <c r="BN5540" s="1">
        <v>7</v>
      </c>
    </row>
    <row r="5541" spans="59:66" x14ac:dyDescent="0.25">
      <c r="BG5541" s="4">
        <f t="shared" ca="1" si="202"/>
        <v>0.54534679685395848</v>
      </c>
      <c r="BH5541" s="3">
        <f t="shared" ca="1" si="203"/>
        <v>3645</v>
      </c>
      <c r="BJ5541" s="1">
        <v>5541</v>
      </c>
      <c r="BK5541" s="1">
        <v>2</v>
      </c>
      <c r="BL5541" s="1">
        <v>4</v>
      </c>
      <c r="BM5541" s="1">
        <v>0</v>
      </c>
      <c r="BN5541" s="1">
        <v>7</v>
      </c>
    </row>
    <row r="5542" spans="59:66" x14ac:dyDescent="0.25">
      <c r="BG5542" s="4">
        <f t="shared" ca="1" si="202"/>
        <v>0.87960908069425414</v>
      </c>
      <c r="BH5542" s="3">
        <f t="shared" ca="1" si="203"/>
        <v>939</v>
      </c>
      <c r="BJ5542" s="1">
        <v>5542</v>
      </c>
      <c r="BK5542" s="1">
        <v>2</v>
      </c>
      <c r="BL5542" s="1">
        <v>4</v>
      </c>
      <c r="BM5542" s="1">
        <v>1</v>
      </c>
      <c r="BN5542" s="1">
        <v>7</v>
      </c>
    </row>
    <row r="5543" spans="59:66" x14ac:dyDescent="0.25">
      <c r="BG5543" s="4">
        <f t="shared" ca="1" si="202"/>
        <v>0.92284622257303961</v>
      </c>
      <c r="BH5543" s="3">
        <f t="shared" ca="1" si="203"/>
        <v>615</v>
      </c>
      <c r="BJ5543" s="1">
        <v>5543</v>
      </c>
      <c r="BK5543" s="1">
        <v>2</v>
      </c>
      <c r="BL5543" s="1">
        <v>4</v>
      </c>
      <c r="BM5543" s="1">
        <v>2</v>
      </c>
      <c r="BN5543" s="1">
        <v>7</v>
      </c>
    </row>
    <row r="5544" spans="59:66" x14ac:dyDescent="0.25">
      <c r="BG5544" s="4">
        <f t="shared" ca="1" si="202"/>
        <v>0.22077365059165344</v>
      </c>
      <c r="BH5544" s="3">
        <f t="shared" ca="1" si="203"/>
        <v>6280</v>
      </c>
      <c r="BJ5544" s="1">
        <v>5544</v>
      </c>
      <c r="BK5544" s="1">
        <v>2</v>
      </c>
      <c r="BL5544" s="1">
        <v>4</v>
      </c>
      <c r="BM5544" s="1">
        <v>3</v>
      </c>
      <c r="BN5544" s="1">
        <v>7</v>
      </c>
    </row>
    <row r="5545" spans="59:66" x14ac:dyDescent="0.25">
      <c r="BG5545" s="4">
        <f t="shared" ca="1" si="202"/>
        <v>0.57680338898720751</v>
      </c>
      <c r="BH5545" s="3">
        <f t="shared" ca="1" si="203"/>
        <v>3386</v>
      </c>
      <c r="BJ5545" s="1">
        <v>5545</v>
      </c>
      <c r="BK5545" s="1">
        <v>2</v>
      </c>
      <c r="BL5545" s="1">
        <v>4</v>
      </c>
      <c r="BM5545" s="1">
        <v>4</v>
      </c>
      <c r="BN5545" s="1">
        <v>7</v>
      </c>
    </row>
    <row r="5546" spans="59:66" x14ac:dyDescent="0.25">
      <c r="BG5546" s="4">
        <f t="shared" ca="1" si="202"/>
        <v>0.45201335832737588</v>
      </c>
      <c r="BH5546" s="3">
        <f t="shared" ca="1" si="203"/>
        <v>4400</v>
      </c>
      <c r="BJ5546" s="1">
        <v>5546</v>
      </c>
      <c r="BK5546" s="1">
        <v>2</v>
      </c>
      <c r="BL5546" s="1">
        <v>4</v>
      </c>
      <c r="BM5546" s="1">
        <v>5</v>
      </c>
      <c r="BN5546" s="1">
        <v>7</v>
      </c>
    </row>
    <row r="5547" spans="59:66" x14ac:dyDescent="0.25">
      <c r="BG5547" s="4">
        <f t="shared" ca="1" si="202"/>
        <v>0.89799598892346022</v>
      </c>
      <c r="BH5547" s="3">
        <f t="shared" ca="1" si="203"/>
        <v>814</v>
      </c>
      <c r="BJ5547" s="1">
        <v>5547</v>
      </c>
      <c r="BK5547" s="1">
        <v>2</v>
      </c>
      <c r="BL5547" s="1">
        <v>4</v>
      </c>
      <c r="BM5547" s="1">
        <v>6</v>
      </c>
      <c r="BN5547" s="1">
        <v>7</v>
      </c>
    </row>
    <row r="5548" spans="59:66" x14ac:dyDescent="0.25">
      <c r="BG5548" s="4">
        <f t="shared" ca="1" si="202"/>
        <v>4.2962806008115972E-2</v>
      </c>
      <c r="BH5548" s="3">
        <f t="shared" ca="1" si="203"/>
        <v>7762</v>
      </c>
      <c r="BJ5548" s="1">
        <v>5548</v>
      </c>
      <c r="BK5548" s="1">
        <v>2</v>
      </c>
      <c r="BL5548" s="1">
        <v>4</v>
      </c>
      <c r="BM5548" s="1">
        <v>7</v>
      </c>
      <c r="BN5548" s="1">
        <v>7</v>
      </c>
    </row>
    <row r="5549" spans="59:66" x14ac:dyDescent="0.25">
      <c r="BG5549" s="4">
        <f t="shared" ca="1" si="202"/>
        <v>0.62176983682532772</v>
      </c>
      <c r="BH5549" s="3">
        <f t="shared" ca="1" si="203"/>
        <v>3032</v>
      </c>
      <c r="BJ5549" s="1">
        <v>5549</v>
      </c>
      <c r="BK5549" s="1">
        <v>2</v>
      </c>
      <c r="BL5549" s="1">
        <v>4</v>
      </c>
      <c r="BM5549" s="1">
        <v>8</v>
      </c>
      <c r="BN5549" s="1">
        <v>7</v>
      </c>
    </row>
    <row r="5550" spans="59:66" x14ac:dyDescent="0.25">
      <c r="BG5550" s="4">
        <f t="shared" ca="1" si="202"/>
        <v>0.63888655979369369</v>
      </c>
      <c r="BH5550" s="3">
        <f t="shared" ca="1" si="203"/>
        <v>2858</v>
      </c>
      <c r="BJ5550" s="1">
        <v>5550</v>
      </c>
      <c r="BK5550" s="1">
        <v>2</v>
      </c>
      <c r="BL5550" s="1">
        <v>4</v>
      </c>
      <c r="BM5550" s="1">
        <v>9</v>
      </c>
      <c r="BN5550" s="1">
        <v>7</v>
      </c>
    </row>
    <row r="5551" spans="59:66" x14ac:dyDescent="0.25">
      <c r="BG5551" s="4">
        <f t="shared" ca="1" si="202"/>
        <v>0.24455231226977159</v>
      </c>
      <c r="BH5551" s="3">
        <f t="shared" ca="1" si="203"/>
        <v>6112</v>
      </c>
      <c r="BJ5551" s="1">
        <v>5551</v>
      </c>
      <c r="BK5551" s="1">
        <v>2</v>
      </c>
      <c r="BL5551" s="1">
        <v>5</v>
      </c>
      <c r="BM5551" s="1">
        <v>0</v>
      </c>
      <c r="BN5551" s="1">
        <v>7</v>
      </c>
    </row>
    <row r="5552" spans="59:66" x14ac:dyDescent="0.25">
      <c r="BG5552" s="4">
        <f t="shared" ca="1" si="202"/>
        <v>0.36950577637391058</v>
      </c>
      <c r="BH5552" s="3">
        <f t="shared" ca="1" si="203"/>
        <v>5080</v>
      </c>
      <c r="BJ5552" s="1">
        <v>5552</v>
      </c>
      <c r="BK5552" s="1">
        <v>2</v>
      </c>
      <c r="BL5552" s="1">
        <v>5</v>
      </c>
      <c r="BM5552" s="1">
        <v>1</v>
      </c>
      <c r="BN5552" s="1">
        <v>7</v>
      </c>
    </row>
    <row r="5553" spans="59:66" x14ac:dyDescent="0.25">
      <c r="BG5553" s="4">
        <f t="shared" ca="1" si="202"/>
        <v>0.70881857405939708</v>
      </c>
      <c r="BH5553" s="3">
        <f t="shared" ca="1" si="203"/>
        <v>2296</v>
      </c>
      <c r="BJ5553" s="1">
        <v>5553</v>
      </c>
      <c r="BK5553" s="1">
        <v>2</v>
      </c>
      <c r="BL5553" s="1">
        <v>5</v>
      </c>
      <c r="BM5553" s="1">
        <v>2</v>
      </c>
      <c r="BN5553" s="1">
        <v>7</v>
      </c>
    </row>
    <row r="5554" spans="59:66" x14ac:dyDescent="0.25">
      <c r="BG5554" s="4">
        <f t="shared" ca="1" si="202"/>
        <v>0.72221157473158581</v>
      </c>
      <c r="BH5554" s="3">
        <f t="shared" ca="1" si="203"/>
        <v>2183</v>
      </c>
      <c r="BJ5554" s="1">
        <v>5554</v>
      </c>
      <c r="BK5554" s="1">
        <v>2</v>
      </c>
      <c r="BL5554" s="1">
        <v>5</v>
      </c>
      <c r="BM5554" s="1">
        <v>3</v>
      </c>
      <c r="BN5554" s="1">
        <v>7</v>
      </c>
    </row>
    <row r="5555" spans="59:66" x14ac:dyDescent="0.25">
      <c r="BG5555" s="4">
        <f t="shared" ca="1" si="202"/>
        <v>0.20680120585057715</v>
      </c>
      <c r="BH5555" s="3">
        <f t="shared" ca="1" si="203"/>
        <v>6405</v>
      </c>
      <c r="BJ5555" s="1">
        <v>5555</v>
      </c>
      <c r="BK5555" s="1">
        <v>2</v>
      </c>
      <c r="BL5555" s="1">
        <v>5</v>
      </c>
      <c r="BM5555" s="1">
        <v>4</v>
      </c>
      <c r="BN5555" s="1">
        <v>7</v>
      </c>
    </row>
    <row r="5556" spans="59:66" x14ac:dyDescent="0.25">
      <c r="BG5556" s="4">
        <f t="shared" ca="1" si="202"/>
        <v>0.21540592143191006</v>
      </c>
      <c r="BH5556" s="3">
        <f t="shared" ca="1" si="203"/>
        <v>6328</v>
      </c>
      <c r="BJ5556" s="1">
        <v>5556</v>
      </c>
      <c r="BK5556" s="1">
        <v>2</v>
      </c>
      <c r="BL5556" s="1">
        <v>5</v>
      </c>
      <c r="BM5556" s="1">
        <v>5</v>
      </c>
      <c r="BN5556" s="1">
        <v>7</v>
      </c>
    </row>
    <row r="5557" spans="59:66" x14ac:dyDescent="0.25">
      <c r="BG5557" s="4">
        <f t="shared" ca="1" si="202"/>
        <v>0.97122697525773583</v>
      </c>
      <c r="BH5557" s="3">
        <f t="shared" ca="1" si="203"/>
        <v>248</v>
      </c>
      <c r="BJ5557" s="1">
        <v>5557</v>
      </c>
      <c r="BK5557" s="1">
        <v>2</v>
      </c>
      <c r="BL5557" s="1">
        <v>5</v>
      </c>
      <c r="BM5557" s="1">
        <v>6</v>
      </c>
      <c r="BN5557" s="1">
        <v>7</v>
      </c>
    </row>
    <row r="5558" spans="59:66" x14ac:dyDescent="0.25">
      <c r="BG5558" s="4">
        <f t="shared" ca="1" si="202"/>
        <v>0.81458334225040829</v>
      </c>
      <c r="BH5558" s="3">
        <f t="shared" ca="1" si="203"/>
        <v>1459</v>
      </c>
      <c r="BJ5558" s="1">
        <v>5558</v>
      </c>
      <c r="BK5558" s="1">
        <v>2</v>
      </c>
      <c r="BL5558" s="1">
        <v>5</v>
      </c>
      <c r="BM5558" s="1">
        <v>7</v>
      </c>
      <c r="BN5558" s="1">
        <v>7</v>
      </c>
    </row>
    <row r="5559" spans="59:66" x14ac:dyDescent="0.25">
      <c r="BG5559" s="4">
        <f t="shared" ca="1" si="202"/>
        <v>0.63881379136098448</v>
      </c>
      <c r="BH5559" s="3">
        <f t="shared" ca="1" si="203"/>
        <v>2859</v>
      </c>
      <c r="BJ5559" s="1">
        <v>5559</v>
      </c>
      <c r="BK5559" s="1">
        <v>2</v>
      </c>
      <c r="BL5559" s="1">
        <v>5</v>
      </c>
      <c r="BM5559" s="1">
        <v>8</v>
      </c>
      <c r="BN5559" s="1">
        <v>7</v>
      </c>
    </row>
    <row r="5560" spans="59:66" x14ac:dyDescent="0.25">
      <c r="BG5560" s="4">
        <f t="shared" ca="1" si="202"/>
        <v>0.79796322616380311</v>
      </c>
      <c r="BH5560" s="3">
        <f t="shared" ca="1" si="203"/>
        <v>1586</v>
      </c>
      <c r="BJ5560" s="1">
        <v>5560</v>
      </c>
      <c r="BK5560" s="1">
        <v>2</v>
      </c>
      <c r="BL5560" s="1">
        <v>5</v>
      </c>
      <c r="BM5560" s="1">
        <v>9</v>
      </c>
      <c r="BN5560" s="1">
        <v>7</v>
      </c>
    </row>
    <row r="5561" spans="59:66" x14ac:dyDescent="0.25">
      <c r="BG5561" s="4">
        <f t="shared" ca="1" si="202"/>
        <v>0.20620490196333674</v>
      </c>
      <c r="BH5561" s="3">
        <f t="shared" ca="1" si="203"/>
        <v>6411</v>
      </c>
      <c r="BJ5561" s="1">
        <v>5561</v>
      </c>
      <c r="BK5561" s="1">
        <v>2</v>
      </c>
      <c r="BL5561" s="1">
        <v>6</v>
      </c>
      <c r="BM5561" s="1">
        <v>0</v>
      </c>
      <c r="BN5561" s="1">
        <v>7</v>
      </c>
    </row>
    <row r="5562" spans="59:66" x14ac:dyDescent="0.25">
      <c r="BG5562" s="4">
        <f t="shared" ca="1" si="202"/>
        <v>0.46830201240479696</v>
      </c>
      <c r="BH5562" s="3">
        <f t="shared" ca="1" si="203"/>
        <v>4261</v>
      </c>
      <c r="BJ5562" s="1">
        <v>5562</v>
      </c>
      <c r="BK5562" s="1">
        <v>2</v>
      </c>
      <c r="BL5562" s="1">
        <v>6</v>
      </c>
      <c r="BM5562" s="1">
        <v>1</v>
      </c>
      <c r="BN5562" s="1">
        <v>7</v>
      </c>
    </row>
    <row r="5563" spans="59:66" x14ac:dyDescent="0.25">
      <c r="BG5563" s="4">
        <f t="shared" ca="1" si="202"/>
        <v>7.7390394772236415E-2</v>
      </c>
      <c r="BH5563" s="3">
        <f t="shared" ca="1" si="203"/>
        <v>7501</v>
      </c>
      <c r="BJ5563" s="1">
        <v>5563</v>
      </c>
      <c r="BK5563" s="1">
        <v>2</v>
      </c>
      <c r="BL5563" s="1">
        <v>6</v>
      </c>
      <c r="BM5563" s="1">
        <v>2</v>
      </c>
      <c r="BN5563" s="1">
        <v>7</v>
      </c>
    </row>
    <row r="5564" spans="59:66" x14ac:dyDescent="0.25">
      <c r="BG5564" s="4">
        <f t="shared" ca="1" si="202"/>
        <v>0.41777790424567762</v>
      </c>
      <c r="BH5564" s="3">
        <f t="shared" ca="1" si="203"/>
        <v>4697</v>
      </c>
      <c r="BJ5564" s="1">
        <v>5564</v>
      </c>
      <c r="BK5564" s="1">
        <v>2</v>
      </c>
      <c r="BL5564" s="1">
        <v>6</v>
      </c>
      <c r="BM5564" s="1">
        <v>3</v>
      </c>
      <c r="BN5564" s="1">
        <v>7</v>
      </c>
    </row>
    <row r="5565" spans="59:66" x14ac:dyDescent="0.25">
      <c r="BG5565" s="4">
        <f t="shared" ca="1" si="202"/>
        <v>0.37284040891790882</v>
      </c>
      <c r="BH5565" s="3">
        <f t="shared" ca="1" si="203"/>
        <v>5049</v>
      </c>
      <c r="BJ5565" s="1">
        <v>5565</v>
      </c>
      <c r="BK5565" s="1">
        <v>2</v>
      </c>
      <c r="BL5565" s="1">
        <v>6</v>
      </c>
      <c r="BM5565" s="1">
        <v>4</v>
      </c>
      <c r="BN5565" s="1">
        <v>7</v>
      </c>
    </row>
    <row r="5566" spans="59:66" x14ac:dyDescent="0.25">
      <c r="BG5566" s="4">
        <f t="shared" ca="1" si="202"/>
        <v>0.3487421818418065</v>
      </c>
      <c r="BH5566" s="3">
        <f t="shared" ca="1" si="203"/>
        <v>5269</v>
      </c>
      <c r="BJ5566" s="1">
        <v>5566</v>
      </c>
      <c r="BK5566" s="1">
        <v>2</v>
      </c>
      <c r="BL5566" s="1">
        <v>6</v>
      </c>
      <c r="BM5566" s="1">
        <v>5</v>
      </c>
      <c r="BN5566" s="1">
        <v>7</v>
      </c>
    </row>
    <row r="5567" spans="59:66" x14ac:dyDescent="0.25">
      <c r="BG5567" s="4">
        <f t="shared" ca="1" si="202"/>
        <v>0.10868670511397427</v>
      </c>
      <c r="BH5567" s="3">
        <f t="shared" ca="1" si="203"/>
        <v>7224</v>
      </c>
      <c r="BJ5567" s="1">
        <v>5567</v>
      </c>
      <c r="BK5567" s="1">
        <v>2</v>
      </c>
      <c r="BL5567" s="1">
        <v>6</v>
      </c>
      <c r="BM5567" s="1">
        <v>6</v>
      </c>
      <c r="BN5567" s="1">
        <v>7</v>
      </c>
    </row>
    <row r="5568" spans="59:66" x14ac:dyDescent="0.25">
      <c r="BG5568" s="4">
        <f t="shared" ca="1" si="202"/>
        <v>0.58513181093477695</v>
      </c>
      <c r="BH5568" s="3">
        <f t="shared" ca="1" si="203"/>
        <v>3314</v>
      </c>
      <c r="BJ5568" s="1">
        <v>5568</v>
      </c>
      <c r="BK5568" s="1">
        <v>2</v>
      </c>
      <c r="BL5568" s="1">
        <v>6</v>
      </c>
      <c r="BM5568" s="1">
        <v>7</v>
      </c>
      <c r="BN5568" s="1">
        <v>7</v>
      </c>
    </row>
    <row r="5569" spans="59:66" x14ac:dyDescent="0.25">
      <c r="BG5569" s="4">
        <f t="shared" ca="1" si="202"/>
        <v>0.32510832198650919</v>
      </c>
      <c r="BH5569" s="3">
        <f t="shared" ca="1" si="203"/>
        <v>5456</v>
      </c>
      <c r="BJ5569" s="1">
        <v>5569</v>
      </c>
      <c r="BK5569" s="1">
        <v>2</v>
      </c>
      <c r="BL5569" s="1">
        <v>6</v>
      </c>
      <c r="BM5569" s="1">
        <v>8</v>
      </c>
      <c r="BN5569" s="1">
        <v>7</v>
      </c>
    </row>
    <row r="5570" spans="59:66" x14ac:dyDescent="0.25">
      <c r="BG5570" s="4">
        <f t="shared" ref="BG5570:BG5633" ca="1" si="204">RAND()</f>
        <v>0.99698538164460349</v>
      </c>
      <c r="BH5570" s="3">
        <f t="shared" ref="BH5570:BH5633" ca="1" si="205">RANK(BG5570,$BG$1:$BG$8100,)</f>
        <v>29</v>
      </c>
      <c r="BJ5570" s="1">
        <v>5570</v>
      </c>
      <c r="BK5570" s="1">
        <v>2</v>
      </c>
      <c r="BL5570" s="1">
        <v>6</v>
      </c>
      <c r="BM5570" s="1">
        <v>9</v>
      </c>
      <c r="BN5570" s="1">
        <v>7</v>
      </c>
    </row>
    <row r="5571" spans="59:66" x14ac:dyDescent="0.25">
      <c r="BG5571" s="4">
        <f t="shared" ca="1" si="204"/>
        <v>0.5747675139964683</v>
      </c>
      <c r="BH5571" s="3">
        <f t="shared" ca="1" si="205"/>
        <v>3411</v>
      </c>
      <c r="BJ5571" s="1">
        <v>5571</v>
      </c>
      <c r="BK5571" s="1">
        <v>2</v>
      </c>
      <c r="BL5571" s="1">
        <v>7</v>
      </c>
      <c r="BM5571" s="1">
        <v>0</v>
      </c>
      <c r="BN5571" s="1">
        <v>7</v>
      </c>
    </row>
    <row r="5572" spans="59:66" x14ac:dyDescent="0.25">
      <c r="BG5572" s="4">
        <f t="shared" ca="1" si="204"/>
        <v>0.78425207018626697</v>
      </c>
      <c r="BH5572" s="3">
        <f t="shared" ca="1" si="205"/>
        <v>1705</v>
      </c>
      <c r="BJ5572" s="1">
        <v>5572</v>
      </c>
      <c r="BK5572" s="1">
        <v>2</v>
      </c>
      <c r="BL5572" s="1">
        <v>7</v>
      </c>
      <c r="BM5572" s="1">
        <v>1</v>
      </c>
      <c r="BN5572" s="1">
        <v>7</v>
      </c>
    </row>
    <row r="5573" spans="59:66" x14ac:dyDescent="0.25">
      <c r="BG5573" s="4">
        <f t="shared" ca="1" si="204"/>
        <v>0.68354293812112155</v>
      </c>
      <c r="BH5573" s="3">
        <f t="shared" ca="1" si="205"/>
        <v>2493</v>
      </c>
      <c r="BJ5573" s="1">
        <v>5573</v>
      </c>
      <c r="BK5573" s="1">
        <v>2</v>
      </c>
      <c r="BL5573" s="1">
        <v>7</v>
      </c>
      <c r="BM5573" s="1">
        <v>2</v>
      </c>
      <c r="BN5573" s="1">
        <v>7</v>
      </c>
    </row>
    <row r="5574" spans="59:66" x14ac:dyDescent="0.25">
      <c r="BG5574" s="4">
        <f t="shared" ca="1" si="204"/>
        <v>0.27399364154903194</v>
      </c>
      <c r="BH5574" s="3">
        <f t="shared" ca="1" si="205"/>
        <v>5871</v>
      </c>
      <c r="BJ5574" s="1">
        <v>5574</v>
      </c>
      <c r="BK5574" s="1">
        <v>2</v>
      </c>
      <c r="BL5574" s="1">
        <v>7</v>
      </c>
      <c r="BM5574" s="1">
        <v>3</v>
      </c>
      <c r="BN5574" s="1">
        <v>7</v>
      </c>
    </row>
    <row r="5575" spans="59:66" x14ac:dyDescent="0.25">
      <c r="BG5575" s="4">
        <f t="shared" ca="1" si="204"/>
        <v>0.4809287937005714</v>
      </c>
      <c r="BH5575" s="3">
        <f t="shared" ca="1" si="205"/>
        <v>4156</v>
      </c>
      <c r="BJ5575" s="1">
        <v>5575</v>
      </c>
      <c r="BK5575" s="1">
        <v>2</v>
      </c>
      <c r="BL5575" s="1">
        <v>7</v>
      </c>
      <c r="BM5575" s="1">
        <v>4</v>
      </c>
      <c r="BN5575" s="1">
        <v>7</v>
      </c>
    </row>
    <row r="5576" spans="59:66" x14ac:dyDescent="0.25">
      <c r="BG5576" s="4">
        <f t="shared" ca="1" si="204"/>
        <v>0.64991728420918793</v>
      </c>
      <c r="BH5576" s="3">
        <f t="shared" ca="1" si="205"/>
        <v>2771</v>
      </c>
      <c r="BJ5576" s="1">
        <v>5576</v>
      </c>
      <c r="BK5576" s="1">
        <v>2</v>
      </c>
      <c r="BL5576" s="1">
        <v>7</v>
      </c>
      <c r="BM5576" s="1">
        <v>5</v>
      </c>
      <c r="BN5576" s="1">
        <v>7</v>
      </c>
    </row>
    <row r="5577" spans="59:66" x14ac:dyDescent="0.25">
      <c r="BG5577" s="4">
        <f t="shared" ca="1" si="204"/>
        <v>0.27021422342677481</v>
      </c>
      <c r="BH5577" s="3">
        <f t="shared" ca="1" si="205"/>
        <v>5908</v>
      </c>
      <c r="BJ5577" s="1">
        <v>5577</v>
      </c>
      <c r="BK5577" s="1">
        <v>2</v>
      </c>
      <c r="BL5577" s="1">
        <v>7</v>
      </c>
      <c r="BM5577" s="1">
        <v>6</v>
      </c>
      <c r="BN5577" s="1">
        <v>7</v>
      </c>
    </row>
    <row r="5578" spans="59:66" x14ac:dyDescent="0.25">
      <c r="BG5578" s="4">
        <f t="shared" ca="1" si="204"/>
        <v>0.6698760776433359</v>
      </c>
      <c r="BH5578" s="3">
        <f t="shared" ca="1" si="205"/>
        <v>2593</v>
      </c>
      <c r="BJ5578" s="1">
        <v>5578</v>
      </c>
      <c r="BK5578" s="1">
        <v>2</v>
      </c>
      <c r="BL5578" s="1">
        <v>7</v>
      </c>
      <c r="BM5578" s="1">
        <v>7</v>
      </c>
      <c r="BN5578" s="1">
        <v>7</v>
      </c>
    </row>
    <row r="5579" spans="59:66" x14ac:dyDescent="0.25">
      <c r="BG5579" s="4">
        <f t="shared" ca="1" si="204"/>
        <v>0.16080914629171772</v>
      </c>
      <c r="BH5579" s="3">
        <f t="shared" ca="1" si="205"/>
        <v>6780</v>
      </c>
      <c r="BJ5579" s="1">
        <v>5579</v>
      </c>
      <c r="BK5579" s="1">
        <v>2</v>
      </c>
      <c r="BL5579" s="1">
        <v>7</v>
      </c>
      <c r="BM5579" s="1">
        <v>8</v>
      </c>
      <c r="BN5579" s="1">
        <v>7</v>
      </c>
    </row>
    <row r="5580" spans="59:66" x14ac:dyDescent="0.25">
      <c r="BG5580" s="4">
        <f t="shared" ca="1" si="204"/>
        <v>0.20584842869298636</v>
      </c>
      <c r="BH5580" s="3">
        <f t="shared" ca="1" si="205"/>
        <v>6416</v>
      </c>
      <c r="BJ5580" s="1">
        <v>5580</v>
      </c>
      <c r="BK5580" s="1">
        <v>2</v>
      </c>
      <c r="BL5580" s="1">
        <v>7</v>
      </c>
      <c r="BM5580" s="1">
        <v>9</v>
      </c>
      <c r="BN5580" s="1">
        <v>7</v>
      </c>
    </row>
    <row r="5581" spans="59:66" x14ac:dyDescent="0.25">
      <c r="BG5581" s="4">
        <f t="shared" ca="1" si="204"/>
        <v>0.12393857925323282</v>
      </c>
      <c r="BH5581" s="3">
        <f t="shared" ca="1" si="205"/>
        <v>7087</v>
      </c>
      <c r="BJ5581" s="1">
        <v>5581</v>
      </c>
      <c r="BK5581" s="1">
        <v>2</v>
      </c>
      <c r="BL5581" s="1">
        <v>8</v>
      </c>
      <c r="BM5581" s="1">
        <v>0</v>
      </c>
      <c r="BN5581" s="1">
        <v>7</v>
      </c>
    </row>
    <row r="5582" spans="59:66" x14ac:dyDescent="0.25">
      <c r="BG5582" s="4">
        <f t="shared" ca="1" si="204"/>
        <v>0.68385973940930778</v>
      </c>
      <c r="BH5582" s="3">
        <f t="shared" ca="1" si="205"/>
        <v>2490</v>
      </c>
      <c r="BJ5582" s="1">
        <v>5582</v>
      </c>
      <c r="BK5582" s="1">
        <v>2</v>
      </c>
      <c r="BL5582" s="1">
        <v>8</v>
      </c>
      <c r="BM5582" s="1">
        <v>1</v>
      </c>
      <c r="BN5582" s="1">
        <v>7</v>
      </c>
    </row>
    <row r="5583" spans="59:66" x14ac:dyDescent="0.25">
      <c r="BG5583" s="4">
        <f t="shared" ca="1" si="204"/>
        <v>0.10437954550362694</v>
      </c>
      <c r="BH5583" s="3">
        <f t="shared" ca="1" si="205"/>
        <v>7266</v>
      </c>
      <c r="BJ5583" s="1">
        <v>5583</v>
      </c>
      <c r="BK5583" s="1">
        <v>2</v>
      </c>
      <c r="BL5583" s="1">
        <v>8</v>
      </c>
      <c r="BM5583" s="1">
        <v>2</v>
      </c>
      <c r="BN5583" s="1">
        <v>7</v>
      </c>
    </row>
    <row r="5584" spans="59:66" x14ac:dyDescent="0.25">
      <c r="BG5584" s="4">
        <f t="shared" ca="1" si="204"/>
        <v>0.62421909372061646</v>
      </c>
      <c r="BH5584" s="3">
        <f t="shared" ca="1" si="205"/>
        <v>3013</v>
      </c>
      <c r="BJ5584" s="1">
        <v>5584</v>
      </c>
      <c r="BK5584" s="1">
        <v>2</v>
      </c>
      <c r="BL5584" s="1">
        <v>8</v>
      </c>
      <c r="BM5584" s="1">
        <v>3</v>
      </c>
      <c r="BN5584" s="1">
        <v>7</v>
      </c>
    </row>
    <row r="5585" spans="59:66" x14ac:dyDescent="0.25">
      <c r="BG5585" s="4">
        <f t="shared" ca="1" si="204"/>
        <v>0.27330635523827951</v>
      </c>
      <c r="BH5585" s="3">
        <f t="shared" ca="1" si="205"/>
        <v>5879</v>
      </c>
      <c r="BJ5585" s="1">
        <v>5585</v>
      </c>
      <c r="BK5585" s="1">
        <v>2</v>
      </c>
      <c r="BL5585" s="1">
        <v>8</v>
      </c>
      <c r="BM5585" s="1">
        <v>4</v>
      </c>
      <c r="BN5585" s="1">
        <v>7</v>
      </c>
    </row>
    <row r="5586" spans="59:66" x14ac:dyDescent="0.25">
      <c r="BG5586" s="4">
        <f t="shared" ca="1" si="204"/>
        <v>0.89783688211158197</v>
      </c>
      <c r="BH5586" s="3">
        <f t="shared" ca="1" si="205"/>
        <v>815</v>
      </c>
      <c r="BJ5586" s="1">
        <v>5586</v>
      </c>
      <c r="BK5586" s="1">
        <v>2</v>
      </c>
      <c r="BL5586" s="1">
        <v>8</v>
      </c>
      <c r="BM5586" s="1">
        <v>5</v>
      </c>
      <c r="BN5586" s="1">
        <v>7</v>
      </c>
    </row>
    <row r="5587" spans="59:66" x14ac:dyDescent="0.25">
      <c r="BG5587" s="4">
        <f t="shared" ca="1" si="204"/>
        <v>0.88906288470158001</v>
      </c>
      <c r="BH5587" s="3">
        <f t="shared" ca="1" si="205"/>
        <v>876</v>
      </c>
      <c r="BJ5587" s="1">
        <v>5587</v>
      </c>
      <c r="BK5587" s="1">
        <v>2</v>
      </c>
      <c r="BL5587" s="1">
        <v>8</v>
      </c>
      <c r="BM5587" s="1">
        <v>6</v>
      </c>
      <c r="BN5587" s="1">
        <v>7</v>
      </c>
    </row>
    <row r="5588" spans="59:66" x14ac:dyDescent="0.25">
      <c r="BG5588" s="4">
        <f t="shared" ca="1" si="204"/>
        <v>0.37319027969992158</v>
      </c>
      <c r="BH5588" s="3">
        <f t="shared" ca="1" si="205"/>
        <v>5044</v>
      </c>
      <c r="BJ5588" s="1">
        <v>5588</v>
      </c>
      <c r="BK5588" s="1">
        <v>2</v>
      </c>
      <c r="BL5588" s="1">
        <v>8</v>
      </c>
      <c r="BM5588" s="1">
        <v>7</v>
      </c>
      <c r="BN5588" s="1">
        <v>7</v>
      </c>
    </row>
    <row r="5589" spans="59:66" x14ac:dyDescent="0.25">
      <c r="BG5589" s="4">
        <f t="shared" ca="1" si="204"/>
        <v>0.54973666546656408</v>
      </c>
      <c r="BH5589" s="3">
        <f t="shared" ca="1" si="205"/>
        <v>3624</v>
      </c>
      <c r="BJ5589" s="1">
        <v>5589</v>
      </c>
      <c r="BK5589" s="1">
        <v>2</v>
      </c>
      <c r="BL5589" s="1">
        <v>8</v>
      </c>
      <c r="BM5589" s="1">
        <v>8</v>
      </c>
      <c r="BN5589" s="1">
        <v>7</v>
      </c>
    </row>
    <row r="5590" spans="59:66" x14ac:dyDescent="0.25">
      <c r="BG5590" s="4">
        <f t="shared" ca="1" si="204"/>
        <v>5.8075165074142343E-2</v>
      </c>
      <c r="BH5590" s="3">
        <f t="shared" ca="1" si="205"/>
        <v>7644</v>
      </c>
      <c r="BJ5590" s="1">
        <v>5590</v>
      </c>
      <c r="BK5590" s="1">
        <v>2</v>
      </c>
      <c r="BL5590" s="1">
        <v>8</v>
      </c>
      <c r="BM5590" s="1">
        <v>9</v>
      </c>
      <c r="BN5590" s="1">
        <v>7</v>
      </c>
    </row>
    <row r="5591" spans="59:66" x14ac:dyDescent="0.25">
      <c r="BG5591" s="4">
        <f t="shared" ca="1" si="204"/>
        <v>0.19980115716340474</v>
      </c>
      <c r="BH5591" s="3">
        <f t="shared" ca="1" si="205"/>
        <v>6467</v>
      </c>
      <c r="BJ5591" s="1">
        <v>5591</v>
      </c>
      <c r="BK5591" s="1">
        <v>2</v>
      </c>
      <c r="BL5591" s="1">
        <v>9</v>
      </c>
      <c r="BM5591" s="1">
        <v>0</v>
      </c>
      <c r="BN5591" s="1">
        <v>7</v>
      </c>
    </row>
    <row r="5592" spans="59:66" x14ac:dyDescent="0.25">
      <c r="BG5592" s="4">
        <f t="shared" ca="1" si="204"/>
        <v>0.15090995222946546</v>
      </c>
      <c r="BH5592" s="3">
        <f t="shared" ca="1" si="205"/>
        <v>6848</v>
      </c>
      <c r="BJ5592" s="1">
        <v>5592</v>
      </c>
      <c r="BK5592" s="1">
        <v>2</v>
      </c>
      <c r="BL5592" s="1">
        <v>9</v>
      </c>
      <c r="BM5592" s="1">
        <v>1</v>
      </c>
      <c r="BN5592" s="1">
        <v>7</v>
      </c>
    </row>
    <row r="5593" spans="59:66" x14ac:dyDescent="0.25">
      <c r="BG5593" s="4">
        <f t="shared" ca="1" si="204"/>
        <v>0.10604555050821962</v>
      </c>
      <c r="BH5593" s="3">
        <f t="shared" ca="1" si="205"/>
        <v>7251</v>
      </c>
      <c r="BJ5593" s="1">
        <v>5593</v>
      </c>
      <c r="BK5593" s="1">
        <v>2</v>
      </c>
      <c r="BL5593" s="1">
        <v>9</v>
      </c>
      <c r="BM5593" s="1">
        <v>2</v>
      </c>
      <c r="BN5593" s="1">
        <v>7</v>
      </c>
    </row>
    <row r="5594" spans="59:66" x14ac:dyDescent="0.25">
      <c r="BG5594" s="4">
        <f t="shared" ca="1" si="204"/>
        <v>0.15264108825682621</v>
      </c>
      <c r="BH5594" s="3">
        <f t="shared" ca="1" si="205"/>
        <v>6836</v>
      </c>
      <c r="BJ5594" s="1">
        <v>5594</v>
      </c>
      <c r="BK5594" s="1">
        <v>2</v>
      </c>
      <c r="BL5594" s="1">
        <v>9</v>
      </c>
      <c r="BM5594" s="1">
        <v>3</v>
      </c>
      <c r="BN5594" s="1">
        <v>7</v>
      </c>
    </row>
    <row r="5595" spans="59:66" x14ac:dyDescent="0.25">
      <c r="BG5595" s="4">
        <f t="shared" ca="1" si="204"/>
        <v>0.44432867082025396</v>
      </c>
      <c r="BH5595" s="3">
        <f t="shared" ca="1" si="205"/>
        <v>4470</v>
      </c>
      <c r="BJ5595" s="1">
        <v>5595</v>
      </c>
      <c r="BK5595" s="1">
        <v>2</v>
      </c>
      <c r="BL5595" s="1">
        <v>9</v>
      </c>
      <c r="BM5595" s="1">
        <v>4</v>
      </c>
      <c r="BN5595" s="1">
        <v>7</v>
      </c>
    </row>
    <row r="5596" spans="59:66" x14ac:dyDescent="0.25">
      <c r="BG5596" s="4">
        <f t="shared" ca="1" si="204"/>
        <v>0.39015273901894432</v>
      </c>
      <c r="BH5596" s="3">
        <f t="shared" ca="1" si="205"/>
        <v>4902</v>
      </c>
      <c r="BJ5596" s="1">
        <v>5596</v>
      </c>
      <c r="BK5596" s="1">
        <v>2</v>
      </c>
      <c r="BL5596" s="1">
        <v>9</v>
      </c>
      <c r="BM5596" s="1">
        <v>5</v>
      </c>
      <c r="BN5596" s="1">
        <v>7</v>
      </c>
    </row>
    <row r="5597" spans="59:66" x14ac:dyDescent="0.25">
      <c r="BG5597" s="4">
        <f t="shared" ca="1" si="204"/>
        <v>0.83802562972718153</v>
      </c>
      <c r="BH5597" s="3">
        <f t="shared" ca="1" si="205"/>
        <v>1263</v>
      </c>
      <c r="BJ5597" s="1">
        <v>5597</v>
      </c>
      <c r="BK5597" s="1">
        <v>2</v>
      </c>
      <c r="BL5597" s="1">
        <v>9</v>
      </c>
      <c r="BM5597" s="1">
        <v>6</v>
      </c>
      <c r="BN5597" s="1">
        <v>7</v>
      </c>
    </row>
    <row r="5598" spans="59:66" x14ac:dyDescent="0.25">
      <c r="BG5598" s="4">
        <f t="shared" ca="1" si="204"/>
        <v>0.69241087093227471</v>
      </c>
      <c r="BH5598" s="3">
        <f t="shared" ca="1" si="205"/>
        <v>2416</v>
      </c>
      <c r="BJ5598" s="1">
        <v>5598</v>
      </c>
      <c r="BK5598" s="1">
        <v>2</v>
      </c>
      <c r="BL5598" s="1">
        <v>9</v>
      </c>
      <c r="BM5598" s="1">
        <v>7</v>
      </c>
      <c r="BN5598" s="1">
        <v>7</v>
      </c>
    </row>
    <row r="5599" spans="59:66" x14ac:dyDescent="0.25">
      <c r="BG5599" s="4">
        <f t="shared" ca="1" si="204"/>
        <v>0.1399277533365908</v>
      </c>
      <c r="BH5599" s="3">
        <f t="shared" ca="1" si="205"/>
        <v>6942</v>
      </c>
      <c r="BJ5599" s="1">
        <v>5599</v>
      </c>
      <c r="BK5599" s="1">
        <v>2</v>
      </c>
      <c r="BL5599" s="1">
        <v>9</v>
      </c>
      <c r="BM5599" s="1">
        <v>8</v>
      </c>
      <c r="BN5599" s="1">
        <v>7</v>
      </c>
    </row>
    <row r="5600" spans="59:66" x14ac:dyDescent="0.25">
      <c r="BG5600" s="4">
        <f t="shared" ca="1" si="204"/>
        <v>0.7828461140346763</v>
      </c>
      <c r="BH5600" s="3">
        <f t="shared" ca="1" si="205"/>
        <v>1715</v>
      </c>
      <c r="BJ5600" s="1">
        <v>5600</v>
      </c>
      <c r="BK5600" s="1">
        <v>2</v>
      </c>
      <c r="BL5600" s="1">
        <v>9</v>
      </c>
      <c r="BM5600" s="1">
        <v>9</v>
      </c>
      <c r="BN5600" s="1">
        <v>7</v>
      </c>
    </row>
    <row r="5601" spans="59:66" x14ac:dyDescent="0.25">
      <c r="BG5601" s="4">
        <f t="shared" ca="1" si="204"/>
        <v>0.78638278098401093</v>
      </c>
      <c r="BH5601" s="3">
        <f t="shared" ca="1" si="205"/>
        <v>1683</v>
      </c>
      <c r="BJ5601" s="1">
        <v>5601</v>
      </c>
      <c r="BK5601" s="1">
        <v>3</v>
      </c>
      <c r="BL5601" s="1">
        <v>0</v>
      </c>
      <c r="BM5601" s="1">
        <v>0</v>
      </c>
      <c r="BN5601" s="1">
        <v>7</v>
      </c>
    </row>
    <row r="5602" spans="59:66" x14ac:dyDescent="0.25">
      <c r="BG5602" s="4">
        <f t="shared" ca="1" si="204"/>
        <v>0.91077408105173285</v>
      </c>
      <c r="BH5602" s="3">
        <f t="shared" ca="1" si="205"/>
        <v>715</v>
      </c>
      <c r="BJ5602" s="1">
        <v>5602</v>
      </c>
      <c r="BK5602" s="1">
        <v>3</v>
      </c>
      <c r="BL5602" s="1">
        <v>0</v>
      </c>
      <c r="BM5602" s="1">
        <v>1</v>
      </c>
      <c r="BN5602" s="1">
        <v>7</v>
      </c>
    </row>
    <row r="5603" spans="59:66" x14ac:dyDescent="0.25">
      <c r="BG5603" s="4">
        <f t="shared" ca="1" si="204"/>
        <v>0.51805942579819642</v>
      </c>
      <c r="BH5603" s="3">
        <f t="shared" ca="1" si="205"/>
        <v>3870</v>
      </c>
      <c r="BJ5603" s="1">
        <v>5603</v>
      </c>
      <c r="BK5603" s="1">
        <v>3</v>
      </c>
      <c r="BL5603" s="1">
        <v>0</v>
      </c>
      <c r="BM5603" s="1">
        <v>2</v>
      </c>
      <c r="BN5603" s="1">
        <v>7</v>
      </c>
    </row>
    <row r="5604" spans="59:66" x14ac:dyDescent="0.25">
      <c r="BG5604" s="4">
        <f t="shared" ca="1" si="204"/>
        <v>0.91340838023007731</v>
      </c>
      <c r="BH5604" s="3">
        <f t="shared" ca="1" si="205"/>
        <v>688</v>
      </c>
      <c r="BJ5604" s="1">
        <v>5604</v>
      </c>
      <c r="BK5604" s="1">
        <v>3</v>
      </c>
      <c r="BL5604" s="1">
        <v>0</v>
      </c>
      <c r="BM5604" s="1">
        <v>3</v>
      </c>
      <c r="BN5604" s="1">
        <v>7</v>
      </c>
    </row>
    <row r="5605" spans="59:66" x14ac:dyDescent="0.25">
      <c r="BG5605" s="4">
        <f t="shared" ca="1" si="204"/>
        <v>0.87159722271018336</v>
      </c>
      <c r="BH5605" s="3">
        <f t="shared" ca="1" si="205"/>
        <v>997</v>
      </c>
      <c r="BJ5605" s="1">
        <v>5605</v>
      </c>
      <c r="BK5605" s="1">
        <v>3</v>
      </c>
      <c r="BL5605" s="1">
        <v>0</v>
      </c>
      <c r="BM5605" s="1">
        <v>4</v>
      </c>
      <c r="BN5605" s="1">
        <v>7</v>
      </c>
    </row>
    <row r="5606" spans="59:66" x14ac:dyDescent="0.25">
      <c r="BG5606" s="4">
        <f t="shared" ca="1" si="204"/>
        <v>4.3828344312249135E-2</v>
      </c>
      <c r="BH5606" s="3">
        <f t="shared" ca="1" si="205"/>
        <v>7756</v>
      </c>
      <c r="BJ5606" s="1">
        <v>5606</v>
      </c>
      <c r="BK5606" s="1">
        <v>3</v>
      </c>
      <c r="BL5606" s="1">
        <v>0</v>
      </c>
      <c r="BM5606" s="1">
        <v>5</v>
      </c>
      <c r="BN5606" s="1">
        <v>7</v>
      </c>
    </row>
    <row r="5607" spans="59:66" x14ac:dyDescent="0.25">
      <c r="BG5607" s="4">
        <f t="shared" ca="1" si="204"/>
        <v>0.90236150442373519</v>
      </c>
      <c r="BH5607" s="3">
        <f t="shared" ca="1" si="205"/>
        <v>774</v>
      </c>
      <c r="BJ5607" s="1">
        <v>5607</v>
      </c>
      <c r="BK5607" s="1">
        <v>3</v>
      </c>
      <c r="BL5607" s="1">
        <v>0</v>
      </c>
      <c r="BM5607" s="1">
        <v>6</v>
      </c>
      <c r="BN5607" s="1">
        <v>7</v>
      </c>
    </row>
    <row r="5608" spans="59:66" x14ac:dyDescent="0.25">
      <c r="BG5608" s="4">
        <f t="shared" ca="1" si="204"/>
        <v>0.68139951825543055</v>
      </c>
      <c r="BH5608" s="3">
        <f t="shared" ca="1" si="205"/>
        <v>2505</v>
      </c>
      <c r="BJ5608" s="1">
        <v>5608</v>
      </c>
      <c r="BK5608" s="1">
        <v>3</v>
      </c>
      <c r="BL5608" s="1">
        <v>0</v>
      </c>
      <c r="BM5608" s="1">
        <v>7</v>
      </c>
      <c r="BN5608" s="1">
        <v>7</v>
      </c>
    </row>
    <row r="5609" spans="59:66" x14ac:dyDescent="0.25">
      <c r="BG5609" s="4">
        <f t="shared" ca="1" si="204"/>
        <v>0.70357374584524268</v>
      </c>
      <c r="BH5609" s="3">
        <f t="shared" ca="1" si="205"/>
        <v>2338</v>
      </c>
      <c r="BJ5609" s="1">
        <v>5609</v>
      </c>
      <c r="BK5609" s="1">
        <v>3</v>
      </c>
      <c r="BL5609" s="1">
        <v>0</v>
      </c>
      <c r="BM5609" s="1">
        <v>8</v>
      </c>
      <c r="BN5609" s="1">
        <v>7</v>
      </c>
    </row>
    <row r="5610" spans="59:66" x14ac:dyDescent="0.25">
      <c r="BG5610" s="4">
        <f t="shared" ca="1" si="204"/>
        <v>0.77190336742794818</v>
      </c>
      <c r="BH5610" s="3">
        <f t="shared" ca="1" si="205"/>
        <v>1810</v>
      </c>
      <c r="BJ5610" s="1">
        <v>5610</v>
      </c>
      <c r="BK5610" s="1">
        <v>3</v>
      </c>
      <c r="BL5610" s="1">
        <v>0</v>
      </c>
      <c r="BM5610" s="1">
        <v>9</v>
      </c>
      <c r="BN5610" s="1">
        <v>7</v>
      </c>
    </row>
    <row r="5611" spans="59:66" x14ac:dyDescent="0.25">
      <c r="BG5611" s="4">
        <f t="shared" ca="1" si="204"/>
        <v>0.39645513533998022</v>
      </c>
      <c r="BH5611" s="3">
        <f t="shared" ca="1" si="205"/>
        <v>4850</v>
      </c>
      <c r="BJ5611" s="1">
        <v>5611</v>
      </c>
      <c r="BK5611" s="1">
        <v>3</v>
      </c>
      <c r="BL5611" s="1">
        <v>1</v>
      </c>
      <c r="BM5611" s="1">
        <v>0</v>
      </c>
      <c r="BN5611" s="1">
        <v>7</v>
      </c>
    </row>
    <row r="5612" spans="59:66" x14ac:dyDescent="0.25">
      <c r="BG5612" s="4">
        <f t="shared" ca="1" si="204"/>
        <v>0.68783083159731984</v>
      </c>
      <c r="BH5612" s="3">
        <f t="shared" ca="1" si="205"/>
        <v>2455</v>
      </c>
      <c r="BJ5612" s="1">
        <v>5612</v>
      </c>
      <c r="BK5612" s="1">
        <v>3</v>
      </c>
      <c r="BL5612" s="1">
        <v>1</v>
      </c>
      <c r="BM5612" s="1">
        <v>1</v>
      </c>
      <c r="BN5612" s="1">
        <v>7</v>
      </c>
    </row>
    <row r="5613" spans="59:66" x14ac:dyDescent="0.25">
      <c r="BG5613" s="4">
        <f t="shared" ca="1" si="204"/>
        <v>0.70678033864070833</v>
      </c>
      <c r="BH5613" s="3">
        <f t="shared" ca="1" si="205"/>
        <v>2315</v>
      </c>
      <c r="BJ5613" s="1">
        <v>5613</v>
      </c>
      <c r="BK5613" s="1">
        <v>3</v>
      </c>
      <c r="BL5613" s="1">
        <v>1</v>
      </c>
      <c r="BM5613" s="1">
        <v>2</v>
      </c>
      <c r="BN5613" s="1">
        <v>7</v>
      </c>
    </row>
    <row r="5614" spans="59:66" x14ac:dyDescent="0.25">
      <c r="BG5614" s="4">
        <f t="shared" ca="1" si="204"/>
        <v>0.36480705652167156</v>
      </c>
      <c r="BH5614" s="3">
        <f t="shared" ca="1" si="205"/>
        <v>5116</v>
      </c>
      <c r="BJ5614" s="1">
        <v>5614</v>
      </c>
      <c r="BK5614" s="1">
        <v>3</v>
      </c>
      <c r="BL5614" s="1">
        <v>1</v>
      </c>
      <c r="BM5614" s="1">
        <v>3</v>
      </c>
      <c r="BN5614" s="1">
        <v>7</v>
      </c>
    </row>
    <row r="5615" spans="59:66" x14ac:dyDescent="0.25">
      <c r="BG5615" s="4">
        <f t="shared" ca="1" si="204"/>
        <v>0.60392022128642708</v>
      </c>
      <c r="BH5615" s="3">
        <f t="shared" ca="1" si="205"/>
        <v>3167</v>
      </c>
      <c r="BJ5615" s="1">
        <v>5615</v>
      </c>
      <c r="BK5615" s="1">
        <v>3</v>
      </c>
      <c r="BL5615" s="1">
        <v>1</v>
      </c>
      <c r="BM5615" s="1">
        <v>4</v>
      </c>
      <c r="BN5615" s="1">
        <v>7</v>
      </c>
    </row>
    <row r="5616" spans="59:66" x14ac:dyDescent="0.25">
      <c r="BG5616" s="4">
        <f t="shared" ca="1" si="204"/>
        <v>0.80104411475527726</v>
      </c>
      <c r="BH5616" s="3">
        <f t="shared" ca="1" si="205"/>
        <v>1564</v>
      </c>
      <c r="BJ5616" s="1">
        <v>5616</v>
      </c>
      <c r="BK5616" s="1">
        <v>3</v>
      </c>
      <c r="BL5616" s="1">
        <v>1</v>
      </c>
      <c r="BM5616" s="1">
        <v>5</v>
      </c>
      <c r="BN5616" s="1">
        <v>7</v>
      </c>
    </row>
    <row r="5617" spans="59:66" x14ac:dyDescent="0.25">
      <c r="BG5617" s="4">
        <f t="shared" ca="1" si="204"/>
        <v>0.64410527719205868</v>
      </c>
      <c r="BH5617" s="3">
        <f t="shared" ca="1" si="205"/>
        <v>2816</v>
      </c>
      <c r="BJ5617" s="1">
        <v>5617</v>
      </c>
      <c r="BK5617" s="1">
        <v>3</v>
      </c>
      <c r="BL5617" s="1">
        <v>1</v>
      </c>
      <c r="BM5617" s="1">
        <v>6</v>
      </c>
      <c r="BN5617" s="1">
        <v>7</v>
      </c>
    </row>
    <row r="5618" spans="59:66" x14ac:dyDescent="0.25">
      <c r="BG5618" s="4">
        <f t="shared" ca="1" si="204"/>
        <v>0.92043379775671608</v>
      </c>
      <c r="BH5618" s="3">
        <f t="shared" ca="1" si="205"/>
        <v>641</v>
      </c>
      <c r="BJ5618" s="1">
        <v>5618</v>
      </c>
      <c r="BK5618" s="1">
        <v>3</v>
      </c>
      <c r="BL5618" s="1">
        <v>1</v>
      </c>
      <c r="BM5618" s="1">
        <v>7</v>
      </c>
      <c r="BN5618" s="1">
        <v>7</v>
      </c>
    </row>
    <row r="5619" spans="59:66" x14ac:dyDescent="0.25">
      <c r="BG5619" s="4">
        <f t="shared" ca="1" si="204"/>
        <v>0.75220578232421853</v>
      </c>
      <c r="BH5619" s="3">
        <f t="shared" ca="1" si="205"/>
        <v>1946</v>
      </c>
      <c r="BJ5619" s="1">
        <v>5619</v>
      </c>
      <c r="BK5619" s="1">
        <v>3</v>
      </c>
      <c r="BL5619" s="1">
        <v>1</v>
      </c>
      <c r="BM5619" s="1">
        <v>8</v>
      </c>
      <c r="BN5619" s="1">
        <v>7</v>
      </c>
    </row>
    <row r="5620" spans="59:66" x14ac:dyDescent="0.25">
      <c r="BG5620" s="4">
        <f t="shared" ca="1" si="204"/>
        <v>0.60876996139648465</v>
      </c>
      <c r="BH5620" s="3">
        <f t="shared" ca="1" si="205"/>
        <v>3127</v>
      </c>
      <c r="BJ5620" s="1">
        <v>5620</v>
      </c>
      <c r="BK5620" s="1">
        <v>3</v>
      </c>
      <c r="BL5620" s="1">
        <v>1</v>
      </c>
      <c r="BM5620" s="1">
        <v>9</v>
      </c>
      <c r="BN5620" s="1">
        <v>7</v>
      </c>
    </row>
    <row r="5621" spans="59:66" x14ac:dyDescent="0.25">
      <c r="BG5621" s="4">
        <f t="shared" ca="1" si="204"/>
        <v>4.2217261807857009E-2</v>
      </c>
      <c r="BH5621" s="3">
        <f t="shared" ca="1" si="205"/>
        <v>7767</v>
      </c>
      <c r="BJ5621" s="1">
        <v>5621</v>
      </c>
      <c r="BK5621" s="1">
        <v>3</v>
      </c>
      <c r="BL5621" s="1">
        <v>2</v>
      </c>
      <c r="BM5621" s="1">
        <v>0</v>
      </c>
      <c r="BN5621" s="1">
        <v>7</v>
      </c>
    </row>
    <row r="5622" spans="59:66" x14ac:dyDescent="0.25">
      <c r="BG5622" s="4">
        <f t="shared" ca="1" si="204"/>
        <v>0.75170904710044695</v>
      </c>
      <c r="BH5622" s="3">
        <f t="shared" ca="1" si="205"/>
        <v>1948</v>
      </c>
      <c r="BJ5622" s="1">
        <v>5622</v>
      </c>
      <c r="BK5622" s="1">
        <v>3</v>
      </c>
      <c r="BL5622" s="1">
        <v>2</v>
      </c>
      <c r="BM5622" s="1">
        <v>1</v>
      </c>
      <c r="BN5622" s="1">
        <v>7</v>
      </c>
    </row>
    <row r="5623" spans="59:66" x14ac:dyDescent="0.25">
      <c r="BG5623" s="4">
        <f t="shared" ca="1" si="204"/>
        <v>0.92372782830484579</v>
      </c>
      <c r="BH5623" s="3">
        <f t="shared" ca="1" si="205"/>
        <v>607</v>
      </c>
      <c r="BJ5623" s="1">
        <v>5623</v>
      </c>
      <c r="BK5623" s="1">
        <v>3</v>
      </c>
      <c r="BL5623" s="1">
        <v>2</v>
      </c>
      <c r="BM5623" s="1">
        <v>2</v>
      </c>
      <c r="BN5623" s="1">
        <v>7</v>
      </c>
    </row>
    <row r="5624" spans="59:66" x14ac:dyDescent="0.25">
      <c r="BG5624" s="4">
        <f t="shared" ca="1" si="204"/>
        <v>0.92307886567233799</v>
      </c>
      <c r="BH5624" s="3">
        <f t="shared" ca="1" si="205"/>
        <v>611</v>
      </c>
      <c r="BJ5624" s="1">
        <v>5624</v>
      </c>
      <c r="BK5624" s="1">
        <v>3</v>
      </c>
      <c r="BL5624" s="1">
        <v>2</v>
      </c>
      <c r="BM5624" s="1">
        <v>3</v>
      </c>
      <c r="BN5624" s="1">
        <v>7</v>
      </c>
    </row>
    <row r="5625" spans="59:66" x14ac:dyDescent="0.25">
      <c r="BG5625" s="4">
        <f t="shared" ca="1" si="204"/>
        <v>0.57734045912071641</v>
      </c>
      <c r="BH5625" s="3">
        <f t="shared" ca="1" si="205"/>
        <v>3383</v>
      </c>
      <c r="BJ5625" s="1">
        <v>5625</v>
      </c>
      <c r="BK5625" s="1">
        <v>3</v>
      </c>
      <c r="BL5625" s="1">
        <v>2</v>
      </c>
      <c r="BM5625" s="1">
        <v>4</v>
      </c>
      <c r="BN5625" s="1">
        <v>7</v>
      </c>
    </row>
    <row r="5626" spans="59:66" x14ac:dyDescent="0.25">
      <c r="BG5626" s="4">
        <f t="shared" ca="1" si="204"/>
        <v>1.1685806511558372E-2</v>
      </c>
      <c r="BH5626" s="3">
        <f t="shared" ca="1" si="205"/>
        <v>8000</v>
      </c>
      <c r="BJ5626" s="1">
        <v>5626</v>
      </c>
      <c r="BK5626" s="1">
        <v>3</v>
      </c>
      <c r="BL5626" s="1">
        <v>2</v>
      </c>
      <c r="BM5626" s="1">
        <v>5</v>
      </c>
      <c r="BN5626" s="1">
        <v>7</v>
      </c>
    </row>
    <row r="5627" spans="59:66" x14ac:dyDescent="0.25">
      <c r="BG5627" s="4">
        <f t="shared" ca="1" si="204"/>
        <v>0.29578003830279853</v>
      </c>
      <c r="BH5627" s="3">
        <f t="shared" ca="1" si="205"/>
        <v>5701</v>
      </c>
      <c r="BJ5627" s="1">
        <v>5627</v>
      </c>
      <c r="BK5627" s="1">
        <v>3</v>
      </c>
      <c r="BL5627" s="1">
        <v>2</v>
      </c>
      <c r="BM5627" s="1">
        <v>6</v>
      </c>
      <c r="BN5627" s="1">
        <v>7</v>
      </c>
    </row>
    <row r="5628" spans="59:66" x14ac:dyDescent="0.25">
      <c r="BG5628" s="4">
        <f t="shared" ca="1" si="204"/>
        <v>0.8585766444903099</v>
      </c>
      <c r="BH5628" s="3">
        <f t="shared" ca="1" si="205"/>
        <v>1103</v>
      </c>
      <c r="BJ5628" s="1">
        <v>5628</v>
      </c>
      <c r="BK5628" s="1">
        <v>3</v>
      </c>
      <c r="BL5628" s="1">
        <v>2</v>
      </c>
      <c r="BM5628" s="1">
        <v>7</v>
      </c>
      <c r="BN5628" s="1">
        <v>7</v>
      </c>
    </row>
    <row r="5629" spans="59:66" x14ac:dyDescent="0.25">
      <c r="BG5629" s="4">
        <f t="shared" ca="1" si="204"/>
        <v>8.8430173419527081E-2</v>
      </c>
      <c r="BH5629" s="3">
        <f t="shared" ca="1" si="205"/>
        <v>7413</v>
      </c>
      <c r="BJ5629" s="1">
        <v>5629</v>
      </c>
      <c r="BK5629" s="1">
        <v>3</v>
      </c>
      <c r="BL5629" s="1">
        <v>2</v>
      </c>
      <c r="BM5629" s="1">
        <v>8</v>
      </c>
      <c r="BN5629" s="1">
        <v>7</v>
      </c>
    </row>
    <row r="5630" spans="59:66" x14ac:dyDescent="0.25">
      <c r="BG5630" s="4">
        <f t="shared" ca="1" si="204"/>
        <v>0.41141041938747713</v>
      </c>
      <c r="BH5630" s="3">
        <f t="shared" ca="1" si="205"/>
        <v>4738</v>
      </c>
      <c r="BJ5630" s="1">
        <v>5630</v>
      </c>
      <c r="BK5630" s="1">
        <v>3</v>
      </c>
      <c r="BL5630" s="1">
        <v>2</v>
      </c>
      <c r="BM5630" s="1">
        <v>9</v>
      </c>
      <c r="BN5630" s="1">
        <v>7</v>
      </c>
    </row>
    <row r="5631" spans="59:66" x14ac:dyDescent="0.25">
      <c r="BG5631" s="4">
        <f t="shared" ca="1" si="204"/>
        <v>0.50740661011618537</v>
      </c>
      <c r="BH5631" s="3">
        <f t="shared" ca="1" si="205"/>
        <v>3952</v>
      </c>
      <c r="BJ5631" s="1">
        <v>5631</v>
      </c>
      <c r="BK5631" s="1">
        <v>3</v>
      </c>
      <c r="BL5631" s="1">
        <v>3</v>
      </c>
      <c r="BM5631" s="1">
        <v>0</v>
      </c>
      <c r="BN5631" s="1">
        <v>7</v>
      </c>
    </row>
    <row r="5632" spans="59:66" x14ac:dyDescent="0.25">
      <c r="BG5632" s="4">
        <f t="shared" ca="1" si="204"/>
        <v>0.13439954421656508</v>
      </c>
      <c r="BH5632" s="3">
        <f t="shared" ca="1" si="205"/>
        <v>6987</v>
      </c>
      <c r="BJ5632" s="1">
        <v>5632</v>
      </c>
      <c r="BK5632" s="1">
        <v>3</v>
      </c>
      <c r="BL5632" s="1">
        <v>3</v>
      </c>
      <c r="BM5632" s="1">
        <v>1</v>
      </c>
      <c r="BN5632" s="1">
        <v>7</v>
      </c>
    </row>
    <row r="5633" spans="59:66" x14ac:dyDescent="0.25">
      <c r="BG5633" s="4">
        <f t="shared" ca="1" si="204"/>
        <v>0.6063615474666928</v>
      </c>
      <c r="BH5633" s="3">
        <f t="shared" ca="1" si="205"/>
        <v>3145</v>
      </c>
      <c r="BJ5633" s="1">
        <v>5633</v>
      </c>
      <c r="BK5633" s="1">
        <v>3</v>
      </c>
      <c r="BL5633" s="1">
        <v>3</v>
      </c>
      <c r="BM5633" s="1">
        <v>2</v>
      </c>
      <c r="BN5633" s="1">
        <v>7</v>
      </c>
    </row>
    <row r="5634" spans="59:66" x14ac:dyDescent="0.25">
      <c r="BG5634" s="4">
        <f t="shared" ref="BG5634:BG5697" ca="1" si="206">RAND()</f>
        <v>0.41436900524428466</v>
      </c>
      <c r="BH5634" s="3">
        <f t="shared" ref="BH5634:BH5697" ca="1" si="207">RANK(BG5634,$BG$1:$BG$8100,)</f>
        <v>4717</v>
      </c>
      <c r="BJ5634" s="1">
        <v>5634</v>
      </c>
      <c r="BK5634" s="1">
        <v>3</v>
      </c>
      <c r="BL5634" s="1">
        <v>3</v>
      </c>
      <c r="BM5634" s="1">
        <v>3</v>
      </c>
      <c r="BN5634" s="1">
        <v>7</v>
      </c>
    </row>
    <row r="5635" spans="59:66" x14ac:dyDescent="0.25">
      <c r="BG5635" s="4">
        <f t="shared" ca="1" si="206"/>
        <v>0.32788272325352019</v>
      </c>
      <c r="BH5635" s="3">
        <f t="shared" ca="1" si="207"/>
        <v>5434</v>
      </c>
      <c r="BJ5635" s="1">
        <v>5635</v>
      </c>
      <c r="BK5635" s="1">
        <v>3</v>
      </c>
      <c r="BL5635" s="1">
        <v>3</v>
      </c>
      <c r="BM5635" s="1">
        <v>4</v>
      </c>
      <c r="BN5635" s="1">
        <v>7</v>
      </c>
    </row>
    <row r="5636" spans="59:66" x14ac:dyDescent="0.25">
      <c r="BG5636" s="4">
        <f t="shared" ca="1" si="206"/>
        <v>0.55737637439819743</v>
      </c>
      <c r="BH5636" s="3">
        <f t="shared" ca="1" si="207"/>
        <v>3558</v>
      </c>
      <c r="BJ5636" s="1">
        <v>5636</v>
      </c>
      <c r="BK5636" s="1">
        <v>3</v>
      </c>
      <c r="BL5636" s="1">
        <v>3</v>
      </c>
      <c r="BM5636" s="1">
        <v>5</v>
      </c>
      <c r="BN5636" s="1">
        <v>7</v>
      </c>
    </row>
    <row r="5637" spans="59:66" x14ac:dyDescent="0.25">
      <c r="BG5637" s="4">
        <f t="shared" ca="1" si="206"/>
        <v>0.93413753329587834</v>
      </c>
      <c r="BH5637" s="3">
        <f t="shared" ca="1" si="207"/>
        <v>529</v>
      </c>
      <c r="BJ5637" s="1">
        <v>5637</v>
      </c>
      <c r="BK5637" s="1">
        <v>3</v>
      </c>
      <c r="BL5637" s="1">
        <v>3</v>
      </c>
      <c r="BM5637" s="1">
        <v>6</v>
      </c>
      <c r="BN5637" s="1">
        <v>7</v>
      </c>
    </row>
    <row r="5638" spans="59:66" x14ac:dyDescent="0.25">
      <c r="BG5638" s="4">
        <f t="shared" ca="1" si="206"/>
        <v>0.63968322675460265</v>
      </c>
      <c r="BH5638" s="3">
        <f t="shared" ca="1" si="207"/>
        <v>2851</v>
      </c>
      <c r="BJ5638" s="1">
        <v>5638</v>
      </c>
      <c r="BK5638" s="1">
        <v>3</v>
      </c>
      <c r="BL5638" s="1">
        <v>3</v>
      </c>
      <c r="BM5638" s="1">
        <v>7</v>
      </c>
      <c r="BN5638" s="1">
        <v>7</v>
      </c>
    </row>
    <row r="5639" spans="59:66" x14ac:dyDescent="0.25">
      <c r="BG5639" s="4">
        <f t="shared" ca="1" si="206"/>
        <v>0.12579223967603104</v>
      </c>
      <c r="BH5639" s="3">
        <f t="shared" ca="1" si="207"/>
        <v>7075</v>
      </c>
      <c r="BJ5639" s="1">
        <v>5639</v>
      </c>
      <c r="BK5639" s="1">
        <v>3</v>
      </c>
      <c r="BL5639" s="1">
        <v>3</v>
      </c>
      <c r="BM5639" s="1">
        <v>8</v>
      </c>
      <c r="BN5639" s="1">
        <v>7</v>
      </c>
    </row>
    <row r="5640" spans="59:66" x14ac:dyDescent="0.25">
      <c r="BG5640" s="4">
        <f t="shared" ca="1" si="206"/>
        <v>0.69754559847900444</v>
      </c>
      <c r="BH5640" s="3">
        <f t="shared" ca="1" si="207"/>
        <v>2384</v>
      </c>
      <c r="BJ5640" s="1">
        <v>5640</v>
      </c>
      <c r="BK5640" s="1">
        <v>3</v>
      </c>
      <c r="BL5640" s="1">
        <v>3</v>
      </c>
      <c r="BM5640" s="1">
        <v>9</v>
      </c>
      <c r="BN5640" s="1">
        <v>7</v>
      </c>
    </row>
    <row r="5641" spans="59:66" x14ac:dyDescent="0.25">
      <c r="BG5641" s="4">
        <f t="shared" ca="1" si="206"/>
        <v>0.53012896888080263</v>
      </c>
      <c r="BH5641" s="3">
        <f t="shared" ca="1" si="207"/>
        <v>3758</v>
      </c>
      <c r="BJ5641" s="1">
        <v>5641</v>
      </c>
      <c r="BK5641" s="1">
        <v>3</v>
      </c>
      <c r="BL5641" s="1">
        <v>4</v>
      </c>
      <c r="BM5641" s="1">
        <v>0</v>
      </c>
      <c r="BN5641" s="1">
        <v>7</v>
      </c>
    </row>
    <row r="5642" spans="59:66" x14ac:dyDescent="0.25">
      <c r="BG5642" s="4">
        <f t="shared" ca="1" si="206"/>
        <v>0.11204793158757498</v>
      </c>
      <c r="BH5642" s="3">
        <f t="shared" ca="1" si="207"/>
        <v>7197</v>
      </c>
      <c r="BJ5642" s="1">
        <v>5642</v>
      </c>
      <c r="BK5642" s="1">
        <v>3</v>
      </c>
      <c r="BL5642" s="1">
        <v>4</v>
      </c>
      <c r="BM5642" s="1">
        <v>1</v>
      </c>
      <c r="BN5642" s="1">
        <v>7</v>
      </c>
    </row>
    <row r="5643" spans="59:66" x14ac:dyDescent="0.25">
      <c r="BG5643" s="4">
        <f t="shared" ca="1" si="206"/>
        <v>0.53775875369053339</v>
      </c>
      <c r="BH5643" s="3">
        <f t="shared" ca="1" si="207"/>
        <v>3706</v>
      </c>
      <c r="BJ5643" s="1">
        <v>5643</v>
      </c>
      <c r="BK5643" s="1">
        <v>3</v>
      </c>
      <c r="BL5643" s="1">
        <v>4</v>
      </c>
      <c r="BM5643" s="1">
        <v>2</v>
      </c>
      <c r="BN5643" s="1">
        <v>7</v>
      </c>
    </row>
    <row r="5644" spans="59:66" x14ac:dyDescent="0.25">
      <c r="BG5644" s="4">
        <f t="shared" ca="1" si="206"/>
        <v>3.9832361925730142E-3</v>
      </c>
      <c r="BH5644" s="3">
        <f t="shared" ca="1" si="207"/>
        <v>8071</v>
      </c>
      <c r="BJ5644" s="1">
        <v>5644</v>
      </c>
      <c r="BK5644" s="1">
        <v>3</v>
      </c>
      <c r="BL5644" s="1">
        <v>4</v>
      </c>
      <c r="BM5644" s="1">
        <v>3</v>
      </c>
      <c r="BN5644" s="1">
        <v>7</v>
      </c>
    </row>
    <row r="5645" spans="59:66" x14ac:dyDescent="0.25">
      <c r="BG5645" s="4">
        <f t="shared" ca="1" si="206"/>
        <v>0.68678827168586243</v>
      </c>
      <c r="BH5645" s="3">
        <f t="shared" ca="1" si="207"/>
        <v>2464</v>
      </c>
      <c r="BJ5645" s="1">
        <v>5645</v>
      </c>
      <c r="BK5645" s="1">
        <v>3</v>
      </c>
      <c r="BL5645" s="1">
        <v>4</v>
      </c>
      <c r="BM5645" s="1">
        <v>4</v>
      </c>
      <c r="BN5645" s="1">
        <v>7</v>
      </c>
    </row>
    <row r="5646" spans="59:66" x14ac:dyDescent="0.25">
      <c r="BG5646" s="4">
        <f t="shared" ca="1" si="206"/>
        <v>0.23940114046583716</v>
      </c>
      <c r="BH5646" s="3">
        <f t="shared" ca="1" si="207"/>
        <v>6147</v>
      </c>
      <c r="BJ5646" s="1">
        <v>5646</v>
      </c>
      <c r="BK5646" s="1">
        <v>3</v>
      </c>
      <c r="BL5646" s="1">
        <v>4</v>
      </c>
      <c r="BM5646" s="1">
        <v>5</v>
      </c>
      <c r="BN5646" s="1">
        <v>7</v>
      </c>
    </row>
    <row r="5647" spans="59:66" x14ac:dyDescent="0.25">
      <c r="BG5647" s="4">
        <f t="shared" ca="1" si="206"/>
        <v>0.34164947211129681</v>
      </c>
      <c r="BH5647" s="3">
        <f t="shared" ca="1" si="207"/>
        <v>5328</v>
      </c>
      <c r="BJ5647" s="1">
        <v>5647</v>
      </c>
      <c r="BK5647" s="1">
        <v>3</v>
      </c>
      <c r="BL5647" s="1">
        <v>4</v>
      </c>
      <c r="BM5647" s="1">
        <v>6</v>
      </c>
      <c r="BN5647" s="1">
        <v>7</v>
      </c>
    </row>
    <row r="5648" spans="59:66" x14ac:dyDescent="0.25">
      <c r="BG5648" s="4">
        <f t="shared" ca="1" si="206"/>
        <v>0.71065919198059457</v>
      </c>
      <c r="BH5648" s="3">
        <f t="shared" ca="1" si="207"/>
        <v>2284</v>
      </c>
      <c r="BJ5648" s="1">
        <v>5648</v>
      </c>
      <c r="BK5648" s="1">
        <v>3</v>
      </c>
      <c r="BL5648" s="1">
        <v>4</v>
      </c>
      <c r="BM5648" s="1">
        <v>7</v>
      </c>
      <c r="BN5648" s="1">
        <v>7</v>
      </c>
    </row>
    <row r="5649" spans="59:66" x14ac:dyDescent="0.25">
      <c r="BG5649" s="4">
        <f t="shared" ca="1" si="206"/>
        <v>0.79277951129711555</v>
      </c>
      <c r="BH5649" s="3">
        <f t="shared" ca="1" si="207"/>
        <v>1628</v>
      </c>
      <c r="BJ5649" s="1">
        <v>5649</v>
      </c>
      <c r="BK5649" s="1">
        <v>3</v>
      </c>
      <c r="BL5649" s="1">
        <v>4</v>
      </c>
      <c r="BM5649" s="1">
        <v>8</v>
      </c>
      <c r="BN5649" s="1">
        <v>7</v>
      </c>
    </row>
    <row r="5650" spans="59:66" x14ac:dyDescent="0.25">
      <c r="BG5650" s="4">
        <f t="shared" ca="1" si="206"/>
        <v>0.74989257662085673</v>
      </c>
      <c r="BH5650" s="3">
        <f t="shared" ca="1" si="207"/>
        <v>1967</v>
      </c>
      <c r="BJ5650" s="1">
        <v>5650</v>
      </c>
      <c r="BK5650" s="1">
        <v>3</v>
      </c>
      <c r="BL5650" s="1">
        <v>4</v>
      </c>
      <c r="BM5650" s="1">
        <v>9</v>
      </c>
      <c r="BN5650" s="1">
        <v>7</v>
      </c>
    </row>
    <row r="5651" spans="59:66" x14ac:dyDescent="0.25">
      <c r="BG5651" s="4">
        <f t="shared" ca="1" si="206"/>
        <v>0.2912314117727256</v>
      </c>
      <c r="BH5651" s="3">
        <f t="shared" ca="1" si="207"/>
        <v>5738</v>
      </c>
      <c r="BJ5651" s="1">
        <v>5651</v>
      </c>
      <c r="BK5651" s="1">
        <v>3</v>
      </c>
      <c r="BL5651" s="1">
        <v>5</v>
      </c>
      <c r="BM5651" s="1">
        <v>0</v>
      </c>
      <c r="BN5651" s="1">
        <v>7</v>
      </c>
    </row>
    <row r="5652" spans="59:66" x14ac:dyDescent="0.25">
      <c r="BG5652" s="4">
        <f t="shared" ca="1" si="206"/>
        <v>0.71209857408761068</v>
      </c>
      <c r="BH5652" s="3">
        <f t="shared" ca="1" si="207"/>
        <v>2270</v>
      </c>
      <c r="BJ5652" s="1">
        <v>5652</v>
      </c>
      <c r="BK5652" s="1">
        <v>3</v>
      </c>
      <c r="BL5652" s="1">
        <v>5</v>
      </c>
      <c r="BM5652" s="1">
        <v>1</v>
      </c>
      <c r="BN5652" s="1">
        <v>7</v>
      </c>
    </row>
    <row r="5653" spans="59:66" x14ac:dyDescent="0.25">
      <c r="BG5653" s="4">
        <f t="shared" ca="1" si="206"/>
        <v>3.0190101871051978E-2</v>
      </c>
      <c r="BH5653" s="3">
        <f t="shared" ca="1" si="207"/>
        <v>7855</v>
      </c>
      <c r="BJ5653" s="1">
        <v>5653</v>
      </c>
      <c r="BK5653" s="1">
        <v>3</v>
      </c>
      <c r="BL5653" s="1">
        <v>5</v>
      </c>
      <c r="BM5653" s="1">
        <v>2</v>
      </c>
      <c r="BN5653" s="1">
        <v>7</v>
      </c>
    </row>
    <row r="5654" spans="59:66" x14ac:dyDescent="0.25">
      <c r="BG5654" s="4">
        <f t="shared" ca="1" si="206"/>
        <v>0.65563024153340999</v>
      </c>
      <c r="BH5654" s="3">
        <f t="shared" ca="1" si="207"/>
        <v>2728</v>
      </c>
      <c r="BJ5654" s="1">
        <v>5654</v>
      </c>
      <c r="BK5654" s="1">
        <v>3</v>
      </c>
      <c r="BL5654" s="1">
        <v>5</v>
      </c>
      <c r="BM5654" s="1">
        <v>3</v>
      </c>
      <c r="BN5654" s="1">
        <v>7</v>
      </c>
    </row>
    <row r="5655" spans="59:66" x14ac:dyDescent="0.25">
      <c r="BG5655" s="4">
        <f t="shared" ca="1" si="206"/>
        <v>0.55390951390359033</v>
      </c>
      <c r="BH5655" s="3">
        <f t="shared" ca="1" si="207"/>
        <v>3584</v>
      </c>
      <c r="BJ5655" s="1">
        <v>5655</v>
      </c>
      <c r="BK5655" s="1">
        <v>3</v>
      </c>
      <c r="BL5655" s="1">
        <v>5</v>
      </c>
      <c r="BM5655" s="1">
        <v>4</v>
      </c>
      <c r="BN5655" s="1">
        <v>7</v>
      </c>
    </row>
    <row r="5656" spans="59:66" x14ac:dyDescent="0.25">
      <c r="BG5656" s="4">
        <f t="shared" ca="1" si="206"/>
        <v>0.50853913969183073</v>
      </c>
      <c r="BH5656" s="3">
        <f t="shared" ca="1" si="207"/>
        <v>3946</v>
      </c>
      <c r="BJ5656" s="1">
        <v>5656</v>
      </c>
      <c r="BK5656" s="1">
        <v>3</v>
      </c>
      <c r="BL5656" s="1">
        <v>5</v>
      </c>
      <c r="BM5656" s="1">
        <v>5</v>
      </c>
      <c r="BN5656" s="1">
        <v>7</v>
      </c>
    </row>
    <row r="5657" spans="59:66" x14ac:dyDescent="0.25">
      <c r="BG5657" s="4">
        <f t="shared" ca="1" si="206"/>
        <v>0.59563936686418539</v>
      </c>
      <c r="BH5657" s="3">
        <f t="shared" ca="1" si="207"/>
        <v>3238</v>
      </c>
      <c r="BJ5657" s="1">
        <v>5657</v>
      </c>
      <c r="BK5657" s="1">
        <v>3</v>
      </c>
      <c r="BL5657" s="1">
        <v>5</v>
      </c>
      <c r="BM5657" s="1">
        <v>6</v>
      </c>
      <c r="BN5657" s="1">
        <v>7</v>
      </c>
    </row>
    <row r="5658" spans="59:66" x14ac:dyDescent="0.25">
      <c r="BG5658" s="4">
        <f t="shared" ca="1" si="206"/>
        <v>0.31863106674806263</v>
      </c>
      <c r="BH5658" s="3">
        <f t="shared" ca="1" si="207"/>
        <v>5507</v>
      </c>
      <c r="BJ5658" s="1">
        <v>5658</v>
      </c>
      <c r="BK5658" s="1">
        <v>3</v>
      </c>
      <c r="BL5658" s="1">
        <v>5</v>
      </c>
      <c r="BM5658" s="1">
        <v>7</v>
      </c>
      <c r="BN5658" s="1">
        <v>7</v>
      </c>
    </row>
    <row r="5659" spans="59:66" x14ac:dyDescent="0.25">
      <c r="BG5659" s="4">
        <f t="shared" ca="1" si="206"/>
        <v>0.99517945785960515</v>
      </c>
      <c r="BH5659" s="3">
        <f t="shared" ca="1" si="207"/>
        <v>36</v>
      </c>
      <c r="BJ5659" s="1">
        <v>5659</v>
      </c>
      <c r="BK5659" s="1">
        <v>3</v>
      </c>
      <c r="BL5659" s="1">
        <v>5</v>
      </c>
      <c r="BM5659" s="1">
        <v>8</v>
      </c>
      <c r="BN5659" s="1">
        <v>7</v>
      </c>
    </row>
    <row r="5660" spans="59:66" x14ac:dyDescent="0.25">
      <c r="BG5660" s="4">
        <f t="shared" ca="1" si="206"/>
        <v>0.63667756069269787</v>
      </c>
      <c r="BH5660" s="3">
        <f t="shared" ca="1" si="207"/>
        <v>2880</v>
      </c>
      <c r="BJ5660" s="1">
        <v>5660</v>
      </c>
      <c r="BK5660" s="1">
        <v>3</v>
      </c>
      <c r="BL5660" s="1">
        <v>5</v>
      </c>
      <c r="BM5660" s="1">
        <v>9</v>
      </c>
      <c r="BN5660" s="1">
        <v>7</v>
      </c>
    </row>
    <row r="5661" spans="59:66" x14ac:dyDescent="0.25">
      <c r="BG5661" s="4">
        <f t="shared" ca="1" si="206"/>
        <v>0.73280596777402252</v>
      </c>
      <c r="BH5661" s="3">
        <f t="shared" ca="1" si="207"/>
        <v>2100</v>
      </c>
      <c r="BJ5661" s="1">
        <v>5661</v>
      </c>
      <c r="BK5661" s="1">
        <v>3</v>
      </c>
      <c r="BL5661" s="1">
        <v>6</v>
      </c>
      <c r="BM5661" s="1">
        <v>0</v>
      </c>
      <c r="BN5661" s="1">
        <v>7</v>
      </c>
    </row>
    <row r="5662" spans="59:66" x14ac:dyDescent="0.25">
      <c r="BG5662" s="4">
        <f t="shared" ca="1" si="206"/>
        <v>0.28717444183148899</v>
      </c>
      <c r="BH5662" s="3">
        <f t="shared" ca="1" si="207"/>
        <v>5762</v>
      </c>
      <c r="BJ5662" s="1">
        <v>5662</v>
      </c>
      <c r="BK5662" s="1">
        <v>3</v>
      </c>
      <c r="BL5662" s="1">
        <v>6</v>
      </c>
      <c r="BM5662" s="1">
        <v>1</v>
      </c>
      <c r="BN5662" s="1">
        <v>7</v>
      </c>
    </row>
    <row r="5663" spans="59:66" x14ac:dyDescent="0.25">
      <c r="BG5663" s="4">
        <f t="shared" ca="1" si="206"/>
        <v>0.14933551075104123</v>
      </c>
      <c r="BH5663" s="3">
        <f t="shared" ca="1" si="207"/>
        <v>6865</v>
      </c>
      <c r="BJ5663" s="1">
        <v>5663</v>
      </c>
      <c r="BK5663" s="1">
        <v>3</v>
      </c>
      <c r="BL5663" s="1">
        <v>6</v>
      </c>
      <c r="BM5663" s="1">
        <v>2</v>
      </c>
      <c r="BN5663" s="1">
        <v>7</v>
      </c>
    </row>
    <row r="5664" spans="59:66" x14ac:dyDescent="0.25">
      <c r="BG5664" s="4">
        <f t="shared" ca="1" si="206"/>
        <v>0.19445083391153217</v>
      </c>
      <c r="BH5664" s="3">
        <f t="shared" ca="1" si="207"/>
        <v>6514</v>
      </c>
      <c r="BJ5664" s="1">
        <v>5664</v>
      </c>
      <c r="BK5664" s="1">
        <v>3</v>
      </c>
      <c r="BL5664" s="1">
        <v>6</v>
      </c>
      <c r="BM5664" s="1">
        <v>3</v>
      </c>
      <c r="BN5664" s="1">
        <v>7</v>
      </c>
    </row>
    <row r="5665" spans="59:66" x14ac:dyDescent="0.25">
      <c r="BG5665" s="4">
        <f t="shared" ca="1" si="206"/>
        <v>0.45653775141191111</v>
      </c>
      <c r="BH5665" s="3">
        <f t="shared" ca="1" si="207"/>
        <v>4366</v>
      </c>
      <c r="BJ5665" s="1">
        <v>5665</v>
      </c>
      <c r="BK5665" s="1">
        <v>3</v>
      </c>
      <c r="BL5665" s="1">
        <v>6</v>
      </c>
      <c r="BM5665" s="1">
        <v>4</v>
      </c>
      <c r="BN5665" s="1">
        <v>7</v>
      </c>
    </row>
    <row r="5666" spans="59:66" x14ac:dyDescent="0.25">
      <c r="BG5666" s="4">
        <f t="shared" ca="1" si="206"/>
        <v>0.3515816726556702</v>
      </c>
      <c r="BH5666" s="3">
        <f t="shared" ca="1" si="207"/>
        <v>5239</v>
      </c>
      <c r="BJ5666" s="1">
        <v>5666</v>
      </c>
      <c r="BK5666" s="1">
        <v>3</v>
      </c>
      <c r="BL5666" s="1">
        <v>6</v>
      </c>
      <c r="BM5666" s="1">
        <v>5</v>
      </c>
      <c r="BN5666" s="1">
        <v>7</v>
      </c>
    </row>
    <row r="5667" spans="59:66" x14ac:dyDescent="0.25">
      <c r="BG5667" s="4">
        <f t="shared" ca="1" si="206"/>
        <v>0.2096073055169444</v>
      </c>
      <c r="BH5667" s="3">
        <f t="shared" ca="1" si="207"/>
        <v>6386</v>
      </c>
      <c r="BJ5667" s="1">
        <v>5667</v>
      </c>
      <c r="BK5667" s="1">
        <v>3</v>
      </c>
      <c r="BL5667" s="1">
        <v>6</v>
      </c>
      <c r="BM5667" s="1">
        <v>6</v>
      </c>
      <c r="BN5667" s="1">
        <v>7</v>
      </c>
    </row>
    <row r="5668" spans="59:66" x14ac:dyDescent="0.25">
      <c r="BG5668" s="4">
        <f t="shared" ca="1" si="206"/>
        <v>0.41632420975152373</v>
      </c>
      <c r="BH5668" s="3">
        <f t="shared" ca="1" si="207"/>
        <v>4703</v>
      </c>
      <c r="BJ5668" s="1">
        <v>5668</v>
      </c>
      <c r="BK5668" s="1">
        <v>3</v>
      </c>
      <c r="BL5668" s="1">
        <v>6</v>
      </c>
      <c r="BM5668" s="1">
        <v>7</v>
      </c>
      <c r="BN5668" s="1">
        <v>7</v>
      </c>
    </row>
    <row r="5669" spans="59:66" x14ac:dyDescent="0.25">
      <c r="BG5669" s="4">
        <f t="shared" ca="1" si="206"/>
        <v>0.77032534528315233</v>
      </c>
      <c r="BH5669" s="3">
        <f t="shared" ca="1" si="207"/>
        <v>1817</v>
      </c>
      <c r="BJ5669" s="1">
        <v>5669</v>
      </c>
      <c r="BK5669" s="1">
        <v>3</v>
      </c>
      <c r="BL5669" s="1">
        <v>6</v>
      </c>
      <c r="BM5669" s="1">
        <v>8</v>
      </c>
      <c r="BN5669" s="1">
        <v>7</v>
      </c>
    </row>
    <row r="5670" spans="59:66" x14ac:dyDescent="0.25">
      <c r="BG5670" s="4">
        <f t="shared" ca="1" si="206"/>
        <v>7.9926698612108993E-2</v>
      </c>
      <c r="BH5670" s="3">
        <f t="shared" ca="1" si="207"/>
        <v>7486</v>
      </c>
      <c r="BJ5670" s="1">
        <v>5670</v>
      </c>
      <c r="BK5670" s="1">
        <v>3</v>
      </c>
      <c r="BL5670" s="1">
        <v>6</v>
      </c>
      <c r="BM5670" s="1">
        <v>9</v>
      </c>
      <c r="BN5670" s="1">
        <v>7</v>
      </c>
    </row>
    <row r="5671" spans="59:66" x14ac:dyDescent="0.25">
      <c r="BG5671" s="4">
        <f t="shared" ca="1" si="206"/>
        <v>0.5195118850205761</v>
      </c>
      <c r="BH5671" s="3">
        <f t="shared" ca="1" si="207"/>
        <v>3862</v>
      </c>
      <c r="BJ5671" s="1">
        <v>5671</v>
      </c>
      <c r="BK5671" s="1">
        <v>3</v>
      </c>
      <c r="BL5671" s="1">
        <v>7</v>
      </c>
      <c r="BM5671" s="1">
        <v>0</v>
      </c>
      <c r="BN5671" s="1">
        <v>7</v>
      </c>
    </row>
    <row r="5672" spans="59:66" x14ac:dyDescent="0.25">
      <c r="BG5672" s="4">
        <f t="shared" ca="1" si="206"/>
        <v>0.80060024406981312</v>
      </c>
      <c r="BH5672" s="3">
        <f t="shared" ca="1" si="207"/>
        <v>1565</v>
      </c>
      <c r="BJ5672" s="1">
        <v>5672</v>
      </c>
      <c r="BK5672" s="1">
        <v>3</v>
      </c>
      <c r="BL5672" s="1">
        <v>7</v>
      </c>
      <c r="BM5672" s="1">
        <v>1</v>
      </c>
      <c r="BN5672" s="1">
        <v>7</v>
      </c>
    </row>
    <row r="5673" spans="59:66" x14ac:dyDescent="0.25">
      <c r="BG5673" s="4">
        <f t="shared" ca="1" si="206"/>
        <v>0.69476656260349223</v>
      </c>
      <c r="BH5673" s="3">
        <f t="shared" ca="1" si="207"/>
        <v>2400</v>
      </c>
      <c r="BJ5673" s="1">
        <v>5673</v>
      </c>
      <c r="BK5673" s="1">
        <v>3</v>
      </c>
      <c r="BL5673" s="1">
        <v>7</v>
      </c>
      <c r="BM5673" s="1">
        <v>2</v>
      </c>
      <c r="BN5673" s="1">
        <v>7</v>
      </c>
    </row>
    <row r="5674" spans="59:66" x14ac:dyDescent="0.25">
      <c r="BG5674" s="4">
        <f t="shared" ca="1" si="206"/>
        <v>0.66414128537885064</v>
      </c>
      <c r="BH5674" s="3">
        <f t="shared" ca="1" si="207"/>
        <v>2647</v>
      </c>
      <c r="BJ5674" s="1">
        <v>5674</v>
      </c>
      <c r="BK5674" s="1">
        <v>3</v>
      </c>
      <c r="BL5674" s="1">
        <v>7</v>
      </c>
      <c r="BM5674" s="1">
        <v>3</v>
      </c>
      <c r="BN5674" s="1">
        <v>7</v>
      </c>
    </row>
    <row r="5675" spans="59:66" x14ac:dyDescent="0.25">
      <c r="BG5675" s="4">
        <f t="shared" ca="1" si="206"/>
        <v>0.29481157626915</v>
      </c>
      <c r="BH5675" s="3">
        <f t="shared" ca="1" si="207"/>
        <v>5710</v>
      </c>
      <c r="BJ5675" s="1">
        <v>5675</v>
      </c>
      <c r="BK5675" s="1">
        <v>3</v>
      </c>
      <c r="BL5675" s="1">
        <v>7</v>
      </c>
      <c r="BM5675" s="1">
        <v>4</v>
      </c>
      <c r="BN5675" s="1">
        <v>7</v>
      </c>
    </row>
    <row r="5676" spans="59:66" x14ac:dyDescent="0.25">
      <c r="BG5676" s="4">
        <f t="shared" ca="1" si="206"/>
        <v>0.10482160833473597</v>
      </c>
      <c r="BH5676" s="3">
        <f t="shared" ca="1" si="207"/>
        <v>7261</v>
      </c>
      <c r="BJ5676" s="1">
        <v>5676</v>
      </c>
      <c r="BK5676" s="1">
        <v>3</v>
      </c>
      <c r="BL5676" s="1">
        <v>7</v>
      </c>
      <c r="BM5676" s="1">
        <v>5</v>
      </c>
      <c r="BN5676" s="1">
        <v>7</v>
      </c>
    </row>
    <row r="5677" spans="59:66" x14ac:dyDescent="0.25">
      <c r="BG5677" s="4">
        <f t="shared" ca="1" si="206"/>
        <v>0.8634248457533773</v>
      </c>
      <c r="BH5677" s="3">
        <f t="shared" ca="1" si="207"/>
        <v>1065</v>
      </c>
      <c r="BJ5677" s="1">
        <v>5677</v>
      </c>
      <c r="BK5677" s="1">
        <v>3</v>
      </c>
      <c r="BL5677" s="1">
        <v>7</v>
      </c>
      <c r="BM5677" s="1">
        <v>6</v>
      </c>
      <c r="BN5677" s="1">
        <v>7</v>
      </c>
    </row>
    <row r="5678" spans="59:66" x14ac:dyDescent="0.25">
      <c r="BG5678" s="4">
        <f t="shared" ca="1" si="206"/>
        <v>0.41237266426826713</v>
      </c>
      <c r="BH5678" s="3">
        <f t="shared" ca="1" si="207"/>
        <v>4730</v>
      </c>
      <c r="BJ5678" s="1">
        <v>5678</v>
      </c>
      <c r="BK5678" s="1">
        <v>3</v>
      </c>
      <c r="BL5678" s="1">
        <v>7</v>
      </c>
      <c r="BM5678" s="1">
        <v>7</v>
      </c>
      <c r="BN5678" s="1">
        <v>7</v>
      </c>
    </row>
    <row r="5679" spans="59:66" x14ac:dyDescent="0.25">
      <c r="BG5679" s="4">
        <f t="shared" ca="1" si="206"/>
        <v>0.83396764561408621</v>
      </c>
      <c r="BH5679" s="3">
        <f t="shared" ca="1" si="207"/>
        <v>1292</v>
      </c>
      <c r="BJ5679" s="1">
        <v>5679</v>
      </c>
      <c r="BK5679" s="1">
        <v>3</v>
      </c>
      <c r="BL5679" s="1">
        <v>7</v>
      </c>
      <c r="BM5679" s="1">
        <v>8</v>
      </c>
      <c r="BN5679" s="1">
        <v>7</v>
      </c>
    </row>
    <row r="5680" spans="59:66" x14ac:dyDescent="0.25">
      <c r="BG5680" s="4">
        <f t="shared" ca="1" si="206"/>
        <v>0.28460623132974183</v>
      </c>
      <c r="BH5680" s="3">
        <f t="shared" ca="1" si="207"/>
        <v>5790</v>
      </c>
      <c r="BJ5680" s="1">
        <v>5680</v>
      </c>
      <c r="BK5680" s="1">
        <v>3</v>
      </c>
      <c r="BL5680" s="1">
        <v>7</v>
      </c>
      <c r="BM5680" s="1">
        <v>9</v>
      </c>
      <c r="BN5680" s="1">
        <v>7</v>
      </c>
    </row>
    <row r="5681" spans="59:66" x14ac:dyDescent="0.25">
      <c r="BG5681" s="4">
        <f t="shared" ca="1" si="206"/>
        <v>0.26697623681078164</v>
      </c>
      <c r="BH5681" s="3">
        <f t="shared" ca="1" si="207"/>
        <v>5952</v>
      </c>
      <c r="BJ5681" s="1">
        <v>5681</v>
      </c>
      <c r="BK5681" s="1">
        <v>3</v>
      </c>
      <c r="BL5681" s="1">
        <v>8</v>
      </c>
      <c r="BM5681" s="1">
        <v>0</v>
      </c>
      <c r="BN5681" s="1">
        <v>7</v>
      </c>
    </row>
    <row r="5682" spans="59:66" x14ac:dyDescent="0.25">
      <c r="BG5682" s="4">
        <f t="shared" ca="1" si="206"/>
        <v>8.3367669888799623E-2</v>
      </c>
      <c r="BH5682" s="3">
        <f t="shared" ca="1" si="207"/>
        <v>7463</v>
      </c>
      <c r="BJ5682" s="1">
        <v>5682</v>
      </c>
      <c r="BK5682" s="1">
        <v>3</v>
      </c>
      <c r="BL5682" s="1">
        <v>8</v>
      </c>
      <c r="BM5682" s="1">
        <v>1</v>
      </c>
      <c r="BN5682" s="1">
        <v>7</v>
      </c>
    </row>
    <row r="5683" spans="59:66" x14ac:dyDescent="0.25">
      <c r="BG5683" s="4">
        <f t="shared" ca="1" si="206"/>
        <v>0.83781392570198265</v>
      </c>
      <c r="BH5683" s="3">
        <f t="shared" ca="1" si="207"/>
        <v>1266</v>
      </c>
      <c r="BJ5683" s="1">
        <v>5683</v>
      </c>
      <c r="BK5683" s="1">
        <v>3</v>
      </c>
      <c r="BL5683" s="1">
        <v>8</v>
      </c>
      <c r="BM5683" s="1">
        <v>2</v>
      </c>
      <c r="BN5683" s="1">
        <v>7</v>
      </c>
    </row>
    <row r="5684" spans="59:66" x14ac:dyDescent="0.25">
      <c r="BG5684" s="4">
        <f t="shared" ca="1" si="206"/>
        <v>0.57218942082379387</v>
      </c>
      <c r="BH5684" s="3">
        <f t="shared" ca="1" si="207"/>
        <v>3428</v>
      </c>
      <c r="BJ5684" s="1">
        <v>5684</v>
      </c>
      <c r="BK5684" s="1">
        <v>3</v>
      </c>
      <c r="BL5684" s="1">
        <v>8</v>
      </c>
      <c r="BM5684" s="1">
        <v>3</v>
      </c>
      <c r="BN5684" s="1">
        <v>7</v>
      </c>
    </row>
    <row r="5685" spans="59:66" x14ac:dyDescent="0.25">
      <c r="BG5685" s="4">
        <f t="shared" ca="1" si="206"/>
        <v>0.57568260826886763</v>
      </c>
      <c r="BH5685" s="3">
        <f t="shared" ca="1" si="207"/>
        <v>3402</v>
      </c>
      <c r="BJ5685" s="1">
        <v>5685</v>
      </c>
      <c r="BK5685" s="1">
        <v>3</v>
      </c>
      <c r="BL5685" s="1">
        <v>8</v>
      </c>
      <c r="BM5685" s="1">
        <v>4</v>
      </c>
      <c r="BN5685" s="1">
        <v>7</v>
      </c>
    </row>
    <row r="5686" spans="59:66" x14ac:dyDescent="0.25">
      <c r="BG5686" s="4">
        <f t="shared" ca="1" si="206"/>
        <v>0.94437682396387757</v>
      </c>
      <c r="BH5686" s="3">
        <f t="shared" ca="1" si="207"/>
        <v>450</v>
      </c>
      <c r="BJ5686" s="1">
        <v>5686</v>
      </c>
      <c r="BK5686" s="1">
        <v>3</v>
      </c>
      <c r="BL5686" s="1">
        <v>8</v>
      </c>
      <c r="BM5686" s="1">
        <v>5</v>
      </c>
      <c r="BN5686" s="1">
        <v>7</v>
      </c>
    </row>
    <row r="5687" spans="59:66" x14ac:dyDescent="0.25">
      <c r="BG5687" s="4">
        <f t="shared" ca="1" si="206"/>
        <v>0.31956430434774263</v>
      </c>
      <c r="BH5687" s="3">
        <f t="shared" ca="1" si="207"/>
        <v>5501</v>
      </c>
      <c r="BJ5687" s="1">
        <v>5687</v>
      </c>
      <c r="BK5687" s="1">
        <v>3</v>
      </c>
      <c r="BL5687" s="1">
        <v>8</v>
      </c>
      <c r="BM5687" s="1">
        <v>6</v>
      </c>
      <c r="BN5687" s="1">
        <v>7</v>
      </c>
    </row>
    <row r="5688" spans="59:66" x14ac:dyDescent="0.25">
      <c r="BG5688" s="4">
        <f t="shared" ca="1" si="206"/>
        <v>0.50154504091169294</v>
      </c>
      <c r="BH5688" s="3">
        <f t="shared" ca="1" si="207"/>
        <v>4000</v>
      </c>
      <c r="BJ5688" s="1">
        <v>5688</v>
      </c>
      <c r="BK5688" s="1">
        <v>3</v>
      </c>
      <c r="BL5688" s="1">
        <v>8</v>
      </c>
      <c r="BM5688" s="1">
        <v>7</v>
      </c>
      <c r="BN5688" s="1">
        <v>7</v>
      </c>
    </row>
    <row r="5689" spans="59:66" x14ac:dyDescent="0.25">
      <c r="BG5689" s="4">
        <f t="shared" ca="1" si="206"/>
        <v>0.48114433172630067</v>
      </c>
      <c r="BH5689" s="3">
        <f t="shared" ca="1" si="207"/>
        <v>4154</v>
      </c>
      <c r="BJ5689" s="1">
        <v>5689</v>
      </c>
      <c r="BK5689" s="1">
        <v>3</v>
      </c>
      <c r="BL5689" s="1">
        <v>8</v>
      </c>
      <c r="BM5689" s="1">
        <v>8</v>
      </c>
      <c r="BN5689" s="1">
        <v>7</v>
      </c>
    </row>
    <row r="5690" spans="59:66" x14ac:dyDescent="0.25">
      <c r="BG5690" s="4">
        <f t="shared" ca="1" si="206"/>
        <v>0.27201059461690735</v>
      </c>
      <c r="BH5690" s="3">
        <f t="shared" ca="1" si="207"/>
        <v>5890</v>
      </c>
      <c r="BJ5690" s="1">
        <v>5690</v>
      </c>
      <c r="BK5690" s="1">
        <v>3</v>
      </c>
      <c r="BL5690" s="1">
        <v>8</v>
      </c>
      <c r="BM5690" s="1">
        <v>9</v>
      </c>
      <c r="BN5690" s="1">
        <v>7</v>
      </c>
    </row>
    <row r="5691" spans="59:66" x14ac:dyDescent="0.25">
      <c r="BG5691" s="4">
        <f t="shared" ca="1" si="206"/>
        <v>0.69051531059271709</v>
      </c>
      <c r="BH5691" s="3">
        <f t="shared" ca="1" si="207"/>
        <v>2437</v>
      </c>
      <c r="BJ5691" s="1">
        <v>5691</v>
      </c>
      <c r="BK5691" s="1">
        <v>3</v>
      </c>
      <c r="BL5691" s="1">
        <v>9</v>
      </c>
      <c r="BM5691" s="1">
        <v>0</v>
      </c>
      <c r="BN5691" s="1">
        <v>7</v>
      </c>
    </row>
    <row r="5692" spans="59:66" x14ac:dyDescent="0.25">
      <c r="BG5692" s="4">
        <f t="shared" ca="1" si="206"/>
        <v>0.4331867761034689</v>
      </c>
      <c r="BH5692" s="3">
        <f t="shared" ca="1" si="207"/>
        <v>4569</v>
      </c>
      <c r="BJ5692" s="1">
        <v>5692</v>
      </c>
      <c r="BK5692" s="1">
        <v>3</v>
      </c>
      <c r="BL5692" s="1">
        <v>9</v>
      </c>
      <c r="BM5692" s="1">
        <v>1</v>
      </c>
      <c r="BN5692" s="1">
        <v>7</v>
      </c>
    </row>
    <row r="5693" spans="59:66" x14ac:dyDescent="0.25">
      <c r="BG5693" s="4">
        <f t="shared" ca="1" si="206"/>
        <v>0.94306018678550851</v>
      </c>
      <c r="BH5693" s="3">
        <f t="shared" ca="1" si="207"/>
        <v>463</v>
      </c>
      <c r="BJ5693" s="1">
        <v>5693</v>
      </c>
      <c r="BK5693" s="1">
        <v>3</v>
      </c>
      <c r="BL5693" s="1">
        <v>9</v>
      </c>
      <c r="BM5693" s="1">
        <v>2</v>
      </c>
      <c r="BN5693" s="1">
        <v>7</v>
      </c>
    </row>
    <row r="5694" spans="59:66" x14ac:dyDescent="0.25">
      <c r="BG5694" s="4">
        <f t="shared" ca="1" si="206"/>
        <v>0.7257477273910079</v>
      </c>
      <c r="BH5694" s="3">
        <f t="shared" ca="1" si="207"/>
        <v>2148</v>
      </c>
      <c r="BJ5694" s="1">
        <v>5694</v>
      </c>
      <c r="BK5694" s="1">
        <v>3</v>
      </c>
      <c r="BL5694" s="1">
        <v>9</v>
      </c>
      <c r="BM5694" s="1">
        <v>3</v>
      </c>
      <c r="BN5694" s="1">
        <v>7</v>
      </c>
    </row>
    <row r="5695" spans="59:66" x14ac:dyDescent="0.25">
      <c r="BG5695" s="4">
        <f t="shared" ca="1" si="206"/>
        <v>0.84169661357168568</v>
      </c>
      <c r="BH5695" s="3">
        <f t="shared" ca="1" si="207"/>
        <v>1233</v>
      </c>
      <c r="BJ5695" s="1">
        <v>5695</v>
      </c>
      <c r="BK5695" s="1">
        <v>3</v>
      </c>
      <c r="BL5695" s="1">
        <v>9</v>
      </c>
      <c r="BM5695" s="1">
        <v>4</v>
      </c>
      <c r="BN5695" s="1">
        <v>7</v>
      </c>
    </row>
    <row r="5696" spans="59:66" x14ac:dyDescent="0.25">
      <c r="BG5696" s="4">
        <f t="shared" ca="1" si="206"/>
        <v>0.35157633395449372</v>
      </c>
      <c r="BH5696" s="3">
        <f t="shared" ca="1" si="207"/>
        <v>5240</v>
      </c>
      <c r="BJ5696" s="1">
        <v>5696</v>
      </c>
      <c r="BK5696" s="1">
        <v>3</v>
      </c>
      <c r="BL5696" s="1">
        <v>9</v>
      </c>
      <c r="BM5696" s="1">
        <v>5</v>
      </c>
      <c r="BN5696" s="1">
        <v>7</v>
      </c>
    </row>
    <row r="5697" spans="59:66" x14ac:dyDescent="0.25">
      <c r="BG5697" s="4">
        <f t="shared" ca="1" si="206"/>
        <v>0.36799656829026284</v>
      </c>
      <c r="BH5697" s="3">
        <f t="shared" ca="1" si="207"/>
        <v>5093</v>
      </c>
      <c r="BJ5697" s="1">
        <v>5697</v>
      </c>
      <c r="BK5697" s="1">
        <v>3</v>
      </c>
      <c r="BL5697" s="1">
        <v>9</v>
      </c>
      <c r="BM5697" s="1">
        <v>6</v>
      </c>
      <c r="BN5697" s="1">
        <v>7</v>
      </c>
    </row>
    <row r="5698" spans="59:66" x14ac:dyDescent="0.25">
      <c r="BG5698" s="4">
        <f t="shared" ref="BG5698:BG5761" ca="1" si="208">RAND()</f>
        <v>0.20567340938000167</v>
      </c>
      <c r="BH5698" s="3">
        <f t="shared" ref="BH5698:BH5761" ca="1" si="209">RANK(BG5698,$BG$1:$BG$8100,)</f>
        <v>6418</v>
      </c>
      <c r="BJ5698" s="1">
        <v>5698</v>
      </c>
      <c r="BK5698" s="1">
        <v>3</v>
      </c>
      <c r="BL5698" s="1">
        <v>9</v>
      </c>
      <c r="BM5698" s="1">
        <v>7</v>
      </c>
      <c r="BN5698" s="1">
        <v>7</v>
      </c>
    </row>
    <row r="5699" spans="59:66" x14ac:dyDescent="0.25">
      <c r="BG5699" s="4">
        <f t="shared" ca="1" si="208"/>
        <v>0.44511752314558806</v>
      </c>
      <c r="BH5699" s="3">
        <f t="shared" ca="1" si="209"/>
        <v>4464</v>
      </c>
      <c r="BJ5699" s="1">
        <v>5699</v>
      </c>
      <c r="BK5699" s="1">
        <v>3</v>
      </c>
      <c r="BL5699" s="1">
        <v>9</v>
      </c>
      <c r="BM5699" s="1">
        <v>8</v>
      </c>
      <c r="BN5699" s="1">
        <v>7</v>
      </c>
    </row>
    <row r="5700" spans="59:66" x14ac:dyDescent="0.25">
      <c r="BG5700" s="4">
        <f t="shared" ca="1" si="208"/>
        <v>0.20048665436282165</v>
      </c>
      <c r="BH5700" s="3">
        <f t="shared" ca="1" si="209"/>
        <v>6460</v>
      </c>
      <c r="BJ5700" s="1">
        <v>5700</v>
      </c>
      <c r="BK5700" s="1">
        <v>3</v>
      </c>
      <c r="BL5700" s="1">
        <v>9</v>
      </c>
      <c r="BM5700" s="1">
        <v>9</v>
      </c>
      <c r="BN5700" s="1">
        <v>7</v>
      </c>
    </row>
    <row r="5701" spans="59:66" x14ac:dyDescent="0.25">
      <c r="BG5701" s="4">
        <f t="shared" ca="1" si="208"/>
        <v>0.81082533138928026</v>
      </c>
      <c r="BH5701" s="3">
        <f t="shared" ca="1" si="209"/>
        <v>1484</v>
      </c>
      <c r="BJ5701" s="1">
        <v>5701</v>
      </c>
      <c r="BK5701" s="1">
        <v>4</v>
      </c>
      <c r="BL5701" s="1">
        <v>0</v>
      </c>
      <c r="BM5701" s="1">
        <v>0</v>
      </c>
      <c r="BN5701" s="1">
        <v>7</v>
      </c>
    </row>
    <row r="5702" spans="59:66" x14ac:dyDescent="0.25">
      <c r="BG5702" s="4">
        <f t="shared" ca="1" si="208"/>
        <v>0.96554988125416596</v>
      </c>
      <c r="BH5702" s="3">
        <f t="shared" ca="1" si="209"/>
        <v>282</v>
      </c>
      <c r="BJ5702" s="1">
        <v>5702</v>
      </c>
      <c r="BK5702" s="1">
        <v>4</v>
      </c>
      <c r="BL5702" s="1">
        <v>0</v>
      </c>
      <c r="BM5702" s="1">
        <v>1</v>
      </c>
      <c r="BN5702" s="1">
        <v>7</v>
      </c>
    </row>
    <row r="5703" spans="59:66" x14ac:dyDescent="0.25">
      <c r="BG5703" s="4">
        <f t="shared" ca="1" si="208"/>
        <v>0.27873812022122124</v>
      </c>
      <c r="BH5703" s="3">
        <f t="shared" ca="1" si="209"/>
        <v>5841</v>
      </c>
      <c r="BJ5703" s="1">
        <v>5703</v>
      </c>
      <c r="BK5703" s="1">
        <v>4</v>
      </c>
      <c r="BL5703" s="1">
        <v>0</v>
      </c>
      <c r="BM5703" s="1">
        <v>2</v>
      </c>
      <c r="BN5703" s="1">
        <v>7</v>
      </c>
    </row>
    <row r="5704" spans="59:66" x14ac:dyDescent="0.25">
      <c r="BG5704" s="4">
        <f t="shared" ca="1" si="208"/>
        <v>0.35389450664875066</v>
      </c>
      <c r="BH5704" s="3">
        <f t="shared" ca="1" si="209"/>
        <v>5220</v>
      </c>
      <c r="BJ5704" s="1">
        <v>5704</v>
      </c>
      <c r="BK5704" s="1">
        <v>4</v>
      </c>
      <c r="BL5704" s="1">
        <v>0</v>
      </c>
      <c r="BM5704" s="1">
        <v>3</v>
      </c>
      <c r="BN5704" s="1">
        <v>7</v>
      </c>
    </row>
    <row r="5705" spans="59:66" x14ac:dyDescent="0.25">
      <c r="BG5705" s="4">
        <f t="shared" ca="1" si="208"/>
        <v>0.99258888335577145</v>
      </c>
      <c r="BH5705" s="3">
        <f t="shared" ca="1" si="209"/>
        <v>61</v>
      </c>
      <c r="BJ5705" s="1">
        <v>5705</v>
      </c>
      <c r="BK5705" s="1">
        <v>4</v>
      </c>
      <c r="BL5705" s="1">
        <v>0</v>
      </c>
      <c r="BM5705" s="1">
        <v>4</v>
      </c>
      <c r="BN5705" s="1">
        <v>7</v>
      </c>
    </row>
    <row r="5706" spans="59:66" x14ac:dyDescent="0.25">
      <c r="BG5706" s="4">
        <f t="shared" ca="1" si="208"/>
        <v>9.4489326090389292E-2</v>
      </c>
      <c r="BH5706" s="3">
        <f t="shared" ca="1" si="209"/>
        <v>7348</v>
      </c>
      <c r="BJ5706" s="1">
        <v>5706</v>
      </c>
      <c r="BK5706" s="1">
        <v>4</v>
      </c>
      <c r="BL5706" s="1">
        <v>0</v>
      </c>
      <c r="BM5706" s="1">
        <v>5</v>
      </c>
      <c r="BN5706" s="1">
        <v>7</v>
      </c>
    </row>
    <row r="5707" spans="59:66" x14ac:dyDescent="0.25">
      <c r="BG5707" s="4">
        <f t="shared" ca="1" si="208"/>
        <v>0.62304957826470109</v>
      </c>
      <c r="BH5707" s="3">
        <f t="shared" ca="1" si="209"/>
        <v>3026</v>
      </c>
      <c r="BJ5707" s="1">
        <v>5707</v>
      </c>
      <c r="BK5707" s="1">
        <v>4</v>
      </c>
      <c r="BL5707" s="1">
        <v>0</v>
      </c>
      <c r="BM5707" s="1">
        <v>6</v>
      </c>
      <c r="BN5707" s="1">
        <v>7</v>
      </c>
    </row>
    <row r="5708" spans="59:66" x14ac:dyDescent="0.25">
      <c r="BG5708" s="4">
        <f t="shared" ca="1" si="208"/>
        <v>0.24993083818202544</v>
      </c>
      <c r="BH5708" s="3">
        <f t="shared" ca="1" si="209"/>
        <v>6072</v>
      </c>
      <c r="BJ5708" s="1">
        <v>5708</v>
      </c>
      <c r="BK5708" s="1">
        <v>4</v>
      </c>
      <c r="BL5708" s="1">
        <v>0</v>
      </c>
      <c r="BM5708" s="1">
        <v>7</v>
      </c>
      <c r="BN5708" s="1">
        <v>7</v>
      </c>
    </row>
    <row r="5709" spans="59:66" x14ac:dyDescent="0.25">
      <c r="BG5709" s="4">
        <f t="shared" ca="1" si="208"/>
        <v>0.33538789907320665</v>
      </c>
      <c r="BH5709" s="3">
        <f t="shared" ca="1" si="209"/>
        <v>5371</v>
      </c>
      <c r="BJ5709" s="1">
        <v>5709</v>
      </c>
      <c r="BK5709" s="1">
        <v>4</v>
      </c>
      <c r="BL5709" s="1">
        <v>0</v>
      </c>
      <c r="BM5709" s="1">
        <v>8</v>
      </c>
      <c r="BN5709" s="1">
        <v>7</v>
      </c>
    </row>
    <row r="5710" spans="59:66" x14ac:dyDescent="0.25">
      <c r="BG5710" s="4">
        <f t="shared" ca="1" si="208"/>
        <v>0.21594582370233428</v>
      </c>
      <c r="BH5710" s="3">
        <f t="shared" ca="1" si="209"/>
        <v>6321</v>
      </c>
      <c r="BJ5710" s="1">
        <v>5710</v>
      </c>
      <c r="BK5710" s="1">
        <v>4</v>
      </c>
      <c r="BL5710" s="1">
        <v>0</v>
      </c>
      <c r="BM5710" s="1">
        <v>9</v>
      </c>
      <c r="BN5710" s="1">
        <v>7</v>
      </c>
    </row>
    <row r="5711" spans="59:66" x14ac:dyDescent="0.25">
      <c r="BG5711" s="4">
        <f t="shared" ca="1" si="208"/>
        <v>0.38301458396701893</v>
      </c>
      <c r="BH5711" s="3">
        <f t="shared" ca="1" si="209"/>
        <v>4957</v>
      </c>
      <c r="BJ5711" s="1">
        <v>5711</v>
      </c>
      <c r="BK5711" s="1">
        <v>4</v>
      </c>
      <c r="BL5711" s="1">
        <v>1</v>
      </c>
      <c r="BM5711" s="1">
        <v>0</v>
      </c>
      <c r="BN5711" s="1">
        <v>7</v>
      </c>
    </row>
    <row r="5712" spans="59:66" x14ac:dyDescent="0.25">
      <c r="BG5712" s="4">
        <f t="shared" ca="1" si="208"/>
        <v>0.26935819702662134</v>
      </c>
      <c r="BH5712" s="3">
        <f t="shared" ca="1" si="209"/>
        <v>5920</v>
      </c>
      <c r="BJ5712" s="1">
        <v>5712</v>
      </c>
      <c r="BK5712" s="1">
        <v>4</v>
      </c>
      <c r="BL5712" s="1">
        <v>1</v>
      </c>
      <c r="BM5712" s="1">
        <v>1</v>
      </c>
      <c r="BN5712" s="1">
        <v>7</v>
      </c>
    </row>
    <row r="5713" spans="59:66" x14ac:dyDescent="0.25">
      <c r="BG5713" s="4">
        <f t="shared" ca="1" si="208"/>
        <v>0.52763937894247304</v>
      </c>
      <c r="BH5713" s="3">
        <f t="shared" ca="1" si="209"/>
        <v>3789</v>
      </c>
      <c r="BJ5713" s="1">
        <v>5713</v>
      </c>
      <c r="BK5713" s="1">
        <v>4</v>
      </c>
      <c r="BL5713" s="1">
        <v>1</v>
      </c>
      <c r="BM5713" s="1">
        <v>2</v>
      </c>
      <c r="BN5713" s="1">
        <v>7</v>
      </c>
    </row>
    <row r="5714" spans="59:66" x14ac:dyDescent="0.25">
      <c r="BG5714" s="4">
        <f t="shared" ca="1" si="208"/>
        <v>6.60869406928144E-3</v>
      </c>
      <c r="BH5714" s="3">
        <f t="shared" ca="1" si="209"/>
        <v>8046</v>
      </c>
      <c r="BJ5714" s="1">
        <v>5714</v>
      </c>
      <c r="BK5714" s="1">
        <v>4</v>
      </c>
      <c r="BL5714" s="1">
        <v>1</v>
      </c>
      <c r="BM5714" s="1">
        <v>3</v>
      </c>
      <c r="BN5714" s="1">
        <v>7</v>
      </c>
    </row>
    <row r="5715" spans="59:66" x14ac:dyDescent="0.25">
      <c r="BG5715" s="4">
        <f t="shared" ca="1" si="208"/>
        <v>0.69027825430094703</v>
      </c>
      <c r="BH5715" s="3">
        <f t="shared" ca="1" si="209"/>
        <v>2442</v>
      </c>
      <c r="BJ5715" s="1">
        <v>5715</v>
      </c>
      <c r="BK5715" s="1">
        <v>4</v>
      </c>
      <c r="BL5715" s="1">
        <v>1</v>
      </c>
      <c r="BM5715" s="1">
        <v>4</v>
      </c>
      <c r="BN5715" s="1">
        <v>7</v>
      </c>
    </row>
    <row r="5716" spans="59:66" x14ac:dyDescent="0.25">
      <c r="BG5716" s="4">
        <f t="shared" ca="1" si="208"/>
        <v>0.92195333956872172</v>
      </c>
      <c r="BH5716" s="3">
        <f t="shared" ca="1" si="209"/>
        <v>626</v>
      </c>
      <c r="BJ5716" s="1">
        <v>5716</v>
      </c>
      <c r="BK5716" s="1">
        <v>4</v>
      </c>
      <c r="BL5716" s="1">
        <v>1</v>
      </c>
      <c r="BM5716" s="1">
        <v>5</v>
      </c>
      <c r="BN5716" s="1">
        <v>7</v>
      </c>
    </row>
    <row r="5717" spans="59:66" x14ac:dyDescent="0.25">
      <c r="BG5717" s="4">
        <f t="shared" ca="1" si="208"/>
        <v>0.95652220017325407</v>
      </c>
      <c r="BH5717" s="3">
        <f t="shared" ca="1" si="209"/>
        <v>350</v>
      </c>
      <c r="BJ5717" s="1">
        <v>5717</v>
      </c>
      <c r="BK5717" s="1">
        <v>4</v>
      </c>
      <c r="BL5717" s="1">
        <v>1</v>
      </c>
      <c r="BM5717" s="1">
        <v>6</v>
      </c>
      <c r="BN5717" s="1">
        <v>7</v>
      </c>
    </row>
    <row r="5718" spans="59:66" x14ac:dyDescent="0.25">
      <c r="BG5718" s="4">
        <f t="shared" ca="1" si="208"/>
        <v>0.9354790700792075</v>
      </c>
      <c r="BH5718" s="3">
        <f t="shared" ca="1" si="209"/>
        <v>513</v>
      </c>
      <c r="BJ5718" s="1">
        <v>5718</v>
      </c>
      <c r="BK5718" s="1">
        <v>4</v>
      </c>
      <c r="BL5718" s="1">
        <v>1</v>
      </c>
      <c r="BM5718" s="1">
        <v>7</v>
      </c>
      <c r="BN5718" s="1">
        <v>7</v>
      </c>
    </row>
    <row r="5719" spans="59:66" x14ac:dyDescent="0.25">
      <c r="BG5719" s="4">
        <f t="shared" ca="1" si="208"/>
        <v>0.23080004764467155</v>
      </c>
      <c r="BH5719" s="3">
        <f t="shared" ca="1" si="209"/>
        <v>6216</v>
      </c>
      <c r="BJ5719" s="1">
        <v>5719</v>
      </c>
      <c r="BK5719" s="1">
        <v>4</v>
      </c>
      <c r="BL5719" s="1">
        <v>1</v>
      </c>
      <c r="BM5719" s="1">
        <v>8</v>
      </c>
      <c r="BN5719" s="1">
        <v>7</v>
      </c>
    </row>
    <row r="5720" spans="59:66" x14ac:dyDescent="0.25">
      <c r="BG5720" s="4">
        <f t="shared" ca="1" si="208"/>
        <v>0.98478439559060649</v>
      </c>
      <c r="BH5720" s="3">
        <f t="shared" ca="1" si="209"/>
        <v>125</v>
      </c>
      <c r="BJ5720" s="1">
        <v>5720</v>
      </c>
      <c r="BK5720" s="1">
        <v>4</v>
      </c>
      <c r="BL5720" s="1">
        <v>1</v>
      </c>
      <c r="BM5720" s="1">
        <v>9</v>
      </c>
      <c r="BN5720" s="1">
        <v>7</v>
      </c>
    </row>
    <row r="5721" spans="59:66" x14ac:dyDescent="0.25">
      <c r="BG5721" s="4">
        <f t="shared" ca="1" si="208"/>
        <v>6.9297820088537465E-2</v>
      </c>
      <c r="BH5721" s="3">
        <f t="shared" ca="1" si="209"/>
        <v>7569</v>
      </c>
      <c r="BJ5721" s="1">
        <v>5721</v>
      </c>
      <c r="BK5721" s="1">
        <v>4</v>
      </c>
      <c r="BL5721" s="1">
        <v>2</v>
      </c>
      <c r="BM5721" s="1">
        <v>0</v>
      </c>
      <c r="BN5721" s="1">
        <v>7</v>
      </c>
    </row>
    <row r="5722" spans="59:66" x14ac:dyDescent="0.25">
      <c r="BG5722" s="4">
        <f t="shared" ca="1" si="208"/>
        <v>0.5866088149432902</v>
      </c>
      <c r="BH5722" s="3">
        <f t="shared" ca="1" si="209"/>
        <v>3301</v>
      </c>
      <c r="BJ5722" s="1">
        <v>5722</v>
      </c>
      <c r="BK5722" s="1">
        <v>4</v>
      </c>
      <c r="BL5722" s="1">
        <v>2</v>
      </c>
      <c r="BM5722" s="1">
        <v>1</v>
      </c>
      <c r="BN5722" s="1">
        <v>7</v>
      </c>
    </row>
    <row r="5723" spans="59:66" x14ac:dyDescent="0.25">
      <c r="BG5723" s="4">
        <f t="shared" ca="1" si="208"/>
        <v>0.145168815823422</v>
      </c>
      <c r="BH5723" s="3">
        <f t="shared" ca="1" si="209"/>
        <v>6892</v>
      </c>
      <c r="BJ5723" s="1">
        <v>5723</v>
      </c>
      <c r="BK5723" s="1">
        <v>4</v>
      </c>
      <c r="BL5723" s="1">
        <v>2</v>
      </c>
      <c r="BM5723" s="1">
        <v>2</v>
      </c>
      <c r="BN5723" s="1">
        <v>7</v>
      </c>
    </row>
    <row r="5724" spans="59:66" x14ac:dyDescent="0.25">
      <c r="BG5724" s="4">
        <f t="shared" ca="1" si="208"/>
        <v>0.76858185962712844</v>
      </c>
      <c r="BH5724" s="3">
        <f t="shared" ca="1" si="209"/>
        <v>1832</v>
      </c>
      <c r="BJ5724" s="1">
        <v>5724</v>
      </c>
      <c r="BK5724" s="1">
        <v>4</v>
      </c>
      <c r="BL5724" s="1">
        <v>2</v>
      </c>
      <c r="BM5724" s="1">
        <v>3</v>
      </c>
      <c r="BN5724" s="1">
        <v>7</v>
      </c>
    </row>
    <row r="5725" spans="59:66" x14ac:dyDescent="0.25">
      <c r="BG5725" s="4">
        <f t="shared" ca="1" si="208"/>
        <v>0.68365198371356417</v>
      </c>
      <c r="BH5725" s="3">
        <f t="shared" ca="1" si="209"/>
        <v>2492</v>
      </c>
      <c r="BJ5725" s="1">
        <v>5725</v>
      </c>
      <c r="BK5725" s="1">
        <v>4</v>
      </c>
      <c r="BL5725" s="1">
        <v>2</v>
      </c>
      <c r="BM5725" s="1">
        <v>4</v>
      </c>
      <c r="BN5725" s="1">
        <v>7</v>
      </c>
    </row>
    <row r="5726" spans="59:66" x14ac:dyDescent="0.25">
      <c r="BG5726" s="4">
        <f t="shared" ca="1" si="208"/>
        <v>0.30186885311921507</v>
      </c>
      <c r="BH5726" s="3">
        <f t="shared" ca="1" si="209"/>
        <v>5651</v>
      </c>
      <c r="BJ5726" s="1">
        <v>5726</v>
      </c>
      <c r="BK5726" s="1">
        <v>4</v>
      </c>
      <c r="BL5726" s="1">
        <v>2</v>
      </c>
      <c r="BM5726" s="1">
        <v>5</v>
      </c>
      <c r="BN5726" s="1">
        <v>7</v>
      </c>
    </row>
    <row r="5727" spans="59:66" x14ac:dyDescent="0.25">
      <c r="BG5727" s="4">
        <f t="shared" ca="1" si="208"/>
        <v>0.56853825094084454</v>
      </c>
      <c r="BH5727" s="3">
        <f t="shared" ca="1" si="209"/>
        <v>3466</v>
      </c>
      <c r="BJ5727" s="1">
        <v>5727</v>
      </c>
      <c r="BK5727" s="1">
        <v>4</v>
      </c>
      <c r="BL5727" s="1">
        <v>2</v>
      </c>
      <c r="BM5727" s="1">
        <v>6</v>
      </c>
      <c r="BN5727" s="1">
        <v>7</v>
      </c>
    </row>
    <row r="5728" spans="59:66" x14ac:dyDescent="0.25">
      <c r="BG5728" s="4">
        <f t="shared" ca="1" si="208"/>
        <v>0.87909549667897935</v>
      </c>
      <c r="BH5728" s="3">
        <f t="shared" ca="1" si="209"/>
        <v>941</v>
      </c>
      <c r="BJ5728" s="1">
        <v>5728</v>
      </c>
      <c r="BK5728" s="1">
        <v>4</v>
      </c>
      <c r="BL5728" s="1">
        <v>2</v>
      </c>
      <c r="BM5728" s="1">
        <v>7</v>
      </c>
      <c r="BN5728" s="1">
        <v>7</v>
      </c>
    </row>
    <row r="5729" spans="59:66" x14ac:dyDescent="0.25">
      <c r="BG5729" s="4">
        <f t="shared" ca="1" si="208"/>
        <v>0.96051149231487309</v>
      </c>
      <c r="BH5729" s="3">
        <f t="shared" ca="1" si="209"/>
        <v>324</v>
      </c>
      <c r="BJ5729" s="1">
        <v>5729</v>
      </c>
      <c r="BK5729" s="1">
        <v>4</v>
      </c>
      <c r="BL5729" s="1">
        <v>2</v>
      </c>
      <c r="BM5729" s="1">
        <v>8</v>
      </c>
      <c r="BN5729" s="1">
        <v>7</v>
      </c>
    </row>
    <row r="5730" spans="59:66" x14ac:dyDescent="0.25">
      <c r="BG5730" s="4">
        <f t="shared" ca="1" si="208"/>
        <v>0.43272666555700046</v>
      </c>
      <c r="BH5730" s="3">
        <f t="shared" ca="1" si="209"/>
        <v>4573</v>
      </c>
      <c r="BJ5730" s="1">
        <v>5730</v>
      </c>
      <c r="BK5730" s="1">
        <v>4</v>
      </c>
      <c r="BL5730" s="1">
        <v>2</v>
      </c>
      <c r="BM5730" s="1">
        <v>9</v>
      </c>
      <c r="BN5730" s="1">
        <v>7</v>
      </c>
    </row>
    <row r="5731" spans="59:66" x14ac:dyDescent="0.25">
      <c r="BG5731" s="4">
        <f t="shared" ca="1" si="208"/>
        <v>0.84534797515466908</v>
      </c>
      <c r="BH5731" s="3">
        <f t="shared" ca="1" si="209"/>
        <v>1205</v>
      </c>
      <c r="BJ5731" s="1">
        <v>5731</v>
      </c>
      <c r="BK5731" s="1">
        <v>4</v>
      </c>
      <c r="BL5731" s="1">
        <v>3</v>
      </c>
      <c r="BM5731" s="1">
        <v>0</v>
      </c>
      <c r="BN5731" s="1">
        <v>7</v>
      </c>
    </row>
    <row r="5732" spans="59:66" x14ac:dyDescent="0.25">
      <c r="BG5732" s="4">
        <f t="shared" ca="1" si="208"/>
        <v>0.44851088543425011</v>
      </c>
      <c r="BH5732" s="3">
        <f t="shared" ca="1" si="209"/>
        <v>4433</v>
      </c>
      <c r="BJ5732" s="1">
        <v>5732</v>
      </c>
      <c r="BK5732" s="1">
        <v>4</v>
      </c>
      <c r="BL5732" s="1">
        <v>3</v>
      </c>
      <c r="BM5732" s="1">
        <v>1</v>
      </c>
      <c r="BN5732" s="1">
        <v>7</v>
      </c>
    </row>
    <row r="5733" spans="59:66" x14ac:dyDescent="0.25">
      <c r="BG5733" s="4">
        <f t="shared" ca="1" si="208"/>
        <v>0.91678571696737865</v>
      </c>
      <c r="BH5733" s="3">
        <f t="shared" ca="1" si="209"/>
        <v>666</v>
      </c>
      <c r="BJ5733" s="1">
        <v>5733</v>
      </c>
      <c r="BK5733" s="1">
        <v>4</v>
      </c>
      <c r="BL5733" s="1">
        <v>3</v>
      </c>
      <c r="BM5733" s="1">
        <v>2</v>
      </c>
      <c r="BN5733" s="1">
        <v>7</v>
      </c>
    </row>
    <row r="5734" spans="59:66" x14ac:dyDescent="0.25">
      <c r="BG5734" s="4">
        <f t="shared" ca="1" si="208"/>
        <v>0.144104649220824</v>
      </c>
      <c r="BH5734" s="3">
        <f t="shared" ca="1" si="209"/>
        <v>6905</v>
      </c>
      <c r="BJ5734" s="1">
        <v>5734</v>
      </c>
      <c r="BK5734" s="1">
        <v>4</v>
      </c>
      <c r="BL5734" s="1">
        <v>3</v>
      </c>
      <c r="BM5734" s="1">
        <v>3</v>
      </c>
      <c r="BN5734" s="1">
        <v>7</v>
      </c>
    </row>
    <row r="5735" spans="59:66" x14ac:dyDescent="0.25">
      <c r="BG5735" s="4">
        <f t="shared" ca="1" si="208"/>
        <v>0.66684033351930727</v>
      </c>
      <c r="BH5735" s="3">
        <f t="shared" ca="1" si="209"/>
        <v>2622</v>
      </c>
      <c r="BJ5735" s="1">
        <v>5735</v>
      </c>
      <c r="BK5735" s="1">
        <v>4</v>
      </c>
      <c r="BL5735" s="1">
        <v>3</v>
      </c>
      <c r="BM5735" s="1">
        <v>4</v>
      </c>
      <c r="BN5735" s="1">
        <v>7</v>
      </c>
    </row>
    <row r="5736" spans="59:66" x14ac:dyDescent="0.25">
      <c r="BG5736" s="4">
        <f t="shared" ca="1" si="208"/>
        <v>0.21209307603124472</v>
      </c>
      <c r="BH5736" s="3">
        <f t="shared" ca="1" si="209"/>
        <v>6364</v>
      </c>
      <c r="BJ5736" s="1">
        <v>5736</v>
      </c>
      <c r="BK5736" s="1">
        <v>4</v>
      </c>
      <c r="BL5736" s="1">
        <v>3</v>
      </c>
      <c r="BM5736" s="1">
        <v>5</v>
      </c>
      <c r="BN5736" s="1">
        <v>7</v>
      </c>
    </row>
    <row r="5737" spans="59:66" x14ac:dyDescent="0.25">
      <c r="BG5737" s="4">
        <f t="shared" ca="1" si="208"/>
        <v>9.7043079089297324E-3</v>
      </c>
      <c r="BH5737" s="3">
        <f t="shared" ca="1" si="209"/>
        <v>8014</v>
      </c>
      <c r="BJ5737" s="1">
        <v>5737</v>
      </c>
      <c r="BK5737" s="1">
        <v>4</v>
      </c>
      <c r="BL5737" s="1">
        <v>3</v>
      </c>
      <c r="BM5737" s="1">
        <v>6</v>
      </c>
      <c r="BN5737" s="1">
        <v>7</v>
      </c>
    </row>
    <row r="5738" spans="59:66" x14ac:dyDescent="0.25">
      <c r="BG5738" s="4">
        <f t="shared" ca="1" si="208"/>
        <v>0.32923279441432474</v>
      </c>
      <c r="BH5738" s="3">
        <f t="shared" ca="1" si="209"/>
        <v>5417</v>
      </c>
      <c r="BJ5738" s="1">
        <v>5738</v>
      </c>
      <c r="BK5738" s="1">
        <v>4</v>
      </c>
      <c r="BL5738" s="1">
        <v>3</v>
      </c>
      <c r="BM5738" s="1">
        <v>7</v>
      </c>
      <c r="BN5738" s="1">
        <v>7</v>
      </c>
    </row>
    <row r="5739" spans="59:66" x14ac:dyDescent="0.25">
      <c r="BG5739" s="4">
        <f t="shared" ca="1" si="208"/>
        <v>0.28657760668500598</v>
      </c>
      <c r="BH5739" s="3">
        <f t="shared" ca="1" si="209"/>
        <v>5771</v>
      </c>
      <c r="BJ5739" s="1">
        <v>5739</v>
      </c>
      <c r="BK5739" s="1">
        <v>4</v>
      </c>
      <c r="BL5739" s="1">
        <v>3</v>
      </c>
      <c r="BM5739" s="1">
        <v>8</v>
      </c>
      <c r="BN5739" s="1">
        <v>7</v>
      </c>
    </row>
    <row r="5740" spans="59:66" x14ac:dyDescent="0.25">
      <c r="BG5740" s="4">
        <f t="shared" ca="1" si="208"/>
        <v>9.9862803406548961E-2</v>
      </c>
      <c r="BH5740" s="3">
        <f t="shared" ca="1" si="209"/>
        <v>7304</v>
      </c>
      <c r="BJ5740" s="1">
        <v>5740</v>
      </c>
      <c r="BK5740" s="1">
        <v>4</v>
      </c>
      <c r="BL5740" s="1">
        <v>3</v>
      </c>
      <c r="BM5740" s="1">
        <v>9</v>
      </c>
      <c r="BN5740" s="1">
        <v>7</v>
      </c>
    </row>
    <row r="5741" spans="59:66" x14ac:dyDescent="0.25">
      <c r="BG5741" s="4">
        <f t="shared" ca="1" si="208"/>
        <v>0.19105316288944518</v>
      </c>
      <c r="BH5741" s="3">
        <f t="shared" ca="1" si="209"/>
        <v>6543</v>
      </c>
      <c r="BJ5741" s="1">
        <v>5741</v>
      </c>
      <c r="BK5741" s="1">
        <v>4</v>
      </c>
      <c r="BL5741" s="1">
        <v>4</v>
      </c>
      <c r="BM5741" s="1">
        <v>0</v>
      </c>
      <c r="BN5741" s="1">
        <v>7</v>
      </c>
    </row>
    <row r="5742" spans="59:66" x14ac:dyDescent="0.25">
      <c r="BG5742" s="4">
        <f t="shared" ca="1" si="208"/>
        <v>0.20017712800839194</v>
      </c>
      <c r="BH5742" s="3">
        <f t="shared" ca="1" si="209"/>
        <v>6463</v>
      </c>
      <c r="BJ5742" s="1">
        <v>5742</v>
      </c>
      <c r="BK5742" s="1">
        <v>4</v>
      </c>
      <c r="BL5742" s="1">
        <v>4</v>
      </c>
      <c r="BM5742" s="1">
        <v>1</v>
      </c>
      <c r="BN5742" s="1">
        <v>7</v>
      </c>
    </row>
    <row r="5743" spans="59:66" x14ac:dyDescent="0.25">
      <c r="BG5743" s="4">
        <f t="shared" ca="1" si="208"/>
        <v>0.28129738527111214</v>
      </c>
      <c r="BH5743" s="3">
        <f t="shared" ca="1" si="209"/>
        <v>5822</v>
      </c>
      <c r="BJ5743" s="1">
        <v>5743</v>
      </c>
      <c r="BK5743" s="1">
        <v>4</v>
      </c>
      <c r="BL5743" s="1">
        <v>4</v>
      </c>
      <c r="BM5743" s="1">
        <v>2</v>
      </c>
      <c r="BN5743" s="1">
        <v>7</v>
      </c>
    </row>
    <row r="5744" spans="59:66" x14ac:dyDescent="0.25">
      <c r="BG5744" s="4">
        <f t="shared" ca="1" si="208"/>
        <v>0.1126189042207435</v>
      </c>
      <c r="BH5744" s="3">
        <f t="shared" ca="1" si="209"/>
        <v>7193</v>
      </c>
      <c r="BJ5744" s="1">
        <v>5744</v>
      </c>
      <c r="BK5744" s="1">
        <v>4</v>
      </c>
      <c r="BL5744" s="1">
        <v>4</v>
      </c>
      <c r="BM5744" s="1">
        <v>3</v>
      </c>
      <c r="BN5744" s="1">
        <v>7</v>
      </c>
    </row>
    <row r="5745" spans="59:66" x14ac:dyDescent="0.25">
      <c r="BG5745" s="4">
        <f t="shared" ca="1" si="208"/>
        <v>0.5064052717154236</v>
      </c>
      <c r="BH5745" s="3">
        <f t="shared" ca="1" si="209"/>
        <v>3960</v>
      </c>
      <c r="BJ5745" s="1">
        <v>5745</v>
      </c>
      <c r="BK5745" s="1">
        <v>4</v>
      </c>
      <c r="BL5745" s="1">
        <v>4</v>
      </c>
      <c r="BM5745" s="1">
        <v>4</v>
      </c>
      <c r="BN5745" s="1">
        <v>7</v>
      </c>
    </row>
    <row r="5746" spans="59:66" x14ac:dyDescent="0.25">
      <c r="BG5746" s="4">
        <f t="shared" ca="1" si="208"/>
        <v>0.54098837792237731</v>
      </c>
      <c r="BH5746" s="3">
        <f t="shared" ca="1" si="209"/>
        <v>3681</v>
      </c>
      <c r="BJ5746" s="1">
        <v>5746</v>
      </c>
      <c r="BK5746" s="1">
        <v>4</v>
      </c>
      <c r="BL5746" s="1">
        <v>4</v>
      </c>
      <c r="BM5746" s="1">
        <v>5</v>
      </c>
      <c r="BN5746" s="1">
        <v>7</v>
      </c>
    </row>
    <row r="5747" spans="59:66" x14ac:dyDescent="0.25">
      <c r="BG5747" s="4">
        <f t="shared" ca="1" si="208"/>
        <v>0.84675408985447576</v>
      </c>
      <c r="BH5747" s="3">
        <f t="shared" ca="1" si="209"/>
        <v>1193</v>
      </c>
      <c r="BJ5747" s="1">
        <v>5747</v>
      </c>
      <c r="BK5747" s="1">
        <v>4</v>
      </c>
      <c r="BL5747" s="1">
        <v>4</v>
      </c>
      <c r="BM5747" s="1">
        <v>6</v>
      </c>
      <c r="BN5747" s="1">
        <v>7</v>
      </c>
    </row>
    <row r="5748" spans="59:66" x14ac:dyDescent="0.25">
      <c r="BG5748" s="4">
        <f t="shared" ca="1" si="208"/>
        <v>0.81718882638286383</v>
      </c>
      <c r="BH5748" s="3">
        <f t="shared" ca="1" si="209"/>
        <v>1443</v>
      </c>
      <c r="BJ5748" s="1">
        <v>5748</v>
      </c>
      <c r="BK5748" s="1">
        <v>4</v>
      </c>
      <c r="BL5748" s="1">
        <v>4</v>
      </c>
      <c r="BM5748" s="1">
        <v>7</v>
      </c>
      <c r="BN5748" s="1">
        <v>7</v>
      </c>
    </row>
    <row r="5749" spans="59:66" x14ac:dyDescent="0.25">
      <c r="BG5749" s="4">
        <f t="shared" ca="1" si="208"/>
        <v>0.69848601202711202</v>
      </c>
      <c r="BH5749" s="3">
        <f t="shared" ca="1" si="209"/>
        <v>2377</v>
      </c>
      <c r="BJ5749" s="1">
        <v>5749</v>
      </c>
      <c r="BK5749" s="1">
        <v>4</v>
      </c>
      <c r="BL5749" s="1">
        <v>4</v>
      </c>
      <c r="BM5749" s="1">
        <v>8</v>
      </c>
      <c r="BN5749" s="1">
        <v>7</v>
      </c>
    </row>
    <row r="5750" spans="59:66" x14ac:dyDescent="0.25">
      <c r="BG5750" s="4">
        <f t="shared" ca="1" si="208"/>
        <v>0.87605320850857915</v>
      </c>
      <c r="BH5750" s="3">
        <f t="shared" ca="1" si="209"/>
        <v>962</v>
      </c>
      <c r="BJ5750" s="1">
        <v>5750</v>
      </c>
      <c r="BK5750" s="1">
        <v>4</v>
      </c>
      <c r="BL5750" s="1">
        <v>4</v>
      </c>
      <c r="BM5750" s="1">
        <v>9</v>
      </c>
      <c r="BN5750" s="1">
        <v>7</v>
      </c>
    </row>
    <row r="5751" spans="59:66" x14ac:dyDescent="0.25">
      <c r="BG5751" s="4">
        <f t="shared" ca="1" si="208"/>
        <v>0.30103076868060452</v>
      </c>
      <c r="BH5751" s="3">
        <f t="shared" ca="1" si="209"/>
        <v>5659</v>
      </c>
      <c r="BJ5751" s="1">
        <v>5751</v>
      </c>
      <c r="BK5751" s="1">
        <v>4</v>
      </c>
      <c r="BL5751" s="1">
        <v>5</v>
      </c>
      <c r="BM5751" s="1">
        <v>0</v>
      </c>
      <c r="BN5751" s="1">
        <v>7</v>
      </c>
    </row>
    <row r="5752" spans="59:66" x14ac:dyDescent="0.25">
      <c r="BG5752" s="4">
        <f t="shared" ca="1" si="208"/>
        <v>0.87556921774193341</v>
      </c>
      <c r="BH5752" s="3">
        <f t="shared" ca="1" si="209"/>
        <v>965</v>
      </c>
      <c r="BJ5752" s="1">
        <v>5752</v>
      </c>
      <c r="BK5752" s="1">
        <v>4</v>
      </c>
      <c r="BL5752" s="1">
        <v>5</v>
      </c>
      <c r="BM5752" s="1">
        <v>1</v>
      </c>
      <c r="BN5752" s="1">
        <v>7</v>
      </c>
    </row>
    <row r="5753" spans="59:66" x14ac:dyDescent="0.25">
      <c r="BG5753" s="4">
        <f t="shared" ca="1" si="208"/>
        <v>0.88213630134072196</v>
      </c>
      <c r="BH5753" s="3">
        <f t="shared" ca="1" si="209"/>
        <v>920</v>
      </c>
      <c r="BJ5753" s="1">
        <v>5753</v>
      </c>
      <c r="BK5753" s="1">
        <v>4</v>
      </c>
      <c r="BL5753" s="1">
        <v>5</v>
      </c>
      <c r="BM5753" s="1">
        <v>2</v>
      </c>
      <c r="BN5753" s="1">
        <v>7</v>
      </c>
    </row>
    <row r="5754" spans="59:66" x14ac:dyDescent="0.25">
      <c r="BG5754" s="4">
        <f t="shared" ca="1" si="208"/>
        <v>0.31032085248506325</v>
      </c>
      <c r="BH5754" s="3">
        <f t="shared" ca="1" si="209"/>
        <v>5578</v>
      </c>
      <c r="BJ5754" s="1">
        <v>5754</v>
      </c>
      <c r="BK5754" s="1">
        <v>4</v>
      </c>
      <c r="BL5754" s="1">
        <v>5</v>
      </c>
      <c r="BM5754" s="1">
        <v>3</v>
      </c>
      <c r="BN5754" s="1">
        <v>7</v>
      </c>
    </row>
    <row r="5755" spans="59:66" x14ac:dyDescent="0.25">
      <c r="BG5755" s="4">
        <f t="shared" ca="1" si="208"/>
        <v>0.50663652159813122</v>
      </c>
      <c r="BH5755" s="3">
        <f t="shared" ca="1" si="209"/>
        <v>3957</v>
      </c>
      <c r="BJ5755" s="1">
        <v>5755</v>
      </c>
      <c r="BK5755" s="1">
        <v>4</v>
      </c>
      <c r="BL5755" s="1">
        <v>5</v>
      </c>
      <c r="BM5755" s="1">
        <v>4</v>
      </c>
      <c r="BN5755" s="1">
        <v>7</v>
      </c>
    </row>
    <row r="5756" spans="59:66" x14ac:dyDescent="0.25">
      <c r="BG5756" s="4">
        <f t="shared" ca="1" si="208"/>
        <v>0.69046857910855064</v>
      </c>
      <c r="BH5756" s="3">
        <f t="shared" ca="1" si="209"/>
        <v>2439</v>
      </c>
      <c r="BJ5756" s="1">
        <v>5756</v>
      </c>
      <c r="BK5756" s="1">
        <v>4</v>
      </c>
      <c r="BL5756" s="1">
        <v>5</v>
      </c>
      <c r="BM5756" s="1">
        <v>5</v>
      </c>
      <c r="BN5756" s="1">
        <v>7</v>
      </c>
    </row>
    <row r="5757" spans="59:66" x14ac:dyDescent="0.25">
      <c r="BG5757" s="4">
        <f t="shared" ca="1" si="208"/>
        <v>0.47029951810243376</v>
      </c>
      <c r="BH5757" s="3">
        <f t="shared" ca="1" si="209"/>
        <v>4243</v>
      </c>
      <c r="BJ5757" s="1">
        <v>5757</v>
      </c>
      <c r="BK5757" s="1">
        <v>4</v>
      </c>
      <c r="BL5757" s="1">
        <v>5</v>
      </c>
      <c r="BM5757" s="1">
        <v>6</v>
      </c>
      <c r="BN5757" s="1">
        <v>7</v>
      </c>
    </row>
    <row r="5758" spans="59:66" x14ac:dyDescent="0.25">
      <c r="BG5758" s="4">
        <f t="shared" ca="1" si="208"/>
        <v>0.88623234394915129</v>
      </c>
      <c r="BH5758" s="3">
        <f t="shared" ca="1" si="209"/>
        <v>890</v>
      </c>
      <c r="BJ5758" s="1">
        <v>5758</v>
      </c>
      <c r="BK5758" s="1">
        <v>4</v>
      </c>
      <c r="BL5758" s="1">
        <v>5</v>
      </c>
      <c r="BM5758" s="1">
        <v>7</v>
      </c>
      <c r="BN5758" s="1">
        <v>7</v>
      </c>
    </row>
    <row r="5759" spans="59:66" x14ac:dyDescent="0.25">
      <c r="BG5759" s="4">
        <f t="shared" ca="1" si="208"/>
        <v>0.66889961613083648</v>
      </c>
      <c r="BH5759" s="3">
        <f t="shared" ca="1" si="209"/>
        <v>2601</v>
      </c>
      <c r="BJ5759" s="1">
        <v>5759</v>
      </c>
      <c r="BK5759" s="1">
        <v>4</v>
      </c>
      <c r="BL5759" s="1">
        <v>5</v>
      </c>
      <c r="BM5759" s="1">
        <v>8</v>
      </c>
      <c r="BN5759" s="1">
        <v>7</v>
      </c>
    </row>
    <row r="5760" spans="59:66" x14ac:dyDescent="0.25">
      <c r="BG5760" s="4">
        <f t="shared" ca="1" si="208"/>
        <v>0.69265422367744744</v>
      </c>
      <c r="BH5760" s="3">
        <f t="shared" ca="1" si="209"/>
        <v>2415</v>
      </c>
      <c r="BJ5760" s="1">
        <v>5760</v>
      </c>
      <c r="BK5760" s="1">
        <v>4</v>
      </c>
      <c r="BL5760" s="1">
        <v>5</v>
      </c>
      <c r="BM5760" s="1">
        <v>9</v>
      </c>
      <c r="BN5760" s="1">
        <v>7</v>
      </c>
    </row>
    <row r="5761" spans="59:66" x14ac:dyDescent="0.25">
      <c r="BG5761" s="4">
        <f t="shared" ca="1" si="208"/>
        <v>0.70681121208186071</v>
      </c>
      <c r="BH5761" s="3">
        <f t="shared" ca="1" si="209"/>
        <v>2314</v>
      </c>
      <c r="BJ5761" s="1">
        <v>5761</v>
      </c>
      <c r="BK5761" s="1">
        <v>4</v>
      </c>
      <c r="BL5761" s="1">
        <v>6</v>
      </c>
      <c r="BM5761" s="1">
        <v>0</v>
      </c>
      <c r="BN5761" s="1">
        <v>7</v>
      </c>
    </row>
    <row r="5762" spans="59:66" x14ac:dyDescent="0.25">
      <c r="BG5762" s="4">
        <f t="shared" ref="BG5762:BG5825" ca="1" si="210">RAND()</f>
        <v>0.76576059885565284</v>
      </c>
      <c r="BH5762" s="3">
        <f t="shared" ref="BH5762:BH5825" ca="1" si="211">RANK(BG5762,$BG$1:$BG$8100,)</f>
        <v>1854</v>
      </c>
      <c r="BJ5762" s="1">
        <v>5762</v>
      </c>
      <c r="BK5762" s="1">
        <v>4</v>
      </c>
      <c r="BL5762" s="1">
        <v>6</v>
      </c>
      <c r="BM5762" s="1">
        <v>1</v>
      </c>
      <c r="BN5762" s="1">
        <v>7</v>
      </c>
    </row>
    <row r="5763" spans="59:66" x14ac:dyDescent="0.25">
      <c r="BG5763" s="4">
        <f t="shared" ca="1" si="210"/>
        <v>0.37454278560706988</v>
      </c>
      <c r="BH5763" s="3">
        <f t="shared" ca="1" si="211"/>
        <v>5037</v>
      </c>
      <c r="BJ5763" s="1">
        <v>5763</v>
      </c>
      <c r="BK5763" s="1">
        <v>4</v>
      </c>
      <c r="BL5763" s="1">
        <v>6</v>
      </c>
      <c r="BM5763" s="1">
        <v>2</v>
      </c>
      <c r="BN5763" s="1">
        <v>7</v>
      </c>
    </row>
    <row r="5764" spans="59:66" x14ac:dyDescent="0.25">
      <c r="BG5764" s="4">
        <f t="shared" ca="1" si="210"/>
        <v>0.82648477941927667</v>
      </c>
      <c r="BH5764" s="3">
        <f t="shared" ca="1" si="211"/>
        <v>1364</v>
      </c>
      <c r="BJ5764" s="1">
        <v>5764</v>
      </c>
      <c r="BK5764" s="1">
        <v>4</v>
      </c>
      <c r="BL5764" s="1">
        <v>6</v>
      </c>
      <c r="BM5764" s="1">
        <v>3</v>
      </c>
      <c r="BN5764" s="1">
        <v>7</v>
      </c>
    </row>
    <row r="5765" spans="59:66" x14ac:dyDescent="0.25">
      <c r="BG5765" s="4">
        <f t="shared" ca="1" si="210"/>
        <v>0.9464956710500646</v>
      </c>
      <c r="BH5765" s="3">
        <f t="shared" ca="1" si="211"/>
        <v>430</v>
      </c>
      <c r="BJ5765" s="1">
        <v>5765</v>
      </c>
      <c r="BK5765" s="1">
        <v>4</v>
      </c>
      <c r="BL5765" s="1">
        <v>6</v>
      </c>
      <c r="BM5765" s="1">
        <v>4</v>
      </c>
      <c r="BN5765" s="1">
        <v>7</v>
      </c>
    </row>
    <row r="5766" spans="59:66" x14ac:dyDescent="0.25">
      <c r="BG5766" s="4">
        <f t="shared" ca="1" si="210"/>
        <v>0.15782267564839958</v>
      </c>
      <c r="BH5766" s="3">
        <f t="shared" ca="1" si="211"/>
        <v>6798</v>
      </c>
      <c r="BJ5766" s="1">
        <v>5766</v>
      </c>
      <c r="BK5766" s="1">
        <v>4</v>
      </c>
      <c r="BL5766" s="1">
        <v>6</v>
      </c>
      <c r="BM5766" s="1">
        <v>5</v>
      </c>
      <c r="BN5766" s="1">
        <v>7</v>
      </c>
    </row>
    <row r="5767" spans="59:66" x14ac:dyDescent="0.25">
      <c r="BG5767" s="4">
        <f t="shared" ca="1" si="210"/>
        <v>0.75158318165677784</v>
      </c>
      <c r="BH5767" s="3">
        <f t="shared" ca="1" si="211"/>
        <v>1949</v>
      </c>
      <c r="BJ5767" s="1">
        <v>5767</v>
      </c>
      <c r="BK5767" s="1">
        <v>4</v>
      </c>
      <c r="BL5767" s="1">
        <v>6</v>
      </c>
      <c r="BM5767" s="1">
        <v>6</v>
      </c>
      <c r="BN5767" s="1">
        <v>7</v>
      </c>
    </row>
    <row r="5768" spans="59:66" x14ac:dyDescent="0.25">
      <c r="BG5768" s="4">
        <f t="shared" ca="1" si="210"/>
        <v>0.73470986340081823</v>
      </c>
      <c r="BH5768" s="3">
        <f t="shared" ca="1" si="211"/>
        <v>2084</v>
      </c>
      <c r="BJ5768" s="1">
        <v>5768</v>
      </c>
      <c r="BK5768" s="1">
        <v>4</v>
      </c>
      <c r="BL5768" s="1">
        <v>6</v>
      </c>
      <c r="BM5768" s="1">
        <v>7</v>
      </c>
      <c r="BN5768" s="1">
        <v>7</v>
      </c>
    </row>
    <row r="5769" spans="59:66" x14ac:dyDescent="0.25">
      <c r="BG5769" s="4">
        <f t="shared" ca="1" si="210"/>
        <v>0.65152916050795406</v>
      </c>
      <c r="BH5769" s="3">
        <f t="shared" ca="1" si="211"/>
        <v>2759</v>
      </c>
      <c r="BJ5769" s="1">
        <v>5769</v>
      </c>
      <c r="BK5769" s="1">
        <v>4</v>
      </c>
      <c r="BL5769" s="1">
        <v>6</v>
      </c>
      <c r="BM5769" s="1">
        <v>8</v>
      </c>
      <c r="BN5769" s="1">
        <v>7</v>
      </c>
    </row>
    <row r="5770" spans="59:66" x14ac:dyDescent="0.25">
      <c r="BG5770" s="4">
        <f t="shared" ca="1" si="210"/>
        <v>7.7521297401851652E-2</v>
      </c>
      <c r="BH5770" s="3">
        <f t="shared" ca="1" si="211"/>
        <v>7500</v>
      </c>
      <c r="BJ5770" s="1">
        <v>5770</v>
      </c>
      <c r="BK5770" s="1">
        <v>4</v>
      </c>
      <c r="BL5770" s="1">
        <v>6</v>
      </c>
      <c r="BM5770" s="1">
        <v>9</v>
      </c>
      <c r="BN5770" s="1">
        <v>7</v>
      </c>
    </row>
    <row r="5771" spans="59:66" x14ac:dyDescent="0.25">
      <c r="BG5771" s="4">
        <f t="shared" ca="1" si="210"/>
        <v>0.52826615741079752</v>
      </c>
      <c r="BH5771" s="3">
        <f t="shared" ca="1" si="211"/>
        <v>3782</v>
      </c>
      <c r="BJ5771" s="1">
        <v>5771</v>
      </c>
      <c r="BK5771" s="1">
        <v>4</v>
      </c>
      <c r="BL5771" s="1">
        <v>7</v>
      </c>
      <c r="BM5771" s="1">
        <v>0</v>
      </c>
      <c r="BN5771" s="1">
        <v>7</v>
      </c>
    </row>
    <row r="5772" spans="59:66" x14ac:dyDescent="0.25">
      <c r="BG5772" s="4">
        <f t="shared" ca="1" si="210"/>
        <v>0.75054208170124714</v>
      </c>
      <c r="BH5772" s="3">
        <f t="shared" ca="1" si="211"/>
        <v>1961</v>
      </c>
      <c r="BJ5772" s="1">
        <v>5772</v>
      </c>
      <c r="BK5772" s="1">
        <v>4</v>
      </c>
      <c r="BL5772" s="1">
        <v>7</v>
      </c>
      <c r="BM5772" s="1">
        <v>1</v>
      </c>
      <c r="BN5772" s="1">
        <v>7</v>
      </c>
    </row>
    <row r="5773" spans="59:66" x14ac:dyDescent="0.25">
      <c r="BG5773" s="4">
        <f t="shared" ca="1" si="210"/>
        <v>0.57117186017380628</v>
      </c>
      <c r="BH5773" s="3">
        <f t="shared" ca="1" si="211"/>
        <v>3439</v>
      </c>
      <c r="BJ5773" s="1">
        <v>5773</v>
      </c>
      <c r="BK5773" s="1">
        <v>4</v>
      </c>
      <c r="BL5773" s="1">
        <v>7</v>
      </c>
      <c r="BM5773" s="1">
        <v>2</v>
      </c>
      <c r="BN5773" s="1">
        <v>7</v>
      </c>
    </row>
    <row r="5774" spans="59:66" x14ac:dyDescent="0.25">
      <c r="BG5774" s="4">
        <f t="shared" ca="1" si="210"/>
        <v>0.99826116075093441</v>
      </c>
      <c r="BH5774" s="3">
        <f t="shared" ca="1" si="211"/>
        <v>13</v>
      </c>
      <c r="BJ5774" s="1">
        <v>5774</v>
      </c>
      <c r="BK5774" s="1">
        <v>4</v>
      </c>
      <c r="BL5774" s="1">
        <v>7</v>
      </c>
      <c r="BM5774" s="1">
        <v>3</v>
      </c>
      <c r="BN5774" s="1">
        <v>7</v>
      </c>
    </row>
    <row r="5775" spans="59:66" x14ac:dyDescent="0.25">
      <c r="BG5775" s="4">
        <f t="shared" ca="1" si="210"/>
        <v>0.6302688394185787</v>
      </c>
      <c r="BH5775" s="3">
        <f t="shared" ca="1" si="211"/>
        <v>2954</v>
      </c>
      <c r="BJ5775" s="1">
        <v>5775</v>
      </c>
      <c r="BK5775" s="1">
        <v>4</v>
      </c>
      <c r="BL5775" s="1">
        <v>7</v>
      </c>
      <c r="BM5775" s="1">
        <v>4</v>
      </c>
      <c r="BN5775" s="1">
        <v>7</v>
      </c>
    </row>
    <row r="5776" spans="59:66" x14ac:dyDescent="0.25">
      <c r="BG5776" s="4">
        <f t="shared" ca="1" si="210"/>
        <v>0.40899473380845208</v>
      </c>
      <c r="BH5776" s="3">
        <f t="shared" ca="1" si="211"/>
        <v>4754</v>
      </c>
      <c r="BJ5776" s="1">
        <v>5776</v>
      </c>
      <c r="BK5776" s="1">
        <v>4</v>
      </c>
      <c r="BL5776" s="1">
        <v>7</v>
      </c>
      <c r="BM5776" s="1">
        <v>5</v>
      </c>
      <c r="BN5776" s="1">
        <v>7</v>
      </c>
    </row>
    <row r="5777" spans="59:66" x14ac:dyDescent="0.25">
      <c r="BG5777" s="4">
        <f t="shared" ca="1" si="210"/>
        <v>0.63172431184726852</v>
      </c>
      <c r="BH5777" s="3">
        <f t="shared" ca="1" si="211"/>
        <v>2940</v>
      </c>
      <c r="BJ5777" s="1">
        <v>5777</v>
      </c>
      <c r="BK5777" s="1">
        <v>4</v>
      </c>
      <c r="BL5777" s="1">
        <v>7</v>
      </c>
      <c r="BM5777" s="1">
        <v>6</v>
      </c>
      <c r="BN5777" s="1">
        <v>7</v>
      </c>
    </row>
    <row r="5778" spans="59:66" x14ac:dyDescent="0.25">
      <c r="BG5778" s="4">
        <f t="shared" ca="1" si="210"/>
        <v>0.83833543316667292</v>
      </c>
      <c r="BH5778" s="3">
        <f t="shared" ca="1" si="211"/>
        <v>1261</v>
      </c>
      <c r="BJ5778" s="1">
        <v>5778</v>
      </c>
      <c r="BK5778" s="1">
        <v>4</v>
      </c>
      <c r="BL5778" s="1">
        <v>7</v>
      </c>
      <c r="BM5778" s="1">
        <v>7</v>
      </c>
      <c r="BN5778" s="1">
        <v>7</v>
      </c>
    </row>
    <row r="5779" spans="59:66" x14ac:dyDescent="0.25">
      <c r="BG5779" s="4">
        <f t="shared" ca="1" si="210"/>
        <v>0.56971106380367964</v>
      </c>
      <c r="BH5779" s="3">
        <f t="shared" ca="1" si="211"/>
        <v>3453</v>
      </c>
      <c r="BJ5779" s="1">
        <v>5779</v>
      </c>
      <c r="BK5779" s="1">
        <v>4</v>
      </c>
      <c r="BL5779" s="1">
        <v>7</v>
      </c>
      <c r="BM5779" s="1">
        <v>8</v>
      </c>
      <c r="BN5779" s="1">
        <v>7</v>
      </c>
    </row>
    <row r="5780" spans="59:66" x14ac:dyDescent="0.25">
      <c r="BG5780" s="4">
        <f t="shared" ca="1" si="210"/>
        <v>0.87410540362735567</v>
      </c>
      <c r="BH5780" s="3">
        <f t="shared" ca="1" si="211"/>
        <v>971</v>
      </c>
      <c r="BJ5780" s="1">
        <v>5780</v>
      </c>
      <c r="BK5780" s="1">
        <v>4</v>
      </c>
      <c r="BL5780" s="1">
        <v>7</v>
      </c>
      <c r="BM5780" s="1">
        <v>9</v>
      </c>
      <c r="BN5780" s="1">
        <v>7</v>
      </c>
    </row>
    <row r="5781" spans="59:66" x14ac:dyDescent="0.25">
      <c r="BG5781" s="4">
        <f t="shared" ca="1" si="210"/>
        <v>1.16142795861649E-2</v>
      </c>
      <c r="BH5781" s="3">
        <f t="shared" ca="1" si="211"/>
        <v>8001</v>
      </c>
      <c r="BJ5781" s="1">
        <v>5781</v>
      </c>
      <c r="BK5781" s="1">
        <v>4</v>
      </c>
      <c r="BL5781" s="1">
        <v>8</v>
      </c>
      <c r="BM5781" s="1">
        <v>0</v>
      </c>
      <c r="BN5781" s="1">
        <v>7</v>
      </c>
    </row>
    <row r="5782" spans="59:66" x14ac:dyDescent="0.25">
      <c r="BG5782" s="4">
        <f t="shared" ca="1" si="210"/>
        <v>0.92076219940829263</v>
      </c>
      <c r="BH5782" s="3">
        <f t="shared" ca="1" si="211"/>
        <v>639</v>
      </c>
      <c r="BJ5782" s="1">
        <v>5782</v>
      </c>
      <c r="BK5782" s="1">
        <v>4</v>
      </c>
      <c r="BL5782" s="1">
        <v>8</v>
      </c>
      <c r="BM5782" s="1">
        <v>1</v>
      </c>
      <c r="BN5782" s="1">
        <v>7</v>
      </c>
    </row>
    <row r="5783" spans="59:66" x14ac:dyDescent="0.25">
      <c r="BG5783" s="4">
        <f t="shared" ca="1" si="210"/>
        <v>4.9079630694320642E-2</v>
      </c>
      <c r="BH5783" s="3">
        <f t="shared" ca="1" si="211"/>
        <v>7711</v>
      </c>
      <c r="BJ5783" s="1">
        <v>5783</v>
      </c>
      <c r="BK5783" s="1">
        <v>4</v>
      </c>
      <c r="BL5783" s="1">
        <v>8</v>
      </c>
      <c r="BM5783" s="1">
        <v>2</v>
      </c>
      <c r="BN5783" s="1">
        <v>7</v>
      </c>
    </row>
    <row r="5784" spans="59:66" x14ac:dyDescent="0.25">
      <c r="BG5784" s="4">
        <f t="shared" ca="1" si="210"/>
        <v>0.7992743960171923</v>
      </c>
      <c r="BH5784" s="3">
        <f t="shared" ca="1" si="211"/>
        <v>1576</v>
      </c>
      <c r="BJ5784" s="1">
        <v>5784</v>
      </c>
      <c r="BK5784" s="1">
        <v>4</v>
      </c>
      <c r="BL5784" s="1">
        <v>8</v>
      </c>
      <c r="BM5784" s="1">
        <v>3</v>
      </c>
      <c r="BN5784" s="1">
        <v>7</v>
      </c>
    </row>
    <row r="5785" spans="59:66" x14ac:dyDescent="0.25">
      <c r="BG5785" s="4">
        <f t="shared" ca="1" si="210"/>
        <v>0.5536190427926686</v>
      </c>
      <c r="BH5785" s="3">
        <f t="shared" ca="1" si="211"/>
        <v>3585</v>
      </c>
      <c r="BJ5785" s="1">
        <v>5785</v>
      </c>
      <c r="BK5785" s="1">
        <v>4</v>
      </c>
      <c r="BL5785" s="1">
        <v>8</v>
      </c>
      <c r="BM5785" s="1">
        <v>4</v>
      </c>
      <c r="BN5785" s="1">
        <v>7</v>
      </c>
    </row>
    <row r="5786" spans="59:66" x14ac:dyDescent="0.25">
      <c r="BG5786" s="4">
        <f t="shared" ca="1" si="210"/>
        <v>6.7980743030580548E-2</v>
      </c>
      <c r="BH5786" s="3">
        <f t="shared" ca="1" si="211"/>
        <v>7581</v>
      </c>
      <c r="BJ5786" s="1">
        <v>5786</v>
      </c>
      <c r="BK5786" s="1">
        <v>4</v>
      </c>
      <c r="BL5786" s="1">
        <v>8</v>
      </c>
      <c r="BM5786" s="1">
        <v>5</v>
      </c>
      <c r="BN5786" s="1">
        <v>7</v>
      </c>
    </row>
    <row r="5787" spans="59:66" x14ac:dyDescent="0.25">
      <c r="BG5787" s="4">
        <f t="shared" ca="1" si="210"/>
        <v>0.59291812251944731</v>
      </c>
      <c r="BH5787" s="3">
        <f t="shared" ca="1" si="211"/>
        <v>3256</v>
      </c>
      <c r="BJ5787" s="1">
        <v>5787</v>
      </c>
      <c r="BK5787" s="1">
        <v>4</v>
      </c>
      <c r="BL5787" s="1">
        <v>8</v>
      </c>
      <c r="BM5787" s="1">
        <v>6</v>
      </c>
      <c r="BN5787" s="1">
        <v>7</v>
      </c>
    </row>
    <row r="5788" spans="59:66" x14ac:dyDescent="0.25">
      <c r="BG5788" s="4">
        <f t="shared" ca="1" si="210"/>
        <v>0.31799461516856875</v>
      </c>
      <c r="BH5788" s="3">
        <f t="shared" ca="1" si="211"/>
        <v>5515</v>
      </c>
      <c r="BJ5788" s="1">
        <v>5788</v>
      </c>
      <c r="BK5788" s="1">
        <v>4</v>
      </c>
      <c r="BL5788" s="1">
        <v>8</v>
      </c>
      <c r="BM5788" s="1">
        <v>7</v>
      </c>
      <c r="BN5788" s="1">
        <v>7</v>
      </c>
    </row>
    <row r="5789" spans="59:66" x14ac:dyDescent="0.25">
      <c r="BG5789" s="4">
        <f t="shared" ca="1" si="210"/>
        <v>0.72837666647607413</v>
      </c>
      <c r="BH5789" s="3">
        <f t="shared" ca="1" si="211"/>
        <v>2129</v>
      </c>
      <c r="BJ5789" s="1">
        <v>5789</v>
      </c>
      <c r="BK5789" s="1">
        <v>4</v>
      </c>
      <c r="BL5789" s="1">
        <v>8</v>
      </c>
      <c r="BM5789" s="1">
        <v>8</v>
      </c>
      <c r="BN5789" s="1">
        <v>7</v>
      </c>
    </row>
    <row r="5790" spans="59:66" x14ac:dyDescent="0.25">
      <c r="BG5790" s="4">
        <f t="shared" ca="1" si="210"/>
        <v>6.1878431469477357E-2</v>
      </c>
      <c r="BH5790" s="3">
        <f t="shared" ca="1" si="211"/>
        <v>7616</v>
      </c>
      <c r="BJ5790" s="1">
        <v>5790</v>
      </c>
      <c r="BK5790" s="1">
        <v>4</v>
      </c>
      <c r="BL5790" s="1">
        <v>8</v>
      </c>
      <c r="BM5790" s="1">
        <v>9</v>
      </c>
      <c r="BN5790" s="1">
        <v>7</v>
      </c>
    </row>
    <row r="5791" spans="59:66" x14ac:dyDescent="0.25">
      <c r="BG5791" s="4">
        <f t="shared" ca="1" si="210"/>
        <v>0.7717755018978959</v>
      </c>
      <c r="BH5791" s="3">
        <f t="shared" ca="1" si="211"/>
        <v>1811</v>
      </c>
      <c r="BJ5791" s="1">
        <v>5791</v>
      </c>
      <c r="BK5791" s="1">
        <v>4</v>
      </c>
      <c r="BL5791" s="1">
        <v>9</v>
      </c>
      <c r="BM5791" s="1">
        <v>0</v>
      </c>
      <c r="BN5791" s="1">
        <v>7</v>
      </c>
    </row>
    <row r="5792" spans="59:66" x14ac:dyDescent="0.25">
      <c r="BG5792" s="4">
        <f t="shared" ca="1" si="210"/>
        <v>0.78059352589370656</v>
      </c>
      <c r="BH5792" s="3">
        <f t="shared" ca="1" si="211"/>
        <v>1743</v>
      </c>
      <c r="BJ5792" s="1">
        <v>5792</v>
      </c>
      <c r="BK5792" s="1">
        <v>4</v>
      </c>
      <c r="BL5792" s="1">
        <v>9</v>
      </c>
      <c r="BM5792" s="1">
        <v>1</v>
      </c>
      <c r="BN5792" s="1">
        <v>7</v>
      </c>
    </row>
    <row r="5793" spans="59:66" x14ac:dyDescent="0.25">
      <c r="BG5793" s="4">
        <f t="shared" ca="1" si="210"/>
        <v>0.66930422653143196</v>
      </c>
      <c r="BH5793" s="3">
        <f t="shared" ca="1" si="211"/>
        <v>2596</v>
      </c>
      <c r="BJ5793" s="1">
        <v>5793</v>
      </c>
      <c r="BK5793" s="1">
        <v>4</v>
      </c>
      <c r="BL5793" s="1">
        <v>9</v>
      </c>
      <c r="BM5793" s="1">
        <v>2</v>
      </c>
      <c r="BN5793" s="1">
        <v>7</v>
      </c>
    </row>
    <row r="5794" spans="59:66" x14ac:dyDescent="0.25">
      <c r="BG5794" s="4">
        <f t="shared" ca="1" si="210"/>
        <v>0.13331420859762322</v>
      </c>
      <c r="BH5794" s="3">
        <f t="shared" ca="1" si="211"/>
        <v>7000</v>
      </c>
      <c r="BJ5794" s="1">
        <v>5794</v>
      </c>
      <c r="BK5794" s="1">
        <v>4</v>
      </c>
      <c r="BL5794" s="1">
        <v>9</v>
      </c>
      <c r="BM5794" s="1">
        <v>3</v>
      </c>
      <c r="BN5794" s="1">
        <v>7</v>
      </c>
    </row>
    <row r="5795" spans="59:66" x14ac:dyDescent="0.25">
      <c r="BG5795" s="4">
        <f t="shared" ca="1" si="210"/>
        <v>0.4919264452187081</v>
      </c>
      <c r="BH5795" s="3">
        <f t="shared" ca="1" si="211"/>
        <v>4075</v>
      </c>
      <c r="BJ5795" s="1">
        <v>5795</v>
      </c>
      <c r="BK5795" s="1">
        <v>4</v>
      </c>
      <c r="BL5795" s="1">
        <v>9</v>
      </c>
      <c r="BM5795" s="1">
        <v>4</v>
      </c>
      <c r="BN5795" s="1">
        <v>7</v>
      </c>
    </row>
    <row r="5796" spans="59:66" x14ac:dyDescent="0.25">
      <c r="BG5796" s="4">
        <f t="shared" ca="1" si="210"/>
        <v>7.4880782831096893E-2</v>
      </c>
      <c r="BH5796" s="3">
        <f t="shared" ca="1" si="211"/>
        <v>7518</v>
      </c>
      <c r="BJ5796" s="1">
        <v>5796</v>
      </c>
      <c r="BK5796" s="1">
        <v>4</v>
      </c>
      <c r="BL5796" s="1">
        <v>9</v>
      </c>
      <c r="BM5796" s="1">
        <v>5</v>
      </c>
      <c r="BN5796" s="1">
        <v>7</v>
      </c>
    </row>
    <row r="5797" spans="59:66" x14ac:dyDescent="0.25">
      <c r="BG5797" s="4">
        <f t="shared" ca="1" si="210"/>
        <v>0.35252152341150245</v>
      </c>
      <c r="BH5797" s="3">
        <f t="shared" ca="1" si="211"/>
        <v>5229</v>
      </c>
      <c r="BJ5797" s="1">
        <v>5797</v>
      </c>
      <c r="BK5797" s="1">
        <v>4</v>
      </c>
      <c r="BL5797" s="1">
        <v>9</v>
      </c>
      <c r="BM5797" s="1">
        <v>6</v>
      </c>
      <c r="BN5797" s="1">
        <v>7</v>
      </c>
    </row>
    <row r="5798" spans="59:66" x14ac:dyDescent="0.25">
      <c r="BG5798" s="4">
        <f t="shared" ca="1" si="210"/>
        <v>0.24209702927402132</v>
      </c>
      <c r="BH5798" s="3">
        <f t="shared" ca="1" si="211"/>
        <v>6127</v>
      </c>
      <c r="BJ5798" s="1">
        <v>5798</v>
      </c>
      <c r="BK5798" s="1">
        <v>4</v>
      </c>
      <c r="BL5798" s="1">
        <v>9</v>
      </c>
      <c r="BM5798" s="1">
        <v>7</v>
      </c>
      <c r="BN5798" s="1">
        <v>7</v>
      </c>
    </row>
    <row r="5799" spans="59:66" x14ac:dyDescent="0.25">
      <c r="BG5799" s="4">
        <f t="shared" ca="1" si="210"/>
        <v>0.61728117261719784</v>
      </c>
      <c r="BH5799" s="3">
        <f t="shared" ca="1" si="211"/>
        <v>3068</v>
      </c>
      <c r="BJ5799" s="1">
        <v>5799</v>
      </c>
      <c r="BK5799" s="1">
        <v>4</v>
      </c>
      <c r="BL5799" s="1">
        <v>9</v>
      </c>
      <c r="BM5799" s="1">
        <v>8</v>
      </c>
      <c r="BN5799" s="1">
        <v>7</v>
      </c>
    </row>
    <row r="5800" spans="59:66" x14ac:dyDescent="0.25">
      <c r="BG5800" s="4">
        <f t="shared" ca="1" si="210"/>
        <v>0.81150845817152584</v>
      </c>
      <c r="BH5800" s="3">
        <f t="shared" ca="1" si="211"/>
        <v>1478</v>
      </c>
      <c r="BJ5800" s="1">
        <v>5800</v>
      </c>
      <c r="BK5800" s="1">
        <v>4</v>
      </c>
      <c r="BL5800" s="1">
        <v>9</v>
      </c>
      <c r="BM5800" s="1">
        <v>9</v>
      </c>
      <c r="BN5800" s="1">
        <v>7</v>
      </c>
    </row>
    <row r="5801" spans="59:66" x14ac:dyDescent="0.25">
      <c r="BG5801" s="4">
        <f t="shared" ca="1" si="210"/>
        <v>0.47681641686395193</v>
      </c>
      <c r="BH5801" s="3">
        <f t="shared" ca="1" si="211"/>
        <v>4196</v>
      </c>
      <c r="BJ5801" s="1">
        <v>5801</v>
      </c>
      <c r="BK5801" s="1">
        <v>5</v>
      </c>
      <c r="BL5801" s="1">
        <v>0</v>
      </c>
      <c r="BM5801" s="1">
        <v>0</v>
      </c>
      <c r="BN5801" s="1">
        <v>7</v>
      </c>
    </row>
    <row r="5802" spans="59:66" x14ac:dyDescent="0.25">
      <c r="BG5802" s="4">
        <f t="shared" ca="1" si="210"/>
        <v>0.52987620681518577</v>
      </c>
      <c r="BH5802" s="3">
        <f t="shared" ca="1" si="211"/>
        <v>3761</v>
      </c>
      <c r="BJ5802" s="1">
        <v>5802</v>
      </c>
      <c r="BK5802" s="1">
        <v>5</v>
      </c>
      <c r="BL5802" s="1">
        <v>0</v>
      </c>
      <c r="BM5802" s="1">
        <v>1</v>
      </c>
      <c r="BN5802" s="1">
        <v>7</v>
      </c>
    </row>
    <row r="5803" spans="59:66" x14ac:dyDescent="0.25">
      <c r="BG5803" s="4">
        <f t="shared" ca="1" si="210"/>
        <v>0.17238454874819442</v>
      </c>
      <c r="BH5803" s="3">
        <f t="shared" ca="1" si="211"/>
        <v>6698</v>
      </c>
      <c r="BJ5803" s="1">
        <v>5803</v>
      </c>
      <c r="BK5803" s="1">
        <v>5</v>
      </c>
      <c r="BL5803" s="1">
        <v>0</v>
      </c>
      <c r="BM5803" s="1">
        <v>2</v>
      </c>
      <c r="BN5803" s="1">
        <v>7</v>
      </c>
    </row>
    <row r="5804" spans="59:66" x14ac:dyDescent="0.25">
      <c r="BG5804" s="4">
        <f t="shared" ca="1" si="210"/>
        <v>0.87397228159724505</v>
      </c>
      <c r="BH5804" s="3">
        <f t="shared" ca="1" si="211"/>
        <v>974</v>
      </c>
      <c r="BJ5804" s="1">
        <v>5804</v>
      </c>
      <c r="BK5804" s="1">
        <v>5</v>
      </c>
      <c r="BL5804" s="1">
        <v>0</v>
      </c>
      <c r="BM5804" s="1">
        <v>3</v>
      </c>
      <c r="BN5804" s="1">
        <v>7</v>
      </c>
    </row>
    <row r="5805" spans="59:66" x14ac:dyDescent="0.25">
      <c r="BG5805" s="4">
        <f t="shared" ca="1" si="210"/>
        <v>0.31496658540039635</v>
      </c>
      <c r="BH5805" s="3">
        <f t="shared" ca="1" si="211"/>
        <v>5539</v>
      </c>
      <c r="BJ5805" s="1">
        <v>5805</v>
      </c>
      <c r="BK5805" s="1">
        <v>5</v>
      </c>
      <c r="BL5805" s="1">
        <v>0</v>
      </c>
      <c r="BM5805" s="1">
        <v>4</v>
      </c>
      <c r="BN5805" s="1">
        <v>7</v>
      </c>
    </row>
    <row r="5806" spans="59:66" x14ac:dyDescent="0.25">
      <c r="BG5806" s="4">
        <f t="shared" ca="1" si="210"/>
        <v>0.21138748244845318</v>
      </c>
      <c r="BH5806" s="3">
        <f t="shared" ca="1" si="211"/>
        <v>6370</v>
      </c>
      <c r="BJ5806" s="1">
        <v>5806</v>
      </c>
      <c r="BK5806" s="1">
        <v>5</v>
      </c>
      <c r="BL5806" s="1">
        <v>0</v>
      </c>
      <c r="BM5806" s="1">
        <v>5</v>
      </c>
      <c r="BN5806" s="1">
        <v>7</v>
      </c>
    </row>
    <row r="5807" spans="59:66" x14ac:dyDescent="0.25">
      <c r="BG5807" s="4">
        <f t="shared" ca="1" si="210"/>
        <v>0.61378906332893213</v>
      </c>
      <c r="BH5807" s="3">
        <f t="shared" ca="1" si="211"/>
        <v>3099</v>
      </c>
      <c r="BJ5807" s="1">
        <v>5807</v>
      </c>
      <c r="BK5807" s="1">
        <v>5</v>
      </c>
      <c r="BL5807" s="1">
        <v>0</v>
      </c>
      <c r="BM5807" s="1">
        <v>6</v>
      </c>
      <c r="BN5807" s="1">
        <v>7</v>
      </c>
    </row>
    <row r="5808" spans="59:66" x14ac:dyDescent="0.25">
      <c r="BG5808" s="4">
        <f t="shared" ca="1" si="210"/>
        <v>0.72639601547257426</v>
      </c>
      <c r="BH5808" s="3">
        <f t="shared" ca="1" si="211"/>
        <v>2146</v>
      </c>
      <c r="BJ5808" s="1">
        <v>5808</v>
      </c>
      <c r="BK5808" s="1">
        <v>5</v>
      </c>
      <c r="BL5808" s="1">
        <v>0</v>
      </c>
      <c r="BM5808" s="1">
        <v>7</v>
      </c>
      <c r="BN5808" s="1">
        <v>7</v>
      </c>
    </row>
    <row r="5809" spans="59:66" x14ac:dyDescent="0.25">
      <c r="BG5809" s="4">
        <f t="shared" ca="1" si="210"/>
        <v>0.57560895085371211</v>
      </c>
      <c r="BH5809" s="3">
        <f t="shared" ca="1" si="211"/>
        <v>3403</v>
      </c>
      <c r="BJ5809" s="1">
        <v>5809</v>
      </c>
      <c r="BK5809" s="1">
        <v>5</v>
      </c>
      <c r="BL5809" s="1">
        <v>0</v>
      </c>
      <c r="BM5809" s="1">
        <v>8</v>
      </c>
      <c r="BN5809" s="1">
        <v>7</v>
      </c>
    </row>
    <row r="5810" spans="59:66" x14ac:dyDescent="0.25">
      <c r="BG5810" s="4">
        <f t="shared" ca="1" si="210"/>
        <v>0.17989248294135551</v>
      </c>
      <c r="BH5810" s="3">
        <f t="shared" ca="1" si="211"/>
        <v>6642</v>
      </c>
      <c r="BJ5810" s="1">
        <v>5810</v>
      </c>
      <c r="BK5810" s="1">
        <v>5</v>
      </c>
      <c r="BL5810" s="1">
        <v>0</v>
      </c>
      <c r="BM5810" s="1">
        <v>9</v>
      </c>
      <c r="BN5810" s="1">
        <v>7</v>
      </c>
    </row>
    <row r="5811" spans="59:66" x14ac:dyDescent="0.25">
      <c r="BG5811" s="4">
        <f t="shared" ca="1" si="210"/>
        <v>0.17204031863719838</v>
      </c>
      <c r="BH5811" s="3">
        <f t="shared" ca="1" si="211"/>
        <v>6700</v>
      </c>
      <c r="BJ5811" s="1">
        <v>5811</v>
      </c>
      <c r="BK5811" s="1">
        <v>5</v>
      </c>
      <c r="BL5811" s="1">
        <v>1</v>
      </c>
      <c r="BM5811" s="1">
        <v>0</v>
      </c>
      <c r="BN5811" s="1">
        <v>7</v>
      </c>
    </row>
    <row r="5812" spans="59:66" x14ac:dyDescent="0.25">
      <c r="BG5812" s="4">
        <f t="shared" ca="1" si="210"/>
        <v>0.76855212397216488</v>
      </c>
      <c r="BH5812" s="3">
        <f t="shared" ca="1" si="211"/>
        <v>1833</v>
      </c>
      <c r="BJ5812" s="1">
        <v>5812</v>
      </c>
      <c r="BK5812" s="1">
        <v>5</v>
      </c>
      <c r="BL5812" s="1">
        <v>1</v>
      </c>
      <c r="BM5812" s="1">
        <v>1</v>
      </c>
      <c r="BN5812" s="1">
        <v>7</v>
      </c>
    </row>
    <row r="5813" spans="59:66" x14ac:dyDescent="0.25">
      <c r="BG5813" s="4">
        <f t="shared" ca="1" si="210"/>
        <v>0.70451057620000368</v>
      </c>
      <c r="BH5813" s="3">
        <f t="shared" ca="1" si="211"/>
        <v>2330</v>
      </c>
      <c r="BJ5813" s="1">
        <v>5813</v>
      </c>
      <c r="BK5813" s="1">
        <v>5</v>
      </c>
      <c r="BL5813" s="1">
        <v>1</v>
      </c>
      <c r="BM5813" s="1">
        <v>2</v>
      </c>
      <c r="BN5813" s="1">
        <v>7</v>
      </c>
    </row>
    <row r="5814" spans="59:66" x14ac:dyDescent="0.25">
      <c r="BG5814" s="4">
        <f t="shared" ca="1" si="210"/>
        <v>0.75836889763138793</v>
      </c>
      <c r="BH5814" s="3">
        <f t="shared" ca="1" si="211"/>
        <v>1900</v>
      </c>
      <c r="BJ5814" s="1">
        <v>5814</v>
      </c>
      <c r="BK5814" s="1">
        <v>5</v>
      </c>
      <c r="BL5814" s="1">
        <v>1</v>
      </c>
      <c r="BM5814" s="1">
        <v>3</v>
      </c>
      <c r="BN5814" s="1">
        <v>7</v>
      </c>
    </row>
    <row r="5815" spans="59:66" x14ac:dyDescent="0.25">
      <c r="BG5815" s="4">
        <f t="shared" ca="1" si="210"/>
        <v>0.60093036070810935</v>
      </c>
      <c r="BH5815" s="3">
        <f t="shared" ca="1" si="211"/>
        <v>3191</v>
      </c>
      <c r="BJ5815" s="1">
        <v>5815</v>
      </c>
      <c r="BK5815" s="1">
        <v>5</v>
      </c>
      <c r="BL5815" s="1">
        <v>1</v>
      </c>
      <c r="BM5815" s="1">
        <v>4</v>
      </c>
      <c r="BN5815" s="1">
        <v>7</v>
      </c>
    </row>
    <row r="5816" spans="59:66" x14ac:dyDescent="0.25">
      <c r="BG5816" s="4">
        <f t="shared" ca="1" si="210"/>
        <v>0.39443570601937172</v>
      </c>
      <c r="BH5816" s="3">
        <f t="shared" ca="1" si="211"/>
        <v>4862</v>
      </c>
      <c r="BJ5816" s="1">
        <v>5816</v>
      </c>
      <c r="BK5816" s="1">
        <v>5</v>
      </c>
      <c r="BL5816" s="1">
        <v>1</v>
      </c>
      <c r="BM5816" s="1">
        <v>5</v>
      </c>
      <c r="BN5816" s="1">
        <v>7</v>
      </c>
    </row>
    <row r="5817" spans="59:66" x14ac:dyDescent="0.25">
      <c r="BG5817" s="4">
        <f t="shared" ca="1" si="210"/>
        <v>0.59850025033176535</v>
      </c>
      <c r="BH5817" s="3">
        <f t="shared" ca="1" si="211"/>
        <v>3213</v>
      </c>
      <c r="BJ5817" s="1">
        <v>5817</v>
      </c>
      <c r="BK5817" s="1">
        <v>5</v>
      </c>
      <c r="BL5817" s="1">
        <v>1</v>
      </c>
      <c r="BM5817" s="1">
        <v>6</v>
      </c>
      <c r="BN5817" s="1">
        <v>7</v>
      </c>
    </row>
    <row r="5818" spans="59:66" x14ac:dyDescent="0.25">
      <c r="BG5818" s="4">
        <f t="shared" ca="1" si="210"/>
        <v>0.95720502995020218</v>
      </c>
      <c r="BH5818" s="3">
        <f t="shared" ca="1" si="211"/>
        <v>343</v>
      </c>
      <c r="BJ5818" s="1">
        <v>5818</v>
      </c>
      <c r="BK5818" s="1">
        <v>5</v>
      </c>
      <c r="BL5818" s="1">
        <v>1</v>
      </c>
      <c r="BM5818" s="1">
        <v>7</v>
      </c>
      <c r="BN5818" s="1">
        <v>7</v>
      </c>
    </row>
    <row r="5819" spans="59:66" x14ac:dyDescent="0.25">
      <c r="BG5819" s="4">
        <f t="shared" ca="1" si="210"/>
        <v>0.85761812723642672</v>
      </c>
      <c r="BH5819" s="3">
        <f t="shared" ca="1" si="211"/>
        <v>1111</v>
      </c>
      <c r="BJ5819" s="1">
        <v>5819</v>
      </c>
      <c r="BK5819" s="1">
        <v>5</v>
      </c>
      <c r="BL5819" s="1">
        <v>1</v>
      </c>
      <c r="BM5819" s="1">
        <v>8</v>
      </c>
      <c r="BN5819" s="1">
        <v>7</v>
      </c>
    </row>
    <row r="5820" spans="59:66" x14ac:dyDescent="0.25">
      <c r="BG5820" s="4">
        <f t="shared" ca="1" si="210"/>
        <v>0.34289894489147932</v>
      </c>
      <c r="BH5820" s="3">
        <f t="shared" ca="1" si="211"/>
        <v>5312</v>
      </c>
      <c r="BJ5820" s="1">
        <v>5820</v>
      </c>
      <c r="BK5820" s="1">
        <v>5</v>
      </c>
      <c r="BL5820" s="1">
        <v>1</v>
      </c>
      <c r="BM5820" s="1">
        <v>9</v>
      </c>
      <c r="BN5820" s="1">
        <v>7</v>
      </c>
    </row>
    <row r="5821" spans="59:66" x14ac:dyDescent="0.25">
      <c r="BG5821" s="4">
        <f t="shared" ca="1" si="210"/>
        <v>0.63854896118079096</v>
      </c>
      <c r="BH5821" s="3">
        <f t="shared" ca="1" si="211"/>
        <v>2862</v>
      </c>
      <c r="BJ5821" s="1">
        <v>5821</v>
      </c>
      <c r="BK5821" s="1">
        <v>5</v>
      </c>
      <c r="BL5821" s="1">
        <v>2</v>
      </c>
      <c r="BM5821" s="1">
        <v>0</v>
      </c>
      <c r="BN5821" s="1">
        <v>7</v>
      </c>
    </row>
    <row r="5822" spans="59:66" x14ac:dyDescent="0.25">
      <c r="BG5822" s="4">
        <f t="shared" ca="1" si="210"/>
        <v>0.65087010046003824</v>
      </c>
      <c r="BH5822" s="3">
        <f t="shared" ca="1" si="211"/>
        <v>2762</v>
      </c>
      <c r="BJ5822" s="1">
        <v>5822</v>
      </c>
      <c r="BK5822" s="1">
        <v>5</v>
      </c>
      <c r="BL5822" s="1">
        <v>2</v>
      </c>
      <c r="BM5822" s="1">
        <v>1</v>
      </c>
      <c r="BN5822" s="1">
        <v>7</v>
      </c>
    </row>
    <row r="5823" spans="59:66" x14ac:dyDescent="0.25">
      <c r="BG5823" s="4">
        <f t="shared" ca="1" si="210"/>
        <v>0.62842877481673498</v>
      </c>
      <c r="BH5823" s="3">
        <f t="shared" ca="1" si="211"/>
        <v>2970</v>
      </c>
      <c r="BJ5823" s="1">
        <v>5823</v>
      </c>
      <c r="BK5823" s="1">
        <v>5</v>
      </c>
      <c r="BL5823" s="1">
        <v>2</v>
      </c>
      <c r="BM5823" s="1">
        <v>2</v>
      </c>
      <c r="BN5823" s="1">
        <v>7</v>
      </c>
    </row>
    <row r="5824" spans="59:66" x14ac:dyDescent="0.25">
      <c r="BG5824" s="4">
        <f t="shared" ca="1" si="210"/>
        <v>2.6281657086104637E-3</v>
      </c>
      <c r="BH5824" s="3">
        <f t="shared" ca="1" si="211"/>
        <v>8081</v>
      </c>
      <c r="BJ5824" s="1">
        <v>5824</v>
      </c>
      <c r="BK5824" s="1">
        <v>5</v>
      </c>
      <c r="BL5824" s="1">
        <v>2</v>
      </c>
      <c r="BM5824" s="1">
        <v>3</v>
      </c>
      <c r="BN5824" s="1">
        <v>7</v>
      </c>
    </row>
    <row r="5825" spans="59:66" x14ac:dyDescent="0.25">
      <c r="BG5825" s="4">
        <f t="shared" ca="1" si="210"/>
        <v>0.71250277085324909</v>
      </c>
      <c r="BH5825" s="3">
        <f t="shared" ca="1" si="211"/>
        <v>2265</v>
      </c>
      <c r="BJ5825" s="1">
        <v>5825</v>
      </c>
      <c r="BK5825" s="1">
        <v>5</v>
      </c>
      <c r="BL5825" s="1">
        <v>2</v>
      </c>
      <c r="BM5825" s="1">
        <v>4</v>
      </c>
      <c r="BN5825" s="1">
        <v>7</v>
      </c>
    </row>
    <row r="5826" spans="59:66" x14ac:dyDescent="0.25">
      <c r="BG5826" s="4">
        <f t="shared" ref="BG5826:BG5889" ca="1" si="212">RAND()</f>
        <v>0.44317669374770985</v>
      </c>
      <c r="BH5826" s="3">
        <f t="shared" ref="BH5826:BH5889" ca="1" si="213">RANK(BG5826,$BG$1:$BG$8100,)</f>
        <v>4482</v>
      </c>
      <c r="BJ5826" s="1">
        <v>5826</v>
      </c>
      <c r="BK5826" s="1">
        <v>5</v>
      </c>
      <c r="BL5826" s="1">
        <v>2</v>
      </c>
      <c r="BM5826" s="1">
        <v>5</v>
      </c>
      <c r="BN5826" s="1">
        <v>7</v>
      </c>
    </row>
    <row r="5827" spans="59:66" x14ac:dyDescent="0.25">
      <c r="BG5827" s="4">
        <f t="shared" ca="1" si="212"/>
        <v>0.99353181083545694</v>
      </c>
      <c r="BH5827" s="3">
        <f t="shared" ca="1" si="213"/>
        <v>50</v>
      </c>
      <c r="BJ5827" s="1">
        <v>5827</v>
      </c>
      <c r="BK5827" s="1">
        <v>5</v>
      </c>
      <c r="BL5827" s="1">
        <v>2</v>
      </c>
      <c r="BM5827" s="1">
        <v>6</v>
      </c>
      <c r="BN5827" s="1">
        <v>7</v>
      </c>
    </row>
    <row r="5828" spans="59:66" x14ac:dyDescent="0.25">
      <c r="BG5828" s="4">
        <f t="shared" ca="1" si="212"/>
        <v>0.28571297611603474</v>
      </c>
      <c r="BH5828" s="3">
        <f t="shared" ca="1" si="213"/>
        <v>5780</v>
      </c>
      <c r="BJ5828" s="1">
        <v>5828</v>
      </c>
      <c r="BK5828" s="1">
        <v>5</v>
      </c>
      <c r="BL5828" s="1">
        <v>2</v>
      </c>
      <c r="BM5828" s="1">
        <v>7</v>
      </c>
      <c r="BN5828" s="1">
        <v>7</v>
      </c>
    </row>
    <row r="5829" spans="59:66" x14ac:dyDescent="0.25">
      <c r="BG5829" s="4">
        <f t="shared" ca="1" si="212"/>
        <v>0.68993087695023392</v>
      </c>
      <c r="BH5829" s="3">
        <f t="shared" ca="1" si="213"/>
        <v>2444</v>
      </c>
      <c r="BJ5829" s="1">
        <v>5829</v>
      </c>
      <c r="BK5829" s="1">
        <v>5</v>
      </c>
      <c r="BL5829" s="1">
        <v>2</v>
      </c>
      <c r="BM5829" s="1">
        <v>8</v>
      </c>
      <c r="BN5829" s="1">
        <v>7</v>
      </c>
    </row>
    <row r="5830" spans="59:66" x14ac:dyDescent="0.25">
      <c r="BG5830" s="4">
        <f t="shared" ca="1" si="212"/>
        <v>1.3911752912128872E-2</v>
      </c>
      <c r="BH5830" s="3">
        <f t="shared" ca="1" si="213"/>
        <v>7985</v>
      </c>
      <c r="BJ5830" s="1">
        <v>5830</v>
      </c>
      <c r="BK5830" s="1">
        <v>5</v>
      </c>
      <c r="BL5830" s="1">
        <v>2</v>
      </c>
      <c r="BM5830" s="1">
        <v>9</v>
      </c>
      <c r="BN5830" s="1">
        <v>7</v>
      </c>
    </row>
    <row r="5831" spans="59:66" x14ac:dyDescent="0.25">
      <c r="BG5831" s="4">
        <f t="shared" ca="1" si="212"/>
        <v>0.75568821352113591</v>
      </c>
      <c r="BH5831" s="3">
        <f t="shared" ca="1" si="213"/>
        <v>1924</v>
      </c>
      <c r="BJ5831" s="1">
        <v>5831</v>
      </c>
      <c r="BK5831" s="1">
        <v>5</v>
      </c>
      <c r="BL5831" s="1">
        <v>3</v>
      </c>
      <c r="BM5831" s="1">
        <v>0</v>
      </c>
      <c r="BN5831" s="1">
        <v>7</v>
      </c>
    </row>
    <row r="5832" spans="59:66" x14ac:dyDescent="0.25">
      <c r="BG5832" s="4">
        <f t="shared" ca="1" si="212"/>
        <v>0.33946712416420721</v>
      </c>
      <c r="BH5832" s="3">
        <f t="shared" ca="1" si="213"/>
        <v>5343</v>
      </c>
      <c r="BJ5832" s="1">
        <v>5832</v>
      </c>
      <c r="BK5832" s="1">
        <v>5</v>
      </c>
      <c r="BL5832" s="1">
        <v>3</v>
      </c>
      <c r="BM5832" s="1">
        <v>1</v>
      </c>
      <c r="BN5832" s="1">
        <v>7</v>
      </c>
    </row>
    <row r="5833" spans="59:66" x14ac:dyDescent="0.25">
      <c r="BG5833" s="4">
        <f t="shared" ca="1" si="212"/>
        <v>0.81725645152063142</v>
      </c>
      <c r="BH5833" s="3">
        <f t="shared" ca="1" si="213"/>
        <v>1441</v>
      </c>
      <c r="BJ5833" s="1">
        <v>5833</v>
      </c>
      <c r="BK5833" s="1">
        <v>5</v>
      </c>
      <c r="BL5833" s="1">
        <v>3</v>
      </c>
      <c r="BM5833" s="1">
        <v>2</v>
      </c>
      <c r="BN5833" s="1">
        <v>7</v>
      </c>
    </row>
    <row r="5834" spans="59:66" x14ac:dyDescent="0.25">
      <c r="BG5834" s="4">
        <f t="shared" ca="1" si="212"/>
        <v>0.148776275643003</v>
      </c>
      <c r="BH5834" s="3">
        <f t="shared" ca="1" si="213"/>
        <v>6868</v>
      </c>
      <c r="BJ5834" s="1">
        <v>5834</v>
      </c>
      <c r="BK5834" s="1">
        <v>5</v>
      </c>
      <c r="BL5834" s="1">
        <v>3</v>
      </c>
      <c r="BM5834" s="1">
        <v>3</v>
      </c>
      <c r="BN5834" s="1">
        <v>7</v>
      </c>
    </row>
    <row r="5835" spans="59:66" x14ac:dyDescent="0.25">
      <c r="BG5835" s="4">
        <f t="shared" ca="1" si="212"/>
        <v>0.61625805740735762</v>
      </c>
      <c r="BH5835" s="3">
        <f t="shared" ca="1" si="213"/>
        <v>3078</v>
      </c>
      <c r="BJ5835" s="1">
        <v>5835</v>
      </c>
      <c r="BK5835" s="1">
        <v>5</v>
      </c>
      <c r="BL5835" s="1">
        <v>3</v>
      </c>
      <c r="BM5835" s="1">
        <v>4</v>
      </c>
      <c r="BN5835" s="1">
        <v>7</v>
      </c>
    </row>
    <row r="5836" spans="59:66" x14ac:dyDescent="0.25">
      <c r="BG5836" s="4">
        <f t="shared" ca="1" si="212"/>
        <v>0.91488138285045995</v>
      </c>
      <c r="BH5836" s="3">
        <f t="shared" ca="1" si="213"/>
        <v>679</v>
      </c>
      <c r="BJ5836" s="1">
        <v>5836</v>
      </c>
      <c r="BK5836" s="1">
        <v>5</v>
      </c>
      <c r="BL5836" s="1">
        <v>3</v>
      </c>
      <c r="BM5836" s="1">
        <v>5</v>
      </c>
      <c r="BN5836" s="1">
        <v>7</v>
      </c>
    </row>
    <row r="5837" spans="59:66" x14ac:dyDescent="0.25">
      <c r="BG5837" s="4">
        <f t="shared" ca="1" si="212"/>
        <v>3.6279593281723699E-2</v>
      </c>
      <c r="BH5837" s="3">
        <f t="shared" ca="1" si="213"/>
        <v>7798</v>
      </c>
      <c r="BJ5837" s="1">
        <v>5837</v>
      </c>
      <c r="BK5837" s="1">
        <v>5</v>
      </c>
      <c r="BL5837" s="1">
        <v>3</v>
      </c>
      <c r="BM5837" s="1">
        <v>6</v>
      </c>
      <c r="BN5837" s="1">
        <v>7</v>
      </c>
    </row>
    <row r="5838" spans="59:66" x14ac:dyDescent="0.25">
      <c r="BG5838" s="4">
        <f t="shared" ca="1" si="212"/>
        <v>0.55460891229185449</v>
      </c>
      <c r="BH5838" s="3">
        <f t="shared" ca="1" si="213"/>
        <v>3579</v>
      </c>
      <c r="BJ5838" s="1">
        <v>5838</v>
      </c>
      <c r="BK5838" s="1">
        <v>5</v>
      </c>
      <c r="BL5838" s="1">
        <v>3</v>
      </c>
      <c r="BM5838" s="1">
        <v>7</v>
      </c>
      <c r="BN5838" s="1">
        <v>7</v>
      </c>
    </row>
    <row r="5839" spans="59:66" x14ac:dyDescent="0.25">
      <c r="BG5839" s="4">
        <f t="shared" ca="1" si="212"/>
        <v>0.55280944930753506</v>
      </c>
      <c r="BH5839" s="3">
        <f t="shared" ca="1" si="213"/>
        <v>3591</v>
      </c>
      <c r="BJ5839" s="1">
        <v>5839</v>
      </c>
      <c r="BK5839" s="1">
        <v>5</v>
      </c>
      <c r="BL5839" s="1">
        <v>3</v>
      </c>
      <c r="BM5839" s="1">
        <v>8</v>
      </c>
      <c r="BN5839" s="1">
        <v>7</v>
      </c>
    </row>
    <row r="5840" spans="59:66" x14ac:dyDescent="0.25">
      <c r="BG5840" s="4">
        <f t="shared" ca="1" si="212"/>
        <v>0.38117658548200484</v>
      </c>
      <c r="BH5840" s="3">
        <f t="shared" ca="1" si="213"/>
        <v>4972</v>
      </c>
      <c r="BJ5840" s="1">
        <v>5840</v>
      </c>
      <c r="BK5840" s="1">
        <v>5</v>
      </c>
      <c r="BL5840" s="1">
        <v>3</v>
      </c>
      <c r="BM5840" s="1">
        <v>9</v>
      </c>
      <c r="BN5840" s="1">
        <v>7</v>
      </c>
    </row>
    <row r="5841" spans="59:66" x14ac:dyDescent="0.25">
      <c r="BG5841" s="4">
        <f t="shared" ca="1" si="212"/>
        <v>0.23056140014330728</v>
      </c>
      <c r="BH5841" s="3">
        <f t="shared" ca="1" si="213"/>
        <v>6220</v>
      </c>
      <c r="BJ5841" s="1">
        <v>5841</v>
      </c>
      <c r="BK5841" s="1">
        <v>5</v>
      </c>
      <c r="BL5841" s="1">
        <v>4</v>
      </c>
      <c r="BM5841" s="1">
        <v>0</v>
      </c>
      <c r="BN5841" s="1">
        <v>7</v>
      </c>
    </row>
    <row r="5842" spans="59:66" x14ac:dyDescent="0.25">
      <c r="BG5842" s="4">
        <f t="shared" ca="1" si="212"/>
        <v>0.92727717977192758</v>
      </c>
      <c r="BH5842" s="3">
        <f t="shared" ca="1" si="213"/>
        <v>570</v>
      </c>
      <c r="BJ5842" s="1">
        <v>5842</v>
      </c>
      <c r="BK5842" s="1">
        <v>5</v>
      </c>
      <c r="BL5842" s="1">
        <v>4</v>
      </c>
      <c r="BM5842" s="1">
        <v>1</v>
      </c>
      <c r="BN5842" s="1">
        <v>7</v>
      </c>
    </row>
    <row r="5843" spans="59:66" x14ac:dyDescent="0.25">
      <c r="BG5843" s="4">
        <f t="shared" ca="1" si="212"/>
        <v>0.32991822141807003</v>
      </c>
      <c r="BH5843" s="3">
        <f t="shared" ca="1" si="213"/>
        <v>5413</v>
      </c>
      <c r="BJ5843" s="1">
        <v>5843</v>
      </c>
      <c r="BK5843" s="1">
        <v>5</v>
      </c>
      <c r="BL5843" s="1">
        <v>4</v>
      </c>
      <c r="BM5843" s="1">
        <v>2</v>
      </c>
      <c r="BN5843" s="1">
        <v>7</v>
      </c>
    </row>
    <row r="5844" spans="59:66" x14ac:dyDescent="0.25">
      <c r="BG5844" s="4">
        <f t="shared" ca="1" si="212"/>
        <v>0.84930978134867419</v>
      </c>
      <c r="BH5844" s="3">
        <f t="shared" ca="1" si="213"/>
        <v>1174</v>
      </c>
      <c r="BJ5844" s="1">
        <v>5844</v>
      </c>
      <c r="BK5844" s="1">
        <v>5</v>
      </c>
      <c r="BL5844" s="1">
        <v>4</v>
      </c>
      <c r="BM5844" s="1">
        <v>3</v>
      </c>
      <c r="BN5844" s="1">
        <v>7</v>
      </c>
    </row>
    <row r="5845" spans="59:66" x14ac:dyDescent="0.25">
      <c r="BG5845" s="4">
        <f t="shared" ca="1" si="212"/>
        <v>0.81747913331408273</v>
      </c>
      <c r="BH5845" s="3">
        <f t="shared" ca="1" si="213"/>
        <v>1436</v>
      </c>
      <c r="BJ5845" s="1">
        <v>5845</v>
      </c>
      <c r="BK5845" s="1">
        <v>5</v>
      </c>
      <c r="BL5845" s="1">
        <v>4</v>
      </c>
      <c r="BM5845" s="1">
        <v>4</v>
      </c>
      <c r="BN5845" s="1">
        <v>7</v>
      </c>
    </row>
    <row r="5846" spans="59:66" x14ac:dyDescent="0.25">
      <c r="BG5846" s="4">
        <f t="shared" ca="1" si="212"/>
        <v>0.35700714897914199</v>
      </c>
      <c r="BH5846" s="3">
        <f t="shared" ca="1" si="213"/>
        <v>5188</v>
      </c>
      <c r="BJ5846" s="1">
        <v>5846</v>
      </c>
      <c r="BK5846" s="1">
        <v>5</v>
      </c>
      <c r="BL5846" s="1">
        <v>4</v>
      </c>
      <c r="BM5846" s="1">
        <v>5</v>
      </c>
      <c r="BN5846" s="1">
        <v>7</v>
      </c>
    </row>
    <row r="5847" spans="59:66" x14ac:dyDescent="0.25">
      <c r="BG5847" s="4">
        <f t="shared" ca="1" si="212"/>
        <v>0.19528249589053026</v>
      </c>
      <c r="BH5847" s="3">
        <f t="shared" ca="1" si="213"/>
        <v>6504</v>
      </c>
      <c r="BJ5847" s="1">
        <v>5847</v>
      </c>
      <c r="BK5847" s="1">
        <v>5</v>
      </c>
      <c r="BL5847" s="1">
        <v>4</v>
      </c>
      <c r="BM5847" s="1">
        <v>6</v>
      </c>
      <c r="BN5847" s="1">
        <v>7</v>
      </c>
    </row>
    <row r="5848" spans="59:66" x14ac:dyDescent="0.25">
      <c r="BG5848" s="4">
        <f t="shared" ca="1" si="212"/>
        <v>0.75965175796663775</v>
      </c>
      <c r="BH5848" s="3">
        <f t="shared" ca="1" si="213"/>
        <v>1892</v>
      </c>
      <c r="BJ5848" s="1">
        <v>5848</v>
      </c>
      <c r="BK5848" s="1">
        <v>5</v>
      </c>
      <c r="BL5848" s="1">
        <v>4</v>
      </c>
      <c r="BM5848" s="1">
        <v>7</v>
      </c>
      <c r="BN5848" s="1">
        <v>7</v>
      </c>
    </row>
    <row r="5849" spans="59:66" x14ac:dyDescent="0.25">
      <c r="BG5849" s="4">
        <f t="shared" ca="1" si="212"/>
        <v>0.80835965005213994</v>
      </c>
      <c r="BH5849" s="3">
        <f t="shared" ca="1" si="213"/>
        <v>1500</v>
      </c>
      <c r="BJ5849" s="1">
        <v>5849</v>
      </c>
      <c r="BK5849" s="1">
        <v>5</v>
      </c>
      <c r="BL5849" s="1">
        <v>4</v>
      </c>
      <c r="BM5849" s="1">
        <v>8</v>
      </c>
      <c r="BN5849" s="1">
        <v>7</v>
      </c>
    </row>
    <row r="5850" spans="59:66" x14ac:dyDescent="0.25">
      <c r="BG5850" s="4">
        <f t="shared" ca="1" si="212"/>
        <v>0.99003229229485656</v>
      </c>
      <c r="BH5850" s="3">
        <f t="shared" ca="1" si="213"/>
        <v>86</v>
      </c>
      <c r="BJ5850" s="1">
        <v>5850</v>
      </c>
      <c r="BK5850" s="1">
        <v>5</v>
      </c>
      <c r="BL5850" s="1">
        <v>4</v>
      </c>
      <c r="BM5850" s="1">
        <v>9</v>
      </c>
      <c r="BN5850" s="1">
        <v>7</v>
      </c>
    </row>
    <row r="5851" spans="59:66" x14ac:dyDescent="0.25">
      <c r="BG5851" s="4">
        <f t="shared" ca="1" si="212"/>
        <v>0.55474770019234598</v>
      </c>
      <c r="BH5851" s="3">
        <f t="shared" ca="1" si="213"/>
        <v>3577</v>
      </c>
      <c r="BJ5851" s="1">
        <v>5851</v>
      </c>
      <c r="BK5851" s="1">
        <v>5</v>
      </c>
      <c r="BL5851" s="1">
        <v>5</v>
      </c>
      <c r="BM5851" s="1">
        <v>0</v>
      </c>
      <c r="BN5851" s="1">
        <v>7</v>
      </c>
    </row>
    <row r="5852" spans="59:66" x14ac:dyDescent="0.25">
      <c r="BG5852" s="4">
        <f t="shared" ca="1" si="212"/>
        <v>0.2214116218178338</v>
      </c>
      <c r="BH5852" s="3">
        <f t="shared" ca="1" si="213"/>
        <v>6273</v>
      </c>
      <c r="BJ5852" s="1">
        <v>5852</v>
      </c>
      <c r="BK5852" s="1">
        <v>5</v>
      </c>
      <c r="BL5852" s="1">
        <v>5</v>
      </c>
      <c r="BM5852" s="1">
        <v>1</v>
      </c>
      <c r="BN5852" s="1">
        <v>7</v>
      </c>
    </row>
    <row r="5853" spans="59:66" x14ac:dyDescent="0.25">
      <c r="BG5853" s="4">
        <f t="shared" ca="1" si="212"/>
        <v>9.8500113068311079E-2</v>
      </c>
      <c r="BH5853" s="3">
        <f t="shared" ca="1" si="213"/>
        <v>7315</v>
      </c>
      <c r="BJ5853" s="1">
        <v>5853</v>
      </c>
      <c r="BK5853" s="1">
        <v>5</v>
      </c>
      <c r="BL5853" s="1">
        <v>5</v>
      </c>
      <c r="BM5853" s="1">
        <v>2</v>
      </c>
      <c r="BN5853" s="1">
        <v>7</v>
      </c>
    </row>
    <row r="5854" spans="59:66" x14ac:dyDescent="0.25">
      <c r="BG5854" s="4">
        <f t="shared" ca="1" si="212"/>
        <v>0.59740999156297259</v>
      </c>
      <c r="BH5854" s="3">
        <f t="shared" ca="1" si="213"/>
        <v>3220</v>
      </c>
      <c r="BJ5854" s="1">
        <v>5854</v>
      </c>
      <c r="BK5854" s="1">
        <v>5</v>
      </c>
      <c r="BL5854" s="1">
        <v>5</v>
      </c>
      <c r="BM5854" s="1">
        <v>3</v>
      </c>
      <c r="BN5854" s="1">
        <v>7</v>
      </c>
    </row>
    <row r="5855" spans="59:66" x14ac:dyDescent="0.25">
      <c r="BG5855" s="4">
        <f t="shared" ca="1" si="212"/>
        <v>0.3603730339426191</v>
      </c>
      <c r="BH5855" s="3">
        <f t="shared" ca="1" si="213"/>
        <v>5155</v>
      </c>
      <c r="BJ5855" s="1">
        <v>5855</v>
      </c>
      <c r="BK5855" s="1">
        <v>5</v>
      </c>
      <c r="BL5855" s="1">
        <v>5</v>
      </c>
      <c r="BM5855" s="1">
        <v>4</v>
      </c>
      <c r="BN5855" s="1">
        <v>7</v>
      </c>
    </row>
    <row r="5856" spans="59:66" x14ac:dyDescent="0.25">
      <c r="BG5856" s="4">
        <f t="shared" ca="1" si="212"/>
        <v>0.43467537274254542</v>
      </c>
      <c r="BH5856" s="3">
        <f t="shared" ca="1" si="213"/>
        <v>4559</v>
      </c>
      <c r="BJ5856" s="1">
        <v>5856</v>
      </c>
      <c r="BK5856" s="1">
        <v>5</v>
      </c>
      <c r="BL5856" s="1">
        <v>5</v>
      </c>
      <c r="BM5856" s="1">
        <v>5</v>
      </c>
      <c r="BN5856" s="1">
        <v>7</v>
      </c>
    </row>
    <row r="5857" spans="59:66" x14ac:dyDescent="0.25">
      <c r="BG5857" s="4">
        <f t="shared" ca="1" si="212"/>
        <v>0.35448430389540908</v>
      </c>
      <c r="BH5857" s="3">
        <f t="shared" ca="1" si="213"/>
        <v>5214</v>
      </c>
      <c r="BJ5857" s="1">
        <v>5857</v>
      </c>
      <c r="BK5857" s="1">
        <v>5</v>
      </c>
      <c r="BL5857" s="1">
        <v>5</v>
      </c>
      <c r="BM5857" s="1">
        <v>6</v>
      </c>
      <c r="BN5857" s="1">
        <v>7</v>
      </c>
    </row>
    <row r="5858" spans="59:66" x14ac:dyDescent="0.25">
      <c r="BG5858" s="4">
        <f t="shared" ca="1" si="212"/>
        <v>0.45603342005540637</v>
      </c>
      <c r="BH5858" s="3">
        <f t="shared" ca="1" si="213"/>
        <v>4371</v>
      </c>
      <c r="BJ5858" s="1">
        <v>5858</v>
      </c>
      <c r="BK5858" s="1">
        <v>5</v>
      </c>
      <c r="BL5858" s="1">
        <v>5</v>
      </c>
      <c r="BM5858" s="1">
        <v>7</v>
      </c>
      <c r="BN5858" s="1">
        <v>7</v>
      </c>
    </row>
    <row r="5859" spans="59:66" x14ac:dyDescent="0.25">
      <c r="BG5859" s="4">
        <f t="shared" ca="1" si="212"/>
        <v>0.13678988765340294</v>
      </c>
      <c r="BH5859" s="3">
        <f t="shared" ca="1" si="213"/>
        <v>6966</v>
      </c>
      <c r="BJ5859" s="1">
        <v>5859</v>
      </c>
      <c r="BK5859" s="1">
        <v>5</v>
      </c>
      <c r="BL5859" s="1">
        <v>5</v>
      </c>
      <c r="BM5859" s="1">
        <v>8</v>
      </c>
      <c r="BN5859" s="1">
        <v>7</v>
      </c>
    </row>
    <row r="5860" spans="59:66" x14ac:dyDescent="0.25">
      <c r="BG5860" s="4">
        <f t="shared" ca="1" si="212"/>
        <v>0.59539422664088892</v>
      </c>
      <c r="BH5860" s="3">
        <f t="shared" ca="1" si="213"/>
        <v>3241</v>
      </c>
      <c r="BJ5860" s="1">
        <v>5860</v>
      </c>
      <c r="BK5860" s="1">
        <v>5</v>
      </c>
      <c r="BL5860" s="1">
        <v>5</v>
      </c>
      <c r="BM5860" s="1">
        <v>9</v>
      </c>
      <c r="BN5860" s="1">
        <v>7</v>
      </c>
    </row>
    <row r="5861" spans="59:66" x14ac:dyDescent="0.25">
      <c r="BG5861" s="4">
        <f t="shared" ca="1" si="212"/>
        <v>8.4272156578316881E-2</v>
      </c>
      <c r="BH5861" s="3">
        <f t="shared" ca="1" si="213"/>
        <v>7450</v>
      </c>
      <c r="BJ5861" s="1">
        <v>5861</v>
      </c>
      <c r="BK5861" s="1">
        <v>5</v>
      </c>
      <c r="BL5861" s="1">
        <v>6</v>
      </c>
      <c r="BM5861" s="1">
        <v>0</v>
      </c>
      <c r="BN5861" s="1">
        <v>7</v>
      </c>
    </row>
    <row r="5862" spans="59:66" x14ac:dyDescent="0.25">
      <c r="BG5862" s="4">
        <f t="shared" ca="1" si="212"/>
        <v>0.2070787251484969</v>
      </c>
      <c r="BH5862" s="3">
        <f t="shared" ca="1" si="213"/>
        <v>6403</v>
      </c>
      <c r="BJ5862" s="1">
        <v>5862</v>
      </c>
      <c r="BK5862" s="1">
        <v>5</v>
      </c>
      <c r="BL5862" s="1">
        <v>6</v>
      </c>
      <c r="BM5862" s="1">
        <v>1</v>
      </c>
      <c r="BN5862" s="1">
        <v>7</v>
      </c>
    </row>
    <row r="5863" spans="59:66" x14ac:dyDescent="0.25">
      <c r="BG5863" s="4">
        <f t="shared" ca="1" si="212"/>
        <v>0.97654619500253892</v>
      </c>
      <c r="BH5863" s="3">
        <f t="shared" ca="1" si="213"/>
        <v>197</v>
      </c>
      <c r="BJ5863" s="1">
        <v>5863</v>
      </c>
      <c r="BK5863" s="1">
        <v>5</v>
      </c>
      <c r="BL5863" s="1">
        <v>6</v>
      </c>
      <c r="BM5863" s="1">
        <v>2</v>
      </c>
      <c r="BN5863" s="1">
        <v>7</v>
      </c>
    </row>
    <row r="5864" spans="59:66" x14ac:dyDescent="0.25">
      <c r="BG5864" s="4">
        <f t="shared" ca="1" si="212"/>
        <v>0.71233912168248914</v>
      </c>
      <c r="BH5864" s="3">
        <f t="shared" ca="1" si="213"/>
        <v>2267</v>
      </c>
      <c r="BJ5864" s="1">
        <v>5864</v>
      </c>
      <c r="BK5864" s="1">
        <v>5</v>
      </c>
      <c r="BL5864" s="1">
        <v>6</v>
      </c>
      <c r="BM5864" s="1">
        <v>3</v>
      </c>
      <c r="BN5864" s="1">
        <v>7</v>
      </c>
    </row>
    <row r="5865" spans="59:66" x14ac:dyDescent="0.25">
      <c r="BG5865" s="4">
        <f t="shared" ca="1" si="212"/>
        <v>0.49884984593053594</v>
      </c>
      <c r="BH5865" s="3">
        <f t="shared" ca="1" si="213"/>
        <v>4022</v>
      </c>
      <c r="BJ5865" s="1">
        <v>5865</v>
      </c>
      <c r="BK5865" s="1">
        <v>5</v>
      </c>
      <c r="BL5865" s="1">
        <v>6</v>
      </c>
      <c r="BM5865" s="1">
        <v>4</v>
      </c>
      <c r="BN5865" s="1">
        <v>7</v>
      </c>
    </row>
    <row r="5866" spans="59:66" x14ac:dyDescent="0.25">
      <c r="BG5866" s="4">
        <f t="shared" ca="1" si="212"/>
        <v>0.27413193623442245</v>
      </c>
      <c r="BH5866" s="3">
        <f t="shared" ca="1" si="213"/>
        <v>5870</v>
      </c>
      <c r="BJ5866" s="1">
        <v>5866</v>
      </c>
      <c r="BK5866" s="1">
        <v>5</v>
      </c>
      <c r="BL5866" s="1">
        <v>6</v>
      </c>
      <c r="BM5866" s="1">
        <v>5</v>
      </c>
      <c r="BN5866" s="1">
        <v>7</v>
      </c>
    </row>
    <row r="5867" spans="59:66" x14ac:dyDescent="0.25">
      <c r="BG5867" s="4">
        <f t="shared" ca="1" si="212"/>
        <v>0.72317259324854655</v>
      </c>
      <c r="BH5867" s="3">
        <f t="shared" ca="1" si="213"/>
        <v>2178</v>
      </c>
      <c r="BJ5867" s="1">
        <v>5867</v>
      </c>
      <c r="BK5867" s="1">
        <v>5</v>
      </c>
      <c r="BL5867" s="1">
        <v>6</v>
      </c>
      <c r="BM5867" s="1">
        <v>6</v>
      </c>
      <c r="BN5867" s="1">
        <v>7</v>
      </c>
    </row>
    <row r="5868" spans="59:66" x14ac:dyDescent="0.25">
      <c r="BG5868" s="4">
        <f t="shared" ca="1" si="212"/>
        <v>0.31809424190736346</v>
      </c>
      <c r="BH5868" s="3">
        <f t="shared" ca="1" si="213"/>
        <v>5514</v>
      </c>
      <c r="BJ5868" s="1">
        <v>5868</v>
      </c>
      <c r="BK5868" s="1">
        <v>5</v>
      </c>
      <c r="BL5868" s="1">
        <v>6</v>
      </c>
      <c r="BM5868" s="1">
        <v>7</v>
      </c>
      <c r="BN5868" s="1">
        <v>7</v>
      </c>
    </row>
    <row r="5869" spans="59:66" x14ac:dyDescent="0.25">
      <c r="BG5869" s="4">
        <f t="shared" ca="1" si="212"/>
        <v>0.96781022559544083</v>
      </c>
      <c r="BH5869" s="3">
        <f t="shared" ca="1" si="213"/>
        <v>270</v>
      </c>
      <c r="BJ5869" s="1">
        <v>5869</v>
      </c>
      <c r="BK5869" s="1">
        <v>5</v>
      </c>
      <c r="BL5869" s="1">
        <v>6</v>
      </c>
      <c r="BM5869" s="1">
        <v>8</v>
      </c>
      <c r="BN5869" s="1">
        <v>7</v>
      </c>
    </row>
    <row r="5870" spans="59:66" x14ac:dyDescent="0.25">
      <c r="BG5870" s="4">
        <f t="shared" ca="1" si="212"/>
        <v>0.34114757293920961</v>
      </c>
      <c r="BH5870" s="3">
        <f t="shared" ca="1" si="213"/>
        <v>5330</v>
      </c>
      <c r="BJ5870" s="1">
        <v>5870</v>
      </c>
      <c r="BK5870" s="1">
        <v>5</v>
      </c>
      <c r="BL5870" s="1">
        <v>6</v>
      </c>
      <c r="BM5870" s="1">
        <v>9</v>
      </c>
      <c r="BN5870" s="1">
        <v>7</v>
      </c>
    </row>
    <row r="5871" spans="59:66" x14ac:dyDescent="0.25">
      <c r="BG5871" s="4">
        <f t="shared" ca="1" si="212"/>
        <v>0.20367672360796241</v>
      </c>
      <c r="BH5871" s="3">
        <f t="shared" ca="1" si="213"/>
        <v>6433</v>
      </c>
      <c r="BJ5871" s="1">
        <v>5871</v>
      </c>
      <c r="BK5871" s="1">
        <v>5</v>
      </c>
      <c r="BL5871" s="1">
        <v>7</v>
      </c>
      <c r="BM5871" s="1">
        <v>0</v>
      </c>
      <c r="BN5871" s="1">
        <v>7</v>
      </c>
    </row>
    <row r="5872" spans="59:66" x14ac:dyDescent="0.25">
      <c r="BG5872" s="4">
        <f t="shared" ca="1" si="212"/>
        <v>0.6093545551176478</v>
      </c>
      <c r="BH5872" s="3">
        <f t="shared" ca="1" si="213"/>
        <v>3123</v>
      </c>
      <c r="BJ5872" s="1">
        <v>5872</v>
      </c>
      <c r="BK5872" s="1">
        <v>5</v>
      </c>
      <c r="BL5872" s="1">
        <v>7</v>
      </c>
      <c r="BM5872" s="1">
        <v>1</v>
      </c>
      <c r="BN5872" s="1">
        <v>7</v>
      </c>
    </row>
    <row r="5873" spans="59:66" x14ac:dyDescent="0.25">
      <c r="BG5873" s="4">
        <f t="shared" ca="1" si="212"/>
        <v>0.28571458523515347</v>
      </c>
      <c r="BH5873" s="3">
        <f t="shared" ca="1" si="213"/>
        <v>5779</v>
      </c>
      <c r="BJ5873" s="1">
        <v>5873</v>
      </c>
      <c r="BK5873" s="1">
        <v>5</v>
      </c>
      <c r="BL5873" s="1">
        <v>7</v>
      </c>
      <c r="BM5873" s="1">
        <v>2</v>
      </c>
      <c r="BN5873" s="1">
        <v>7</v>
      </c>
    </row>
    <row r="5874" spans="59:66" x14ac:dyDescent="0.25">
      <c r="BG5874" s="4">
        <f t="shared" ca="1" si="212"/>
        <v>0.1428307837504813</v>
      </c>
      <c r="BH5874" s="3">
        <f t="shared" ca="1" si="213"/>
        <v>6917</v>
      </c>
      <c r="BJ5874" s="1">
        <v>5874</v>
      </c>
      <c r="BK5874" s="1">
        <v>5</v>
      </c>
      <c r="BL5874" s="1">
        <v>7</v>
      </c>
      <c r="BM5874" s="1">
        <v>3</v>
      </c>
      <c r="BN5874" s="1">
        <v>7</v>
      </c>
    </row>
    <row r="5875" spans="59:66" x14ac:dyDescent="0.25">
      <c r="BG5875" s="4">
        <f t="shared" ca="1" si="212"/>
        <v>9.1046013205154597E-2</v>
      </c>
      <c r="BH5875" s="3">
        <f t="shared" ca="1" si="213"/>
        <v>7382</v>
      </c>
      <c r="BJ5875" s="1">
        <v>5875</v>
      </c>
      <c r="BK5875" s="1">
        <v>5</v>
      </c>
      <c r="BL5875" s="1">
        <v>7</v>
      </c>
      <c r="BM5875" s="1">
        <v>4</v>
      </c>
      <c r="BN5875" s="1">
        <v>7</v>
      </c>
    </row>
    <row r="5876" spans="59:66" x14ac:dyDescent="0.25">
      <c r="BG5876" s="4">
        <f t="shared" ca="1" si="212"/>
        <v>0.48427403973472005</v>
      </c>
      <c r="BH5876" s="3">
        <f t="shared" ca="1" si="213"/>
        <v>4126</v>
      </c>
      <c r="BJ5876" s="1">
        <v>5876</v>
      </c>
      <c r="BK5876" s="1">
        <v>5</v>
      </c>
      <c r="BL5876" s="1">
        <v>7</v>
      </c>
      <c r="BM5876" s="1">
        <v>5</v>
      </c>
      <c r="BN5876" s="1">
        <v>7</v>
      </c>
    </row>
    <row r="5877" spans="59:66" x14ac:dyDescent="0.25">
      <c r="BG5877" s="4">
        <f t="shared" ca="1" si="212"/>
        <v>0.95127078984221847</v>
      </c>
      <c r="BH5877" s="3">
        <f t="shared" ca="1" si="213"/>
        <v>391</v>
      </c>
      <c r="BJ5877" s="1">
        <v>5877</v>
      </c>
      <c r="BK5877" s="1">
        <v>5</v>
      </c>
      <c r="BL5877" s="1">
        <v>7</v>
      </c>
      <c r="BM5877" s="1">
        <v>6</v>
      </c>
      <c r="BN5877" s="1">
        <v>7</v>
      </c>
    </row>
    <row r="5878" spans="59:66" x14ac:dyDescent="0.25">
      <c r="BG5878" s="4">
        <f t="shared" ca="1" si="212"/>
        <v>0.2419489473282348</v>
      </c>
      <c r="BH5878" s="3">
        <f t="shared" ca="1" si="213"/>
        <v>6128</v>
      </c>
      <c r="BJ5878" s="1">
        <v>5878</v>
      </c>
      <c r="BK5878" s="1">
        <v>5</v>
      </c>
      <c r="BL5878" s="1">
        <v>7</v>
      </c>
      <c r="BM5878" s="1">
        <v>7</v>
      </c>
      <c r="BN5878" s="1">
        <v>7</v>
      </c>
    </row>
    <row r="5879" spans="59:66" x14ac:dyDescent="0.25">
      <c r="BG5879" s="4">
        <f t="shared" ca="1" si="212"/>
        <v>0.10232138437716165</v>
      </c>
      <c r="BH5879" s="3">
        <f t="shared" ca="1" si="213"/>
        <v>7278</v>
      </c>
      <c r="BJ5879" s="1">
        <v>5879</v>
      </c>
      <c r="BK5879" s="1">
        <v>5</v>
      </c>
      <c r="BL5879" s="1">
        <v>7</v>
      </c>
      <c r="BM5879" s="1">
        <v>8</v>
      </c>
      <c r="BN5879" s="1">
        <v>7</v>
      </c>
    </row>
    <row r="5880" spans="59:66" x14ac:dyDescent="0.25">
      <c r="BG5880" s="4">
        <f t="shared" ca="1" si="212"/>
        <v>0.13730008105657254</v>
      </c>
      <c r="BH5880" s="3">
        <f t="shared" ca="1" si="213"/>
        <v>6959</v>
      </c>
      <c r="BJ5880" s="1">
        <v>5880</v>
      </c>
      <c r="BK5880" s="1">
        <v>5</v>
      </c>
      <c r="BL5880" s="1">
        <v>7</v>
      </c>
      <c r="BM5880" s="1">
        <v>9</v>
      </c>
      <c r="BN5880" s="1">
        <v>7</v>
      </c>
    </row>
    <row r="5881" spans="59:66" x14ac:dyDescent="0.25">
      <c r="BG5881" s="4">
        <f t="shared" ca="1" si="212"/>
        <v>0.38435172954281205</v>
      </c>
      <c r="BH5881" s="3">
        <f t="shared" ca="1" si="213"/>
        <v>4950</v>
      </c>
      <c r="BJ5881" s="1">
        <v>5881</v>
      </c>
      <c r="BK5881" s="1">
        <v>5</v>
      </c>
      <c r="BL5881" s="1">
        <v>8</v>
      </c>
      <c r="BM5881" s="1">
        <v>0</v>
      </c>
      <c r="BN5881" s="1">
        <v>7</v>
      </c>
    </row>
    <row r="5882" spans="59:66" x14ac:dyDescent="0.25">
      <c r="BG5882" s="4">
        <f t="shared" ca="1" si="212"/>
        <v>0.8186403628819755</v>
      </c>
      <c r="BH5882" s="3">
        <f t="shared" ca="1" si="213"/>
        <v>1429</v>
      </c>
      <c r="BJ5882" s="1">
        <v>5882</v>
      </c>
      <c r="BK5882" s="1">
        <v>5</v>
      </c>
      <c r="BL5882" s="1">
        <v>8</v>
      </c>
      <c r="BM5882" s="1">
        <v>1</v>
      </c>
      <c r="BN5882" s="1">
        <v>7</v>
      </c>
    </row>
    <row r="5883" spans="59:66" x14ac:dyDescent="0.25">
      <c r="BG5883" s="4">
        <f t="shared" ca="1" si="212"/>
        <v>0.59900455502507977</v>
      </c>
      <c r="BH5883" s="3">
        <f t="shared" ca="1" si="213"/>
        <v>3206</v>
      </c>
      <c r="BJ5883" s="1">
        <v>5883</v>
      </c>
      <c r="BK5883" s="1">
        <v>5</v>
      </c>
      <c r="BL5883" s="1">
        <v>8</v>
      </c>
      <c r="BM5883" s="1">
        <v>2</v>
      </c>
      <c r="BN5883" s="1">
        <v>7</v>
      </c>
    </row>
    <row r="5884" spans="59:66" x14ac:dyDescent="0.25">
      <c r="BG5884" s="4">
        <f t="shared" ca="1" si="212"/>
        <v>0.24830679975097114</v>
      </c>
      <c r="BH5884" s="3">
        <f t="shared" ca="1" si="213"/>
        <v>6085</v>
      </c>
      <c r="BJ5884" s="1">
        <v>5884</v>
      </c>
      <c r="BK5884" s="1">
        <v>5</v>
      </c>
      <c r="BL5884" s="1">
        <v>8</v>
      </c>
      <c r="BM5884" s="1">
        <v>3</v>
      </c>
      <c r="BN5884" s="1">
        <v>7</v>
      </c>
    </row>
    <row r="5885" spans="59:66" x14ac:dyDescent="0.25">
      <c r="BG5885" s="4">
        <f t="shared" ca="1" si="212"/>
        <v>2.2325534856178164E-2</v>
      </c>
      <c r="BH5885" s="3">
        <f t="shared" ca="1" si="213"/>
        <v>7919</v>
      </c>
      <c r="BJ5885" s="1">
        <v>5885</v>
      </c>
      <c r="BK5885" s="1">
        <v>5</v>
      </c>
      <c r="BL5885" s="1">
        <v>8</v>
      </c>
      <c r="BM5885" s="1">
        <v>4</v>
      </c>
      <c r="BN5885" s="1">
        <v>7</v>
      </c>
    </row>
    <row r="5886" spans="59:66" x14ac:dyDescent="0.25">
      <c r="BG5886" s="4">
        <f t="shared" ca="1" si="212"/>
        <v>0.72280282600088008</v>
      </c>
      <c r="BH5886" s="3">
        <f t="shared" ca="1" si="213"/>
        <v>2180</v>
      </c>
      <c r="BJ5886" s="1">
        <v>5886</v>
      </c>
      <c r="BK5886" s="1">
        <v>5</v>
      </c>
      <c r="BL5886" s="1">
        <v>8</v>
      </c>
      <c r="BM5886" s="1">
        <v>5</v>
      </c>
      <c r="BN5886" s="1">
        <v>7</v>
      </c>
    </row>
    <row r="5887" spans="59:66" x14ac:dyDescent="0.25">
      <c r="BG5887" s="4">
        <f t="shared" ca="1" si="212"/>
        <v>0.21744549585232287</v>
      </c>
      <c r="BH5887" s="3">
        <f t="shared" ca="1" si="213"/>
        <v>6304</v>
      </c>
      <c r="BJ5887" s="1">
        <v>5887</v>
      </c>
      <c r="BK5887" s="1">
        <v>5</v>
      </c>
      <c r="BL5887" s="1">
        <v>8</v>
      </c>
      <c r="BM5887" s="1">
        <v>6</v>
      </c>
      <c r="BN5887" s="1">
        <v>7</v>
      </c>
    </row>
    <row r="5888" spans="59:66" x14ac:dyDescent="0.25">
      <c r="BG5888" s="4">
        <f t="shared" ca="1" si="212"/>
        <v>0.17607483079805519</v>
      </c>
      <c r="BH5888" s="3">
        <f t="shared" ca="1" si="213"/>
        <v>6675</v>
      </c>
      <c r="BJ5888" s="1">
        <v>5888</v>
      </c>
      <c r="BK5888" s="1">
        <v>5</v>
      </c>
      <c r="BL5888" s="1">
        <v>8</v>
      </c>
      <c r="BM5888" s="1">
        <v>7</v>
      </c>
      <c r="BN5888" s="1">
        <v>7</v>
      </c>
    </row>
    <row r="5889" spans="59:66" x14ac:dyDescent="0.25">
      <c r="BG5889" s="4">
        <f t="shared" ca="1" si="212"/>
        <v>1.589056133862099E-2</v>
      </c>
      <c r="BH5889" s="3">
        <f t="shared" ca="1" si="213"/>
        <v>7969</v>
      </c>
      <c r="BJ5889" s="1">
        <v>5889</v>
      </c>
      <c r="BK5889" s="1">
        <v>5</v>
      </c>
      <c r="BL5889" s="1">
        <v>8</v>
      </c>
      <c r="BM5889" s="1">
        <v>8</v>
      </c>
      <c r="BN5889" s="1">
        <v>7</v>
      </c>
    </row>
    <row r="5890" spans="59:66" x14ac:dyDescent="0.25">
      <c r="BG5890" s="4">
        <f t="shared" ref="BG5890:BG5953" ca="1" si="214">RAND()</f>
        <v>0.79269720440737546</v>
      </c>
      <c r="BH5890" s="3">
        <f t="shared" ref="BH5890:BH5953" ca="1" si="215">RANK(BG5890,$BG$1:$BG$8100,)</f>
        <v>1630</v>
      </c>
      <c r="BJ5890" s="1">
        <v>5890</v>
      </c>
      <c r="BK5890" s="1">
        <v>5</v>
      </c>
      <c r="BL5890" s="1">
        <v>8</v>
      </c>
      <c r="BM5890" s="1">
        <v>9</v>
      </c>
      <c r="BN5890" s="1">
        <v>7</v>
      </c>
    </row>
    <row r="5891" spans="59:66" x14ac:dyDescent="0.25">
      <c r="BG5891" s="4">
        <f t="shared" ca="1" si="214"/>
        <v>0.4450575315162002</v>
      </c>
      <c r="BH5891" s="3">
        <f t="shared" ca="1" si="215"/>
        <v>4466</v>
      </c>
      <c r="BJ5891" s="1">
        <v>5891</v>
      </c>
      <c r="BK5891" s="1">
        <v>5</v>
      </c>
      <c r="BL5891" s="1">
        <v>9</v>
      </c>
      <c r="BM5891" s="1">
        <v>0</v>
      </c>
      <c r="BN5891" s="1">
        <v>7</v>
      </c>
    </row>
    <row r="5892" spans="59:66" x14ac:dyDescent="0.25">
      <c r="BG5892" s="4">
        <f t="shared" ca="1" si="214"/>
        <v>0.12638894826392388</v>
      </c>
      <c r="BH5892" s="3">
        <f t="shared" ca="1" si="215"/>
        <v>7067</v>
      </c>
      <c r="BJ5892" s="1">
        <v>5892</v>
      </c>
      <c r="BK5892" s="1">
        <v>5</v>
      </c>
      <c r="BL5892" s="1">
        <v>9</v>
      </c>
      <c r="BM5892" s="1">
        <v>1</v>
      </c>
      <c r="BN5892" s="1">
        <v>7</v>
      </c>
    </row>
    <row r="5893" spans="59:66" x14ac:dyDescent="0.25">
      <c r="BG5893" s="4">
        <f t="shared" ca="1" si="214"/>
        <v>0.18102201667186024</v>
      </c>
      <c r="BH5893" s="3">
        <f t="shared" ca="1" si="215"/>
        <v>6628</v>
      </c>
      <c r="BJ5893" s="1">
        <v>5893</v>
      </c>
      <c r="BK5893" s="1">
        <v>5</v>
      </c>
      <c r="BL5893" s="1">
        <v>9</v>
      </c>
      <c r="BM5893" s="1">
        <v>2</v>
      </c>
      <c r="BN5893" s="1">
        <v>7</v>
      </c>
    </row>
    <row r="5894" spans="59:66" x14ac:dyDescent="0.25">
      <c r="BG5894" s="4">
        <f t="shared" ca="1" si="214"/>
        <v>0.64511950387160888</v>
      </c>
      <c r="BH5894" s="3">
        <f t="shared" ca="1" si="215"/>
        <v>2810</v>
      </c>
      <c r="BJ5894" s="1">
        <v>5894</v>
      </c>
      <c r="BK5894" s="1">
        <v>5</v>
      </c>
      <c r="BL5894" s="1">
        <v>9</v>
      </c>
      <c r="BM5894" s="1">
        <v>3</v>
      </c>
      <c r="BN5894" s="1">
        <v>7</v>
      </c>
    </row>
    <row r="5895" spans="59:66" x14ac:dyDescent="0.25">
      <c r="BG5895" s="4">
        <f t="shared" ca="1" si="214"/>
        <v>0.37546517589049178</v>
      </c>
      <c r="BH5895" s="3">
        <f t="shared" ca="1" si="215"/>
        <v>5030</v>
      </c>
      <c r="BJ5895" s="1">
        <v>5895</v>
      </c>
      <c r="BK5895" s="1">
        <v>5</v>
      </c>
      <c r="BL5895" s="1">
        <v>9</v>
      </c>
      <c r="BM5895" s="1">
        <v>4</v>
      </c>
      <c r="BN5895" s="1">
        <v>7</v>
      </c>
    </row>
    <row r="5896" spans="59:66" x14ac:dyDescent="0.25">
      <c r="BG5896" s="4">
        <f t="shared" ca="1" si="214"/>
        <v>0.52531989715956118</v>
      </c>
      <c r="BH5896" s="3">
        <f t="shared" ca="1" si="215"/>
        <v>3811</v>
      </c>
      <c r="BJ5896" s="1">
        <v>5896</v>
      </c>
      <c r="BK5896" s="1">
        <v>5</v>
      </c>
      <c r="BL5896" s="1">
        <v>9</v>
      </c>
      <c r="BM5896" s="1">
        <v>5</v>
      </c>
      <c r="BN5896" s="1">
        <v>7</v>
      </c>
    </row>
    <row r="5897" spans="59:66" x14ac:dyDescent="0.25">
      <c r="BG5897" s="4">
        <f t="shared" ca="1" si="214"/>
        <v>0.2459833676606149</v>
      </c>
      <c r="BH5897" s="3">
        <f t="shared" ca="1" si="215"/>
        <v>6101</v>
      </c>
      <c r="BJ5897" s="1">
        <v>5897</v>
      </c>
      <c r="BK5897" s="1">
        <v>5</v>
      </c>
      <c r="BL5897" s="1">
        <v>9</v>
      </c>
      <c r="BM5897" s="1">
        <v>6</v>
      </c>
      <c r="BN5897" s="1">
        <v>7</v>
      </c>
    </row>
    <row r="5898" spans="59:66" x14ac:dyDescent="0.25">
      <c r="BG5898" s="4">
        <f t="shared" ca="1" si="214"/>
        <v>0.16496842553452629</v>
      </c>
      <c r="BH5898" s="3">
        <f t="shared" ca="1" si="215"/>
        <v>6745</v>
      </c>
      <c r="BJ5898" s="1">
        <v>5898</v>
      </c>
      <c r="BK5898" s="1">
        <v>5</v>
      </c>
      <c r="BL5898" s="1">
        <v>9</v>
      </c>
      <c r="BM5898" s="1">
        <v>7</v>
      </c>
      <c r="BN5898" s="1">
        <v>7</v>
      </c>
    </row>
    <row r="5899" spans="59:66" x14ac:dyDescent="0.25">
      <c r="BG5899" s="4">
        <f t="shared" ca="1" si="214"/>
        <v>0.60106841581997539</v>
      </c>
      <c r="BH5899" s="3">
        <f t="shared" ca="1" si="215"/>
        <v>3190</v>
      </c>
      <c r="BJ5899" s="1">
        <v>5899</v>
      </c>
      <c r="BK5899" s="1">
        <v>5</v>
      </c>
      <c r="BL5899" s="1">
        <v>9</v>
      </c>
      <c r="BM5899" s="1">
        <v>8</v>
      </c>
      <c r="BN5899" s="1">
        <v>7</v>
      </c>
    </row>
    <row r="5900" spans="59:66" x14ac:dyDescent="0.25">
      <c r="BG5900" s="4">
        <f t="shared" ca="1" si="214"/>
        <v>0.78368172545556403</v>
      </c>
      <c r="BH5900" s="3">
        <f t="shared" ca="1" si="215"/>
        <v>1709</v>
      </c>
      <c r="BJ5900" s="1">
        <v>5900</v>
      </c>
      <c r="BK5900" s="1">
        <v>6</v>
      </c>
      <c r="BL5900" s="1">
        <v>9</v>
      </c>
      <c r="BM5900" s="1">
        <v>9</v>
      </c>
      <c r="BN5900" s="1">
        <v>7</v>
      </c>
    </row>
    <row r="5901" spans="59:66" x14ac:dyDescent="0.25">
      <c r="BG5901" s="4">
        <f t="shared" ca="1" si="214"/>
        <v>0.66844797185844296</v>
      </c>
      <c r="BH5901" s="3">
        <f t="shared" ca="1" si="215"/>
        <v>2606</v>
      </c>
      <c r="BJ5901" s="1">
        <v>5901</v>
      </c>
      <c r="BK5901" s="1">
        <v>6</v>
      </c>
      <c r="BL5901" s="1">
        <v>0</v>
      </c>
      <c r="BM5901" s="1">
        <v>0</v>
      </c>
      <c r="BN5901" s="1">
        <v>7</v>
      </c>
    </row>
    <row r="5902" spans="59:66" x14ac:dyDescent="0.25">
      <c r="BG5902" s="4">
        <f t="shared" ca="1" si="214"/>
        <v>0.31559551840190314</v>
      </c>
      <c r="BH5902" s="3">
        <f t="shared" ca="1" si="215"/>
        <v>5533</v>
      </c>
      <c r="BJ5902" s="1">
        <v>5902</v>
      </c>
      <c r="BK5902" s="1">
        <v>6</v>
      </c>
      <c r="BL5902" s="1">
        <v>0</v>
      </c>
      <c r="BM5902" s="1">
        <v>1</v>
      </c>
      <c r="BN5902" s="1">
        <v>7</v>
      </c>
    </row>
    <row r="5903" spans="59:66" x14ac:dyDescent="0.25">
      <c r="BG5903" s="4">
        <f t="shared" ca="1" si="214"/>
        <v>0.45250151962393204</v>
      </c>
      <c r="BH5903" s="3">
        <f t="shared" ca="1" si="215"/>
        <v>4396</v>
      </c>
      <c r="BJ5903" s="1">
        <v>5903</v>
      </c>
      <c r="BK5903" s="1">
        <v>6</v>
      </c>
      <c r="BL5903" s="1">
        <v>0</v>
      </c>
      <c r="BM5903" s="1">
        <v>2</v>
      </c>
      <c r="BN5903" s="1">
        <v>7</v>
      </c>
    </row>
    <row r="5904" spans="59:66" x14ac:dyDescent="0.25">
      <c r="BG5904" s="4">
        <f t="shared" ca="1" si="214"/>
        <v>0.66900698233509814</v>
      </c>
      <c r="BH5904" s="3">
        <f t="shared" ca="1" si="215"/>
        <v>2599</v>
      </c>
      <c r="BJ5904" s="1">
        <v>5904</v>
      </c>
      <c r="BK5904" s="1">
        <v>6</v>
      </c>
      <c r="BL5904" s="1">
        <v>0</v>
      </c>
      <c r="BM5904" s="1">
        <v>3</v>
      </c>
      <c r="BN5904" s="1">
        <v>7</v>
      </c>
    </row>
    <row r="5905" spans="59:66" x14ac:dyDescent="0.25">
      <c r="BG5905" s="4">
        <f t="shared" ca="1" si="214"/>
        <v>0.87414263816797177</v>
      </c>
      <c r="BH5905" s="3">
        <f t="shared" ca="1" si="215"/>
        <v>970</v>
      </c>
      <c r="BJ5905" s="1">
        <v>5905</v>
      </c>
      <c r="BK5905" s="1">
        <v>6</v>
      </c>
      <c r="BL5905" s="1">
        <v>0</v>
      </c>
      <c r="BM5905" s="1">
        <v>4</v>
      </c>
      <c r="BN5905" s="1">
        <v>7</v>
      </c>
    </row>
    <row r="5906" spans="59:66" x14ac:dyDescent="0.25">
      <c r="BG5906" s="4">
        <f t="shared" ca="1" si="214"/>
        <v>0.85826567085186378</v>
      </c>
      <c r="BH5906" s="3">
        <f t="shared" ca="1" si="215"/>
        <v>1105</v>
      </c>
      <c r="BJ5906" s="1">
        <v>5906</v>
      </c>
      <c r="BK5906" s="1">
        <v>6</v>
      </c>
      <c r="BL5906" s="1">
        <v>0</v>
      </c>
      <c r="BM5906" s="1">
        <v>5</v>
      </c>
      <c r="BN5906" s="1">
        <v>7</v>
      </c>
    </row>
    <row r="5907" spans="59:66" x14ac:dyDescent="0.25">
      <c r="BG5907" s="4">
        <f t="shared" ca="1" si="214"/>
        <v>0.78793178555025734</v>
      </c>
      <c r="BH5907" s="3">
        <f t="shared" ca="1" si="215"/>
        <v>1667</v>
      </c>
      <c r="BJ5907" s="1">
        <v>5907</v>
      </c>
      <c r="BK5907" s="1">
        <v>6</v>
      </c>
      <c r="BL5907" s="1">
        <v>0</v>
      </c>
      <c r="BM5907" s="1">
        <v>6</v>
      </c>
      <c r="BN5907" s="1">
        <v>7</v>
      </c>
    </row>
    <row r="5908" spans="59:66" x14ac:dyDescent="0.25">
      <c r="BG5908" s="4">
        <f t="shared" ca="1" si="214"/>
        <v>0.85110169687417347</v>
      </c>
      <c r="BH5908" s="3">
        <f t="shared" ca="1" si="215"/>
        <v>1159</v>
      </c>
      <c r="BJ5908" s="1">
        <v>5908</v>
      </c>
      <c r="BK5908" s="1">
        <v>6</v>
      </c>
      <c r="BL5908" s="1">
        <v>0</v>
      </c>
      <c r="BM5908" s="1">
        <v>7</v>
      </c>
      <c r="BN5908" s="1">
        <v>7</v>
      </c>
    </row>
    <row r="5909" spans="59:66" x14ac:dyDescent="0.25">
      <c r="BG5909" s="4">
        <f t="shared" ca="1" si="214"/>
        <v>0.14272456444068005</v>
      </c>
      <c r="BH5909" s="3">
        <f t="shared" ca="1" si="215"/>
        <v>6920</v>
      </c>
      <c r="BJ5909" s="1">
        <v>5909</v>
      </c>
      <c r="BK5909" s="1">
        <v>6</v>
      </c>
      <c r="BL5909" s="1">
        <v>0</v>
      </c>
      <c r="BM5909" s="1">
        <v>8</v>
      </c>
      <c r="BN5909" s="1">
        <v>7</v>
      </c>
    </row>
    <row r="5910" spans="59:66" x14ac:dyDescent="0.25">
      <c r="BG5910" s="4">
        <f t="shared" ca="1" si="214"/>
        <v>0.35392641078764853</v>
      </c>
      <c r="BH5910" s="3">
        <f t="shared" ca="1" si="215"/>
        <v>5219</v>
      </c>
      <c r="BJ5910" s="1">
        <v>5910</v>
      </c>
      <c r="BK5910" s="1">
        <v>6</v>
      </c>
      <c r="BL5910" s="1">
        <v>0</v>
      </c>
      <c r="BM5910" s="1">
        <v>9</v>
      </c>
      <c r="BN5910" s="1">
        <v>7</v>
      </c>
    </row>
    <row r="5911" spans="59:66" x14ac:dyDescent="0.25">
      <c r="BG5911" s="4">
        <f t="shared" ca="1" si="214"/>
        <v>0.87150881940753189</v>
      </c>
      <c r="BH5911" s="3">
        <f t="shared" ca="1" si="215"/>
        <v>999</v>
      </c>
      <c r="BJ5911" s="1">
        <v>5911</v>
      </c>
      <c r="BK5911" s="1">
        <v>6</v>
      </c>
      <c r="BL5911" s="1">
        <v>1</v>
      </c>
      <c r="BM5911" s="1">
        <v>0</v>
      </c>
      <c r="BN5911" s="1">
        <v>7</v>
      </c>
    </row>
    <row r="5912" spans="59:66" x14ac:dyDescent="0.25">
      <c r="BG5912" s="4">
        <f t="shared" ca="1" si="214"/>
        <v>2.0058008236214508E-3</v>
      </c>
      <c r="BH5912" s="3">
        <f t="shared" ca="1" si="215"/>
        <v>8084</v>
      </c>
      <c r="BJ5912" s="1">
        <v>5912</v>
      </c>
      <c r="BK5912" s="1">
        <v>6</v>
      </c>
      <c r="BL5912" s="1">
        <v>1</v>
      </c>
      <c r="BM5912" s="1">
        <v>1</v>
      </c>
      <c r="BN5912" s="1">
        <v>7</v>
      </c>
    </row>
    <row r="5913" spans="59:66" x14ac:dyDescent="0.25">
      <c r="BG5913" s="4">
        <f t="shared" ca="1" si="214"/>
        <v>0.60479991689935919</v>
      </c>
      <c r="BH5913" s="3">
        <f t="shared" ca="1" si="215"/>
        <v>3163</v>
      </c>
      <c r="BJ5913" s="1">
        <v>5913</v>
      </c>
      <c r="BK5913" s="1">
        <v>6</v>
      </c>
      <c r="BL5913" s="1">
        <v>1</v>
      </c>
      <c r="BM5913" s="1">
        <v>2</v>
      </c>
      <c r="BN5913" s="1">
        <v>7</v>
      </c>
    </row>
    <row r="5914" spans="59:66" x14ac:dyDescent="0.25">
      <c r="BG5914" s="4">
        <f t="shared" ca="1" si="214"/>
        <v>0.10000929376969603</v>
      </c>
      <c r="BH5914" s="3">
        <f t="shared" ca="1" si="215"/>
        <v>7299</v>
      </c>
      <c r="BJ5914" s="1">
        <v>5914</v>
      </c>
      <c r="BK5914" s="1">
        <v>6</v>
      </c>
      <c r="BL5914" s="1">
        <v>1</v>
      </c>
      <c r="BM5914" s="1">
        <v>3</v>
      </c>
      <c r="BN5914" s="1">
        <v>7</v>
      </c>
    </row>
    <row r="5915" spans="59:66" x14ac:dyDescent="0.25">
      <c r="BG5915" s="4">
        <f t="shared" ca="1" si="214"/>
        <v>0.59722936224132817</v>
      </c>
      <c r="BH5915" s="3">
        <f t="shared" ca="1" si="215"/>
        <v>3223</v>
      </c>
      <c r="BJ5915" s="1">
        <v>5915</v>
      </c>
      <c r="BK5915" s="1">
        <v>6</v>
      </c>
      <c r="BL5915" s="1">
        <v>1</v>
      </c>
      <c r="BM5915" s="1">
        <v>4</v>
      </c>
      <c r="BN5915" s="1">
        <v>7</v>
      </c>
    </row>
    <row r="5916" spans="59:66" x14ac:dyDescent="0.25">
      <c r="BG5916" s="4">
        <f t="shared" ca="1" si="214"/>
        <v>0.52852692071630614</v>
      </c>
      <c r="BH5916" s="3">
        <f t="shared" ca="1" si="215"/>
        <v>3778</v>
      </c>
      <c r="BJ5916" s="1">
        <v>5916</v>
      </c>
      <c r="BK5916" s="1">
        <v>6</v>
      </c>
      <c r="BL5916" s="1">
        <v>1</v>
      </c>
      <c r="BM5916" s="1">
        <v>5</v>
      </c>
      <c r="BN5916" s="1">
        <v>7</v>
      </c>
    </row>
    <row r="5917" spans="59:66" x14ac:dyDescent="0.25">
      <c r="BG5917" s="4">
        <f t="shared" ca="1" si="214"/>
        <v>0.88110813074164474</v>
      </c>
      <c r="BH5917" s="3">
        <f t="shared" ca="1" si="215"/>
        <v>925</v>
      </c>
      <c r="BJ5917" s="1">
        <v>5917</v>
      </c>
      <c r="BK5917" s="1">
        <v>6</v>
      </c>
      <c r="BL5917" s="1">
        <v>1</v>
      </c>
      <c r="BM5917" s="1">
        <v>6</v>
      </c>
      <c r="BN5917" s="1">
        <v>7</v>
      </c>
    </row>
    <row r="5918" spans="59:66" x14ac:dyDescent="0.25">
      <c r="BG5918" s="4">
        <f t="shared" ca="1" si="214"/>
        <v>0.56882474774912695</v>
      </c>
      <c r="BH5918" s="3">
        <f t="shared" ca="1" si="215"/>
        <v>3462</v>
      </c>
      <c r="BJ5918" s="1">
        <v>5918</v>
      </c>
      <c r="BK5918" s="1">
        <v>6</v>
      </c>
      <c r="BL5918" s="1">
        <v>1</v>
      </c>
      <c r="BM5918" s="1">
        <v>7</v>
      </c>
      <c r="BN5918" s="1">
        <v>7</v>
      </c>
    </row>
    <row r="5919" spans="59:66" x14ac:dyDescent="0.25">
      <c r="BG5919" s="4">
        <f t="shared" ca="1" si="214"/>
        <v>0.60646777985690281</v>
      </c>
      <c r="BH5919" s="3">
        <f t="shared" ca="1" si="215"/>
        <v>3142</v>
      </c>
      <c r="BJ5919" s="1">
        <v>5919</v>
      </c>
      <c r="BK5919" s="1">
        <v>6</v>
      </c>
      <c r="BL5919" s="1">
        <v>1</v>
      </c>
      <c r="BM5919" s="1">
        <v>8</v>
      </c>
      <c r="BN5919" s="1">
        <v>7</v>
      </c>
    </row>
    <row r="5920" spans="59:66" x14ac:dyDescent="0.25">
      <c r="BG5920" s="4">
        <f t="shared" ca="1" si="214"/>
        <v>8.8342269868827206E-2</v>
      </c>
      <c r="BH5920" s="3">
        <f t="shared" ca="1" si="215"/>
        <v>7414</v>
      </c>
      <c r="BJ5920" s="1">
        <v>5920</v>
      </c>
      <c r="BK5920" s="1">
        <v>6</v>
      </c>
      <c r="BL5920" s="1">
        <v>1</v>
      </c>
      <c r="BM5920" s="1">
        <v>9</v>
      </c>
      <c r="BN5920" s="1">
        <v>7</v>
      </c>
    </row>
    <row r="5921" spans="59:66" x14ac:dyDescent="0.25">
      <c r="BG5921" s="4">
        <f t="shared" ca="1" si="214"/>
        <v>0.86712097617150063</v>
      </c>
      <c r="BH5921" s="3">
        <f t="shared" ca="1" si="215"/>
        <v>1036</v>
      </c>
      <c r="BJ5921" s="1">
        <v>5921</v>
      </c>
      <c r="BK5921" s="1">
        <v>6</v>
      </c>
      <c r="BL5921" s="1">
        <v>2</v>
      </c>
      <c r="BM5921" s="1">
        <v>0</v>
      </c>
      <c r="BN5921" s="1">
        <v>7</v>
      </c>
    </row>
    <row r="5922" spans="59:66" x14ac:dyDescent="0.25">
      <c r="BG5922" s="4">
        <f t="shared" ca="1" si="214"/>
        <v>0.42472822715724878</v>
      </c>
      <c r="BH5922" s="3">
        <f t="shared" ca="1" si="215"/>
        <v>4634</v>
      </c>
      <c r="BJ5922" s="1">
        <v>5922</v>
      </c>
      <c r="BK5922" s="1">
        <v>6</v>
      </c>
      <c r="BL5922" s="1">
        <v>2</v>
      </c>
      <c r="BM5922" s="1">
        <v>1</v>
      </c>
      <c r="BN5922" s="1">
        <v>7</v>
      </c>
    </row>
    <row r="5923" spans="59:66" x14ac:dyDescent="0.25">
      <c r="BG5923" s="4">
        <f t="shared" ca="1" si="214"/>
        <v>0.34471589013968462</v>
      </c>
      <c r="BH5923" s="3">
        <f t="shared" ca="1" si="215"/>
        <v>5298</v>
      </c>
      <c r="BJ5923" s="1">
        <v>5923</v>
      </c>
      <c r="BK5923" s="1">
        <v>6</v>
      </c>
      <c r="BL5923" s="1">
        <v>2</v>
      </c>
      <c r="BM5923" s="1">
        <v>2</v>
      </c>
      <c r="BN5923" s="1">
        <v>7</v>
      </c>
    </row>
    <row r="5924" spans="59:66" x14ac:dyDescent="0.25">
      <c r="BG5924" s="4">
        <f t="shared" ca="1" si="214"/>
        <v>0.2829992968196513</v>
      </c>
      <c r="BH5924" s="3">
        <f t="shared" ca="1" si="215"/>
        <v>5807</v>
      </c>
      <c r="BJ5924" s="1">
        <v>5924</v>
      </c>
      <c r="BK5924" s="1">
        <v>6</v>
      </c>
      <c r="BL5924" s="1">
        <v>2</v>
      </c>
      <c r="BM5924" s="1">
        <v>3</v>
      </c>
      <c r="BN5924" s="1">
        <v>7</v>
      </c>
    </row>
    <row r="5925" spans="59:66" x14ac:dyDescent="0.25">
      <c r="BG5925" s="4">
        <f t="shared" ca="1" si="214"/>
        <v>0.2774827093354435</v>
      </c>
      <c r="BH5925" s="3">
        <f t="shared" ca="1" si="215"/>
        <v>5851</v>
      </c>
      <c r="BJ5925" s="1">
        <v>5925</v>
      </c>
      <c r="BK5925" s="1">
        <v>6</v>
      </c>
      <c r="BL5925" s="1">
        <v>2</v>
      </c>
      <c r="BM5925" s="1">
        <v>4</v>
      </c>
      <c r="BN5925" s="1">
        <v>7</v>
      </c>
    </row>
    <row r="5926" spans="59:66" x14ac:dyDescent="0.25">
      <c r="BG5926" s="4">
        <f t="shared" ca="1" si="214"/>
        <v>0.79837790790676633</v>
      </c>
      <c r="BH5926" s="3">
        <f t="shared" ca="1" si="215"/>
        <v>1584</v>
      </c>
      <c r="BJ5926" s="1">
        <v>5926</v>
      </c>
      <c r="BK5926" s="1">
        <v>6</v>
      </c>
      <c r="BL5926" s="1">
        <v>2</v>
      </c>
      <c r="BM5926" s="1">
        <v>5</v>
      </c>
      <c r="BN5926" s="1">
        <v>7</v>
      </c>
    </row>
    <row r="5927" spans="59:66" x14ac:dyDescent="0.25">
      <c r="BG5927" s="4">
        <f t="shared" ca="1" si="214"/>
        <v>0.25871213746167776</v>
      </c>
      <c r="BH5927" s="3">
        <f t="shared" ca="1" si="215"/>
        <v>6001</v>
      </c>
      <c r="BJ5927" s="1">
        <v>5927</v>
      </c>
      <c r="BK5927" s="1">
        <v>6</v>
      </c>
      <c r="BL5927" s="1">
        <v>2</v>
      </c>
      <c r="BM5927" s="1">
        <v>6</v>
      </c>
      <c r="BN5927" s="1">
        <v>7</v>
      </c>
    </row>
    <row r="5928" spans="59:66" x14ac:dyDescent="0.25">
      <c r="BG5928" s="4">
        <f t="shared" ca="1" si="214"/>
        <v>0.15809338375314641</v>
      </c>
      <c r="BH5928" s="3">
        <f t="shared" ca="1" si="215"/>
        <v>6795</v>
      </c>
      <c r="BJ5928" s="1">
        <v>5928</v>
      </c>
      <c r="BK5928" s="1">
        <v>6</v>
      </c>
      <c r="BL5928" s="1">
        <v>2</v>
      </c>
      <c r="BM5928" s="1">
        <v>7</v>
      </c>
      <c r="BN5928" s="1">
        <v>7</v>
      </c>
    </row>
    <row r="5929" spans="59:66" x14ac:dyDescent="0.25">
      <c r="BG5929" s="4">
        <f t="shared" ca="1" si="214"/>
        <v>0.98241295223979408</v>
      </c>
      <c r="BH5929" s="3">
        <f t="shared" ca="1" si="215"/>
        <v>151</v>
      </c>
      <c r="BJ5929" s="1">
        <v>5929</v>
      </c>
      <c r="BK5929" s="1">
        <v>6</v>
      </c>
      <c r="BL5929" s="1">
        <v>2</v>
      </c>
      <c r="BM5929" s="1">
        <v>8</v>
      </c>
      <c r="BN5929" s="1">
        <v>7</v>
      </c>
    </row>
    <row r="5930" spans="59:66" x14ac:dyDescent="0.25">
      <c r="BG5930" s="4">
        <f t="shared" ca="1" si="214"/>
        <v>0.42115180146716558</v>
      </c>
      <c r="BH5930" s="3">
        <f t="shared" ca="1" si="215"/>
        <v>4664</v>
      </c>
      <c r="BJ5930" s="1">
        <v>5930</v>
      </c>
      <c r="BK5930" s="1">
        <v>6</v>
      </c>
      <c r="BL5930" s="1">
        <v>2</v>
      </c>
      <c r="BM5930" s="1">
        <v>9</v>
      </c>
      <c r="BN5930" s="1">
        <v>7</v>
      </c>
    </row>
    <row r="5931" spans="59:66" x14ac:dyDescent="0.25">
      <c r="BG5931" s="4">
        <f t="shared" ca="1" si="214"/>
        <v>7.3041634036123626E-2</v>
      </c>
      <c r="BH5931" s="3">
        <f t="shared" ca="1" si="215"/>
        <v>7531</v>
      </c>
      <c r="BJ5931" s="1">
        <v>5931</v>
      </c>
      <c r="BK5931" s="1">
        <v>6</v>
      </c>
      <c r="BL5931" s="1">
        <v>3</v>
      </c>
      <c r="BM5931" s="1">
        <v>0</v>
      </c>
      <c r="BN5931" s="1">
        <v>7</v>
      </c>
    </row>
    <row r="5932" spans="59:66" x14ac:dyDescent="0.25">
      <c r="BG5932" s="4">
        <f t="shared" ca="1" si="214"/>
        <v>0.14167957008877274</v>
      </c>
      <c r="BH5932" s="3">
        <f t="shared" ca="1" si="215"/>
        <v>6928</v>
      </c>
      <c r="BJ5932" s="1">
        <v>5932</v>
      </c>
      <c r="BK5932" s="1">
        <v>6</v>
      </c>
      <c r="BL5932" s="1">
        <v>3</v>
      </c>
      <c r="BM5932" s="1">
        <v>1</v>
      </c>
      <c r="BN5932" s="1">
        <v>7</v>
      </c>
    </row>
    <row r="5933" spans="59:66" x14ac:dyDescent="0.25">
      <c r="BG5933" s="4">
        <f t="shared" ca="1" si="214"/>
        <v>0.52899224604864714</v>
      </c>
      <c r="BH5933" s="3">
        <f t="shared" ca="1" si="215"/>
        <v>3775</v>
      </c>
      <c r="BJ5933" s="1">
        <v>5933</v>
      </c>
      <c r="BK5933" s="1">
        <v>6</v>
      </c>
      <c r="BL5933" s="1">
        <v>3</v>
      </c>
      <c r="BM5933" s="1">
        <v>2</v>
      </c>
      <c r="BN5933" s="1">
        <v>7</v>
      </c>
    </row>
    <row r="5934" spans="59:66" x14ac:dyDescent="0.25">
      <c r="BG5934" s="4">
        <f t="shared" ca="1" si="214"/>
        <v>0.248270324641644</v>
      </c>
      <c r="BH5934" s="3">
        <f t="shared" ca="1" si="215"/>
        <v>6086</v>
      </c>
      <c r="BJ5934" s="1">
        <v>5934</v>
      </c>
      <c r="BK5934" s="1">
        <v>6</v>
      </c>
      <c r="BL5934" s="1">
        <v>3</v>
      </c>
      <c r="BM5934" s="1">
        <v>3</v>
      </c>
      <c r="BN5934" s="1">
        <v>7</v>
      </c>
    </row>
    <row r="5935" spans="59:66" x14ac:dyDescent="0.25">
      <c r="BG5935" s="4">
        <f t="shared" ca="1" si="214"/>
        <v>0.97209666423778884</v>
      </c>
      <c r="BH5935" s="3">
        <f t="shared" ca="1" si="215"/>
        <v>240</v>
      </c>
      <c r="BJ5935" s="1">
        <v>5935</v>
      </c>
      <c r="BK5935" s="1">
        <v>6</v>
      </c>
      <c r="BL5935" s="1">
        <v>3</v>
      </c>
      <c r="BM5935" s="1">
        <v>4</v>
      </c>
      <c r="BN5935" s="1">
        <v>7</v>
      </c>
    </row>
    <row r="5936" spans="59:66" x14ac:dyDescent="0.25">
      <c r="BG5936" s="4">
        <f t="shared" ca="1" si="214"/>
        <v>0.46952550251019454</v>
      </c>
      <c r="BH5936" s="3">
        <f t="shared" ca="1" si="215"/>
        <v>4250</v>
      </c>
      <c r="BJ5936" s="1">
        <v>5936</v>
      </c>
      <c r="BK5936" s="1">
        <v>6</v>
      </c>
      <c r="BL5936" s="1">
        <v>3</v>
      </c>
      <c r="BM5936" s="1">
        <v>5</v>
      </c>
      <c r="BN5936" s="1">
        <v>7</v>
      </c>
    </row>
    <row r="5937" spans="59:66" x14ac:dyDescent="0.25">
      <c r="BG5937" s="4">
        <f t="shared" ca="1" si="214"/>
        <v>0.33402674655871256</v>
      </c>
      <c r="BH5937" s="3">
        <f t="shared" ca="1" si="215"/>
        <v>5390</v>
      </c>
      <c r="BJ5937" s="1">
        <v>5937</v>
      </c>
      <c r="BK5937" s="1">
        <v>6</v>
      </c>
      <c r="BL5937" s="1">
        <v>3</v>
      </c>
      <c r="BM5937" s="1">
        <v>6</v>
      </c>
      <c r="BN5937" s="1">
        <v>7</v>
      </c>
    </row>
    <row r="5938" spans="59:66" x14ac:dyDescent="0.25">
      <c r="BG5938" s="4">
        <f t="shared" ca="1" si="214"/>
        <v>0.46063854213505318</v>
      </c>
      <c r="BH5938" s="3">
        <f t="shared" ca="1" si="215"/>
        <v>4332</v>
      </c>
      <c r="BJ5938" s="1">
        <v>5938</v>
      </c>
      <c r="BK5938" s="1">
        <v>6</v>
      </c>
      <c r="BL5938" s="1">
        <v>3</v>
      </c>
      <c r="BM5938" s="1">
        <v>7</v>
      </c>
      <c r="BN5938" s="1">
        <v>7</v>
      </c>
    </row>
    <row r="5939" spans="59:66" x14ac:dyDescent="0.25">
      <c r="BG5939" s="4">
        <f t="shared" ca="1" si="214"/>
        <v>0.74199824510561341</v>
      </c>
      <c r="BH5939" s="3">
        <f t="shared" ca="1" si="215"/>
        <v>2032</v>
      </c>
      <c r="BJ5939" s="1">
        <v>5939</v>
      </c>
      <c r="BK5939" s="1">
        <v>6</v>
      </c>
      <c r="BL5939" s="1">
        <v>3</v>
      </c>
      <c r="BM5939" s="1">
        <v>8</v>
      </c>
      <c r="BN5939" s="1">
        <v>7</v>
      </c>
    </row>
    <row r="5940" spans="59:66" x14ac:dyDescent="0.25">
      <c r="BG5940" s="4">
        <f t="shared" ca="1" si="214"/>
        <v>0.92692237839311353</v>
      </c>
      <c r="BH5940" s="3">
        <f t="shared" ca="1" si="215"/>
        <v>572</v>
      </c>
      <c r="BJ5940" s="1">
        <v>5940</v>
      </c>
      <c r="BK5940" s="1">
        <v>6</v>
      </c>
      <c r="BL5940" s="1">
        <v>3</v>
      </c>
      <c r="BM5940" s="1">
        <v>9</v>
      </c>
      <c r="BN5940" s="1">
        <v>7</v>
      </c>
    </row>
    <row r="5941" spans="59:66" x14ac:dyDescent="0.25">
      <c r="BG5941" s="4">
        <f t="shared" ca="1" si="214"/>
        <v>0.48283508239282413</v>
      </c>
      <c r="BH5941" s="3">
        <f t="shared" ca="1" si="215"/>
        <v>4137</v>
      </c>
      <c r="BJ5941" s="1">
        <v>5941</v>
      </c>
      <c r="BK5941" s="1">
        <v>6</v>
      </c>
      <c r="BL5941" s="1">
        <v>4</v>
      </c>
      <c r="BM5941" s="1">
        <v>0</v>
      </c>
      <c r="BN5941" s="1">
        <v>7</v>
      </c>
    </row>
    <row r="5942" spans="59:66" x14ac:dyDescent="0.25">
      <c r="BG5942" s="4">
        <f t="shared" ca="1" si="214"/>
        <v>0.47443289398962496</v>
      </c>
      <c r="BH5942" s="3">
        <f t="shared" ca="1" si="215"/>
        <v>4213</v>
      </c>
      <c r="BJ5942" s="1">
        <v>5942</v>
      </c>
      <c r="BK5942" s="1">
        <v>6</v>
      </c>
      <c r="BL5942" s="1">
        <v>4</v>
      </c>
      <c r="BM5942" s="1">
        <v>1</v>
      </c>
      <c r="BN5942" s="1">
        <v>7</v>
      </c>
    </row>
    <row r="5943" spans="59:66" x14ac:dyDescent="0.25">
      <c r="BG5943" s="4">
        <f t="shared" ca="1" si="214"/>
        <v>0.42222257847953282</v>
      </c>
      <c r="BH5943" s="3">
        <f t="shared" ca="1" si="215"/>
        <v>4652</v>
      </c>
      <c r="BJ5943" s="1">
        <v>5943</v>
      </c>
      <c r="BK5943" s="1">
        <v>6</v>
      </c>
      <c r="BL5943" s="1">
        <v>4</v>
      </c>
      <c r="BM5943" s="1">
        <v>2</v>
      </c>
      <c r="BN5943" s="1">
        <v>7</v>
      </c>
    </row>
    <row r="5944" spans="59:66" x14ac:dyDescent="0.25">
      <c r="BG5944" s="4">
        <f t="shared" ca="1" si="214"/>
        <v>0.47335149496041506</v>
      </c>
      <c r="BH5944" s="3">
        <f t="shared" ca="1" si="215"/>
        <v>4219</v>
      </c>
      <c r="BJ5944" s="1">
        <v>5944</v>
      </c>
      <c r="BK5944" s="1">
        <v>6</v>
      </c>
      <c r="BL5944" s="1">
        <v>4</v>
      </c>
      <c r="BM5944" s="1">
        <v>3</v>
      </c>
      <c r="BN5944" s="1">
        <v>7</v>
      </c>
    </row>
    <row r="5945" spans="59:66" x14ac:dyDescent="0.25">
      <c r="BG5945" s="4">
        <f t="shared" ca="1" si="214"/>
        <v>0.85234072264960248</v>
      </c>
      <c r="BH5945" s="3">
        <f t="shared" ca="1" si="215"/>
        <v>1142</v>
      </c>
      <c r="BJ5945" s="1">
        <v>5945</v>
      </c>
      <c r="BK5945" s="1">
        <v>6</v>
      </c>
      <c r="BL5945" s="1">
        <v>4</v>
      </c>
      <c r="BM5945" s="1">
        <v>4</v>
      </c>
      <c r="BN5945" s="1">
        <v>7</v>
      </c>
    </row>
    <row r="5946" spans="59:66" x14ac:dyDescent="0.25">
      <c r="BG5946" s="4">
        <f t="shared" ca="1" si="214"/>
        <v>0.47174492783446764</v>
      </c>
      <c r="BH5946" s="3">
        <f t="shared" ca="1" si="215"/>
        <v>4229</v>
      </c>
      <c r="BJ5946" s="1">
        <v>5946</v>
      </c>
      <c r="BK5946" s="1">
        <v>6</v>
      </c>
      <c r="BL5946" s="1">
        <v>4</v>
      </c>
      <c r="BM5946" s="1">
        <v>5</v>
      </c>
      <c r="BN5946" s="1">
        <v>7</v>
      </c>
    </row>
    <row r="5947" spans="59:66" x14ac:dyDescent="0.25">
      <c r="BG5947" s="4">
        <f t="shared" ca="1" si="214"/>
        <v>0.42801311195787251</v>
      </c>
      <c r="BH5947" s="3">
        <f t="shared" ca="1" si="215"/>
        <v>4610</v>
      </c>
      <c r="BJ5947" s="1">
        <v>5947</v>
      </c>
      <c r="BK5947" s="1">
        <v>6</v>
      </c>
      <c r="BL5947" s="1">
        <v>4</v>
      </c>
      <c r="BM5947" s="1">
        <v>6</v>
      </c>
      <c r="BN5947" s="1">
        <v>7</v>
      </c>
    </row>
    <row r="5948" spans="59:66" x14ac:dyDescent="0.25">
      <c r="BG5948" s="4">
        <f t="shared" ca="1" si="214"/>
        <v>0.28822267022312786</v>
      </c>
      <c r="BH5948" s="3">
        <f t="shared" ca="1" si="215"/>
        <v>5756</v>
      </c>
      <c r="BJ5948" s="1">
        <v>5948</v>
      </c>
      <c r="BK5948" s="1">
        <v>6</v>
      </c>
      <c r="BL5948" s="1">
        <v>4</v>
      </c>
      <c r="BM5948" s="1">
        <v>7</v>
      </c>
      <c r="BN5948" s="1">
        <v>7</v>
      </c>
    </row>
    <row r="5949" spans="59:66" x14ac:dyDescent="0.25">
      <c r="BG5949" s="4">
        <f t="shared" ca="1" si="214"/>
        <v>5.8829205428421738E-2</v>
      </c>
      <c r="BH5949" s="3">
        <f t="shared" ca="1" si="215"/>
        <v>7637</v>
      </c>
      <c r="BJ5949" s="1">
        <v>5949</v>
      </c>
      <c r="BK5949" s="1">
        <v>6</v>
      </c>
      <c r="BL5949" s="1">
        <v>4</v>
      </c>
      <c r="BM5949" s="1">
        <v>8</v>
      </c>
      <c r="BN5949" s="1">
        <v>7</v>
      </c>
    </row>
    <row r="5950" spans="59:66" x14ac:dyDescent="0.25">
      <c r="BG5950" s="4">
        <f t="shared" ca="1" si="214"/>
        <v>0.89638434893657348</v>
      </c>
      <c r="BH5950" s="3">
        <f t="shared" ca="1" si="215"/>
        <v>823</v>
      </c>
      <c r="BJ5950" s="1">
        <v>5950</v>
      </c>
      <c r="BK5950" s="1">
        <v>6</v>
      </c>
      <c r="BL5950" s="1">
        <v>4</v>
      </c>
      <c r="BM5950" s="1">
        <v>9</v>
      </c>
      <c r="BN5950" s="1">
        <v>7</v>
      </c>
    </row>
    <row r="5951" spans="59:66" x14ac:dyDescent="0.25">
      <c r="BG5951" s="4">
        <f t="shared" ca="1" si="214"/>
        <v>0.24087436065052126</v>
      </c>
      <c r="BH5951" s="3">
        <f t="shared" ca="1" si="215"/>
        <v>6138</v>
      </c>
      <c r="BJ5951" s="1">
        <v>5951</v>
      </c>
      <c r="BK5951" s="1">
        <v>6</v>
      </c>
      <c r="BL5951" s="1">
        <v>5</v>
      </c>
      <c r="BM5951" s="1">
        <v>0</v>
      </c>
      <c r="BN5951" s="1">
        <v>7</v>
      </c>
    </row>
    <row r="5952" spans="59:66" x14ac:dyDescent="0.25">
      <c r="BG5952" s="4">
        <f t="shared" ca="1" si="214"/>
        <v>0.1078358952647176</v>
      </c>
      <c r="BH5952" s="3">
        <f t="shared" ca="1" si="215"/>
        <v>7233</v>
      </c>
      <c r="BJ5952" s="1">
        <v>5952</v>
      </c>
      <c r="BK5952" s="1">
        <v>6</v>
      </c>
      <c r="BL5952" s="1">
        <v>5</v>
      </c>
      <c r="BM5952" s="1">
        <v>1</v>
      </c>
      <c r="BN5952" s="1">
        <v>7</v>
      </c>
    </row>
    <row r="5953" spans="59:66" x14ac:dyDescent="0.25">
      <c r="BG5953" s="4">
        <f t="shared" ca="1" si="214"/>
        <v>0.95762055929962453</v>
      </c>
      <c r="BH5953" s="3">
        <f t="shared" ca="1" si="215"/>
        <v>339</v>
      </c>
      <c r="BJ5953" s="1">
        <v>5953</v>
      </c>
      <c r="BK5953" s="1">
        <v>6</v>
      </c>
      <c r="BL5953" s="1">
        <v>5</v>
      </c>
      <c r="BM5953" s="1">
        <v>2</v>
      </c>
      <c r="BN5953" s="1">
        <v>7</v>
      </c>
    </row>
    <row r="5954" spans="59:66" x14ac:dyDescent="0.25">
      <c r="BG5954" s="4">
        <f t="shared" ref="BG5954:BG6017" ca="1" si="216">RAND()</f>
        <v>0.52057883008363581</v>
      </c>
      <c r="BH5954" s="3">
        <f t="shared" ref="BH5954:BH6017" ca="1" si="217">RANK(BG5954,$BG$1:$BG$8100,)</f>
        <v>3849</v>
      </c>
      <c r="BJ5954" s="1">
        <v>5954</v>
      </c>
      <c r="BK5954" s="1">
        <v>6</v>
      </c>
      <c r="BL5954" s="1">
        <v>5</v>
      </c>
      <c r="BM5954" s="1">
        <v>3</v>
      </c>
      <c r="BN5954" s="1">
        <v>7</v>
      </c>
    </row>
    <row r="5955" spans="59:66" x14ac:dyDescent="0.25">
      <c r="BG5955" s="4">
        <f t="shared" ca="1" si="216"/>
        <v>0.178840731950201</v>
      </c>
      <c r="BH5955" s="3">
        <f t="shared" ca="1" si="217"/>
        <v>6649</v>
      </c>
      <c r="BJ5955" s="1">
        <v>5955</v>
      </c>
      <c r="BK5955" s="1">
        <v>6</v>
      </c>
      <c r="BL5955" s="1">
        <v>5</v>
      </c>
      <c r="BM5955" s="1">
        <v>4</v>
      </c>
      <c r="BN5955" s="1">
        <v>7</v>
      </c>
    </row>
    <row r="5956" spans="59:66" x14ac:dyDescent="0.25">
      <c r="BG5956" s="4">
        <f t="shared" ca="1" si="216"/>
        <v>0.76369694076191963</v>
      </c>
      <c r="BH5956" s="3">
        <f t="shared" ca="1" si="217"/>
        <v>1864</v>
      </c>
      <c r="BJ5956" s="1">
        <v>5956</v>
      </c>
      <c r="BK5956" s="1">
        <v>6</v>
      </c>
      <c r="BL5956" s="1">
        <v>5</v>
      </c>
      <c r="BM5956" s="1">
        <v>5</v>
      </c>
      <c r="BN5956" s="1">
        <v>7</v>
      </c>
    </row>
    <row r="5957" spans="59:66" x14ac:dyDescent="0.25">
      <c r="BG5957" s="4">
        <f t="shared" ca="1" si="216"/>
        <v>0.69209685244289387</v>
      </c>
      <c r="BH5957" s="3">
        <f t="shared" ca="1" si="217"/>
        <v>2418</v>
      </c>
      <c r="BJ5957" s="1">
        <v>5957</v>
      </c>
      <c r="BK5957" s="1">
        <v>6</v>
      </c>
      <c r="BL5957" s="1">
        <v>5</v>
      </c>
      <c r="BM5957" s="1">
        <v>6</v>
      </c>
      <c r="BN5957" s="1">
        <v>7</v>
      </c>
    </row>
    <row r="5958" spans="59:66" x14ac:dyDescent="0.25">
      <c r="BG5958" s="4">
        <f t="shared" ca="1" si="216"/>
        <v>0.6084366940103817</v>
      </c>
      <c r="BH5958" s="3">
        <f t="shared" ca="1" si="217"/>
        <v>3130</v>
      </c>
      <c r="BJ5958" s="1">
        <v>5958</v>
      </c>
      <c r="BK5958" s="1">
        <v>6</v>
      </c>
      <c r="BL5958" s="1">
        <v>5</v>
      </c>
      <c r="BM5958" s="1">
        <v>7</v>
      </c>
      <c r="BN5958" s="1">
        <v>7</v>
      </c>
    </row>
    <row r="5959" spans="59:66" x14ac:dyDescent="0.25">
      <c r="BG5959" s="4">
        <f t="shared" ca="1" si="216"/>
        <v>0.98232760733030478</v>
      </c>
      <c r="BH5959" s="3">
        <f t="shared" ca="1" si="217"/>
        <v>153</v>
      </c>
      <c r="BJ5959" s="1">
        <v>5959</v>
      </c>
      <c r="BK5959" s="1">
        <v>6</v>
      </c>
      <c r="BL5959" s="1">
        <v>5</v>
      </c>
      <c r="BM5959" s="1">
        <v>8</v>
      </c>
      <c r="BN5959" s="1">
        <v>7</v>
      </c>
    </row>
    <row r="5960" spans="59:66" x14ac:dyDescent="0.25">
      <c r="BG5960" s="4">
        <f t="shared" ca="1" si="216"/>
        <v>0.52562182197287977</v>
      </c>
      <c r="BH5960" s="3">
        <f t="shared" ca="1" si="217"/>
        <v>3806</v>
      </c>
      <c r="BJ5960" s="1">
        <v>5960</v>
      </c>
      <c r="BK5960" s="1">
        <v>6</v>
      </c>
      <c r="BL5960" s="1">
        <v>5</v>
      </c>
      <c r="BM5960" s="1">
        <v>9</v>
      </c>
      <c r="BN5960" s="1">
        <v>7</v>
      </c>
    </row>
    <row r="5961" spans="59:66" x14ac:dyDescent="0.25">
      <c r="BG5961" s="4">
        <f t="shared" ca="1" si="216"/>
        <v>0.84948571812606455</v>
      </c>
      <c r="BH5961" s="3">
        <f t="shared" ca="1" si="217"/>
        <v>1172</v>
      </c>
      <c r="BJ5961" s="1">
        <v>5961</v>
      </c>
      <c r="BK5961" s="1">
        <v>6</v>
      </c>
      <c r="BL5961" s="1">
        <v>6</v>
      </c>
      <c r="BM5961" s="1">
        <v>0</v>
      </c>
      <c r="BN5961" s="1">
        <v>7</v>
      </c>
    </row>
    <row r="5962" spans="59:66" x14ac:dyDescent="0.25">
      <c r="BG5962" s="4">
        <f t="shared" ca="1" si="216"/>
        <v>0.1140030849851712</v>
      </c>
      <c r="BH5962" s="3">
        <f t="shared" ca="1" si="217"/>
        <v>7181</v>
      </c>
      <c r="BJ5962" s="1">
        <v>5962</v>
      </c>
      <c r="BK5962" s="1">
        <v>6</v>
      </c>
      <c r="BL5962" s="1">
        <v>6</v>
      </c>
      <c r="BM5962" s="1">
        <v>1</v>
      </c>
      <c r="BN5962" s="1">
        <v>7</v>
      </c>
    </row>
    <row r="5963" spans="59:66" x14ac:dyDescent="0.25">
      <c r="BG5963" s="4">
        <f t="shared" ca="1" si="216"/>
        <v>0.55674407526759528</v>
      </c>
      <c r="BH5963" s="3">
        <f t="shared" ca="1" si="217"/>
        <v>3562</v>
      </c>
      <c r="BJ5963" s="1">
        <v>5963</v>
      </c>
      <c r="BK5963" s="1">
        <v>6</v>
      </c>
      <c r="BL5963" s="1">
        <v>6</v>
      </c>
      <c r="BM5963" s="1">
        <v>2</v>
      </c>
      <c r="BN5963" s="1">
        <v>7</v>
      </c>
    </row>
    <row r="5964" spans="59:66" x14ac:dyDescent="0.25">
      <c r="BG5964" s="4">
        <f t="shared" ca="1" si="216"/>
        <v>0.19446862815661203</v>
      </c>
      <c r="BH5964" s="3">
        <f t="shared" ca="1" si="217"/>
        <v>6513</v>
      </c>
      <c r="BJ5964" s="1">
        <v>5964</v>
      </c>
      <c r="BK5964" s="1">
        <v>6</v>
      </c>
      <c r="BL5964" s="1">
        <v>6</v>
      </c>
      <c r="BM5964" s="1">
        <v>3</v>
      </c>
      <c r="BN5964" s="1">
        <v>7</v>
      </c>
    </row>
    <row r="5965" spans="59:66" x14ac:dyDescent="0.25">
      <c r="BG5965" s="4">
        <f t="shared" ca="1" si="216"/>
        <v>0.30318316483687247</v>
      </c>
      <c r="BH5965" s="3">
        <f t="shared" ca="1" si="217"/>
        <v>5640</v>
      </c>
      <c r="BJ5965" s="1">
        <v>5965</v>
      </c>
      <c r="BK5965" s="1">
        <v>6</v>
      </c>
      <c r="BL5965" s="1">
        <v>6</v>
      </c>
      <c r="BM5965" s="1">
        <v>4</v>
      </c>
      <c r="BN5965" s="1">
        <v>7</v>
      </c>
    </row>
    <row r="5966" spans="59:66" x14ac:dyDescent="0.25">
      <c r="BG5966" s="4">
        <f t="shared" ca="1" si="216"/>
        <v>0.66393956653539254</v>
      </c>
      <c r="BH5966" s="3">
        <f t="shared" ca="1" si="217"/>
        <v>2650</v>
      </c>
      <c r="BJ5966" s="1">
        <v>5966</v>
      </c>
      <c r="BK5966" s="1">
        <v>6</v>
      </c>
      <c r="BL5966" s="1">
        <v>6</v>
      </c>
      <c r="BM5966" s="1">
        <v>5</v>
      </c>
      <c r="BN5966" s="1">
        <v>7</v>
      </c>
    </row>
    <row r="5967" spans="59:66" x14ac:dyDescent="0.25">
      <c r="BG5967" s="4">
        <f t="shared" ca="1" si="216"/>
        <v>0.68670603721228241</v>
      </c>
      <c r="BH5967" s="3">
        <f t="shared" ca="1" si="217"/>
        <v>2466</v>
      </c>
      <c r="BJ5967" s="1">
        <v>5967</v>
      </c>
      <c r="BK5967" s="1">
        <v>6</v>
      </c>
      <c r="BL5967" s="1">
        <v>6</v>
      </c>
      <c r="BM5967" s="1">
        <v>6</v>
      </c>
      <c r="BN5967" s="1">
        <v>7</v>
      </c>
    </row>
    <row r="5968" spans="59:66" x14ac:dyDescent="0.25">
      <c r="BG5968" s="4">
        <f t="shared" ca="1" si="216"/>
        <v>0.75660630273612695</v>
      </c>
      <c r="BH5968" s="3">
        <f t="shared" ca="1" si="217"/>
        <v>1921</v>
      </c>
      <c r="BJ5968" s="1">
        <v>5968</v>
      </c>
      <c r="BK5968" s="1">
        <v>6</v>
      </c>
      <c r="BL5968" s="1">
        <v>6</v>
      </c>
      <c r="BM5968" s="1">
        <v>7</v>
      </c>
      <c r="BN5968" s="1">
        <v>7</v>
      </c>
    </row>
    <row r="5969" spans="59:66" x14ac:dyDescent="0.25">
      <c r="BG5969" s="4">
        <f t="shared" ca="1" si="216"/>
        <v>0.50816584351803007</v>
      </c>
      <c r="BH5969" s="3">
        <f t="shared" ca="1" si="217"/>
        <v>3950</v>
      </c>
      <c r="BJ5969" s="1">
        <v>5969</v>
      </c>
      <c r="BK5969" s="1">
        <v>6</v>
      </c>
      <c r="BL5969" s="1">
        <v>6</v>
      </c>
      <c r="BM5969" s="1">
        <v>8</v>
      </c>
      <c r="BN5969" s="1">
        <v>7</v>
      </c>
    </row>
    <row r="5970" spans="59:66" x14ac:dyDescent="0.25">
      <c r="BG5970" s="4">
        <f t="shared" ca="1" si="216"/>
        <v>0.62053844302219696</v>
      </c>
      <c r="BH5970" s="3">
        <f t="shared" ca="1" si="217"/>
        <v>3040</v>
      </c>
      <c r="BJ5970" s="1">
        <v>5970</v>
      </c>
      <c r="BK5970" s="1">
        <v>6</v>
      </c>
      <c r="BL5970" s="1">
        <v>6</v>
      </c>
      <c r="BM5970" s="1">
        <v>9</v>
      </c>
      <c r="BN5970" s="1">
        <v>7</v>
      </c>
    </row>
    <row r="5971" spans="59:66" x14ac:dyDescent="0.25">
      <c r="BG5971" s="4">
        <f t="shared" ca="1" si="216"/>
        <v>0.93054347608457422</v>
      </c>
      <c r="BH5971" s="3">
        <f t="shared" ca="1" si="217"/>
        <v>550</v>
      </c>
      <c r="BJ5971" s="1">
        <v>5971</v>
      </c>
      <c r="BK5971" s="1">
        <v>6</v>
      </c>
      <c r="BL5971" s="1">
        <v>7</v>
      </c>
      <c r="BM5971" s="1">
        <v>0</v>
      </c>
      <c r="BN5971" s="1">
        <v>7</v>
      </c>
    </row>
    <row r="5972" spans="59:66" x14ac:dyDescent="0.25">
      <c r="BG5972" s="4">
        <f t="shared" ca="1" si="216"/>
        <v>0.70342298151053728</v>
      </c>
      <c r="BH5972" s="3">
        <f t="shared" ca="1" si="217"/>
        <v>2340</v>
      </c>
      <c r="BJ5972" s="1">
        <v>5972</v>
      </c>
      <c r="BK5972" s="1">
        <v>6</v>
      </c>
      <c r="BL5972" s="1">
        <v>7</v>
      </c>
      <c r="BM5972" s="1">
        <v>1</v>
      </c>
      <c r="BN5972" s="1">
        <v>7</v>
      </c>
    </row>
    <row r="5973" spans="59:66" x14ac:dyDescent="0.25">
      <c r="BG5973" s="4">
        <f t="shared" ca="1" si="216"/>
        <v>0.84641273499652703</v>
      </c>
      <c r="BH5973" s="3">
        <f t="shared" ca="1" si="217"/>
        <v>1196</v>
      </c>
      <c r="BJ5973" s="1">
        <v>5973</v>
      </c>
      <c r="BK5973" s="1">
        <v>6</v>
      </c>
      <c r="BL5973" s="1">
        <v>7</v>
      </c>
      <c r="BM5973" s="1">
        <v>2</v>
      </c>
      <c r="BN5973" s="1">
        <v>7</v>
      </c>
    </row>
    <row r="5974" spans="59:66" x14ac:dyDescent="0.25">
      <c r="BG5974" s="4">
        <f t="shared" ca="1" si="216"/>
        <v>0.89532219961111859</v>
      </c>
      <c r="BH5974" s="3">
        <f t="shared" ca="1" si="217"/>
        <v>827</v>
      </c>
      <c r="BJ5974" s="1">
        <v>5974</v>
      </c>
      <c r="BK5974" s="1">
        <v>6</v>
      </c>
      <c r="BL5974" s="1">
        <v>7</v>
      </c>
      <c r="BM5974" s="1">
        <v>3</v>
      </c>
      <c r="BN5974" s="1">
        <v>7</v>
      </c>
    </row>
    <row r="5975" spans="59:66" x14ac:dyDescent="0.25">
      <c r="BG5975" s="4">
        <f t="shared" ca="1" si="216"/>
        <v>0.46816988630941947</v>
      </c>
      <c r="BH5975" s="3">
        <f t="shared" ca="1" si="217"/>
        <v>4263</v>
      </c>
      <c r="BJ5975" s="1">
        <v>5975</v>
      </c>
      <c r="BK5975" s="1">
        <v>6</v>
      </c>
      <c r="BL5975" s="1">
        <v>7</v>
      </c>
      <c r="BM5975" s="1">
        <v>4</v>
      </c>
      <c r="BN5975" s="1">
        <v>7</v>
      </c>
    </row>
    <row r="5976" spans="59:66" x14ac:dyDescent="0.25">
      <c r="BG5976" s="4">
        <f t="shared" ca="1" si="216"/>
        <v>0.94590753960506224</v>
      </c>
      <c r="BH5976" s="3">
        <f t="shared" ca="1" si="217"/>
        <v>442</v>
      </c>
      <c r="BJ5976" s="1">
        <v>5976</v>
      </c>
      <c r="BK5976" s="1">
        <v>6</v>
      </c>
      <c r="BL5976" s="1">
        <v>7</v>
      </c>
      <c r="BM5976" s="1">
        <v>5</v>
      </c>
      <c r="BN5976" s="1">
        <v>7</v>
      </c>
    </row>
    <row r="5977" spans="59:66" x14ac:dyDescent="0.25">
      <c r="BG5977" s="4">
        <f t="shared" ca="1" si="216"/>
        <v>0.82753015069248947</v>
      </c>
      <c r="BH5977" s="3">
        <f t="shared" ca="1" si="217"/>
        <v>1355</v>
      </c>
      <c r="BJ5977" s="1">
        <v>5977</v>
      </c>
      <c r="BK5977" s="1">
        <v>6</v>
      </c>
      <c r="BL5977" s="1">
        <v>7</v>
      </c>
      <c r="BM5977" s="1">
        <v>6</v>
      </c>
      <c r="BN5977" s="1">
        <v>7</v>
      </c>
    </row>
    <row r="5978" spans="59:66" x14ac:dyDescent="0.25">
      <c r="BG5978" s="4">
        <f t="shared" ca="1" si="216"/>
        <v>0.98427936180060505</v>
      </c>
      <c r="BH5978" s="3">
        <f t="shared" ca="1" si="217"/>
        <v>129</v>
      </c>
      <c r="BJ5978" s="1">
        <v>5978</v>
      </c>
      <c r="BK5978" s="1">
        <v>6</v>
      </c>
      <c r="BL5978" s="1">
        <v>7</v>
      </c>
      <c r="BM5978" s="1">
        <v>7</v>
      </c>
      <c r="BN5978" s="1">
        <v>7</v>
      </c>
    </row>
    <row r="5979" spans="59:66" x14ac:dyDescent="0.25">
      <c r="BG5979" s="4">
        <f t="shared" ca="1" si="216"/>
        <v>0.58302056507047462</v>
      </c>
      <c r="BH5979" s="3">
        <f t="shared" ca="1" si="217"/>
        <v>3335</v>
      </c>
      <c r="BJ5979" s="1">
        <v>5979</v>
      </c>
      <c r="BK5979" s="1">
        <v>6</v>
      </c>
      <c r="BL5979" s="1">
        <v>7</v>
      </c>
      <c r="BM5979" s="1">
        <v>8</v>
      </c>
      <c r="BN5979" s="1">
        <v>7</v>
      </c>
    </row>
    <row r="5980" spans="59:66" x14ac:dyDescent="0.25">
      <c r="BG5980" s="4">
        <f t="shared" ca="1" si="216"/>
        <v>0.42434201132967253</v>
      </c>
      <c r="BH5980" s="3">
        <f t="shared" ca="1" si="217"/>
        <v>4636</v>
      </c>
      <c r="BJ5980" s="1">
        <v>5980</v>
      </c>
      <c r="BK5980" s="1">
        <v>6</v>
      </c>
      <c r="BL5980" s="1">
        <v>7</v>
      </c>
      <c r="BM5980" s="1">
        <v>9</v>
      </c>
      <c r="BN5980" s="1">
        <v>7</v>
      </c>
    </row>
    <row r="5981" spans="59:66" x14ac:dyDescent="0.25">
      <c r="BG5981" s="4">
        <f t="shared" ca="1" si="216"/>
        <v>0.77434275649036266</v>
      </c>
      <c r="BH5981" s="3">
        <f t="shared" ca="1" si="217"/>
        <v>1788</v>
      </c>
      <c r="BJ5981" s="1">
        <v>5981</v>
      </c>
      <c r="BK5981" s="1">
        <v>6</v>
      </c>
      <c r="BL5981" s="1">
        <v>8</v>
      </c>
      <c r="BM5981" s="1">
        <v>0</v>
      </c>
      <c r="BN5981" s="1">
        <v>7</v>
      </c>
    </row>
    <row r="5982" spans="59:66" x14ac:dyDescent="0.25">
      <c r="BG5982" s="4">
        <f t="shared" ca="1" si="216"/>
        <v>0.49265748248487484</v>
      </c>
      <c r="BH5982" s="3">
        <f t="shared" ca="1" si="217"/>
        <v>4069</v>
      </c>
      <c r="BJ5982" s="1">
        <v>5982</v>
      </c>
      <c r="BK5982" s="1">
        <v>6</v>
      </c>
      <c r="BL5982" s="1">
        <v>8</v>
      </c>
      <c r="BM5982" s="1">
        <v>1</v>
      </c>
      <c r="BN5982" s="1">
        <v>7</v>
      </c>
    </row>
    <row r="5983" spans="59:66" x14ac:dyDescent="0.25">
      <c r="BG5983" s="4">
        <f t="shared" ca="1" si="216"/>
        <v>0.31379387432505601</v>
      </c>
      <c r="BH5983" s="3">
        <f t="shared" ca="1" si="217"/>
        <v>5547</v>
      </c>
      <c r="BJ5983" s="1">
        <v>5983</v>
      </c>
      <c r="BK5983" s="1">
        <v>6</v>
      </c>
      <c r="BL5983" s="1">
        <v>8</v>
      </c>
      <c r="BM5983" s="1">
        <v>2</v>
      </c>
      <c r="BN5983" s="1">
        <v>7</v>
      </c>
    </row>
    <row r="5984" spans="59:66" x14ac:dyDescent="0.25">
      <c r="BG5984" s="4">
        <f t="shared" ca="1" si="216"/>
        <v>0.65659273745607905</v>
      </c>
      <c r="BH5984" s="3">
        <f t="shared" ca="1" si="217"/>
        <v>2721</v>
      </c>
      <c r="BJ5984" s="1">
        <v>5984</v>
      </c>
      <c r="BK5984" s="1">
        <v>6</v>
      </c>
      <c r="BL5984" s="1">
        <v>8</v>
      </c>
      <c r="BM5984" s="1">
        <v>3</v>
      </c>
      <c r="BN5984" s="1">
        <v>7</v>
      </c>
    </row>
    <row r="5985" spans="59:66" x14ac:dyDescent="0.25">
      <c r="BG5985" s="4">
        <f t="shared" ca="1" si="216"/>
        <v>0.46598499764407941</v>
      </c>
      <c r="BH5985" s="3">
        <f t="shared" ca="1" si="217"/>
        <v>4278</v>
      </c>
      <c r="BJ5985" s="1">
        <v>5985</v>
      </c>
      <c r="BK5985" s="1">
        <v>6</v>
      </c>
      <c r="BL5985" s="1">
        <v>8</v>
      </c>
      <c r="BM5985" s="1">
        <v>4</v>
      </c>
      <c r="BN5985" s="1">
        <v>7</v>
      </c>
    </row>
    <row r="5986" spans="59:66" x14ac:dyDescent="0.25">
      <c r="BG5986" s="4">
        <f t="shared" ca="1" si="216"/>
        <v>0.85747416529171339</v>
      </c>
      <c r="BH5986" s="3">
        <f t="shared" ca="1" si="217"/>
        <v>1113</v>
      </c>
      <c r="BJ5986" s="1">
        <v>5986</v>
      </c>
      <c r="BK5986" s="1">
        <v>6</v>
      </c>
      <c r="BL5986" s="1">
        <v>8</v>
      </c>
      <c r="BM5986" s="1">
        <v>5</v>
      </c>
      <c r="BN5986" s="1">
        <v>7</v>
      </c>
    </row>
    <row r="5987" spans="59:66" x14ac:dyDescent="0.25">
      <c r="BG5987" s="4">
        <f t="shared" ca="1" si="216"/>
        <v>0.78338207015545414</v>
      </c>
      <c r="BH5987" s="3">
        <f t="shared" ca="1" si="217"/>
        <v>1712</v>
      </c>
      <c r="BJ5987" s="1">
        <v>5987</v>
      </c>
      <c r="BK5987" s="1">
        <v>6</v>
      </c>
      <c r="BL5987" s="1">
        <v>8</v>
      </c>
      <c r="BM5987" s="1">
        <v>6</v>
      </c>
      <c r="BN5987" s="1">
        <v>7</v>
      </c>
    </row>
    <row r="5988" spans="59:66" x14ac:dyDescent="0.25">
      <c r="BG5988" s="4">
        <f t="shared" ca="1" si="216"/>
        <v>0.83422291577605434</v>
      </c>
      <c r="BH5988" s="3">
        <f t="shared" ca="1" si="217"/>
        <v>1288</v>
      </c>
      <c r="BJ5988" s="1">
        <v>5988</v>
      </c>
      <c r="BK5988" s="1">
        <v>6</v>
      </c>
      <c r="BL5988" s="1">
        <v>8</v>
      </c>
      <c r="BM5988" s="1">
        <v>7</v>
      </c>
      <c r="BN5988" s="1">
        <v>7</v>
      </c>
    </row>
    <row r="5989" spans="59:66" x14ac:dyDescent="0.25">
      <c r="BG5989" s="4">
        <f t="shared" ca="1" si="216"/>
        <v>0.72536960441377152</v>
      </c>
      <c r="BH5989" s="3">
        <f t="shared" ca="1" si="217"/>
        <v>2153</v>
      </c>
      <c r="BJ5989" s="1">
        <v>5989</v>
      </c>
      <c r="BK5989" s="1">
        <v>6</v>
      </c>
      <c r="BL5989" s="1">
        <v>8</v>
      </c>
      <c r="BM5989" s="1">
        <v>8</v>
      </c>
      <c r="BN5989" s="1">
        <v>7</v>
      </c>
    </row>
    <row r="5990" spans="59:66" x14ac:dyDescent="0.25">
      <c r="BG5990" s="4">
        <f t="shared" ca="1" si="216"/>
        <v>0.74256146546019752</v>
      </c>
      <c r="BH5990" s="3">
        <f t="shared" ca="1" si="217"/>
        <v>2023</v>
      </c>
      <c r="BJ5990" s="1">
        <v>5990</v>
      </c>
      <c r="BK5990" s="1">
        <v>6</v>
      </c>
      <c r="BL5990" s="1">
        <v>8</v>
      </c>
      <c r="BM5990" s="1">
        <v>9</v>
      </c>
      <c r="BN5990" s="1">
        <v>7</v>
      </c>
    </row>
    <row r="5991" spans="59:66" x14ac:dyDescent="0.25">
      <c r="BG5991" s="4">
        <f t="shared" ca="1" si="216"/>
        <v>0.3317109771550959</v>
      </c>
      <c r="BH5991" s="3">
        <f t="shared" ca="1" si="217"/>
        <v>5405</v>
      </c>
      <c r="BJ5991" s="1">
        <v>5991</v>
      </c>
      <c r="BK5991" s="1">
        <v>6</v>
      </c>
      <c r="BL5991" s="1">
        <v>9</v>
      </c>
      <c r="BM5991" s="1">
        <v>0</v>
      </c>
      <c r="BN5991" s="1">
        <v>7</v>
      </c>
    </row>
    <row r="5992" spans="59:66" x14ac:dyDescent="0.25">
      <c r="BG5992" s="4">
        <f t="shared" ca="1" si="216"/>
        <v>0.50066907520844006</v>
      </c>
      <c r="BH5992" s="3">
        <f t="shared" ca="1" si="217"/>
        <v>4008</v>
      </c>
      <c r="BJ5992" s="1">
        <v>5992</v>
      </c>
      <c r="BK5992" s="1">
        <v>6</v>
      </c>
      <c r="BL5992" s="1">
        <v>9</v>
      </c>
      <c r="BM5992" s="1">
        <v>1</v>
      </c>
      <c r="BN5992" s="1">
        <v>7</v>
      </c>
    </row>
    <row r="5993" spans="59:66" x14ac:dyDescent="0.25">
      <c r="BG5993" s="4">
        <f t="shared" ca="1" si="216"/>
        <v>4.2128142436716476E-2</v>
      </c>
      <c r="BH5993" s="3">
        <f t="shared" ca="1" si="217"/>
        <v>7768</v>
      </c>
      <c r="BJ5993" s="1">
        <v>5993</v>
      </c>
      <c r="BK5993" s="1">
        <v>6</v>
      </c>
      <c r="BL5993" s="1">
        <v>9</v>
      </c>
      <c r="BM5993" s="1">
        <v>2</v>
      </c>
      <c r="BN5993" s="1">
        <v>7</v>
      </c>
    </row>
    <row r="5994" spans="59:66" x14ac:dyDescent="0.25">
      <c r="BG5994" s="4">
        <f t="shared" ca="1" si="216"/>
        <v>0.38957354931104515</v>
      </c>
      <c r="BH5994" s="3">
        <f t="shared" ca="1" si="217"/>
        <v>4906</v>
      </c>
      <c r="BJ5994" s="1">
        <v>5994</v>
      </c>
      <c r="BK5994" s="1">
        <v>6</v>
      </c>
      <c r="BL5994" s="1">
        <v>9</v>
      </c>
      <c r="BM5994" s="1">
        <v>3</v>
      </c>
      <c r="BN5994" s="1">
        <v>7</v>
      </c>
    </row>
    <row r="5995" spans="59:66" x14ac:dyDescent="0.25">
      <c r="BG5995" s="4">
        <f t="shared" ca="1" si="216"/>
        <v>0.18688622936814403</v>
      </c>
      <c r="BH5995" s="3">
        <f t="shared" ca="1" si="217"/>
        <v>6571</v>
      </c>
      <c r="BJ5995" s="1">
        <v>5995</v>
      </c>
      <c r="BK5995" s="1">
        <v>6</v>
      </c>
      <c r="BL5995" s="1">
        <v>9</v>
      </c>
      <c r="BM5995" s="1">
        <v>4</v>
      </c>
      <c r="BN5995" s="1">
        <v>7</v>
      </c>
    </row>
    <row r="5996" spans="59:66" x14ac:dyDescent="0.25">
      <c r="BG5996" s="4">
        <f t="shared" ca="1" si="216"/>
        <v>0.64214617410413022</v>
      </c>
      <c r="BH5996" s="3">
        <f t="shared" ca="1" si="217"/>
        <v>2826</v>
      </c>
      <c r="BJ5996" s="1">
        <v>5996</v>
      </c>
      <c r="BK5996" s="1">
        <v>6</v>
      </c>
      <c r="BL5996" s="1">
        <v>9</v>
      </c>
      <c r="BM5996" s="1">
        <v>5</v>
      </c>
      <c r="BN5996" s="1">
        <v>7</v>
      </c>
    </row>
    <row r="5997" spans="59:66" x14ac:dyDescent="0.25">
      <c r="BG5997" s="4">
        <f t="shared" ca="1" si="216"/>
        <v>0.21087266222549306</v>
      </c>
      <c r="BH5997" s="3">
        <f t="shared" ca="1" si="217"/>
        <v>6376</v>
      </c>
      <c r="BJ5997" s="1">
        <v>5997</v>
      </c>
      <c r="BK5997" s="1">
        <v>6</v>
      </c>
      <c r="BL5997" s="1">
        <v>9</v>
      </c>
      <c r="BM5997" s="1">
        <v>6</v>
      </c>
      <c r="BN5997" s="1">
        <v>7</v>
      </c>
    </row>
    <row r="5998" spans="59:66" x14ac:dyDescent="0.25">
      <c r="BG5998" s="4">
        <f t="shared" ca="1" si="216"/>
        <v>0.30454347095559686</v>
      </c>
      <c r="BH5998" s="3">
        <f t="shared" ca="1" si="217"/>
        <v>5620</v>
      </c>
      <c r="BJ5998" s="1">
        <v>5998</v>
      </c>
      <c r="BK5998" s="1">
        <v>6</v>
      </c>
      <c r="BL5998" s="1">
        <v>9</v>
      </c>
      <c r="BM5998" s="1">
        <v>7</v>
      </c>
      <c r="BN5998" s="1">
        <v>7</v>
      </c>
    </row>
    <row r="5999" spans="59:66" x14ac:dyDescent="0.25">
      <c r="BG5999" s="4">
        <f t="shared" ca="1" si="216"/>
        <v>0.86444649331984824</v>
      </c>
      <c r="BH5999" s="3">
        <f t="shared" ca="1" si="217"/>
        <v>1052</v>
      </c>
      <c r="BJ5999" s="1">
        <v>5999</v>
      </c>
      <c r="BK5999" s="1">
        <v>6</v>
      </c>
      <c r="BL5999" s="1">
        <v>9</v>
      </c>
      <c r="BM5999" s="1">
        <v>8</v>
      </c>
      <c r="BN5999" s="1">
        <v>7</v>
      </c>
    </row>
    <row r="6000" spans="59:66" x14ac:dyDescent="0.25">
      <c r="BG6000" s="4">
        <f t="shared" ca="1" si="216"/>
        <v>0.3427719043520161</v>
      </c>
      <c r="BH6000" s="3">
        <f t="shared" ca="1" si="217"/>
        <v>5313</v>
      </c>
      <c r="BJ6000" s="1">
        <v>6000</v>
      </c>
      <c r="BK6000" s="1">
        <v>6</v>
      </c>
      <c r="BL6000" s="1">
        <v>9</v>
      </c>
      <c r="BM6000" s="1">
        <v>9</v>
      </c>
      <c r="BN6000" s="1">
        <v>7</v>
      </c>
    </row>
    <row r="6001" spans="59:66" x14ac:dyDescent="0.25">
      <c r="BG6001" s="4">
        <f t="shared" ca="1" si="216"/>
        <v>0.71332352570555257</v>
      </c>
      <c r="BH6001" s="3">
        <f t="shared" ca="1" si="217"/>
        <v>2259</v>
      </c>
      <c r="BJ6001" s="1">
        <v>6001</v>
      </c>
      <c r="BK6001" s="1">
        <v>7</v>
      </c>
      <c r="BL6001" s="1">
        <v>0</v>
      </c>
      <c r="BM6001" s="1">
        <v>0</v>
      </c>
      <c r="BN6001" s="1">
        <v>7</v>
      </c>
    </row>
    <row r="6002" spans="59:66" x14ac:dyDescent="0.25">
      <c r="BG6002" s="4">
        <f t="shared" ca="1" si="216"/>
        <v>3.0357772015890627E-2</v>
      </c>
      <c r="BH6002" s="3">
        <f t="shared" ca="1" si="217"/>
        <v>7849</v>
      </c>
      <c r="BJ6002" s="1">
        <v>6002</v>
      </c>
      <c r="BK6002" s="1">
        <v>7</v>
      </c>
      <c r="BL6002" s="1">
        <v>0</v>
      </c>
      <c r="BM6002" s="1">
        <v>1</v>
      </c>
      <c r="BN6002" s="1">
        <v>7</v>
      </c>
    </row>
    <row r="6003" spans="59:66" x14ac:dyDescent="0.25">
      <c r="BG6003" s="4">
        <f t="shared" ca="1" si="216"/>
        <v>0.13148710387530271</v>
      </c>
      <c r="BH6003" s="3">
        <f t="shared" ca="1" si="217"/>
        <v>7017</v>
      </c>
      <c r="BJ6003" s="1">
        <v>6003</v>
      </c>
      <c r="BK6003" s="1">
        <v>7</v>
      </c>
      <c r="BL6003" s="1">
        <v>0</v>
      </c>
      <c r="BM6003" s="1">
        <v>2</v>
      </c>
      <c r="BN6003" s="1">
        <v>7</v>
      </c>
    </row>
    <row r="6004" spans="59:66" x14ac:dyDescent="0.25">
      <c r="BG6004" s="4">
        <f t="shared" ca="1" si="216"/>
        <v>1.8583161939962234E-2</v>
      </c>
      <c r="BH6004" s="3">
        <f t="shared" ca="1" si="217"/>
        <v>7952</v>
      </c>
      <c r="BJ6004" s="1">
        <v>6004</v>
      </c>
      <c r="BK6004" s="1">
        <v>7</v>
      </c>
      <c r="BL6004" s="1">
        <v>0</v>
      </c>
      <c r="BM6004" s="1">
        <v>3</v>
      </c>
      <c r="BN6004" s="1">
        <v>7</v>
      </c>
    </row>
    <row r="6005" spans="59:66" x14ac:dyDescent="0.25">
      <c r="BG6005" s="4">
        <f t="shared" ca="1" si="216"/>
        <v>0.66862423594718157</v>
      </c>
      <c r="BH6005" s="3">
        <f t="shared" ca="1" si="217"/>
        <v>2602</v>
      </c>
      <c r="BJ6005" s="1">
        <v>6005</v>
      </c>
      <c r="BK6005" s="1">
        <v>7</v>
      </c>
      <c r="BL6005" s="1">
        <v>0</v>
      </c>
      <c r="BM6005" s="1">
        <v>4</v>
      </c>
      <c r="BN6005" s="1">
        <v>7</v>
      </c>
    </row>
    <row r="6006" spans="59:66" x14ac:dyDescent="0.25">
      <c r="BG6006" s="4">
        <f t="shared" ca="1" si="216"/>
        <v>0.76166456901999269</v>
      </c>
      <c r="BH6006" s="3">
        <f t="shared" ca="1" si="217"/>
        <v>1877</v>
      </c>
      <c r="BJ6006" s="1">
        <v>6006</v>
      </c>
      <c r="BK6006" s="1">
        <v>7</v>
      </c>
      <c r="BL6006" s="1">
        <v>0</v>
      </c>
      <c r="BM6006" s="1">
        <v>5</v>
      </c>
      <c r="BN6006" s="1">
        <v>7</v>
      </c>
    </row>
    <row r="6007" spans="59:66" x14ac:dyDescent="0.25">
      <c r="BG6007" s="4">
        <f t="shared" ca="1" si="216"/>
        <v>0.32841139162372224</v>
      </c>
      <c r="BH6007" s="3">
        <f t="shared" ca="1" si="217"/>
        <v>5430</v>
      </c>
      <c r="BJ6007" s="1">
        <v>6007</v>
      </c>
      <c r="BK6007" s="1">
        <v>7</v>
      </c>
      <c r="BL6007" s="1">
        <v>0</v>
      </c>
      <c r="BM6007" s="1">
        <v>6</v>
      </c>
      <c r="BN6007" s="1">
        <v>7</v>
      </c>
    </row>
    <row r="6008" spans="59:66" x14ac:dyDescent="0.25">
      <c r="BG6008" s="4">
        <f t="shared" ca="1" si="216"/>
        <v>0.24864158147534376</v>
      </c>
      <c r="BH6008" s="3">
        <f t="shared" ca="1" si="217"/>
        <v>6082</v>
      </c>
      <c r="BJ6008" s="1">
        <v>6008</v>
      </c>
      <c r="BK6008" s="1">
        <v>7</v>
      </c>
      <c r="BL6008" s="1">
        <v>0</v>
      </c>
      <c r="BM6008" s="1">
        <v>7</v>
      </c>
      <c r="BN6008" s="1">
        <v>7</v>
      </c>
    </row>
    <row r="6009" spans="59:66" x14ac:dyDescent="0.25">
      <c r="BG6009" s="4">
        <f t="shared" ca="1" si="216"/>
        <v>0.88304552606185949</v>
      </c>
      <c r="BH6009" s="3">
        <f t="shared" ca="1" si="217"/>
        <v>912</v>
      </c>
      <c r="BJ6009" s="1">
        <v>6009</v>
      </c>
      <c r="BK6009" s="1">
        <v>7</v>
      </c>
      <c r="BL6009" s="1">
        <v>0</v>
      </c>
      <c r="BM6009" s="1">
        <v>8</v>
      </c>
      <c r="BN6009" s="1">
        <v>7</v>
      </c>
    </row>
    <row r="6010" spans="59:66" x14ac:dyDescent="0.25">
      <c r="BG6010" s="4">
        <f t="shared" ca="1" si="216"/>
        <v>0.81752924147209083</v>
      </c>
      <c r="BH6010" s="3">
        <f t="shared" ca="1" si="217"/>
        <v>1435</v>
      </c>
      <c r="BJ6010" s="1">
        <v>6010</v>
      </c>
      <c r="BK6010" s="1">
        <v>7</v>
      </c>
      <c r="BL6010" s="1">
        <v>0</v>
      </c>
      <c r="BM6010" s="1">
        <v>9</v>
      </c>
      <c r="BN6010" s="1">
        <v>7</v>
      </c>
    </row>
    <row r="6011" spans="59:66" x14ac:dyDescent="0.25">
      <c r="BG6011" s="4">
        <f t="shared" ca="1" si="216"/>
        <v>0.52086449592684736</v>
      </c>
      <c r="BH6011" s="3">
        <f t="shared" ca="1" si="217"/>
        <v>3847</v>
      </c>
      <c r="BJ6011" s="1">
        <v>6011</v>
      </c>
      <c r="BK6011" s="1">
        <v>7</v>
      </c>
      <c r="BL6011" s="1">
        <v>1</v>
      </c>
      <c r="BM6011" s="1">
        <v>0</v>
      </c>
      <c r="BN6011" s="1">
        <v>7</v>
      </c>
    </row>
    <row r="6012" spans="59:66" x14ac:dyDescent="0.25">
      <c r="BG6012" s="4">
        <f t="shared" ca="1" si="216"/>
        <v>0.92817388906892573</v>
      </c>
      <c r="BH6012" s="3">
        <f t="shared" ca="1" si="217"/>
        <v>563</v>
      </c>
      <c r="BJ6012" s="1">
        <v>6012</v>
      </c>
      <c r="BK6012" s="1">
        <v>7</v>
      </c>
      <c r="BL6012" s="1">
        <v>1</v>
      </c>
      <c r="BM6012" s="1">
        <v>1</v>
      </c>
      <c r="BN6012" s="1">
        <v>7</v>
      </c>
    </row>
    <row r="6013" spans="59:66" x14ac:dyDescent="0.25">
      <c r="BG6013" s="4">
        <f t="shared" ca="1" si="216"/>
        <v>0.48698295510198353</v>
      </c>
      <c r="BH6013" s="3">
        <f t="shared" ca="1" si="217"/>
        <v>4113</v>
      </c>
      <c r="BJ6013" s="1">
        <v>6013</v>
      </c>
      <c r="BK6013" s="1">
        <v>7</v>
      </c>
      <c r="BL6013" s="1">
        <v>1</v>
      </c>
      <c r="BM6013" s="1">
        <v>2</v>
      </c>
      <c r="BN6013" s="1">
        <v>7</v>
      </c>
    </row>
    <row r="6014" spans="59:66" x14ac:dyDescent="0.25">
      <c r="BG6014" s="4">
        <f t="shared" ca="1" si="216"/>
        <v>0.84322880815832124</v>
      </c>
      <c r="BH6014" s="3">
        <f t="shared" ca="1" si="217"/>
        <v>1220</v>
      </c>
      <c r="BJ6014" s="1">
        <v>6014</v>
      </c>
      <c r="BK6014" s="1">
        <v>7</v>
      </c>
      <c r="BL6014" s="1">
        <v>1</v>
      </c>
      <c r="BM6014" s="1">
        <v>3</v>
      </c>
      <c r="BN6014" s="1">
        <v>7</v>
      </c>
    </row>
    <row r="6015" spans="59:66" x14ac:dyDescent="0.25">
      <c r="BG6015" s="4">
        <f t="shared" ca="1" si="216"/>
        <v>0.86086454423457581</v>
      </c>
      <c r="BH6015" s="3">
        <f t="shared" ca="1" si="217"/>
        <v>1091</v>
      </c>
      <c r="BJ6015" s="1">
        <v>6015</v>
      </c>
      <c r="BK6015" s="1">
        <v>7</v>
      </c>
      <c r="BL6015" s="1">
        <v>1</v>
      </c>
      <c r="BM6015" s="1">
        <v>4</v>
      </c>
      <c r="BN6015" s="1">
        <v>7</v>
      </c>
    </row>
    <row r="6016" spans="59:66" x14ac:dyDescent="0.25">
      <c r="BG6016" s="4">
        <f t="shared" ca="1" si="216"/>
        <v>0.34900608093465102</v>
      </c>
      <c r="BH6016" s="3">
        <f t="shared" ca="1" si="217"/>
        <v>5268</v>
      </c>
      <c r="BJ6016" s="1">
        <v>6016</v>
      </c>
      <c r="BK6016" s="1">
        <v>7</v>
      </c>
      <c r="BL6016" s="1">
        <v>1</v>
      </c>
      <c r="BM6016" s="1">
        <v>5</v>
      </c>
      <c r="BN6016" s="1">
        <v>7</v>
      </c>
    </row>
    <row r="6017" spans="59:66" x14ac:dyDescent="0.25">
      <c r="BG6017" s="4">
        <f t="shared" ca="1" si="216"/>
        <v>0.97479500943831232</v>
      </c>
      <c r="BH6017" s="3">
        <f t="shared" ca="1" si="217"/>
        <v>214</v>
      </c>
      <c r="BJ6017" s="1">
        <v>6017</v>
      </c>
      <c r="BK6017" s="1">
        <v>7</v>
      </c>
      <c r="BL6017" s="1">
        <v>1</v>
      </c>
      <c r="BM6017" s="1">
        <v>6</v>
      </c>
      <c r="BN6017" s="1">
        <v>7</v>
      </c>
    </row>
    <row r="6018" spans="59:66" x14ac:dyDescent="0.25">
      <c r="BG6018" s="4">
        <f t="shared" ref="BG6018:BG6081" ca="1" si="218">RAND()</f>
        <v>0.54935645487952567</v>
      </c>
      <c r="BH6018" s="3">
        <f t="shared" ref="BH6018:BH6081" ca="1" si="219">RANK(BG6018,$BG$1:$BG$8100,)</f>
        <v>3628</v>
      </c>
      <c r="BJ6018" s="1">
        <v>6018</v>
      </c>
      <c r="BK6018" s="1">
        <v>7</v>
      </c>
      <c r="BL6018" s="1">
        <v>1</v>
      </c>
      <c r="BM6018" s="1">
        <v>7</v>
      </c>
      <c r="BN6018" s="1">
        <v>7</v>
      </c>
    </row>
    <row r="6019" spans="59:66" x14ac:dyDescent="0.25">
      <c r="BG6019" s="4">
        <f t="shared" ca="1" si="218"/>
        <v>0.35275205242470054</v>
      </c>
      <c r="BH6019" s="3">
        <f t="shared" ca="1" si="219"/>
        <v>5226</v>
      </c>
      <c r="BJ6019" s="1">
        <v>6019</v>
      </c>
      <c r="BK6019" s="1">
        <v>7</v>
      </c>
      <c r="BL6019" s="1">
        <v>1</v>
      </c>
      <c r="BM6019" s="1">
        <v>8</v>
      </c>
      <c r="BN6019" s="1">
        <v>7</v>
      </c>
    </row>
    <row r="6020" spans="59:66" x14ac:dyDescent="0.25">
      <c r="BG6020" s="4">
        <f t="shared" ca="1" si="218"/>
        <v>0.77631521438132489</v>
      </c>
      <c r="BH6020" s="3">
        <f t="shared" ca="1" si="219"/>
        <v>1773</v>
      </c>
      <c r="BJ6020" s="1">
        <v>6020</v>
      </c>
      <c r="BK6020" s="1">
        <v>7</v>
      </c>
      <c r="BL6020" s="1">
        <v>1</v>
      </c>
      <c r="BM6020" s="1">
        <v>9</v>
      </c>
      <c r="BN6020" s="1">
        <v>7</v>
      </c>
    </row>
    <row r="6021" spans="59:66" x14ac:dyDescent="0.25">
      <c r="BG6021" s="4">
        <f t="shared" ca="1" si="218"/>
        <v>0.40531843021683356</v>
      </c>
      <c r="BH6021" s="3">
        <f t="shared" ca="1" si="219"/>
        <v>4774</v>
      </c>
      <c r="BJ6021" s="1">
        <v>6021</v>
      </c>
      <c r="BK6021" s="1">
        <v>7</v>
      </c>
      <c r="BL6021" s="1">
        <v>2</v>
      </c>
      <c r="BM6021" s="1">
        <v>0</v>
      </c>
      <c r="BN6021" s="1">
        <v>7</v>
      </c>
    </row>
    <row r="6022" spans="59:66" x14ac:dyDescent="0.25">
      <c r="BG6022" s="4">
        <f t="shared" ca="1" si="218"/>
        <v>0.98699404278778313</v>
      </c>
      <c r="BH6022" s="3">
        <f t="shared" ca="1" si="219"/>
        <v>107</v>
      </c>
      <c r="BJ6022" s="1">
        <v>6022</v>
      </c>
      <c r="BK6022" s="1">
        <v>7</v>
      </c>
      <c r="BL6022" s="1">
        <v>2</v>
      </c>
      <c r="BM6022" s="1">
        <v>1</v>
      </c>
      <c r="BN6022" s="1">
        <v>7</v>
      </c>
    </row>
    <row r="6023" spans="59:66" x14ac:dyDescent="0.25">
      <c r="BG6023" s="4">
        <f t="shared" ca="1" si="218"/>
        <v>0.74162207938274649</v>
      </c>
      <c r="BH6023" s="3">
        <f t="shared" ca="1" si="219"/>
        <v>2034</v>
      </c>
      <c r="BJ6023" s="1">
        <v>6023</v>
      </c>
      <c r="BK6023" s="1">
        <v>7</v>
      </c>
      <c r="BL6023" s="1">
        <v>2</v>
      </c>
      <c r="BM6023" s="1">
        <v>2</v>
      </c>
      <c r="BN6023" s="1">
        <v>7</v>
      </c>
    </row>
    <row r="6024" spans="59:66" x14ac:dyDescent="0.25">
      <c r="BG6024" s="4">
        <f t="shared" ca="1" si="218"/>
        <v>0.90715808169600476</v>
      </c>
      <c r="BH6024" s="3">
        <f t="shared" ca="1" si="219"/>
        <v>739</v>
      </c>
      <c r="BJ6024" s="1">
        <v>6024</v>
      </c>
      <c r="BK6024" s="1">
        <v>7</v>
      </c>
      <c r="BL6024" s="1">
        <v>2</v>
      </c>
      <c r="BM6024" s="1">
        <v>3</v>
      </c>
      <c r="BN6024" s="1">
        <v>7</v>
      </c>
    </row>
    <row r="6025" spans="59:66" x14ac:dyDescent="0.25">
      <c r="BG6025" s="4">
        <f t="shared" ca="1" si="218"/>
        <v>0.44087186712018966</v>
      </c>
      <c r="BH6025" s="3">
        <f t="shared" ca="1" si="219"/>
        <v>4504</v>
      </c>
      <c r="BJ6025" s="1">
        <v>6025</v>
      </c>
      <c r="BK6025" s="1">
        <v>7</v>
      </c>
      <c r="BL6025" s="1">
        <v>2</v>
      </c>
      <c r="BM6025" s="1">
        <v>4</v>
      </c>
      <c r="BN6025" s="1">
        <v>7</v>
      </c>
    </row>
    <row r="6026" spans="59:66" x14ac:dyDescent="0.25">
      <c r="BG6026" s="4">
        <f t="shared" ca="1" si="218"/>
        <v>0.55769963881105489</v>
      </c>
      <c r="BH6026" s="3">
        <f t="shared" ca="1" si="219"/>
        <v>3552</v>
      </c>
      <c r="BJ6026" s="1">
        <v>6026</v>
      </c>
      <c r="BK6026" s="1">
        <v>7</v>
      </c>
      <c r="BL6026" s="1">
        <v>2</v>
      </c>
      <c r="BM6026" s="1">
        <v>5</v>
      </c>
      <c r="BN6026" s="1">
        <v>7</v>
      </c>
    </row>
    <row r="6027" spans="59:66" x14ac:dyDescent="0.25">
      <c r="BG6027" s="4">
        <f t="shared" ca="1" si="218"/>
        <v>0.59039464553887533</v>
      </c>
      <c r="BH6027" s="3">
        <f t="shared" ca="1" si="219"/>
        <v>3279</v>
      </c>
      <c r="BJ6027" s="1">
        <v>6027</v>
      </c>
      <c r="BK6027" s="1">
        <v>7</v>
      </c>
      <c r="BL6027" s="1">
        <v>2</v>
      </c>
      <c r="BM6027" s="1">
        <v>6</v>
      </c>
      <c r="BN6027" s="1">
        <v>7</v>
      </c>
    </row>
    <row r="6028" spans="59:66" x14ac:dyDescent="0.25">
      <c r="BG6028" s="4">
        <f t="shared" ca="1" si="218"/>
        <v>0.97710253906365974</v>
      </c>
      <c r="BH6028" s="3">
        <f t="shared" ca="1" si="219"/>
        <v>190</v>
      </c>
      <c r="BJ6028" s="1">
        <v>6028</v>
      </c>
      <c r="BK6028" s="1">
        <v>7</v>
      </c>
      <c r="BL6028" s="1">
        <v>2</v>
      </c>
      <c r="BM6028" s="1">
        <v>7</v>
      </c>
      <c r="BN6028" s="1">
        <v>7</v>
      </c>
    </row>
    <row r="6029" spans="59:66" x14ac:dyDescent="0.25">
      <c r="BG6029" s="4">
        <f t="shared" ca="1" si="218"/>
        <v>0.90411902092636154</v>
      </c>
      <c r="BH6029" s="3">
        <f t="shared" ca="1" si="219"/>
        <v>760</v>
      </c>
      <c r="BJ6029" s="1">
        <v>6029</v>
      </c>
      <c r="BK6029" s="1">
        <v>7</v>
      </c>
      <c r="BL6029" s="1">
        <v>2</v>
      </c>
      <c r="BM6029" s="1">
        <v>8</v>
      </c>
      <c r="BN6029" s="1">
        <v>7</v>
      </c>
    </row>
    <row r="6030" spans="59:66" x14ac:dyDescent="0.25">
      <c r="BG6030" s="4">
        <f t="shared" ca="1" si="218"/>
        <v>0.4644201509212198</v>
      </c>
      <c r="BH6030" s="3">
        <f t="shared" ca="1" si="219"/>
        <v>4288</v>
      </c>
      <c r="BJ6030" s="1">
        <v>6030</v>
      </c>
      <c r="BK6030" s="1">
        <v>7</v>
      </c>
      <c r="BL6030" s="1">
        <v>2</v>
      </c>
      <c r="BM6030" s="1">
        <v>9</v>
      </c>
      <c r="BN6030" s="1">
        <v>7</v>
      </c>
    </row>
    <row r="6031" spans="59:66" x14ac:dyDescent="0.25">
      <c r="BG6031" s="4">
        <f t="shared" ca="1" si="218"/>
        <v>0.14516825818004608</v>
      </c>
      <c r="BH6031" s="3">
        <f t="shared" ca="1" si="219"/>
        <v>6893</v>
      </c>
      <c r="BJ6031" s="1">
        <v>6031</v>
      </c>
      <c r="BK6031" s="1">
        <v>7</v>
      </c>
      <c r="BL6031" s="1">
        <v>3</v>
      </c>
      <c r="BM6031" s="1">
        <v>0</v>
      </c>
      <c r="BN6031" s="1">
        <v>7</v>
      </c>
    </row>
    <row r="6032" spans="59:66" x14ac:dyDescent="0.25">
      <c r="BG6032" s="4">
        <f t="shared" ca="1" si="218"/>
        <v>0.79477189793384662</v>
      </c>
      <c r="BH6032" s="3">
        <f t="shared" ca="1" si="219"/>
        <v>1615</v>
      </c>
      <c r="BJ6032" s="1">
        <v>6032</v>
      </c>
      <c r="BK6032" s="1">
        <v>7</v>
      </c>
      <c r="BL6032" s="1">
        <v>3</v>
      </c>
      <c r="BM6032" s="1">
        <v>1</v>
      </c>
      <c r="BN6032" s="1">
        <v>7</v>
      </c>
    </row>
    <row r="6033" spans="59:66" x14ac:dyDescent="0.25">
      <c r="BG6033" s="4">
        <f t="shared" ca="1" si="218"/>
        <v>0.80000275145055999</v>
      </c>
      <c r="BH6033" s="3">
        <f t="shared" ca="1" si="219"/>
        <v>1571</v>
      </c>
      <c r="BJ6033" s="1">
        <v>6033</v>
      </c>
      <c r="BK6033" s="1">
        <v>7</v>
      </c>
      <c r="BL6033" s="1">
        <v>3</v>
      </c>
      <c r="BM6033" s="1">
        <v>2</v>
      </c>
      <c r="BN6033" s="1">
        <v>7</v>
      </c>
    </row>
    <row r="6034" spans="59:66" x14ac:dyDescent="0.25">
      <c r="BG6034" s="4">
        <f t="shared" ca="1" si="218"/>
        <v>0.11060836706326516</v>
      </c>
      <c r="BH6034" s="3">
        <f t="shared" ca="1" si="219"/>
        <v>7211</v>
      </c>
      <c r="BJ6034" s="1">
        <v>6034</v>
      </c>
      <c r="BK6034" s="1">
        <v>7</v>
      </c>
      <c r="BL6034" s="1">
        <v>3</v>
      </c>
      <c r="BM6034" s="1">
        <v>3</v>
      </c>
      <c r="BN6034" s="1">
        <v>7</v>
      </c>
    </row>
    <row r="6035" spans="59:66" x14ac:dyDescent="0.25">
      <c r="BG6035" s="4">
        <f t="shared" ca="1" si="218"/>
        <v>0.35404644411039976</v>
      </c>
      <c r="BH6035" s="3">
        <f t="shared" ca="1" si="219"/>
        <v>5218</v>
      </c>
      <c r="BJ6035" s="1">
        <v>6035</v>
      </c>
      <c r="BK6035" s="1">
        <v>7</v>
      </c>
      <c r="BL6035" s="1">
        <v>3</v>
      </c>
      <c r="BM6035" s="1">
        <v>4</v>
      </c>
      <c r="BN6035" s="1">
        <v>7</v>
      </c>
    </row>
    <row r="6036" spans="59:66" x14ac:dyDescent="0.25">
      <c r="BG6036" s="4">
        <f t="shared" ca="1" si="218"/>
        <v>0.72547932288531591</v>
      </c>
      <c r="BH6036" s="3">
        <f t="shared" ca="1" si="219"/>
        <v>2151</v>
      </c>
      <c r="BJ6036" s="1">
        <v>6036</v>
      </c>
      <c r="BK6036" s="1">
        <v>7</v>
      </c>
      <c r="BL6036" s="1">
        <v>3</v>
      </c>
      <c r="BM6036" s="1">
        <v>5</v>
      </c>
      <c r="BN6036" s="1">
        <v>7</v>
      </c>
    </row>
    <row r="6037" spans="59:66" x14ac:dyDescent="0.25">
      <c r="BG6037" s="4">
        <f t="shared" ca="1" si="218"/>
        <v>3.5741092061960411E-2</v>
      </c>
      <c r="BH6037" s="3">
        <f t="shared" ca="1" si="219"/>
        <v>7802</v>
      </c>
      <c r="BJ6037" s="1">
        <v>6037</v>
      </c>
      <c r="BK6037" s="1">
        <v>7</v>
      </c>
      <c r="BL6037" s="1">
        <v>3</v>
      </c>
      <c r="BM6037" s="1">
        <v>6</v>
      </c>
      <c r="BN6037" s="1">
        <v>7</v>
      </c>
    </row>
    <row r="6038" spans="59:66" x14ac:dyDescent="0.25">
      <c r="BG6038" s="4">
        <f t="shared" ca="1" si="218"/>
        <v>0.95429330101278598</v>
      </c>
      <c r="BH6038" s="3">
        <f t="shared" ca="1" si="219"/>
        <v>370</v>
      </c>
      <c r="BJ6038" s="1">
        <v>6038</v>
      </c>
      <c r="BK6038" s="1">
        <v>7</v>
      </c>
      <c r="BL6038" s="1">
        <v>3</v>
      </c>
      <c r="BM6038" s="1">
        <v>7</v>
      </c>
      <c r="BN6038" s="1">
        <v>7</v>
      </c>
    </row>
    <row r="6039" spans="59:66" x14ac:dyDescent="0.25">
      <c r="BG6039" s="4">
        <f t="shared" ca="1" si="218"/>
        <v>9.8210032386805146E-3</v>
      </c>
      <c r="BH6039" s="3">
        <f t="shared" ca="1" si="219"/>
        <v>8012</v>
      </c>
      <c r="BJ6039" s="1">
        <v>6039</v>
      </c>
      <c r="BK6039" s="1">
        <v>7</v>
      </c>
      <c r="BL6039" s="1">
        <v>3</v>
      </c>
      <c r="BM6039" s="1">
        <v>8</v>
      </c>
      <c r="BN6039" s="1">
        <v>7</v>
      </c>
    </row>
    <row r="6040" spans="59:66" x14ac:dyDescent="0.25">
      <c r="BG6040" s="4">
        <f t="shared" ca="1" si="218"/>
        <v>0.33848265876049599</v>
      </c>
      <c r="BH6040" s="3">
        <f t="shared" ca="1" si="219"/>
        <v>5348</v>
      </c>
      <c r="BJ6040" s="1">
        <v>6040</v>
      </c>
      <c r="BK6040" s="1">
        <v>7</v>
      </c>
      <c r="BL6040" s="1">
        <v>3</v>
      </c>
      <c r="BM6040" s="1">
        <v>9</v>
      </c>
      <c r="BN6040" s="1">
        <v>7</v>
      </c>
    </row>
    <row r="6041" spans="59:66" x14ac:dyDescent="0.25">
      <c r="BG6041" s="4">
        <f t="shared" ca="1" si="218"/>
        <v>0.87275569035559764</v>
      </c>
      <c r="BH6041" s="3">
        <f t="shared" ca="1" si="219"/>
        <v>985</v>
      </c>
      <c r="BJ6041" s="1">
        <v>6041</v>
      </c>
      <c r="BK6041" s="1">
        <v>7</v>
      </c>
      <c r="BL6041" s="1">
        <v>4</v>
      </c>
      <c r="BM6041" s="1">
        <v>0</v>
      </c>
      <c r="BN6041" s="1">
        <v>7</v>
      </c>
    </row>
    <row r="6042" spans="59:66" x14ac:dyDescent="0.25">
      <c r="BG6042" s="4">
        <f t="shared" ca="1" si="218"/>
        <v>9.4624867245328592E-2</v>
      </c>
      <c r="BH6042" s="3">
        <f t="shared" ca="1" si="219"/>
        <v>7345</v>
      </c>
      <c r="BJ6042" s="1">
        <v>6042</v>
      </c>
      <c r="BK6042" s="1">
        <v>7</v>
      </c>
      <c r="BL6042" s="1">
        <v>4</v>
      </c>
      <c r="BM6042" s="1">
        <v>1</v>
      </c>
      <c r="BN6042" s="1">
        <v>7</v>
      </c>
    </row>
    <row r="6043" spans="59:66" x14ac:dyDescent="0.25">
      <c r="BG6043" s="4">
        <f t="shared" ca="1" si="218"/>
        <v>5.8610849347041638E-3</v>
      </c>
      <c r="BH6043" s="3">
        <f t="shared" ca="1" si="219"/>
        <v>8054</v>
      </c>
      <c r="BJ6043" s="1">
        <v>6043</v>
      </c>
      <c r="BK6043" s="1">
        <v>7</v>
      </c>
      <c r="BL6043" s="1">
        <v>4</v>
      </c>
      <c r="BM6043" s="1">
        <v>2</v>
      </c>
      <c r="BN6043" s="1">
        <v>7</v>
      </c>
    </row>
    <row r="6044" spans="59:66" x14ac:dyDescent="0.25">
      <c r="BG6044" s="4">
        <f t="shared" ca="1" si="218"/>
        <v>0.10183221868062686</v>
      </c>
      <c r="BH6044" s="3">
        <f t="shared" ca="1" si="219"/>
        <v>7286</v>
      </c>
      <c r="BJ6044" s="1">
        <v>6044</v>
      </c>
      <c r="BK6044" s="1">
        <v>7</v>
      </c>
      <c r="BL6044" s="1">
        <v>4</v>
      </c>
      <c r="BM6044" s="1">
        <v>3</v>
      </c>
      <c r="BN6044" s="1">
        <v>7</v>
      </c>
    </row>
    <row r="6045" spans="59:66" x14ac:dyDescent="0.25">
      <c r="BG6045" s="4">
        <f t="shared" ca="1" si="218"/>
        <v>0.48149841655204684</v>
      </c>
      <c r="BH6045" s="3">
        <f t="shared" ca="1" si="219"/>
        <v>4148</v>
      </c>
      <c r="BJ6045" s="1">
        <v>6045</v>
      </c>
      <c r="BK6045" s="1">
        <v>7</v>
      </c>
      <c r="BL6045" s="1">
        <v>4</v>
      </c>
      <c r="BM6045" s="1">
        <v>4</v>
      </c>
      <c r="BN6045" s="1">
        <v>7</v>
      </c>
    </row>
    <row r="6046" spans="59:66" x14ac:dyDescent="0.25">
      <c r="BG6046" s="4">
        <f t="shared" ca="1" si="218"/>
        <v>0.70610739745900541</v>
      </c>
      <c r="BH6046" s="3">
        <f t="shared" ca="1" si="219"/>
        <v>2318</v>
      </c>
      <c r="BJ6046" s="1">
        <v>6046</v>
      </c>
      <c r="BK6046" s="1">
        <v>7</v>
      </c>
      <c r="BL6046" s="1">
        <v>4</v>
      </c>
      <c r="BM6046" s="1">
        <v>5</v>
      </c>
      <c r="BN6046" s="1">
        <v>7</v>
      </c>
    </row>
    <row r="6047" spans="59:66" x14ac:dyDescent="0.25">
      <c r="BG6047" s="4">
        <f t="shared" ca="1" si="218"/>
        <v>0.66293350347320712</v>
      </c>
      <c r="BH6047" s="3">
        <f t="shared" ca="1" si="219"/>
        <v>2664</v>
      </c>
      <c r="BJ6047" s="1">
        <v>6047</v>
      </c>
      <c r="BK6047" s="1">
        <v>7</v>
      </c>
      <c r="BL6047" s="1">
        <v>4</v>
      </c>
      <c r="BM6047" s="1">
        <v>6</v>
      </c>
      <c r="BN6047" s="1">
        <v>7</v>
      </c>
    </row>
    <row r="6048" spans="59:66" x14ac:dyDescent="0.25">
      <c r="BG6048" s="4">
        <f t="shared" ca="1" si="218"/>
        <v>0.97460462918671942</v>
      </c>
      <c r="BH6048" s="3">
        <f t="shared" ca="1" si="219"/>
        <v>219</v>
      </c>
      <c r="BJ6048" s="1">
        <v>6048</v>
      </c>
      <c r="BK6048" s="1">
        <v>7</v>
      </c>
      <c r="BL6048" s="1">
        <v>4</v>
      </c>
      <c r="BM6048" s="1">
        <v>7</v>
      </c>
      <c r="BN6048" s="1">
        <v>7</v>
      </c>
    </row>
    <row r="6049" spans="59:66" x14ac:dyDescent="0.25">
      <c r="BG6049" s="4">
        <f t="shared" ca="1" si="218"/>
        <v>6.3242924524871347E-2</v>
      </c>
      <c r="BH6049" s="3">
        <f t="shared" ca="1" si="219"/>
        <v>7607</v>
      </c>
      <c r="BJ6049" s="1">
        <v>6049</v>
      </c>
      <c r="BK6049" s="1">
        <v>7</v>
      </c>
      <c r="BL6049" s="1">
        <v>4</v>
      </c>
      <c r="BM6049" s="1">
        <v>8</v>
      </c>
      <c r="BN6049" s="1">
        <v>7</v>
      </c>
    </row>
    <row r="6050" spans="59:66" x14ac:dyDescent="0.25">
      <c r="BG6050" s="4">
        <f t="shared" ca="1" si="218"/>
        <v>0.58127268790154696</v>
      </c>
      <c r="BH6050" s="3">
        <f t="shared" ca="1" si="219"/>
        <v>3351</v>
      </c>
      <c r="BJ6050" s="1">
        <v>6050</v>
      </c>
      <c r="BK6050" s="1">
        <v>7</v>
      </c>
      <c r="BL6050" s="1">
        <v>4</v>
      </c>
      <c r="BM6050" s="1">
        <v>9</v>
      </c>
      <c r="BN6050" s="1">
        <v>7</v>
      </c>
    </row>
    <row r="6051" spans="59:66" x14ac:dyDescent="0.25">
      <c r="BG6051" s="4">
        <f t="shared" ca="1" si="218"/>
        <v>4.6040290213876789E-3</v>
      </c>
      <c r="BH6051" s="3">
        <f t="shared" ca="1" si="219"/>
        <v>8065</v>
      </c>
      <c r="BJ6051" s="1">
        <v>6051</v>
      </c>
      <c r="BK6051" s="1">
        <v>7</v>
      </c>
      <c r="BL6051" s="1">
        <v>5</v>
      </c>
      <c r="BM6051" s="1">
        <v>0</v>
      </c>
      <c r="BN6051" s="1">
        <v>7</v>
      </c>
    </row>
    <row r="6052" spans="59:66" x14ac:dyDescent="0.25">
      <c r="BG6052" s="4">
        <f t="shared" ca="1" si="218"/>
        <v>0.91460544744232763</v>
      </c>
      <c r="BH6052" s="3">
        <f t="shared" ca="1" si="219"/>
        <v>681</v>
      </c>
      <c r="BJ6052" s="1">
        <v>6052</v>
      </c>
      <c r="BK6052" s="1">
        <v>7</v>
      </c>
      <c r="BL6052" s="1">
        <v>5</v>
      </c>
      <c r="BM6052" s="1">
        <v>1</v>
      </c>
      <c r="BN6052" s="1">
        <v>7</v>
      </c>
    </row>
    <row r="6053" spans="59:66" x14ac:dyDescent="0.25">
      <c r="BG6053" s="4">
        <f t="shared" ca="1" si="218"/>
        <v>0.34353358452116523</v>
      </c>
      <c r="BH6053" s="3">
        <f t="shared" ca="1" si="219"/>
        <v>5307</v>
      </c>
      <c r="BJ6053" s="1">
        <v>6053</v>
      </c>
      <c r="BK6053" s="1">
        <v>7</v>
      </c>
      <c r="BL6053" s="1">
        <v>5</v>
      </c>
      <c r="BM6053" s="1">
        <v>2</v>
      </c>
      <c r="BN6053" s="1">
        <v>7</v>
      </c>
    </row>
    <row r="6054" spans="59:66" x14ac:dyDescent="0.25">
      <c r="BG6054" s="4">
        <f t="shared" ca="1" si="218"/>
        <v>0.76672858214803996</v>
      </c>
      <c r="BH6054" s="3">
        <f t="shared" ca="1" si="219"/>
        <v>1844</v>
      </c>
      <c r="BJ6054" s="1">
        <v>6054</v>
      </c>
      <c r="BK6054" s="1">
        <v>7</v>
      </c>
      <c r="BL6054" s="1">
        <v>5</v>
      </c>
      <c r="BM6054" s="1">
        <v>3</v>
      </c>
      <c r="BN6054" s="1">
        <v>7</v>
      </c>
    </row>
    <row r="6055" spans="59:66" x14ac:dyDescent="0.25">
      <c r="BG6055" s="4">
        <f t="shared" ca="1" si="218"/>
        <v>0.86724396883120358</v>
      </c>
      <c r="BH6055" s="3">
        <f t="shared" ca="1" si="219"/>
        <v>1034</v>
      </c>
      <c r="BJ6055" s="1">
        <v>6055</v>
      </c>
      <c r="BK6055" s="1">
        <v>7</v>
      </c>
      <c r="BL6055" s="1">
        <v>5</v>
      </c>
      <c r="BM6055" s="1">
        <v>4</v>
      </c>
      <c r="BN6055" s="1">
        <v>7</v>
      </c>
    </row>
    <row r="6056" spans="59:66" x14ac:dyDescent="0.25">
      <c r="BG6056" s="4">
        <f t="shared" ca="1" si="218"/>
        <v>0.32267340910933195</v>
      </c>
      <c r="BH6056" s="3">
        <f t="shared" ca="1" si="219"/>
        <v>5472</v>
      </c>
      <c r="BJ6056" s="1">
        <v>6056</v>
      </c>
      <c r="BK6056" s="1">
        <v>7</v>
      </c>
      <c r="BL6056" s="1">
        <v>5</v>
      </c>
      <c r="BM6056" s="1">
        <v>5</v>
      </c>
      <c r="BN6056" s="1">
        <v>7</v>
      </c>
    </row>
    <row r="6057" spans="59:66" x14ac:dyDescent="0.25">
      <c r="BG6057" s="4">
        <f t="shared" ca="1" si="218"/>
        <v>0.47915104588152757</v>
      </c>
      <c r="BH6057" s="3">
        <f t="shared" ca="1" si="219"/>
        <v>4176</v>
      </c>
      <c r="BJ6057" s="1">
        <v>6057</v>
      </c>
      <c r="BK6057" s="1">
        <v>7</v>
      </c>
      <c r="BL6057" s="1">
        <v>5</v>
      </c>
      <c r="BM6057" s="1">
        <v>6</v>
      </c>
      <c r="BN6057" s="1">
        <v>7</v>
      </c>
    </row>
    <row r="6058" spans="59:66" x14ac:dyDescent="0.25">
      <c r="BG6058" s="4">
        <f t="shared" ca="1" si="218"/>
        <v>0.20131580298541696</v>
      </c>
      <c r="BH6058" s="3">
        <f t="shared" ca="1" si="219"/>
        <v>6451</v>
      </c>
      <c r="BJ6058" s="1">
        <v>6058</v>
      </c>
      <c r="BK6058" s="1">
        <v>7</v>
      </c>
      <c r="BL6058" s="1">
        <v>5</v>
      </c>
      <c r="BM6058" s="1">
        <v>7</v>
      </c>
      <c r="BN6058" s="1">
        <v>7</v>
      </c>
    </row>
    <row r="6059" spans="59:66" x14ac:dyDescent="0.25">
      <c r="BG6059" s="4">
        <f t="shared" ca="1" si="218"/>
        <v>0.38677556483890851</v>
      </c>
      <c r="BH6059" s="3">
        <f t="shared" ca="1" si="219"/>
        <v>4931</v>
      </c>
      <c r="BJ6059" s="1">
        <v>6059</v>
      </c>
      <c r="BK6059" s="1">
        <v>7</v>
      </c>
      <c r="BL6059" s="1">
        <v>5</v>
      </c>
      <c r="BM6059" s="1">
        <v>8</v>
      </c>
      <c r="BN6059" s="1">
        <v>7</v>
      </c>
    </row>
    <row r="6060" spans="59:66" x14ac:dyDescent="0.25">
      <c r="BG6060" s="4">
        <f t="shared" ca="1" si="218"/>
        <v>0.10101078191375434</v>
      </c>
      <c r="BH6060" s="3">
        <f t="shared" ca="1" si="219"/>
        <v>7294</v>
      </c>
      <c r="BJ6060" s="1">
        <v>6060</v>
      </c>
      <c r="BK6060" s="1">
        <v>7</v>
      </c>
      <c r="BL6060" s="1">
        <v>5</v>
      </c>
      <c r="BM6060" s="1">
        <v>9</v>
      </c>
      <c r="BN6060" s="1">
        <v>7</v>
      </c>
    </row>
    <row r="6061" spans="59:66" x14ac:dyDescent="0.25">
      <c r="BG6061" s="4">
        <f t="shared" ca="1" si="218"/>
        <v>0.65046841012481182</v>
      </c>
      <c r="BH6061" s="3">
        <f t="shared" ca="1" si="219"/>
        <v>2766</v>
      </c>
      <c r="BJ6061" s="1">
        <v>6061</v>
      </c>
      <c r="BK6061" s="1">
        <v>7</v>
      </c>
      <c r="BL6061" s="1">
        <v>6</v>
      </c>
      <c r="BM6061" s="1">
        <v>0</v>
      </c>
      <c r="BN6061" s="1">
        <v>7</v>
      </c>
    </row>
    <row r="6062" spans="59:66" x14ac:dyDescent="0.25">
      <c r="BG6062" s="4">
        <f t="shared" ca="1" si="218"/>
        <v>0.4286801936620348</v>
      </c>
      <c r="BH6062" s="3">
        <f t="shared" ca="1" si="219"/>
        <v>4604</v>
      </c>
      <c r="BJ6062" s="1">
        <v>6062</v>
      </c>
      <c r="BK6062" s="1">
        <v>7</v>
      </c>
      <c r="BL6062" s="1">
        <v>6</v>
      </c>
      <c r="BM6062" s="1">
        <v>1</v>
      </c>
      <c r="BN6062" s="1">
        <v>7</v>
      </c>
    </row>
    <row r="6063" spans="59:66" x14ac:dyDescent="0.25">
      <c r="BG6063" s="4">
        <f t="shared" ca="1" si="218"/>
        <v>0.54992121436081653</v>
      </c>
      <c r="BH6063" s="3">
        <f t="shared" ca="1" si="219"/>
        <v>3623</v>
      </c>
      <c r="BJ6063" s="1">
        <v>6063</v>
      </c>
      <c r="BK6063" s="1">
        <v>7</v>
      </c>
      <c r="BL6063" s="1">
        <v>6</v>
      </c>
      <c r="BM6063" s="1">
        <v>2</v>
      </c>
      <c r="BN6063" s="1">
        <v>7</v>
      </c>
    </row>
    <row r="6064" spans="59:66" x14ac:dyDescent="0.25">
      <c r="BG6064" s="4">
        <f t="shared" ca="1" si="218"/>
        <v>0.66755208828853607</v>
      </c>
      <c r="BH6064" s="3">
        <f t="shared" ca="1" si="219"/>
        <v>2616</v>
      </c>
      <c r="BJ6064" s="1">
        <v>6064</v>
      </c>
      <c r="BK6064" s="1">
        <v>7</v>
      </c>
      <c r="BL6064" s="1">
        <v>6</v>
      </c>
      <c r="BM6064" s="1">
        <v>3</v>
      </c>
      <c r="BN6064" s="1">
        <v>7</v>
      </c>
    </row>
    <row r="6065" spans="59:66" x14ac:dyDescent="0.25">
      <c r="BG6065" s="4">
        <f t="shared" ca="1" si="218"/>
        <v>0.30364444842148719</v>
      </c>
      <c r="BH6065" s="3">
        <f t="shared" ca="1" si="219"/>
        <v>5633</v>
      </c>
      <c r="BJ6065" s="1">
        <v>6065</v>
      </c>
      <c r="BK6065" s="1">
        <v>7</v>
      </c>
      <c r="BL6065" s="1">
        <v>6</v>
      </c>
      <c r="BM6065" s="1">
        <v>4</v>
      </c>
      <c r="BN6065" s="1">
        <v>7</v>
      </c>
    </row>
    <row r="6066" spans="59:66" x14ac:dyDescent="0.25">
      <c r="BG6066" s="4">
        <f t="shared" ca="1" si="218"/>
        <v>0.50993456855598163</v>
      </c>
      <c r="BH6066" s="3">
        <f t="shared" ca="1" si="219"/>
        <v>3933</v>
      </c>
      <c r="BJ6066" s="1">
        <v>6066</v>
      </c>
      <c r="BK6066" s="1">
        <v>7</v>
      </c>
      <c r="BL6066" s="1">
        <v>6</v>
      </c>
      <c r="BM6066" s="1">
        <v>5</v>
      </c>
      <c r="BN6066" s="1">
        <v>7</v>
      </c>
    </row>
    <row r="6067" spans="59:66" x14ac:dyDescent="0.25">
      <c r="BG6067" s="4">
        <f t="shared" ca="1" si="218"/>
        <v>7.3250821190497861E-2</v>
      </c>
      <c r="BH6067" s="3">
        <f t="shared" ca="1" si="219"/>
        <v>7530</v>
      </c>
      <c r="BJ6067" s="1">
        <v>6067</v>
      </c>
      <c r="BK6067" s="1">
        <v>7</v>
      </c>
      <c r="BL6067" s="1">
        <v>6</v>
      </c>
      <c r="BM6067" s="1">
        <v>6</v>
      </c>
      <c r="BN6067" s="1">
        <v>7</v>
      </c>
    </row>
    <row r="6068" spans="59:66" x14ac:dyDescent="0.25">
      <c r="BG6068" s="4">
        <f t="shared" ca="1" si="218"/>
        <v>0.74971694286888702</v>
      </c>
      <c r="BH6068" s="3">
        <f t="shared" ca="1" si="219"/>
        <v>1970</v>
      </c>
      <c r="BJ6068" s="1">
        <v>6068</v>
      </c>
      <c r="BK6068" s="1">
        <v>7</v>
      </c>
      <c r="BL6068" s="1">
        <v>6</v>
      </c>
      <c r="BM6068" s="1">
        <v>7</v>
      </c>
      <c r="BN6068" s="1">
        <v>7</v>
      </c>
    </row>
    <row r="6069" spans="59:66" x14ac:dyDescent="0.25">
      <c r="BG6069" s="4">
        <f t="shared" ca="1" si="218"/>
        <v>1.922604394259686E-2</v>
      </c>
      <c r="BH6069" s="3">
        <f t="shared" ca="1" si="219"/>
        <v>7946</v>
      </c>
      <c r="BJ6069" s="1">
        <v>6069</v>
      </c>
      <c r="BK6069" s="1">
        <v>7</v>
      </c>
      <c r="BL6069" s="1">
        <v>6</v>
      </c>
      <c r="BM6069" s="1">
        <v>8</v>
      </c>
      <c r="BN6069" s="1">
        <v>7</v>
      </c>
    </row>
    <row r="6070" spans="59:66" x14ac:dyDescent="0.25">
      <c r="BG6070" s="4">
        <f t="shared" ca="1" si="218"/>
        <v>0.95614228112616617</v>
      </c>
      <c r="BH6070" s="3">
        <f t="shared" ca="1" si="219"/>
        <v>357</v>
      </c>
      <c r="BJ6070" s="1">
        <v>6070</v>
      </c>
      <c r="BK6070" s="1">
        <v>7</v>
      </c>
      <c r="BL6070" s="1">
        <v>6</v>
      </c>
      <c r="BM6070" s="1">
        <v>9</v>
      </c>
      <c r="BN6070" s="1">
        <v>7</v>
      </c>
    </row>
    <row r="6071" spans="59:66" x14ac:dyDescent="0.25">
      <c r="BG6071" s="4">
        <f t="shared" ca="1" si="218"/>
        <v>0.81976273882128869</v>
      </c>
      <c r="BH6071" s="3">
        <f t="shared" ca="1" si="219"/>
        <v>1419</v>
      </c>
      <c r="BJ6071" s="1">
        <v>6071</v>
      </c>
      <c r="BK6071" s="1">
        <v>7</v>
      </c>
      <c r="BL6071" s="1">
        <v>7</v>
      </c>
      <c r="BM6071" s="1">
        <v>0</v>
      </c>
      <c r="BN6071" s="1">
        <v>7</v>
      </c>
    </row>
    <row r="6072" spans="59:66" x14ac:dyDescent="0.25">
      <c r="BG6072" s="4">
        <f t="shared" ca="1" si="218"/>
        <v>0.75466285411847223</v>
      </c>
      <c r="BH6072" s="3">
        <f t="shared" ca="1" si="219"/>
        <v>1931</v>
      </c>
      <c r="BJ6072" s="1">
        <v>6072</v>
      </c>
      <c r="BK6072" s="1">
        <v>7</v>
      </c>
      <c r="BL6072" s="1">
        <v>7</v>
      </c>
      <c r="BM6072" s="1">
        <v>1</v>
      </c>
      <c r="BN6072" s="1">
        <v>7</v>
      </c>
    </row>
    <row r="6073" spans="59:66" x14ac:dyDescent="0.25">
      <c r="BG6073" s="4">
        <f t="shared" ca="1" si="218"/>
        <v>0.74242002174902544</v>
      </c>
      <c r="BH6073" s="3">
        <f t="shared" ca="1" si="219"/>
        <v>2025</v>
      </c>
      <c r="BJ6073" s="1">
        <v>6073</v>
      </c>
      <c r="BK6073" s="1">
        <v>7</v>
      </c>
      <c r="BL6073" s="1">
        <v>7</v>
      </c>
      <c r="BM6073" s="1">
        <v>2</v>
      </c>
      <c r="BN6073" s="1">
        <v>7</v>
      </c>
    </row>
    <row r="6074" spans="59:66" x14ac:dyDescent="0.25">
      <c r="BG6074" s="4">
        <f t="shared" ca="1" si="218"/>
        <v>0.32679518125196483</v>
      </c>
      <c r="BH6074" s="3">
        <f t="shared" ca="1" si="219"/>
        <v>5443</v>
      </c>
      <c r="BJ6074" s="1">
        <v>6074</v>
      </c>
      <c r="BK6074" s="1">
        <v>7</v>
      </c>
      <c r="BL6074" s="1">
        <v>7</v>
      </c>
      <c r="BM6074" s="1">
        <v>3</v>
      </c>
      <c r="BN6074" s="1">
        <v>7</v>
      </c>
    </row>
    <row r="6075" spans="59:66" x14ac:dyDescent="0.25">
      <c r="BG6075" s="4">
        <f t="shared" ca="1" si="218"/>
        <v>0.13626555706778698</v>
      </c>
      <c r="BH6075" s="3">
        <f t="shared" ca="1" si="219"/>
        <v>6973</v>
      </c>
      <c r="BJ6075" s="1">
        <v>6075</v>
      </c>
      <c r="BK6075" s="1">
        <v>7</v>
      </c>
      <c r="BL6075" s="1">
        <v>7</v>
      </c>
      <c r="BM6075" s="1">
        <v>4</v>
      </c>
      <c r="BN6075" s="1">
        <v>7</v>
      </c>
    </row>
    <row r="6076" spans="59:66" x14ac:dyDescent="0.25">
      <c r="BG6076" s="4">
        <f t="shared" ca="1" si="218"/>
        <v>0.13624306533210895</v>
      </c>
      <c r="BH6076" s="3">
        <f t="shared" ca="1" si="219"/>
        <v>6975</v>
      </c>
      <c r="BJ6076" s="1">
        <v>6076</v>
      </c>
      <c r="BK6076" s="1">
        <v>7</v>
      </c>
      <c r="BL6076" s="1">
        <v>7</v>
      </c>
      <c r="BM6076" s="1">
        <v>5</v>
      </c>
      <c r="BN6076" s="1">
        <v>7</v>
      </c>
    </row>
    <row r="6077" spans="59:66" x14ac:dyDescent="0.25">
      <c r="BG6077" s="4">
        <f t="shared" ca="1" si="218"/>
        <v>5.9155102162640305E-2</v>
      </c>
      <c r="BH6077" s="3">
        <f t="shared" ca="1" si="219"/>
        <v>7635</v>
      </c>
      <c r="BJ6077" s="1">
        <v>6077</v>
      </c>
      <c r="BK6077" s="1">
        <v>7</v>
      </c>
      <c r="BL6077" s="1">
        <v>7</v>
      </c>
      <c r="BM6077" s="1">
        <v>6</v>
      </c>
      <c r="BN6077" s="1">
        <v>7</v>
      </c>
    </row>
    <row r="6078" spans="59:66" x14ac:dyDescent="0.25">
      <c r="BG6078" s="4">
        <f t="shared" ca="1" si="218"/>
        <v>0.30167722342587933</v>
      </c>
      <c r="BH6078" s="3">
        <f t="shared" ca="1" si="219"/>
        <v>5653</v>
      </c>
      <c r="BJ6078" s="1">
        <v>6078</v>
      </c>
      <c r="BK6078" s="1">
        <v>7</v>
      </c>
      <c r="BL6078" s="1">
        <v>7</v>
      </c>
      <c r="BM6078" s="1">
        <v>7</v>
      </c>
      <c r="BN6078" s="1">
        <v>7</v>
      </c>
    </row>
    <row r="6079" spans="59:66" x14ac:dyDescent="0.25">
      <c r="BG6079" s="4">
        <f t="shared" ca="1" si="218"/>
        <v>0.14503363480399911</v>
      </c>
      <c r="BH6079" s="3">
        <f t="shared" ca="1" si="219"/>
        <v>6897</v>
      </c>
      <c r="BJ6079" s="1">
        <v>6079</v>
      </c>
      <c r="BK6079" s="1">
        <v>7</v>
      </c>
      <c r="BL6079" s="1">
        <v>7</v>
      </c>
      <c r="BM6079" s="1">
        <v>8</v>
      </c>
      <c r="BN6079" s="1">
        <v>7</v>
      </c>
    </row>
    <row r="6080" spans="59:66" x14ac:dyDescent="0.25">
      <c r="BG6080" s="4">
        <f t="shared" ca="1" si="218"/>
        <v>0.79354798865388987</v>
      </c>
      <c r="BH6080" s="3">
        <f t="shared" ca="1" si="219"/>
        <v>1624</v>
      </c>
      <c r="BJ6080" s="1">
        <v>6080</v>
      </c>
      <c r="BK6080" s="1">
        <v>7</v>
      </c>
      <c r="BL6080" s="1">
        <v>7</v>
      </c>
      <c r="BM6080" s="1">
        <v>9</v>
      </c>
      <c r="BN6080" s="1">
        <v>7</v>
      </c>
    </row>
    <row r="6081" spans="59:66" x14ac:dyDescent="0.25">
      <c r="BG6081" s="4">
        <f t="shared" ca="1" si="218"/>
        <v>0.97212211664876147</v>
      </c>
      <c r="BH6081" s="3">
        <f t="shared" ca="1" si="219"/>
        <v>238</v>
      </c>
      <c r="BJ6081" s="1">
        <v>6081</v>
      </c>
      <c r="BK6081" s="1">
        <v>7</v>
      </c>
      <c r="BL6081" s="1">
        <v>8</v>
      </c>
      <c r="BM6081" s="1">
        <v>0</v>
      </c>
      <c r="BN6081" s="1">
        <v>7</v>
      </c>
    </row>
    <row r="6082" spans="59:66" x14ac:dyDescent="0.25">
      <c r="BG6082" s="4">
        <f t="shared" ref="BG6082:BG6145" ca="1" si="220">RAND()</f>
        <v>0.13878836047737553</v>
      </c>
      <c r="BH6082" s="3">
        <f t="shared" ref="BH6082:BH6145" ca="1" si="221">RANK(BG6082,$BG$1:$BG$8100,)</f>
        <v>6950</v>
      </c>
      <c r="BJ6082" s="1">
        <v>6082</v>
      </c>
      <c r="BK6082" s="1">
        <v>7</v>
      </c>
      <c r="BL6082" s="1">
        <v>8</v>
      </c>
      <c r="BM6082" s="1">
        <v>1</v>
      </c>
      <c r="BN6082" s="1">
        <v>7</v>
      </c>
    </row>
    <row r="6083" spans="59:66" x14ac:dyDescent="0.25">
      <c r="BG6083" s="4">
        <f t="shared" ca="1" si="220"/>
        <v>0.8908800080411704</v>
      </c>
      <c r="BH6083" s="3">
        <f t="shared" ca="1" si="221"/>
        <v>867</v>
      </c>
      <c r="BJ6083" s="1">
        <v>6083</v>
      </c>
      <c r="BK6083" s="1">
        <v>7</v>
      </c>
      <c r="BL6083" s="1">
        <v>8</v>
      </c>
      <c r="BM6083" s="1">
        <v>2</v>
      </c>
      <c r="BN6083" s="1">
        <v>7</v>
      </c>
    </row>
    <row r="6084" spans="59:66" x14ac:dyDescent="0.25">
      <c r="BG6084" s="4">
        <f t="shared" ca="1" si="220"/>
        <v>0.18909445257732194</v>
      </c>
      <c r="BH6084" s="3">
        <f t="shared" ca="1" si="221"/>
        <v>6548</v>
      </c>
      <c r="BJ6084" s="1">
        <v>6084</v>
      </c>
      <c r="BK6084" s="1">
        <v>7</v>
      </c>
      <c r="BL6084" s="1">
        <v>8</v>
      </c>
      <c r="BM6084" s="1">
        <v>3</v>
      </c>
      <c r="BN6084" s="1">
        <v>7</v>
      </c>
    </row>
    <row r="6085" spans="59:66" x14ac:dyDescent="0.25">
      <c r="BG6085" s="4">
        <f t="shared" ca="1" si="220"/>
        <v>0.9042990934329832</v>
      </c>
      <c r="BH6085" s="3">
        <f t="shared" ca="1" si="221"/>
        <v>759</v>
      </c>
      <c r="BJ6085" s="1">
        <v>6085</v>
      </c>
      <c r="BK6085" s="1">
        <v>7</v>
      </c>
      <c r="BL6085" s="1">
        <v>8</v>
      </c>
      <c r="BM6085" s="1">
        <v>4</v>
      </c>
      <c r="BN6085" s="1">
        <v>7</v>
      </c>
    </row>
    <row r="6086" spans="59:66" x14ac:dyDescent="0.25">
      <c r="BG6086" s="4">
        <f t="shared" ca="1" si="220"/>
        <v>0.23253078113870751</v>
      </c>
      <c r="BH6086" s="3">
        <f t="shared" ca="1" si="221"/>
        <v>6203</v>
      </c>
      <c r="BJ6086" s="1">
        <v>6086</v>
      </c>
      <c r="BK6086" s="1">
        <v>7</v>
      </c>
      <c r="BL6086" s="1">
        <v>8</v>
      </c>
      <c r="BM6086" s="1">
        <v>5</v>
      </c>
      <c r="BN6086" s="1">
        <v>7</v>
      </c>
    </row>
    <row r="6087" spans="59:66" x14ac:dyDescent="0.25">
      <c r="BG6087" s="4">
        <f t="shared" ca="1" si="220"/>
        <v>0.52409122392525331</v>
      </c>
      <c r="BH6087" s="3">
        <f t="shared" ca="1" si="221"/>
        <v>3820</v>
      </c>
      <c r="BJ6087" s="1">
        <v>6087</v>
      </c>
      <c r="BK6087" s="1">
        <v>7</v>
      </c>
      <c r="BL6087" s="1">
        <v>8</v>
      </c>
      <c r="BM6087" s="1">
        <v>6</v>
      </c>
      <c r="BN6087" s="1">
        <v>7</v>
      </c>
    </row>
    <row r="6088" spans="59:66" x14ac:dyDescent="0.25">
      <c r="BG6088" s="4">
        <f t="shared" ca="1" si="220"/>
        <v>0.30413425781749959</v>
      </c>
      <c r="BH6088" s="3">
        <f t="shared" ca="1" si="221"/>
        <v>5627</v>
      </c>
      <c r="BJ6088" s="1">
        <v>6088</v>
      </c>
      <c r="BK6088" s="1">
        <v>7</v>
      </c>
      <c r="BL6088" s="1">
        <v>8</v>
      </c>
      <c r="BM6088" s="1">
        <v>7</v>
      </c>
      <c r="BN6088" s="1">
        <v>7</v>
      </c>
    </row>
    <row r="6089" spans="59:66" x14ac:dyDescent="0.25">
      <c r="BG6089" s="4">
        <f t="shared" ca="1" si="220"/>
        <v>0.92463907959537062</v>
      </c>
      <c r="BH6089" s="3">
        <f t="shared" ca="1" si="221"/>
        <v>592</v>
      </c>
      <c r="BJ6089" s="1">
        <v>6089</v>
      </c>
      <c r="BK6089" s="1">
        <v>7</v>
      </c>
      <c r="BL6089" s="1">
        <v>8</v>
      </c>
      <c r="BM6089" s="1">
        <v>8</v>
      </c>
      <c r="BN6089" s="1">
        <v>7</v>
      </c>
    </row>
    <row r="6090" spans="59:66" x14ac:dyDescent="0.25">
      <c r="BG6090" s="4">
        <f t="shared" ca="1" si="220"/>
        <v>0.78599575036783886</v>
      </c>
      <c r="BH6090" s="3">
        <f t="shared" ca="1" si="221"/>
        <v>1692</v>
      </c>
      <c r="BJ6090" s="1">
        <v>6090</v>
      </c>
      <c r="BK6090" s="1">
        <v>7</v>
      </c>
      <c r="BL6090" s="1">
        <v>8</v>
      </c>
      <c r="BM6090" s="1">
        <v>9</v>
      </c>
      <c r="BN6090" s="1">
        <v>7</v>
      </c>
    </row>
    <row r="6091" spans="59:66" x14ac:dyDescent="0.25">
      <c r="BG6091" s="4">
        <f t="shared" ca="1" si="220"/>
        <v>0.46563424333670134</v>
      </c>
      <c r="BH6091" s="3">
        <f t="shared" ca="1" si="221"/>
        <v>4282</v>
      </c>
      <c r="BJ6091" s="1">
        <v>6091</v>
      </c>
      <c r="BK6091" s="1">
        <v>7</v>
      </c>
      <c r="BL6091" s="1">
        <v>9</v>
      </c>
      <c r="BM6091" s="1">
        <v>0</v>
      </c>
      <c r="BN6091" s="1">
        <v>7</v>
      </c>
    </row>
    <row r="6092" spans="59:66" x14ac:dyDescent="0.25">
      <c r="BG6092" s="4">
        <f t="shared" ca="1" si="220"/>
        <v>0.61756565904340532</v>
      </c>
      <c r="BH6092" s="3">
        <f t="shared" ca="1" si="221"/>
        <v>3065</v>
      </c>
      <c r="BJ6092" s="1">
        <v>6092</v>
      </c>
      <c r="BK6092" s="1">
        <v>7</v>
      </c>
      <c r="BL6092" s="1">
        <v>9</v>
      </c>
      <c r="BM6092" s="1">
        <v>1</v>
      </c>
      <c r="BN6092" s="1">
        <v>7</v>
      </c>
    </row>
    <row r="6093" spans="59:66" x14ac:dyDescent="0.25">
      <c r="BG6093" s="4">
        <f t="shared" ca="1" si="220"/>
        <v>0.6062147529833819</v>
      </c>
      <c r="BH6093" s="3">
        <f t="shared" ca="1" si="221"/>
        <v>3149</v>
      </c>
      <c r="BJ6093" s="1">
        <v>6093</v>
      </c>
      <c r="BK6093" s="1">
        <v>7</v>
      </c>
      <c r="BL6093" s="1">
        <v>9</v>
      </c>
      <c r="BM6093" s="1">
        <v>2</v>
      </c>
      <c r="BN6093" s="1">
        <v>7</v>
      </c>
    </row>
    <row r="6094" spans="59:66" x14ac:dyDescent="0.25">
      <c r="BG6094" s="4">
        <f t="shared" ca="1" si="220"/>
        <v>0.55502986631733287</v>
      </c>
      <c r="BH6094" s="3">
        <f t="shared" ca="1" si="221"/>
        <v>3575</v>
      </c>
      <c r="BJ6094" s="1">
        <v>6094</v>
      </c>
      <c r="BK6094" s="1">
        <v>7</v>
      </c>
      <c r="BL6094" s="1">
        <v>9</v>
      </c>
      <c r="BM6094" s="1">
        <v>3</v>
      </c>
      <c r="BN6094" s="1">
        <v>7</v>
      </c>
    </row>
    <row r="6095" spans="59:66" x14ac:dyDescent="0.25">
      <c r="BG6095" s="4">
        <f t="shared" ca="1" si="220"/>
        <v>0.73402096930657978</v>
      </c>
      <c r="BH6095" s="3">
        <f t="shared" ca="1" si="221"/>
        <v>2090</v>
      </c>
      <c r="BJ6095" s="1">
        <v>6095</v>
      </c>
      <c r="BK6095" s="1">
        <v>7</v>
      </c>
      <c r="BL6095" s="1">
        <v>9</v>
      </c>
      <c r="BM6095" s="1">
        <v>4</v>
      </c>
      <c r="BN6095" s="1">
        <v>7</v>
      </c>
    </row>
    <row r="6096" spans="59:66" x14ac:dyDescent="0.25">
      <c r="BG6096" s="4">
        <f t="shared" ca="1" si="220"/>
        <v>0.86795078905006517</v>
      </c>
      <c r="BH6096" s="3">
        <f t="shared" ca="1" si="221"/>
        <v>1027</v>
      </c>
      <c r="BJ6096" s="1">
        <v>6096</v>
      </c>
      <c r="BK6096" s="1">
        <v>7</v>
      </c>
      <c r="BL6096" s="1">
        <v>9</v>
      </c>
      <c r="BM6096" s="1">
        <v>5</v>
      </c>
      <c r="BN6096" s="1">
        <v>7</v>
      </c>
    </row>
    <row r="6097" spans="59:66" x14ac:dyDescent="0.25">
      <c r="BG6097" s="4">
        <f t="shared" ca="1" si="220"/>
        <v>0.45300309205240075</v>
      </c>
      <c r="BH6097" s="3">
        <f t="shared" ca="1" si="221"/>
        <v>4392</v>
      </c>
      <c r="BJ6097" s="1">
        <v>6097</v>
      </c>
      <c r="BK6097" s="1">
        <v>7</v>
      </c>
      <c r="BL6097" s="1">
        <v>9</v>
      </c>
      <c r="BM6097" s="1">
        <v>6</v>
      </c>
      <c r="BN6097" s="1">
        <v>7</v>
      </c>
    </row>
    <row r="6098" spans="59:66" x14ac:dyDescent="0.25">
      <c r="BG6098" s="4">
        <f t="shared" ca="1" si="220"/>
        <v>0.92139543686220082</v>
      </c>
      <c r="BH6098" s="3">
        <f t="shared" ca="1" si="221"/>
        <v>633</v>
      </c>
      <c r="BJ6098" s="1">
        <v>6098</v>
      </c>
      <c r="BK6098" s="1">
        <v>7</v>
      </c>
      <c r="BL6098" s="1">
        <v>9</v>
      </c>
      <c r="BM6098" s="1">
        <v>7</v>
      </c>
      <c r="BN6098" s="1">
        <v>7</v>
      </c>
    </row>
    <row r="6099" spans="59:66" x14ac:dyDescent="0.25">
      <c r="BG6099" s="4">
        <f t="shared" ca="1" si="220"/>
        <v>0.62906761200711303</v>
      </c>
      <c r="BH6099" s="3">
        <f t="shared" ca="1" si="221"/>
        <v>2962</v>
      </c>
      <c r="BJ6099" s="1">
        <v>6099</v>
      </c>
      <c r="BK6099" s="1">
        <v>7</v>
      </c>
      <c r="BL6099" s="1">
        <v>9</v>
      </c>
      <c r="BM6099" s="1">
        <v>8</v>
      </c>
      <c r="BN6099" s="1">
        <v>7</v>
      </c>
    </row>
    <row r="6100" spans="59:66" x14ac:dyDescent="0.25">
      <c r="BG6100" s="4">
        <f t="shared" ca="1" si="220"/>
        <v>0.22895693395914596</v>
      </c>
      <c r="BH6100" s="3">
        <f t="shared" ca="1" si="221"/>
        <v>6230</v>
      </c>
      <c r="BJ6100" s="1">
        <v>6100</v>
      </c>
      <c r="BK6100" s="1">
        <v>7</v>
      </c>
      <c r="BL6100" s="1">
        <v>9</v>
      </c>
      <c r="BM6100" s="1">
        <v>9</v>
      </c>
      <c r="BN6100" s="1">
        <v>7</v>
      </c>
    </row>
    <row r="6101" spans="59:66" x14ac:dyDescent="0.25">
      <c r="BG6101" s="4">
        <f t="shared" ca="1" si="220"/>
        <v>0.47458585030625255</v>
      </c>
      <c r="BH6101" s="3">
        <f t="shared" ca="1" si="221"/>
        <v>4211</v>
      </c>
      <c r="BJ6101" s="1">
        <v>6101</v>
      </c>
      <c r="BK6101" s="1">
        <v>8</v>
      </c>
      <c r="BL6101" s="1">
        <v>0</v>
      </c>
      <c r="BM6101" s="1">
        <v>0</v>
      </c>
      <c r="BN6101" s="1">
        <v>7</v>
      </c>
    </row>
    <row r="6102" spans="59:66" x14ac:dyDescent="0.25">
      <c r="BG6102" s="4">
        <f t="shared" ca="1" si="220"/>
        <v>0.40334131902919346</v>
      </c>
      <c r="BH6102" s="3">
        <f t="shared" ca="1" si="221"/>
        <v>4793</v>
      </c>
      <c r="BJ6102" s="1">
        <v>6102</v>
      </c>
      <c r="BK6102" s="1">
        <v>8</v>
      </c>
      <c r="BL6102" s="1">
        <v>0</v>
      </c>
      <c r="BM6102" s="1">
        <v>1</v>
      </c>
      <c r="BN6102" s="1">
        <v>7</v>
      </c>
    </row>
    <row r="6103" spans="59:66" x14ac:dyDescent="0.25">
      <c r="BG6103" s="4">
        <f t="shared" ca="1" si="220"/>
        <v>0.45553001256009551</v>
      </c>
      <c r="BH6103" s="3">
        <f t="shared" ca="1" si="221"/>
        <v>4375</v>
      </c>
      <c r="BJ6103" s="1">
        <v>6103</v>
      </c>
      <c r="BK6103" s="1">
        <v>8</v>
      </c>
      <c r="BL6103" s="1">
        <v>0</v>
      </c>
      <c r="BM6103" s="1">
        <v>2</v>
      </c>
      <c r="BN6103" s="1">
        <v>7</v>
      </c>
    </row>
    <row r="6104" spans="59:66" x14ac:dyDescent="0.25">
      <c r="BG6104" s="4">
        <f t="shared" ca="1" si="220"/>
        <v>0.59037306331439643</v>
      </c>
      <c r="BH6104" s="3">
        <f t="shared" ca="1" si="221"/>
        <v>3280</v>
      </c>
      <c r="BJ6104" s="1">
        <v>6104</v>
      </c>
      <c r="BK6104" s="1">
        <v>8</v>
      </c>
      <c r="BL6104" s="1">
        <v>0</v>
      </c>
      <c r="BM6104" s="1">
        <v>3</v>
      </c>
      <c r="BN6104" s="1">
        <v>7</v>
      </c>
    </row>
    <row r="6105" spans="59:66" x14ac:dyDescent="0.25">
      <c r="BG6105" s="4">
        <f t="shared" ca="1" si="220"/>
        <v>0.95670731871545434</v>
      </c>
      <c r="BH6105" s="3">
        <f t="shared" ca="1" si="221"/>
        <v>346</v>
      </c>
      <c r="BJ6105" s="1">
        <v>6105</v>
      </c>
      <c r="BK6105" s="1">
        <v>8</v>
      </c>
      <c r="BL6105" s="1">
        <v>0</v>
      </c>
      <c r="BM6105" s="1">
        <v>4</v>
      </c>
      <c r="BN6105" s="1">
        <v>7</v>
      </c>
    </row>
    <row r="6106" spans="59:66" x14ac:dyDescent="0.25">
      <c r="BG6106" s="4">
        <f t="shared" ca="1" si="220"/>
        <v>0.20929754092560171</v>
      </c>
      <c r="BH6106" s="3">
        <f t="shared" ca="1" si="221"/>
        <v>6389</v>
      </c>
      <c r="BJ6106" s="1">
        <v>6106</v>
      </c>
      <c r="BK6106" s="1">
        <v>8</v>
      </c>
      <c r="BL6106" s="1">
        <v>0</v>
      </c>
      <c r="BM6106" s="1">
        <v>5</v>
      </c>
      <c r="BN6106" s="1">
        <v>7</v>
      </c>
    </row>
    <row r="6107" spans="59:66" x14ac:dyDescent="0.25">
      <c r="BG6107" s="4">
        <f t="shared" ca="1" si="220"/>
        <v>0.31133839817366038</v>
      </c>
      <c r="BH6107" s="3">
        <f t="shared" ca="1" si="221"/>
        <v>5570</v>
      </c>
      <c r="BJ6107" s="1">
        <v>6107</v>
      </c>
      <c r="BK6107" s="1">
        <v>8</v>
      </c>
      <c r="BL6107" s="1">
        <v>0</v>
      </c>
      <c r="BM6107" s="1">
        <v>6</v>
      </c>
      <c r="BN6107" s="1">
        <v>7</v>
      </c>
    </row>
    <row r="6108" spans="59:66" x14ac:dyDescent="0.25">
      <c r="BG6108" s="4">
        <f t="shared" ca="1" si="220"/>
        <v>0.363186648991767</v>
      </c>
      <c r="BH6108" s="3">
        <f t="shared" ca="1" si="221"/>
        <v>5132</v>
      </c>
      <c r="BJ6108" s="1">
        <v>6108</v>
      </c>
      <c r="BK6108" s="1">
        <v>8</v>
      </c>
      <c r="BL6108" s="1">
        <v>0</v>
      </c>
      <c r="BM6108" s="1">
        <v>7</v>
      </c>
      <c r="BN6108" s="1">
        <v>7</v>
      </c>
    </row>
    <row r="6109" spans="59:66" x14ac:dyDescent="0.25">
      <c r="BG6109" s="4">
        <f t="shared" ca="1" si="220"/>
        <v>0.65824026340258734</v>
      </c>
      <c r="BH6109" s="3">
        <f t="shared" ca="1" si="221"/>
        <v>2711</v>
      </c>
      <c r="BJ6109" s="1">
        <v>6109</v>
      </c>
      <c r="BK6109" s="1">
        <v>8</v>
      </c>
      <c r="BL6109" s="1">
        <v>0</v>
      </c>
      <c r="BM6109" s="1">
        <v>8</v>
      </c>
      <c r="BN6109" s="1">
        <v>7</v>
      </c>
    </row>
    <row r="6110" spans="59:66" x14ac:dyDescent="0.25">
      <c r="BG6110" s="4">
        <f t="shared" ca="1" si="220"/>
        <v>0.9320220433975217</v>
      </c>
      <c r="BH6110" s="3">
        <f t="shared" ca="1" si="221"/>
        <v>544</v>
      </c>
      <c r="BJ6110" s="1">
        <v>6110</v>
      </c>
      <c r="BK6110" s="1">
        <v>8</v>
      </c>
      <c r="BL6110" s="1">
        <v>0</v>
      </c>
      <c r="BM6110" s="1">
        <v>9</v>
      </c>
      <c r="BN6110" s="1">
        <v>7</v>
      </c>
    </row>
    <row r="6111" spans="59:66" x14ac:dyDescent="0.25">
      <c r="BG6111" s="4">
        <f t="shared" ca="1" si="220"/>
        <v>0.28785774992080626</v>
      </c>
      <c r="BH6111" s="3">
        <f t="shared" ca="1" si="221"/>
        <v>5760</v>
      </c>
      <c r="BJ6111" s="1">
        <v>6111</v>
      </c>
      <c r="BK6111" s="1">
        <v>8</v>
      </c>
      <c r="BL6111" s="1">
        <v>1</v>
      </c>
      <c r="BM6111" s="1">
        <v>0</v>
      </c>
      <c r="BN6111" s="1">
        <v>7</v>
      </c>
    </row>
    <row r="6112" spans="59:66" x14ac:dyDescent="0.25">
      <c r="BG6112" s="4">
        <f t="shared" ca="1" si="220"/>
        <v>7.8884994343840886E-2</v>
      </c>
      <c r="BH6112" s="3">
        <f t="shared" ca="1" si="221"/>
        <v>7497</v>
      </c>
      <c r="BJ6112" s="1">
        <v>6112</v>
      </c>
      <c r="BK6112" s="1">
        <v>8</v>
      </c>
      <c r="BL6112" s="1">
        <v>1</v>
      </c>
      <c r="BM6112" s="1">
        <v>1</v>
      </c>
      <c r="BN6112" s="1">
        <v>7</v>
      </c>
    </row>
    <row r="6113" spans="59:66" x14ac:dyDescent="0.25">
      <c r="BG6113" s="4">
        <f t="shared" ca="1" si="220"/>
        <v>0.694108303498987</v>
      </c>
      <c r="BH6113" s="3">
        <f t="shared" ca="1" si="221"/>
        <v>2406</v>
      </c>
      <c r="BJ6113" s="1">
        <v>6113</v>
      </c>
      <c r="BK6113" s="1">
        <v>8</v>
      </c>
      <c r="BL6113" s="1">
        <v>1</v>
      </c>
      <c r="BM6113" s="1">
        <v>2</v>
      </c>
      <c r="BN6113" s="1">
        <v>7</v>
      </c>
    </row>
    <row r="6114" spans="59:66" x14ac:dyDescent="0.25">
      <c r="BG6114" s="4">
        <f t="shared" ca="1" si="220"/>
        <v>0.38211246221795681</v>
      </c>
      <c r="BH6114" s="3">
        <f t="shared" ca="1" si="221"/>
        <v>4967</v>
      </c>
      <c r="BJ6114" s="1">
        <v>6114</v>
      </c>
      <c r="BK6114" s="1">
        <v>8</v>
      </c>
      <c r="BL6114" s="1">
        <v>1</v>
      </c>
      <c r="BM6114" s="1">
        <v>3</v>
      </c>
      <c r="BN6114" s="1">
        <v>7</v>
      </c>
    </row>
    <row r="6115" spans="59:66" x14ac:dyDescent="0.25">
      <c r="BG6115" s="4">
        <f t="shared" ca="1" si="220"/>
        <v>0.57759322539250657</v>
      </c>
      <c r="BH6115" s="3">
        <f t="shared" ca="1" si="221"/>
        <v>3380</v>
      </c>
      <c r="BJ6115" s="1">
        <v>6115</v>
      </c>
      <c r="BK6115" s="1">
        <v>8</v>
      </c>
      <c r="BL6115" s="1">
        <v>1</v>
      </c>
      <c r="BM6115" s="1">
        <v>4</v>
      </c>
      <c r="BN6115" s="1">
        <v>7</v>
      </c>
    </row>
    <row r="6116" spans="59:66" x14ac:dyDescent="0.25">
      <c r="BG6116" s="4">
        <f t="shared" ca="1" si="220"/>
        <v>0.94662971781403538</v>
      </c>
      <c r="BH6116" s="3">
        <f t="shared" ca="1" si="221"/>
        <v>426</v>
      </c>
      <c r="BJ6116" s="1">
        <v>6116</v>
      </c>
      <c r="BK6116" s="1">
        <v>8</v>
      </c>
      <c r="BL6116" s="1">
        <v>1</v>
      </c>
      <c r="BM6116" s="1">
        <v>5</v>
      </c>
      <c r="BN6116" s="1">
        <v>7</v>
      </c>
    </row>
    <row r="6117" spans="59:66" x14ac:dyDescent="0.25">
      <c r="BG6117" s="4">
        <f t="shared" ca="1" si="220"/>
        <v>0.88927524349904963</v>
      </c>
      <c r="BH6117" s="3">
        <f t="shared" ca="1" si="221"/>
        <v>875</v>
      </c>
      <c r="BJ6117" s="1">
        <v>6117</v>
      </c>
      <c r="BK6117" s="1">
        <v>8</v>
      </c>
      <c r="BL6117" s="1">
        <v>1</v>
      </c>
      <c r="BM6117" s="1">
        <v>6</v>
      </c>
      <c r="BN6117" s="1">
        <v>7</v>
      </c>
    </row>
    <row r="6118" spans="59:66" x14ac:dyDescent="0.25">
      <c r="BG6118" s="4">
        <f t="shared" ca="1" si="220"/>
        <v>0.84411816414524588</v>
      </c>
      <c r="BH6118" s="3">
        <f t="shared" ca="1" si="221"/>
        <v>1212</v>
      </c>
      <c r="BJ6118" s="1">
        <v>6118</v>
      </c>
      <c r="BK6118" s="1">
        <v>8</v>
      </c>
      <c r="BL6118" s="1">
        <v>1</v>
      </c>
      <c r="BM6118" s="1">
        <v>7</v>
      </c>
      <c r="BN6118" s="1">
        <v>7</v>
      </c>
    </row>
    <row r="6119" spans="59:66" x14ac:dyDescent="0.25">
      <c r="BG6119" s="4">
        <f t="shared" ca="1" si="220"/>
        <v>0.62107127254556271</v>
      </c>
      <c r="BH6119" s="3">
        <f t="shared" ca="1" si="221"/>
        <v>3038</v>
      </c>
      <c r="BJ6119" s="1">
        <v>6119</v>
      </c>
      <c r="BK6119" s="1">
        <v>8</v>
      </c>
      <c r="BL6119" s="1">
        <v>1</v>
      </c>
      <c r="BM6119" s="1">
        <v>8</v>
      </c>
      <c r="BN6119" s="1">
        <v>7</v>
      </c>
    </row>
    <row r="6120" spans="59:66" x14ac:dyDescent="0.25">
      <c r="BG6120" s="4">
        <f t="shared" ca="1" si="220"/>
        <v>2.4463322582852887E-2</v>
      </c>
      <c r="BH6120" s="3">
        <f t="shared" ca="1" si="221"/>
        <v>7903</v>
      </c>
      <c r="BJ6120" s="1">
        <v>6120</v>
      </c>
      <c r="BK6120" s="1">
        <v>8</v>
      </c>
      <c r="BL6120" s="1">
        <v>1</v>
      </c>
      <c r="BM6120" s="1">
        <v>9</v>
      </c>
      <c r="BN6120" s="1">
        <v>7</v>
      </c>
    </row>
    <row r="6121" spans="59:66" x14ac:dyDescent="0.25">
      <c r="BG6121" s="4">
        <f t="shared" ca="1" si="220"/>
        <v>0.61805156943177619</v>
      </c>
      <c r="BH6121" s="3">
        <f t="shared" ca="1" si="221"/>
        <v>3059</v>
      </c>
      <c r="BJ6121" s="1">
        <v>6121</v>
      </c>
      <c r="BK6121" s="1">
        <v>8</v>
      </c>
      <c r="BL6121" s="1">
        <v>2</v>
      </c>
      <c r="BM6121" s="1">
        <v>0</v>
      </c>
      <c r="BN6121" s="1">
        <v>7</v>
      </c>
    </row>
    <row r="6122" spans="59:66" x14ac:dyDescent="0.25">
      <c r="BG6122" s="4">
        <f t="shared" ca="1" si="220"/>
        <v>0.65137102267091362</v>
      </c>
      <c r="BH6122" s="3">
        <f t="shared" ca="1" si="221"/>
        <v>2760</v>
      </c>
      <c r="BJ6122" s="1">
        <v>6122</v>
      </c>
      <c r="BK6122" s="1">
        <v>8</v>
      </c>
      <c r="BL6122" s="1">
        <v>2</v>
      </c>
      <c r="BM6122" s="1">
        <v>1</v>
      </c>
      <c r="BN6122" s="1">
        <v>7</v>
      </c>
    </row>
    <row r="6123" spans="59:66" x14ac:dyDescent="0.25">
      <c r="BG6123" s="4">
        <f t="shared" ca="1" si="220"/>
        <v>0.62805658156600752</v>
      </c>
      <c r="BH6123" s="3">
        <f t="shared" ca="1" si="221"/>
        <v>2974</v>
      </c>
      <c r="BJ6123" s="1">
        <v>6123</v>
      </c>
      <c r="BK6123" s="1">
        <v>8</v>
      </c>
      <c r="BL6123" s="1">
        <v>2</v>
      </c>
      <c r="BM6123" s="1">
        <v>2</v>
      </c>
      <c r="BN6123" s="1">
        <v>7</v>
      </c>
    </row>
    <row r="6124" spans="59:66" x14ac:dyDescent="0.25">
      <c r="BG6124" s="4">
        <f t="shared" ca="1" si="220"/>
        <v>0.17812882667114593</v>
      </c>
      <c r="BH6124" s="3">
        <f t="shared" ca="1" si="221"/>
        <v>6659</v>
      </c>
      <c r="BJ6124" s="1">
        <v>6124</v>
      </c>
      <c r="BK6124" s="1">
        <v>8</v>
      </c>
      <c r="BL6124" s="1">
        <v>2</v>
      </c>
      <c r="BM6124" s="1">
        <v>3</v>
      </c>
      <c r="BN6124" s="1">
        <v>7</v>
      </c>
    </row>
    <row r="6125" spans="59:66" x14ac:dyDescent="0.25">
      <c r="BG6125" s="4">
        <f t="shared" ca="1" si="220"/>
        <v>0.25112110136251864</v>
      </c>
      <c r="BH6125" s="3">
        <f t="shared" ca="1" si="221"/>
        <v>6064</v>
      </c>
      <c r="BJ6125" s="1">
        <v>6125</v>
      </c>
      <c r="BK6125" s="1">
        <v>8</v>
      </c>
      <c r="BL6125" s="1">
        <v>2</v>
      </c>
      <c r="BM6125" s="1">
        <v>4</v>
      </c>
      <c r="BN6125" s="1">
        <v>7</v>
      </c>
    </row>
    <row r="6126" spans="59:66" x14ac:dyDescent="0.25">
      <c r="BG6126" s="4">
        <f t="shared" ca="1" si="220"/>
        <v>0.14018487689050152</v>
      </c>
      <c r="BH6126" s="3">
        <f t="shared" ca="1" si="221"/>
        <v>6940</v>
      </c>
      <c r="BJ6126" s="1">
        <v>6126</v>
      </c>
      <c r="BK6126" s="1">
        <v>8</v>
      </c>
      <c r="BL6126" s="1">
        <v>2</v>
      </c>
      <c r="BM6126" s="1">
        <v>5</v>
      </c>
      <c r="BN6126" s="1">
        <v>7</v>
      </c>
    </row>
    <row r="6127" spans="59:66" x14ac:dyDescent="0.25">
      <c r="BG6127" s="4">
        <f t="shared" ca="1" si="220"/>
        <v>0.26300331790252607</v>
      </c>
      <c r="BH6127" s="3">
        <f t="shared" ca="1" si="221"/>
        <v>5975</v>
      </c>
      <c r="BJ6127" s="1">
        <v>6127</v>
      </c>
      <c r="BK6127" s="1">
        <v>8</v>
      </c>
      <c r="BL6127" s="1">
        <v>2</v>
      </c>
      <c r="BM6127" s="1">
        <v>6</v>
      </c>
      <c r="BN6127" s="1">
        <v>7</v>
      </c>
    </row>
    <row r="6128" spans="59:66" x14ac:dyDescent="0.25">
      <c r="BG6128" s="4">
        <f t="shared" ca="1" si="220"/>
        <v>0.28249421683027198</v>
      </c>
      <c r="BH6128" s="3">
        <f t="shared" ca="1" si="221"/>
        <v>5812</v>
      </c>
      <c r="BJ6128" s="1">
        <v>6128</v>
      </c>
      <c r="BK6128" s="1">
        <v>8</v>
      </c>
      <c r="BL6128" s="1">
        <v>2</v>
      </c>
      <c r="BM6128" s="1">
        <v>7</v>
      </c>
      <c r="BN6128" s="1">
        <v>7</v>
      </c>
    </row>
    <row r="6129" spans="59:66" x14ac:dyDescent="0.25">
      <c r="BG6129" s="4">
        <f t="shared" ca="1" si="220"/>
        <v>0.32039051810341446</v>
      </c>
      <c r="BH6129" s="3">
        <f t="shared" ca="1" si="221"/>
        <v>5490</v>
      </c>
      <c r="BJ6129" s="1">
        <v>6129</v>
      </c>
      <c r="BK6129" s="1">
        <v>8</v>
      </c>
      <c r="BL6129" s="1">
        <v>2</v>
      </c>
      <c r="BM6129" s="1">
        <v>8</v>
      </c>
      <c r="BN6129" s="1">
        <v>7</v>
      </c>
    </row>
    <row r="6130" spans="59:66" x14ac:dyDescent="0.25">
      <c r="BG6130" s="4">
        <f t="shared" ca="1" si="220"/>
        <v>0.24011236180076168</v>
      </c>
      <c r="BH6130" s="3">
        <f t="shared" ca="1" si="221"/>
        <v>6141</v>
      </c>
      <c r="BJ6130" s="1">
        <v>6130</v>
      </c>
      <c r="BK6130" s="1">
        <v>8</v>
      </c>
      <c r="BL6130" s="1">
        <v>2</v>
      </c>
      <c r="BM6130" s="1">
        <v>9</v>
      </c>
      <c r="BN6130" s="1">
        <v>7</v>
      </c>
    </row>
    <row r="6131" spans="59:66" x14ac:dyDescent="0.25">
      <c r="BG6131" s="4">
        <f t="shared" ca="1" si="220"/>
        <v>0.85706811851570097</v>
      </c>
      <c r="BH6131" s="3">
        <f t="shared" ca="1" si="221"/>
        <v>1116</v>
      </c>
      <c r="BJ6131" s="1">
        <v>6131</v>
      </c>
      <c r="BK6131" s="1">
        <v>8</v>
      </c>
      <c r="BL6131" s="1">
        <v>3</v>
      </c>
      <c r="BM6131" s="1">
        <v>0</v>
      </c>
      <c r="BN6131" s="1">
        <v>7</v>
      </c>
    </row>
    <row r="6132" spans="59:66" x14ac:dyDescent="0.25">
      <c r="BG6132" s="4">
        <f t="shared" ca="1" si="220"/>
        <v>0.71132225809952687</v>
      </c>
      <c r="BH6132" s="3">
        <f t="shared" ca="1" si="221"/>
        <v>2276</v>
      </c>
      <c r="BJ6132" s="1">
        <v>6132</v>
      </c>
      <c r="BK6132" s="1">
        <v>8</v>
      </c>
      <c r="BL6132" s="1">
        <v>3</v>
      </c>
      <c r="BM6132" s="1">
        <v>1</v>
      </c>
      <c r="BN6132" s="1">
        <v>7</v>
      </c>
    </row>
    <row r="6133" spans="59:66" x14ac:dyDescent="0.25">
      <c r="BG6133" s="4">
        <f t="shared" ca="1" si="220"/>
        <v>0.261817538318182</v>
      </c>
      <c r="BH6133" s="3">
        <f t="shared" ca="1" si="221"/>
        <v>5985</v>
      </c>
      <c r="BJ6133" s="1">
        <v>6133</v>
      </c>
      <c r="BK6133" s="1">
        <v>8</v>
      </c>
      <c r="BL6133" s="1">
        <v>3</v>
      </c>
      <c r="BM6133" s="1">
        <v>2</v>
      </c>
      <c r="BN6133" s="1">
        <v>7</v>
      </c>
    </row>
    <row r="6134" spans="59:66" x14ac:dyDescent="0.25">
      <c r="BG6134" s="4">
        <f t="shared" ca="1" si="220"/>
        <v>0.87210541148332776</v>
      </c>
      <c r="BH6134" s="3">
        <f t="shared" ca="1" si="221"/>
        <v>991</v>
      </c>
      <c r="BJ6134" s="1">
        <v>6134</v>
      </c>
      <c r="BK6134" s="1">
        <v>8</v>
      </c>
      <c r="BL6134" s="1">
        <v>3</v>
      </c>
      <c r="BM6134" s="1">
        <v>3</v>
      </c>
      <c r="BN6134" s="1">
        <v>7</v>
      </c>
    </row>
    <row r="6135" spans="59:66" x14ac:dyDescent="0.25">
      <c r="BG6135" s="4">
        <f t="shared" ca="1" si="220"/>
        <v>0.62770430348305417</v>
      </c>
      <c r="BH6135" s="3">
        <f t="shared" ca="1" si="221"/>
        <v>2979</v>
      </c>
      <c r="BJ6135" s="1">
        <v>6135</v>
      </c>
      <c r="BK6135" s="1">
        <v>8</v>
      </c>
      <c r="BL6135" s="1">
        <v>3</v>
      </c>
      <c r="BM6135" s="1">
        <v>4</v>
      </c>
      <c r="BN6135" s="1">
        <v>7</v>
      </c>
    </row>
    <row r="6136" spans="59:66" x14ac:dyDescent="0.25">
      <c r="BG6136" s="4">
        <f t="shared" ca="1" si="220"/>
        <v>0.99816357697531821</v>
      </c>
      <c r="BH6136" s="3">
        <f t="shared" ca="1" si="221"/>
        <v>14</v>
      </c>
      <c r="BJ6136" s="1">
        <v>6136</v>
      </c>
      <c r="BK6136" s="1">
        <v>8</v>
      </c>
      <c r="BL6136" s="1">
        <v>3</v>
      </c>
      <c r="BM6136" s="1">
        <v>5</v>
      </c>
      <c r="BN6136" s="1">
        <v>7</v>
      </c>
    </row>
    <row r="6137" spans="59:66" x14ac:dyDescent="0.25">
      <c r="BG6137" s="4">
        <f t="shared" ca="1" si="220"/>
        <v>0.91060217567218116</v>
      </c>
      <c r="BH6137" s="3">
        <f t="shared" ca="1" si="221"/>
        <v>718</v>
      </c>
      <c r="BJ6137" s="1">
        <v>6137</v>
      </c>
      <c r="BK6137" s="1">
        <v>8</v>
      </c>
      <c r="BL6137" s="1">
        <v>3</v>
      </c>
      <c r="BM6137" s="1">
        <v>6</v>
      </c>
      <c r="BN6137" s="1">
        <v>7</v>
      </c>
    </row>
    <row r="6138" spans="59:66" x14ac:dyDescent="0.25">
      <c r="BG6138" s="4">
        <f t="shared" ca="1" si="220"/>
        <v>0.17432885365165762</v>
      </c>
      <c r="BH6138" s="3">
        <f t="shared" ca="1" si="221"/>
        <v>6686</v>
      </c>
      <c r="BJ6138" s="1">
        <v>6138</v>
      </c>
      <c r="BK6138" s="1">
        <v>8</v>
      </c>
      <c r="BL6138" s="1">
        <v>3</v>
      </c>
      <c r="BM6138" s="1">
        <v>7</v>
      </c>
      <c r="BN6138" s="1">
        <v>7</v>
      </c>
    </row>
    <row r="6139" spans="59:66" x14ac:dyDescent="0.25">
      <c r="BG6139" s="4">
        <f t="shared" ca="1" si="220"/>
        <v>0.30176595874791357</v>
      </c>
      <c r="BH6139" s="3">
        <f t="shared" ca="1" si="221"/>
        <v>5652</v>
      </c>
      <c r="BJ6139" s="1">
        <v>6139</v>
      </c>
      <c r="BK6139" s="1">
        <v>8</v>
      </c>
      <c r="BL6139" s="1">
        <v>3</v>
      </c>
      <c r="BM6139" s="1">
        <v>8</v>
      </c>
      <c r="BN6139" s="1">
        <v>7</v>
      </c>
    </row>
    <row r="6140" spans="59:66" x14ac:dyDescent="0.25">
      <c r="BG6140" s="4">
        <f t="shared" ca="1" si="220"/>
        <v>0.47132378491588445</v>
      </c>
      <c r="BH6140" s="3">
        <f t="shared" ca="1" si="221"/>
        <v>4232</v>
      </c>
      <c r="BJ6140" s="1">
        <v>6140</v>
      </c>
      <c r="BK6140" s="1">
        <v>8</v>
      </c>
      <c r="BL6140" s="1">
        <v>3</v>
      </c>
      <c r="BM6140" s="1">
        <v>9</v>
      </c>
      <c r="BN6140" s="1">
        <v>7</v>
      </c>
    </row>
    <row r="6141" spans="59:66" x14ac:dyDescent="0.25">
      <c r="BG6141" s="4">
        <f t="shared" ca="1" si="220"/>
        <v>0.54014168938158036</v>
      </c>
      <c r="BH6141" s="3">
        <f t="shared" ca="1" si="221"/>
        <v>3689</v>
      </c>
      <c r="BJ6141" s="1">
        <v>6141</v>
      </c>
      <c r="BK6141" s="1">
        <v>8</v>
      </c>
      <c r="BL6141" s="1">
        <v>4</v>
      </c>
      <c r="BM6141" s="1">
        <v>0</v>
      </c>
      <c r="BN6141" s="1">
        <v>7</v>
      </c>
    </row>
    <row r="6142" spans="59:66" x14ac:dyDescent="0.25">
      <c r="BG6142" s="4">
        <f t="shared" ca="1" si="220"/>
        <v>8.5526104559996874E-2</v>
      </c>
      <c r="BH6142" s="3">
        <f t="shared" ca="1" si="221"/>
        <v>7444</v>
      </c>
      <c r="BJ6142" s="1">
        <v>6142</v>
      </c>
      <c r="BK6142" s="1">
        <v>8</v>
      </c>
      <c r="BL6142" s="1">
        <v>4</v>
      </c>
      <c r="BM6142" s="1">
        <v>1</v>
      </c>
      <c r="BN6142" s="1">
        <v>7</v>
      </c>
    </row>
    <row r="6143" spans="59:66" x14ac:dyDescent="0.25">
      <c r="BG6143" s="4">
        <f t="shared" ca="1" si="220"/>
        <v>2.7716594749067403E-2</v>
      </c>
      <c r="BH6143" s="3">
        <f t="shared" ca="1" si="221"/>
        <v>7880</v>
      </c>
      <c r="BJ6143" s="1">
        <v>6143</v>
      </c>
      <c r="BK6143" s="1">
        <v>8</v>
      </c>
      <c r="BL6143" s="1">
        <v>4</v>
      </c>
      <c r="BM6143" s="1">
        <v>2</v>
      </c>
      <c r="BN6143" s="1">
        <v>7</v>
      </c>
    </row>
    <row r="6144" spans="59:66" x14ac:dyDescent="0.25">
      <c r="BG6144" s="4">
        <f t="shared" ca="1" si="220"/>
        <v>2.818882801860878E-2</v>
      </c>
      <c r="BH6144" s="3">
        <f t="shared" ca="1" si="221"/>
        <v>7877</v>
      </c>
      <c r="BJ6144" s="1">
        <v>6144</v>
      </c>
      <c r="BK6144" s="1">
        <v>8</v>
      </c>
      <c r="BL6144" s="1">
        <v>4</v>
      </c>
      <c r="BM6144" s="1">
        <v>3</v>
      </c>
      <c r="BN6144" s="1">
        <v>7</v>
      </c>
    </row>
    <row r="6145" spans="59:66" x14ac:dyDescent="0.25">
      <c r="BG6145" s="4">
        <f t="shared" ca="1" si="220"/>
        <v>0.63953032419315781</v>
      </c>
      <c r="BH6145" s="3">
        <f t="shared" ca="1" si="221"/>
        <v>2854</v>
      </c>
      <c r="BJ6145" s="1">
        <v>6145</v>
      </c>
      <c r="BK6145" s="1">
        <v>8</v>
      </c>
      <c r="BL6145" s="1">
        <v>4</v>
      </c>
      <c r="BM6145" s="1">
        <v>4</v>
      </c>
      <c r="BN6145" s="1">
        <v>7</v>
      </c>
    </row>
    <row r="6146" spans="59:66" x14ac:dyDescent="0.25">
      <c r="BG6146" s="4">
        <f t="shared" ref="BG6146:BG6209" ca="1" si="222">RAND()</f>
        <v>0.52717203939010082</v>
      </c>
      <c r="BH6146" s="3">
        <f t="shared" ref="BH6146:BH6209" ca="1" si="223">RANK(BG6146,$BG$1:$BG$8100,)</f>
        <v>3793</v>
      </c>
      <c r="BJ6146" s="1">
        <v>6146</v>
      </c>
      <c r="BK6146" s="1">
        <v>8</v>
      </c>
      <c r="BL6146" s="1">
        <v>4</v>
      </c>
      <c r="BM6146" s="1">
        <v>5</v>
      </c>
      <c r="BN6146" s="1">
        <v>7</v>
      </c>
    </row>
    <row r="6147" spans="59:66" x14ac:dyDescent="0.25">
      <c r="BG6147" s="4">
        <f t="shared" ca="1" si="222"/>
        <v>0.36414240536975484</v>
      </c>
      <c r="BH6147" s="3">
        <f t="shared" ca="1" si="223"/>
        <v>5125</v>
      </c>
      <c r="BJ6147" s="1">
        <v>6147</v>
      </c>
      <c r="BK6147" s="1">
        <v>8</v>
      </c>
      <c r="BL6147" s="1">
        <v>4</v>
      </c>
      <c r="BM6147" s="1">
        <v>6</v>
      </c>
      <c r="BN6147" s="1">
        <v>7</v>
      </c>
    </row>
    <row r="6148" spans="59:66" x14ac:dyDescent="0.25">
      <c r="BG6148" s="4">
        <f t="shared" ca="1" si="222"/>
        <v>0.43983961571183061</v>
      </c>
      <c r="BH6148" s="3">
        <f t="shared" ca="1" si="223"/>
        <v>4512</v>
      </c>
      <c r="BJ6148" s="1">
        <v>6148</v>
      </c>
      <c r="BK6148" s="1">
        <v>8</v>
      </c>
      <c r="BL6148" s="1">
        <v>4</v>
      </c>
      <c r="BM6148" s="1">
        <v>7</v>
      </c>
      <c r="BN6148" s="1">
        <v>7</v>
      </c>
    </row>
    <row r="6149" spans="59:66" x14ac:dyDescent="0.25">
      <c r="BG6149" s="4">
        <f t="shared" ca="1" si="222"/>
        <v>0.25931286637351314</v>
      </c>
      <c r="BH6149" s="3">
        <f t="shared" ca="1" si="223"/>
        <v>5996</v>
      </c>
      <c r="BJ6149" s="1">
        <v>6149</v>
      </c>
      <c r="BK6149" s="1">
        <v>8</v>
      </c>
      <c r="BL6149" s="1">
        <v>4</v>
      </c>
      <c r="BM6149" s="1">
        <v>8</v>
      </c>
      <c r="BN6149" s="1">
        <v>7</v>
      </c>
    </row>
    <row r="6150" spans="59:66" x14ac:dyDescent="0.25">
      <c r="BG6150" s="4">
        <f t="shared" ca="1" si="222"/>
        <v>0.45686196458266992</v>
      </c>
      <c r="BH6150" s="3">
        <f t="shared" ca="1" si="223"/>
        <v>4362</v>
      </c>
      <c r="BJ6150" s="1">
        <v>6150</v>
      </c>
      <c r="BK6150" s="1">
        <v>8</v>
      </c>
      <c r="BL6150" s="1">
        <v>4</v>
      </c>
      <c r="BM6150" s="1">
        <v>9</v>
      </c>
      <c r="BN6150" s="1">
        <v>7</v>
      </c>
    </row>
    <row r="6151" spans="59:66" x14ac:dyDescent="0.25">
      <c r="BG6151" s="4">
        <f t="shared" ca="1" si="222"/>
        <v>0.8875958700660318</v>
      </c>
      <c r="BH6151" s="3">
        <f t="shared" ca="1" si="223"/>
        <v>883</v>
      </c>
      <c r="BJ6151" s="1">
        <v>6151</v>
      </c>
      <c r="BK6151" s="1">
        <v>8</v>
      </c>
      <c r="BL6151" s="1">
        <v>5</v>
      </c>
      <c r="BM6151" s="1">
        <v>0</v>
      </c>
      <c r="BN6151" s="1">
        <v>7</v>
      </c>
    </row>
    <row r="6152" spans="59:66" x14ac:dyDescent="0.25">
      <c r="BG6152" s="4">
        <f t="shared" ca="1" si="222"/>
        <v>0.38969857469095848</v>
      </c>
      <c r="BH6152" s="3">
        <f t="shared" ca="1" si="223"/>
        <v>4905</v>
      </c>
      <c r="BJ6152" s="1">
        <v>6152</v>
      </c>
      <c r="BK6152" s="1">
        <v>8</v>
      </c>
      <c r="BL6152" s="1">
        <v>5</v>
      </c>
      <c r="BM6152" s="1">
        <v>1</v>
      </c>
      <c r="BN6152" s="1">
        <v>7</v>
      </c>
    </row>
    <row r="6153" spans="59:66" x14ac:dyDescent="0.25">
      <c r="BG6153" s="4">
        <f t="shared" ca="1" si="222"/>
        <v>0.83412467590033446</v>
      </c>
      <c r="BH6153" s="3">
        <f t="shared" ca="1" si="223"/>
        <v>1290</v>
      </c>
      <c r="BJ6153" s="1">
        <v>6153</v>
      </c>
      <c r="BK6153" s="1">
        <v>8</v>
      </c>
      <c r="BL6153" s="1">
        <v>5</v>
      </c>
      <c r="BM6153" s="1">
        <v>2</v>
      </c>
      <c r="BN6153" s="1">
        <v>7</v>
      </c>
    </row>
    <row r="6154" spans="59:66" x14ac:dyDescent="0.25">
      <c r="BG6154" s="4">
        <f t="shared" ca="1" si="222"/>
        <v>0.53148681958322053</v>
      </c>
      <c r="BH6154" s="3">
        <f t="shared" ca="1" si="223"/>
        <v>3746</v>
      </c>
      <c r="BJ6154" s="1">
        <v>6154</v>
      </c>
      <c r="BK6154" s="1">
        <v>8</v>
      </c>
      <c r="BL6154" s="1">
        <v>5</v>
      </c>
      <c r="BM6154" s="1">
        <v>3</v>
      </c>
      <c r="BN6154" s="1">
        <v>7</v>
      </c>
    </row>
    <row r="6155" spans="59:66" x14ac:dyDescent="0.25">
      <c r="BG6155" s="4">
        <f t="shared" ca="1" si="222"/>
        <v>0.34798104576831812</v>
      </c>
      <c r="BH6155" s="3">
        <f t="shared" ca="1" si="223"/>
        <v>5275</v>
      </c>
      <c r="BJ6155" s="1">
        <v>6155</v>
      </c>
      <c r="BK6155" s="1">
        <v>8</v>
      </c>
      <c r="BL6155" s="1">
        <v>5</v>
      </c>
      <c r="BM6155" s="1">
        <v>4</v>
      </c>
      <c r="BN6155" s="1">
        <v>7</v>
      </c>
    </row>
    <row r="6156" spans="59:66" x14ac:dyDescent="0.25">
      <c r="BG6156" s="4">
        <f t="shared" ca="1" si="222"/>
        <v>0.9816718404796646</v>
      </c>
      <c r="BH6156" s="3">
        <f t="shared" ca="1" si="223"/>
        <v>157</v>
      </c>
      <c r="BJ6156" s="1">
        <v>6156</v>
      </c>
      <c r="BK6156" s="1">
        <v>8</v>
      </c>
      <c r="BL6156" s="1">
        <v>5</v>
      </c>
      <c r="BM6156" s="1">
        <v>5</v>
      </c>
      <c r="BN6156" s="1">
        <v>7</v>
      </c>
    </row>
    <row r="6157" spans="59:66" x14ac:dyDescent="0.25">
      <c r="BG6157" s="4">
        <f t="shared" ca="1" si="222"/>
        <v>0.48028518426698741</v>
      </c>
      <c r="BH6157" s="3">
        <f t="shared" ca="1" si="223"/>
        <v>4166</v>
      </c>
      <c r="BJ6157" s="1">
        <v>6157</v>
      </c>
      <c r="BK6157" s="1">
        <v>8</v>
      </c>
      <c r="BL6157" s="1">
        <v>5</v>
      </c>
      <c r="BM6157" s="1">
        <v>6</v>
      </c>
      <c r="BN6157" s="1">
        <v>7</v>
      </c>
    </row>
    <row r="6158" spans="59:66" x14ac:dyDescent="0.25">
      <c r="BG6158" s="4">
        <f t="shared" ca="1" si="222"/>
        <v>0.75907575880557565</v>
      </c>
      <c r="BH6158" s="3">
        <f t="shared" ca="1" si="223"/>
        <v>1895</v>
      </c>
      <c r="BJ6158" s="1">
        <v>6158</v>
      </c>
      <c r="BK6158" s="1">
        <v>8</v>
      </c>
      <c r="BL6158" s="1">
        <v>5</v>
      </c>
      <c r="BM6158" s="1">
        <v>7</v>
      </c>
      <c r="BN6158" s="1">
        <v>7</v>
      </c>
    </row>
    <row r="6159" spans="59:66" x14ac:dyDescent="0.25">
      <c r="BG6159" s="4">
        <f t="shared" ca="1" si="222"/>
        <v>0.1091031594908034</v>
      </c>
      <c r="BH6159" s="3">
        <f t="shared" ca="1" si="223"/>
        <v>7221</v>
      </c>
      <c r="BJ6159" s="1">
        <v>6159</v>
      </c>
      <c r="BK6159" s="1">
        <v>8</v>
      </c>
      <c r="BL6159" s="1">
        <v>5</v>
      </c>
      <c r="BM6159" s="1">
        <v>8</v>
      </c>
      <c r="BN6159" s="1">
        <v>7</v>
      </c>
    </row>
    <row r="6160" spans="59:66" x14ac:dyDescent="0.25">
      <c r="BG6160" s="4">
        <f t="shared" ca="1" si="222"/>
        <v>0.52342228880240871</v>
      </c>
      <c r="BH6160" s="3">
        <f t="shared" ca="1" si="223"/>
        <v>3825</v>
      </c>
      <c r="BJ6160" s="1">
        <v>6160</v>
      </c>
      <c r="BK6160" s="1">
        <v>8</v>
      </c>
      <c r="BL6160" s="1">
        <v>5</v>
      </c>
      <c r="BM6160" s="1">
        <v>9</v>
      </c>
      <c r="BN6160" s="1">
        <v>7</v>
      </c>
    </row>
    <row r="6161" spans="59:66" x14ac:dyDescent="0.25">
      <c r="BG6161" s="4">
        <f t="shared" ca="1" si="222"/>
        <v>0.10535234495394974</v>
      </c>
      <c r="BH6161" s="3">
        <f t="shared" ca="1" si="223"/>
        <v>7255</v>
      </c>
      <c r="BJ6161" s="1">
        <v>6161</v>
      </c>
      <c r="BK6161" s="1">
        <v>8</v>
      </c>
      <c r="BL6161" s="1">
        <v>6</v>
      </c>
      <c r="BM6161" s="1">
        <v>0</v>
      </c>
      <c r="BN6161" s="1">
        <v>7</v>
      </c>
    </row>
    <row r="6162" spans="59:66" x14ac:dyDescent="0.25">
      <c r="BG6162" s="4">
        <f t="shared" ca="1" si="222"/>
        <v>0.24319508800126999</v>
      </c>
      <c r="BH6162" s="3">
        <f t="shared" ca="1" si="223"/>
        <v>6121</v>
      </c>
      <c r="BJ6162" s="1">
        <v>6162</v>
      </c>
      <c r="BK6162" s="1">
        <v>8</v>
      </c>
      <c r="BL6162" s="1">
        <v>6</v>
      </c>
      <c r="BM6162" s="1">
        <v>1</v>
      </c>
      <c r="BN6162" s="1">
        <v>7</v>
      </c>
    </row>
    <row r="6163" spans="59:66" x14ac:dyDescent="0.25">
      <c r="BG6163" s="4">
        <f t="shared" ca="1" si="222"/>
        <v>0.82651247734068156</v>
      </c>
      <c r="BH6163" s="3">
        <f t="shared" ca="1" si="223"/>
        <v>1363</v>
      </c>
      <c r="BJ6163" s="1">
        <v>6163</v>
      </c>
      <c r="BK6163" s="1">
        <v>8</v>
      </c>
      <c r="BL6163" s="1">
        <v>6</v>
      </c>
      <c r="BM6163" s="1">
        <v>2</v>
      </c>
      <c r="BN6163" s="1">
        <v>7</v>
      </c>
    </row>
    <row r="6164" spans="59:66" x14ac:dyDescent="0.25">
      <c r="BG6164" s="4">
        <f t="shared" ca="1" si="222"/>
        <v>0.9460253171446158</v>
      </c>
      <c r="BH6164" s="3">
        <f t="shared" ca="1" si="223"/>
        <v>438</v>
      </c>
      <c r="BJ6164" s="1">
        <v>6164</v>
      </c>
      <c r="BK6164" s="1">
        <v>8</v>
      </c>
      <c r="BL6164" s="1">
        <v>6</v>
      </c>
      <c r="BM6164" s="1">
        <v>3</v>
      </c>
      <c r="BN6164" s="1">
        <v>7</v>
      </c>
    </row>
    <row r="6165" spans="59:66" x14ac:dyDescent="0.25">
      <c r="BG6165" s="4">
        <f t="shared" ca="1" si="222"/>
        <v>0.32223541881630668</v>
      </c>
      <c r="BH6165" s="3">
        <f t="shared" ca="1" si="223"/>
        <v>5478</v>
      </c>
      <c r="BJ6165" s="1">
        <v>6165</v>
      </c>
      <c r="BK6165" s="1">
        <v>8</v>
      </c>
      <c r="BL6165" s="1">
        <v>6</v>
      </c>
      <c r="BM6165" s="1">
        <v>4</v>
      </c>
      <c r="BN6165" s="1">
        <v>7</v>
      </c>
    </row>
    <row r="6166" spans="59:66" x14ac:dyDescent="0.25">
      <c r="BG6166" s="4">
        <f t="shared" ca="1" si="222"/>
        <v>0.58791688520285668</v>
      </c>
      <c r="BH6166" s="3">
        <f t="shared" ca="1" si="223"/>
        <v>3291</v>
      </c>
      <c r="BJ6166" s="1">
        <v>6166</v>
      </c>
      <c r="BK6166" s="1">
        <v>8</v>
      </c>
      <c r="BL6166" s="1">
        <v>6</v>
      </c>
      <c r="BM6166" s="1">
        <v>5</v>
      </c>
      <c r="BN6166" s="1">
        <v>7</v>
      </c>
    </row>
    <row r="6167" spans="59:66" x14ac:dyDescent="0.25">
      <c r="BG6167" s="4">
        <f t="shared" ca="1" si="222"/>
        <v>0.75703601941780918</v>
      </c>
      <c r="BH6167" s="3">
        <f t="shared" ca="1" si="223"/>
        <v>1916</v>
      </c>
      <c r="BJ6167" s="1">
        <v>6167</v>
      </c>
      <c r="BK6167" s="1">
        <v>8</v>
      </c>
      <c r="BL6167" s="1">
        <v>6</v>
      </c>
      <c r="BM6167" s="1">
        <v>6</v>
      </c>
      <c r="BN6167" s="1">
        <v>7</v>
      </c>
    </row>
    <row r="6168" spans="59:66" x14ac:dyDescent="0.25">
      <c r="BG6168" s="4">
        <f t="shared" ca="1" si="222"/>
        <v>0.53960828893795942</v>
      </c>
      <c r="BH6168" s="3">
        <f t="shared" ca="1" si="223"/>
        <v>3692</v>
      </c>
      <c r="BJ6168" s="1">
        <v>6168</v>
      </c>
      <c r="BK6168" s="1">
        <v>8</v>
      </c>
      <c r="BL6168" s="1">
        <v>6</v>
      </c>
      <c r="BM6168" s="1">
        <v>7</v>
      </c>
      <c r="BN6168" s="1">
        <v>7</v>
      </c>
    </row>
    <row r="6169" spans="59:66" x14ac:dyDescent="0.25">
      <c r="BG6169" s="4">
        <f t="shared" ca="1" si="222"/>
        <v>1.2121633840759705E-2</v>
      </c>
      <c r="BH6169" s="3">
        <f t="shared" ca="1" si="223"/>
        <v>7996</v>
      </c>
      <c r="BJ6169" s="1">
        <v>6169</v>
      </c>
      <c r="BK6169" s="1">
        <v>8</v>
      </c>
      <c r="BL6169" s="1">
        <v>6</v>
      </c>
      <c r="BM6169" s="1">
        <v>8</v>
      </c>
      <c r="BN6169" s="1">
        <v>7</v>
      </c>
    </row>
    <row r="6170" spans="59:66" x14ac:dyDescent="0.25">
      <c r="BG6170" s="4">
        <f t="shared" ca="1" si="222"/>
        <v>0.59700043995137908</v>
      </c>
      <c r="BH6170" s="3">
        <f t="shared" ca="1" si="223"/>
        <v>3225</v>
      </c>
      <c r="BJ6170" s="1">
        <v>6170</v>
      </c>
      <c r="BK6170" s="1">
        <v>8</v>
      </c>
      <c r="BL6170" s="1">
        <v>6</v>
      </c>
      <c r="BM6170" s="1">
        <v>9</v>
      </c>
      <c r="BN6170" s="1">
        <v>7</v>
      </c>
    </row>
    <row r="6171" spans="59:66" x14ac:dyDescent="0.25">
      <c r="BG6171" s="4">
        <f t="shared" ca="1" si="222"/>
        <v>0.7656582062554198</v>
      </c>
      <c r="BH6171" s="3">
        <f t="shared" ca="1" si="223"/>
        <v>1855</v>
      </c>
      <c r="BJ6171" s="1">
        <v>6171</v>
      </c>
      <c r="BK6171" s="1">
        <v>8</v>
      </c>
      <c r="BL6171" s="1">
        <v>7</v>
      </c>
      <c r="BM6171" s="1">
        <v>0</v>
      </c>
      <c r="BN6171" s="1">
        <v>7</v>
      </c>
    </row>
    <row r="6172" spans="59:66" x14ac:dyDescent="0.25">
      <c r="BG6172" s="4">
        <f t="shared" ca="1" si="222"/>
        <v>0.71334155041729552</v>
      </c>
      <c r="BH6172" s="3">
        <f t="shared" ca="1" si="223"/>
        <v>2257</v>
      </c>
      <c r="BJ6172" s="1">
        <v>6172</v>
      </c>
      <c r="BK6172" s="1">
        <v>8</v>
      </c>
      <c r="BL6172" s="1">
        <v>7</v>
      </c>
      <c r="BM6172" s="1">
        <v>1</v>
      </c>
      <c r="BN6172" s="1">
        <v>7</v>
      </c>
    </row>
    <row r="6173" spans="59:66" x14ac:dyDescent="0.25">
      <c r="BG6173" s="4">
        <f t="shared" ca="1" si="222"/>
        <v>0.91765849353719464</v>
      </c>
      <c r="BH6173" s="3">
        <f t="shared" ca="1" si="223"/>
        <v>660</v>
      </c>
      <c r="BJ6173" s="1">
        <v>6173</v>
      </c>
      <c r="BK6173" s="1">
        <v>8</v>
      </c>
      <c r="BL6173" s="1">
        <v>7</v>
      </c>
      <c r="BM6173" s="1">
        <v>2</v>
      </c>
      <c r="BN6173" s="1">
        <v>7</v>
      </c>
    </row>
    <row r="6174" spans="59:66" x14ac:dyDescent="0.25">
      <c r="BG6174" s="4">
        <f t="shared" ca="1" si="222"/>
        <v>1.8704844085707162E-2</v>
      </c>
      <c r="BH6174" s="3">
        <f t="shared" ca="1" si="223"/>
        <v>7951</v>
      </c>
      <c r="BJ6174" s="1">
        <v>6174</v>
      </c>
      <c r="BK6174" s="1">
        <v>8</v>
      </c>
      <c r="BL6174" s="1">
        <v>7</v>
      </c>
      <c r="BM6174" s="1">
        <v>3</v>
      </c>
      <c r="BN6174" s="1">
        <v>7</v>
      </c>
    </row>
    <row r="6175" spans="59:66" x14ac:dyDescent="0.25">
      <c r="BG6175" s="4">
        <f t="shared" ca="1" si="222"/>
        <v>0.56977106099678343</v>
      </c>
      <c r="BH6175" s="3">
        <f t="shared" ca="1" si="223"/>
        <v>3451</v>
      </c>
      <c r="BJ6175" s="1">
        <v>6175</v>
      </c>
      <c r="BK6175" s="1">
        <v>8</v>
      </c>
      <c r="BL6175" s="1">
        <v>7</v>
      </c>
      <c r="BM6175" s="1">
        <v>4</v>
      </c>
      <c r="BN6175" s="1">
        <v>7</v>
      </c>
    </row>
    <row r="6176" spans="59:66" x14ac:dyDescent="0.25">
      <c r="BG6176" s="4">
        <f t="shared" ca="1" si="222"/>
        <v>0.71685215405366509</v>
      </c>
      <c r="BH6176" s="3">
        <f t="shared" ca="1" si="223"/>
        <v>2233</v>
      </c>
      <c r="BJ6176" s="1">
        <v>6176</v>
      </c>
      <c r="BK6176" s="1">
        <v>8</v>
      </c>
      <c r="BL6176" s="1">
        <v>7</v>
      </c>
      <c r="BM6176" s="1">
        <v>5</v>
      </c>
      <c r="BN6176" s="1">
        <v>7</v>
      </c>
    </row>
    <row r="6177" spans="59:66" x14ac:dyDescent="0.25">
      <c r="BG6177" s="4">
        <f t="shared" ca="1" si="222"/>
        <v>0.91801408851259803</v>
      </c>
      <c r="BH6177" s="3">
        <f t="shared" ca="1" si="223"/>
        <v>657</v>
      </c>
      <c r="BJ6177" s="1">
        <v>6177</v>
      </c>
      <c r="BK6177" s="1">
        <v>8</v>
      </c>
      <c r="BL6177" s="1">
        <v>7</v>
      </c>
      <c r="BM6177" s="1">
        <v>6</v>
      </c>
      <c r="BN6177" s="1">
        <v>7</v>
      </c>
    </row>
    <row r="6178" spans="59:66" x14ac:dyDescent="0.25">
      <c r="BG6178" s="4">
        <f t="shared" ca="1" si="222"/>
        <v>0.75802088622840968</v>
      </c>
      <c r="BH6178" s="3">
        <f t="shared" ca="1" si="223"/>
        <v>1905</v>
      </c>
      <c r="BJ6178" s="1">
        <v>6178</v>
      </c>
      <c r="BK6178" s="1">
        <v>8</v>
      </c>
      <c r="BL6178" s="1">
        <v>7</v>
      </c>
      <c r="BM6178" s="1">
        <v>7</v>
      </c>
      <c r="BN6178" s="1">
        <v>7</v>
      </c>
    </row>
    <row r="6179" spans="59:66" x14ac:dyDescent="0.25">
      <c r="BG6179" s="4">
        <f t="shared" ca="1" si="222"/>
        <v>2.4620830838757213E-2</v>
      </c>
      <c r="BH6179" s="3">
        <f t="shared" ca="1" si="223"/>
        <v>7902</v>
      </c>
      <c r="BJ6179" s="1">
        <v>6179</v>
      </c>
      <c r="BK6179" s="1">
        <v>8</v>
      </c>
      <c r="BL6179" s="1">
        <v>7</v>
      </c>
      <c r="BM6179" s="1">
        <v>8</v>
      </c>
      <c r="BN6179" s="1">
        <v>7</v>
      </c>
    </row>
    <row r="6180" spans="59:66" x14ac:dyDescent="0.25">
      <c r="BG6180" s="4">
        <f t="shared" ca="1" si="222"/>
        <v>0.85410271789444692</v>
      </c>
      <c r="BH6180" s="3">
        <f t="shared" ca="1" si="223"/>
        <v>1132</v>
      </c>
      <c r="BJ6180" s="1">
        <v>6180</v>
      </c>
      <c r="BK6180" s="1">
        <v>8</v>
      </c>
      <c r="BL6180" s="1">
        <v>7</v>
      </c>
      <c r="BM6180" s="1">
        <v>9</v>
      </c>
      <c r="BN6180" s="1">
        <v>7</v>
      </c>
    </row>
    <row r="6181" spans="59:66" x14ac:dyDescent="0.25">
      <c r="BG6181" s="4">
        <f t="shared" ca="1" si="222"/>
        <v>0.13071959726580007</v>
      </c>
      <c r="BH6181" s="3">
        <f t="shared" ca="1" si="223"/>
        <v>7022</v>
      </c>
      <c r="BJ6181" s="1">
        <v>6181</v>
      </c>
      <c r="BK6181" s="1">
        <v>8</v>
      </c>
      <c r="BL6181" s="1">
        <v>8</v>
      </c>
      <c r="BM6181" s="1">
        <v>0</v>
      </c>
      <c r="BN6181" s="1">
        <v>7</v>
      </c>
    </row>
    <row r="6182" spans="59:66" x14ac:dyDescent="0.25">
      <c r="BG6182" s="4">
        <f t="shared" ca="1" si="222"/>
        <v>0.48711018262825456</v>
      </c>
      <c r="BH6182" s="3">
        <f t="shared" ca="1" si="223"/>
        <v>4108</v>
      </c>
      <c r="BJ6182" s="1">
        <v>6182</v>
      </c>
      <c r="BK6182" s="1">
        <v>8</v>
      </c>
      <c r="BL6182" s="1">
        <v>8</v>
      </c>
      <c r="BM6182" s="1">
        <v>1</v>
      </c>
      <c r="BN6182" s="1">
        <v>7</v>
      </c>
    </row>
    <row r="6183" spans="59:66" x14ac:dyDescent="0.25">
      <c r="BG6183" s="4">
        <f t="shared" ca="1" si="222"/>
        <v>0.50231442825782469</v>
      </c>
      <c r="BH6183" s="3">
        <f t="shared" ca="1" si="223"/>
        <v>3988</v>
      </c>
      <c r="BJ6183" s="1">
        <v>6183</v>
      </c>
      <c r="BK6183" s="1">
        <v>8</v>
      </c>
      <c r="BL6183" s="1">
        <v>8</v>
      </c>
      <c r="BM6183" s="1">
        <v>2</v>
      </c>
      <c r="BN6183" s="1">
        <v>7</v>
      </c>
    </row>
    <row r="6184" spans="59:66" x14ac:dyDescent="0.25">
      <c r="BG6184" s="4">
        <f t="shared" ca="1" si="222"/>
        <v>0.74808588691561706</v>
      </c>
      <c r="BH6184" s="3">
        <f t="shared" ca="1" si="223"/>
        <v>1981</v>
      </c>
      <c r="BJ6184" s="1">
        <v>6184</v>
      </c>
      <c r="BK6184" s="1">
        <v>8</v>
      </c>
      <c r="BL6184" s="1">
        <v>8</v>
      </c>
      <c r="BM6184" s="1">
        <v>3</v>
      </c>
      <c r="BN6184" s="1">
        <v>7</v>
      </c>
    </row>
    <row r="6185" spans="59:66" x14ac:dyDescent="0.25">
      <c r="BG6185" s="4">
        <f t="shared" ca="1" si="222"/>
        <v>0.23692222711518729</v>
      </c>
      <c r="BH6185" s="3">
        <f t="shared" ca="1" si="223"/>
        <v>6160</v>
      </c>
      <c r="BJ6185" s="1">
        <v>6185</v>
      </c>
      <c r="BK6185" s="1">
        <v>8</v>
      </c>
      <c r="BL6185" s="1">
        <v>8</v>
      </c>
      <c r="BM6185" s="1">
        <v>4</v>
      </c>
      <c r="BN6185" s="1">
        <v>7</v>
      </c>
    </row>
    <row r="6186" spans="59:66" x14ac:dyDescent="0.25">
      <c r="BG6186" s="4">
        <f t="shared" ca="1" si="222"/>
        <v>4.9967110432588058E-2</v>
      </c>
      <c r="BH6186" s="3">
        <f t="shared" ca="1" si="223"/>
        <v>7706</v>
      </c>
      <c r="BJ6186" s="1">
        <v>6186</v>
      </c>
      <c r="BK6186" s="1">
        <v>8</v>
      </c>
      <c r="BL6186" s="1">
        <v>8</v>
      </c>
      <c r="BM6186" s="1">
        <v>5</v>
      </c>
      <c r="BN6186" s="1">
        <v>7</v>
      </c>
    </row>
    <row r="6187" spans="59:66" x14ac:dyDescent="0.25">
      <c r="BG6187" s="4">
        <f t="shared" ca="1" si="222"/>
        <v>0.80466203164918282</v>
      </c>
      <c r="BH6187" s="3">
        <f t="shared" ca="1" si="223"/>
        <v>1534</v>
      </c>
      <c r="BJ6187" s="1">
        <v>6187</v>
      </c>
      <c r="BK6187" s="1">
        <v>8</v>
      </c>
      <c r="BL6187" s="1">
        <v>8</v>
      </c>
      <c r="BM6187" s="1">
        <v>6</v>
      </c>
      <c r="BN6187" s="1">
        <v>7</v>
      </c>
    </row>
    <row r="6188" spans="59:66" x14ac:dyDescent="0.25">
      <c r="BG6188" s="4">
        <f t="shared" ca="1" si="222"/>
        <v>0.47837119580104326</v>
      </c>
      <c r="BH6188" s="3">
        <f t="shared" ca="1" si="223"/>
        <v>4183</v>
      </c>
      <c r="BJ6188" s="1">
        <v>6188</v>
      </c>
      <c r="BK6188" s="1">
        <v>8</v>
      </c>
      <c r="BL6188" s="1">
        <v>8</v>
      </c>
      <c r="BM6188" s="1">
        <v>7</v>
      </c>
      <c r="BN6188" s="1">
        <v>7</v>
      </c>
    </row>
    <row r="6189" spans="59:66" x14ac:dyDescent="0.25">
      <c r="BG6189" s="4">
        <f t="shared" ca="1" si="222"/>
        <v>0.356403078850827</v>
      </c>
      <c r="BH6189" s="3">
        <f t="shared" ca="1" si="223"/>
        <v>5199</v>
      </c>
      <c r="BJ6189" s="1">
        <v>6189</v>
      </c>
      <c r="BK6189" s="1">
        <v>8</v>
      </c>
      <c r="BL6189" s="1">
        <v>8</v>
      </c>
      <c r="BM6189" s="1">
        <v>8</v>
      </c>
      <c r="BN6189" s="1">
        <v>7</v>
      </c>
    </row>
    <row r="6190" spans="59:66" x14ac:dyDescent="0.25">
      <c r="BG6190" s="4">
        <f t="shared" ca="1" si="222"/>
        <v>4.9555205890046361E-2</v>
      </c>
      <c r="BH6190" s="3">
        <f t="shared" ca="1" si="223"/>
        <v>7707</v>
      </c>
      <c r="BJ6190" s="1">
        <v>6190</v>
      </c>
      <c r="BK6190" s="1">
        <v>8</v>
      </c>
      <c r="BL6190" s="1">
        <v>8</v>
      </c>
      <c r="BM6190" s="1">
        <v>9</v>
      </c>
      <c r="BN6190" s="1">
        <v>7</v>
      </c>
    </row>
    <row r="6191" spans="59:66" x14ac:dyDescent="0.25">
      <c r="BG6191" s="4">
        <f t="shared" ca="1" si="222"/>
        <v>5.8661049673753851E-3</v>
      </c>
      <c r="BH6191" s="3">
        <f t="shared" ca="1" si="223"/>
        <v>8053</v>
      </c>
      <c r="BJ6191" s="1">
        <v>6191</v>
      </c>
      <c r="BK6191" s="1">
        <v>8</v>
      </c>
      <c r="BL6191" s="1">
        <v>9</v>
      </c>
      <c r="BM6191" s="1">
        <v>0</v>
      </c>
      <c r="BN6191" s="1">
        <v>7</v>
      </c>
    </row>
    <row r="6192" spans="59:66" x14ac:dyDescent="0.25">
      <c r="BG6192" s="4">
        <f t="shared" ca="1" si="222"/>
        <v>0.66848995409912559</v>
      </c>
      <c r="BH6192" s="3">
        <f t="shared" ca="1" si="223"/>
        <v>2605</v>
      </c>
      <c r="BJ6192" s="1">
        <v>6192</v>
      </c>
      <c r="BK6192" s="1">
        <v>8</v>
      </c>
      <c r="BL6192" s="1">
        <v>9</v>
      </c>
      <c r="BM6192" s="1">
        <v>1</v>
      </c>
      <c r="BN6192" s="1">
        <v>7</v>
      </c>
    </row>
    <row r="6193" spans="59:66" x14ac:dyDescent="0.25">
      <c r="BG6193" s="4">
        <f t="shared" ca="1" si="222"/>
        <v>0.70076815364543732</v>
      </c>
      <c r="BH6193" s="3">
        <f t="shared" ca="1" si="223"/>
        <v>2360</v>
      </c>
      <c r="BJ6193" s="1">
        <v>6193</v>
      </c>
      <c r="BK6193" s="1">
        <v>8</v>
      </c>
      <c r="BL6193" s="1">
        <v>9</v>
      </c>
      <c r="BM6193" s="1">
        <v>2</v>
      </c>
      <c r="BN6193" s="1">
        <v>7</v>
      </c>
    </row>
    <row r="6194" spans="59:66" x14ac:dyDescent="0.25">
      <c r="BG6194" s="4">
        <f t="shared" ca="1" si="222"/>
        <v>8.4943670069696164E-2</v>
      </c>
      <c r="BH6194" s="3">
        <f t="shared" ca="1" si="223"/>
        <v>7449</v>
      </c>
      <c r="BJ6194" s="1">
        <v>6194</v>
      </c>
      <c r="BK6194" s="1">
        <v>8</v>
      </c>
      <c r="BL6194" s="1">
        <v>9</v>
      </c>
      <c r="BM6194" s="1">
        <v>3</v>
      </c>
      <c r="BN6194" s="1">
        <v>7</v>
      </c>
    </row>
    <row r="6195" spans="59:66" x14ac:dyDescent="0.25">
      <c r="BG6195" s="4">
        <f t="shared" ca="1" si="222"/>
        <v>4.8829441424270481E-2</v>
      </c>
      <c r="BH6195" s="3">
        <f t="shared" ca="1" si="223"/>
        <v>7714</v>
      </c>
      <c r="BJ6195" s="1">
        <v>6195</v>
      </c>
      <c r="BK6195" s="1">
        <v>8</v>
      </c>
      <c r="BL6195" s="1">
        <v>9</v>
      </c>
      <c r="BM6195" s="1">
        <v>4</v>
      </c>
      <c r="BN6195" s="1">
        <v>7</v>
      </c>
    </row>
    <row r="6196" spans="59:66" x14ac:dyDescent="0.25">
      <c r="BG6196" s="4">
        <f t="shared" ca="1" si="222"/>
        <v>0.39048431079302981</v>
      </c>
      <c r="BH6196" s="3">
        <f t="shared" ca="1" si="223"/>
        <v>4899</v>
      </c>
      <c r="BJ6196" s="1">
        <v>6196</v>
      </c>
      <c r="BK6196" s="1">
        <v>8</v>
      </c>
      <c r="BL6196" s="1">
        <v>9</v>
      </c>
      <c r="BM6196" s="1">
        <v>5</v>
      </c>
      <c r="BN6196" s="1">
        <v>7</v>
      </c>
    </row>
    <row r="6197" spans="59:66" x14ac:dyDescent="0.25">
      <c r="BG6197" s="4">
        <f t="shared" ca="1" si="222"/>
        <v>0.70424641569063107</v>
      </c>
      <c r="BH6197" s="3">
        <f t="shared" ca="1" si="223"/>
        <v>2334</v>
      </c>
      <c r="BJ6197" s="1">
        <v>6197</v>
      </c>
      <c r="BK6197" s="1">
        <v>8</v>
      </c>
      <c r="BL6197" s="1">
        <v>9</v>
      </c>
      <c r="BM6197" s="1">
        <v>6</v>
      </c>
      <c r="BN6197" s="1">
        <v>7</v>
      </c>
    </row>
    <row r="6198" spans="59:66" x14ac:dyDescent="0.25">
      <c r="BG6198" s="4">
        <f t="shared" ca="1" si="222"/>
        <v>9.7858665161696501E-2</v>
      </c>
      <c r="BH6198" s="3">
        <f t="shared" ca="1" si="223"/>
        <v>7319</v>
      </c>
      <c r="BJ6198" s="1">
        <v>6198</v>
      </c>
      <c r="BK6198" s="1">
        <v>8</v>
      </c>
      <c r="BL6198" s="1">
        <v>9</v>
      </c>
      <c r="BM6198" s="1">
        <v>7</v>
      </c>
      <c r="BN6198" s="1">
        <v>7</v>
      </c>
    </row>
    <row r="6199" spans="59:66" x14ac:dyDescent="0.25">
      <c r="BG6199" s="4">
        <f t="shared" ca="1" si="222"/>
        <v>0.42393685095776357</v>
      </c>
      <c r="BH6199" s="3">
        <f t="shared" ca="1" si="223"/>
        <v>4640</v>
      </c>
      <c r="BJ6199" s="1">
        <v>6199</v>
      </c>
      <c r="BK6199" s="1">
        <v>8</v>
      </c>
      <c r="BL6199" s="1">
        <v>9</v>
      </c>
      <c r="BM6199" s="1">
        <v>8</v>
      </c>
      <c r="BN6199" s="1">
        <v>7</v>
      </c>
    </row>
    <row r="6200" spans="59:66" x14ac:dyDescent="0.25">
      <c r="BG6200" s="4">
        <f t="shared" ca="1" si="222"/>
        <v>0.90785375856916783</v>
      </c>
      <c r="BH6200" s="3">
        <f t="shared" ca="1" si="223"/>
        <v>734</v>
      </c>
      <c r="BJ6200" s="1">
        <v>6200</v>
      </c>
      <c r="BK6200" s="1">
        <v>8</v>
      </c>
      <c r="BL6200" s="1">
        <v>9</v>
      </c>
      <c r="BM6200" s="1">
        <v>9</v>
      </c>
      <c r="BN6200" s="1">
        <v>7</v>
      </c>
    </row>
    <row r="6201" spans="59:66" x14ac:dyDescent="0.25">
      <c r="BG6201" s="4">
        <f t="shared" ca="1" si="222"/>
        <v>0.28074591025035922</v>
      </c>
      <c r="BH6201" s="3">
        <f t="shared" ca="1" si="223"/>
        <v>5827</v>
      </c>
      <c r="BJ6201" s="1">
        <v>6201</v>
      </c>
      <c r="BK6201" s="1">
        <v>9</v>
      </c>
      <c r="BL6201" s="1">
        <v>0</v>
      </c>
      <c r="BM6201" s="1">
        <v>0</v>
      </c>
      <c r="BN6201" s="1">
        <v>7</v>
      </c>
    </row>
    <row r="6202" spans="59:66" x14ac:dyDescent="0.25">
      <c r="BG6202" s="4">
        <f t="shared" ca="1" si="222"/>
        <v>0.42067431921184417</v>
      </c>
      <c r="BH6202" s="3">
        <f t="shared" ca="1" si="223"/>
        <v>4667</v>
      </c>
      <c r="BJ6202" s="1">
        <v>6202</v>
      </c>
      <c r="BK6202" s="1">
        <v>9</v>
      </c>
      <c r="BL6202" s="1">
        <v>0</v>
      </c>
      <c r="BM6202" s="1">
        <v>1</v>
      </c>
      <c r="BN6202" s="1">
        <v>7</v>
      </c>
    </row>
    <row r="6203" spans="59:66" x14ac:dyDescent="0.25">
      <c r="BG6203" s="4">
        <f t="shared" ca="1" si="222"/>
        <v>2.9677643663091335E-2</v>
      </c>
      <c r="BH6203" s="3">
        <f t="shared" ca="1" si="223"/>
        <v>7862</v>
      </c>
      <c r="BJ6203" s="1">
        <v>6203</v>
      </c>
      <c r="BK6203" s="1">
        <v>9</v>
      </c>
      <c r="BL6203" s="1">
        <v>0</v>
      </c>
      <c r="BM6203" s="1">
        <v>2</v>
      </c>
      <c r="BN6203" s="1">
        <v>7</v>
      </c>
    </row>
    <row r="6204" spans="59:66" x14ac:dyDescent="0.25">
      <c r="BG6204" s="4">
        <f t="shared" ca="1" si="222"/>
        <v>0.16032121149021206</v>
      </c>
      <c r="BH6204" s="3">
        <f t="shared" ca="1" si="223"/>
        <v>6783</v>
      </c>
      <c r="BJ6204" s="1">
        <v>6204</v>
      </c>
      <c r="BK6204" s="1">
        <v>9</v>
      </c>
      <c r="BL6204" s="1">
        <v>0</v>
      </c>
      <c r="BM6204" s="1">
        <v>3</v>
      </c>
      <c r="BN6204" s="1">
        <v>7</v>
      </c>
    </row>
    <row r="6205" spans="59:66" x14ac:dyDescent="0.25">
      <c r="BG6205" s="4">
        <f t="shared" ca="1" si="222"/>
        <v>0.4532336251635275</v>
      </c>
      <c r="BH6205" s="3">
        <f t="shared" ca="1" si="223"/>
        <v>4389</v>
      </c>
      <c r="BJ6205" s="1">
        <v>6205</v>
      </c>
      <c r="BK6205" s="1">
        <v>9</v>
      </c>
      <c r="BL6205" s="1">
        <v>0</v>
      </c>
      <c r="BM6205" s="1">
        <v>4</v>
      </c>
      <c r="BN6205" s="1">
        <v>7</v>
      </c>
    </row>
    <row r="6206" spans="59:66" x14ac:dyDescent="0.25">
      <c r="BG6206" s="4">
        <f t="shared" ca="1" si="222"/>
        <v>0.28060390667006918</v>
      </c>
      <c r="BH6206" s="3">
        <f t="shared" ca="1" si="223"/>
        <v>5831</v>
      </c>
      <c r="BJ6206" s="1">
        <v>6206</v>
      </c>
      <c r="BK6206" s="1">
        <v>9</v>
      </c>
      <c r="BL6206" s="1">
        <v>0</v>
      </c>
      <c r="BM6206" s="1">
        <v>5</v>
      </c>
      <c r="BN6206" s="1">
        <v>7</v>
      </c>
    </row>
    <row r="6207" spans="59:66" x14ac:dyDescent="0.25">
      <c r="BG6207" s="4">
        <f t="shared" ca="1" si="222"/>
        <v>0.84306269340101903</v>
      </c>
      <c r="BH6207" s="3">
        <f t="shared" ca="1" si="223"/>
        <v>1223</v>
      </c>
      <c r="BJ6207" s="1">
        <v>6207</v>
      </c>
      <c r="BK6207" s="1">
        <v>9</v>
      </c>
      <c r="BL6207" s="1">
        <v>0</v>
      </c>
      <c r="BM6207" s="1">
        <v>6</v>
      </c>
      <c r="BN6207" s="1">
        <v>7</v>
      </c>
    </row>
    <row r="6208" spans="59:66" x14ac:dyDescent="0.25">
      <c r="BG6208" s="4">
        <f t="shared" ca="1" si="222"/>
        <v>0.9941905620232252</v>
      </c>
      <c r="BH6208" s="3">
        <f t="shared" ca="1" si="223"/>
        <v>45</v>
      </c>
      <c r="BJ6208" s="1">
        <v>6208</v>
      </c>
      <c r="BK6208" s="1">
        <v>9</v>
      </c>
      <c r="BL6208" s="1">
        <v>0</v>
      </c>
      <c r="BM6208" s="1">
        <v>7</v>
      </c>
      <c r="BN6208" s="1">
        <v>7</v>
      </c>
    </row>
    <row r="6209" spans="59:66" x14ac:dyDescent="0.25">
      <c r="BG6209" s="4">
        <f t="shared" ca="1" si="222"/>
        <v>4.727075628210331E-2</v>
      </c>
      <c r="BH6209" s="3">
        <f t="shared" ca="1" si="223"/>
        <v>7725</v>
      </c>
      <c r="BJ6209" s="1">
        <v>6209</v>
      </c>
      <c r="BK6209" s="1">
        <v>9</v>
      </c>
      <c r="BL6209" s="1">
        <v>0</v>
      </c>
      <c r="BM6209" s="1">
        <v>8</v>
      </c>
      <c r="BN6209" s="1">
        <v>7</v>
      </c>
    </row>
    <row r="6210" spans="59:66" x14ac:dyDescent="0.25">
      <c r="BG6210" s="4">
        <f t="shared" ref="BG6210:BG6273" ca="1" si="224">RAND()</f>
        <v>0.31122700513445012</v>
      </c>
      <c r="BH6210" s="3">
        <f t="shared" ref="BH6210:BH6273" ca="1" si="225">RANK(BG6210,$BG$1:$BG$8100,)</f>
        <v>5573</v>
      </c>
      <c r="BJ6210" s="1">
        <v>6210</v>
      </c>
      <c r="BK6210" s="1">
        <v>9</v>
      </c>
      <c r="BL6210" s="1">
        <v>0</v>
      </c>
      <c r="BM6210" s="1">
        <v>9</v>
      </c>
      <c r="BN6210" s="1">
        <v>7</v>
      </c>
    </row>
    <row r="6211" spans="59:66" x14ac:dyDescent="0.25">
      <c r="BG6211" s="4">
        <f t="shared" ca="1" si="224"/>
        <v>0.38705147296439435</v>
      </c>
      <c r="BH6211" s="3">
        <f t="shared" ca="1" si="225"/>
        <v>4926</v>
      </c>
      <c r="BJ6211" s="1">
        <v>6211</v>
      </c>
      <c r="BK6211" s="1">
        <v>9</v>
      </c>
      <c r="BL6211" s="1">
        <v>1</v>
      </c>
      <c r="BM6211" s="1">
        <v>0</v>
      </c>
      <c r="BN6211" s="1">
        <v>7</v>
      </c>
    </row>
    <row r="6212" spans="59:66" x14ac:dyDescent="0.25">
      <c r="BG6212" s="4">
        <f t="shared" ca="1" si="224"/>
        <v>9.5276458900698136E-2</v>
      </c>
      <c r="BH6212" s="3">
        <f t="shared" ca="1" si="225"/>
        <v>7344</v>
      </c>
      <c r="BJ6212" s="1">
        <v>6212</v>
      </c>
      <c r="BK6212" s="1">
        <v>9</v>
      </c>
      <c r="BL6212" s="1">
        <v>1</v>
      </c>
      <c r="BM6212" s="1">
        <v>1</v>
      </c>
      <c r="BN6212" s="1">
        <v>7</v>
      </c>
    </row>
    <row r="6213" spans="59:66" x14ac:dyDescent="0.25">
      <c r="BG6213" s="4">
        <f t="shared" ca="1" si="224"/>
        <v>0.86537097543723118</v>
      </c>
      <c r="BH6213" s="3">
        <f t="shared" ca="1" si="225"/>
        <v>1044</v>
      </c>
      <c r="BJ6213" s="1">
        <v>6213</v>
      </c>
      <c r="BK6213" s="1">
        <v>9</v>
      </c>
      <c r="BL6213" s="1">
        <v>1</v>
      </c>
      <c r="BM6213" s="1">
        <v>2</v>
      </c>
      <c r="BN6213" s="1">
        <v>7</v>
      </c>
    </row>
    <row r="6214" spans="59:66" x14ac:dyDescent="0.25">
      <c r="BG6214" s="4">
        <f t="shared" ca="1" si="224"/>
        <v>0.94033033085153928</v>
      </c>
      <c r="BH6214" s="3">
        <f t="shared" ca="1" si="225"/>
        <v>478</v>
      </c>
      <c r="BJ6214" s="1">
        <v>6214</v>
      </c>
      <c r="BK6214" s="1">
        <v>9</v>
      </c>
      <c r="BL6214" s="1">
        <v>1</v>
      </c>
      <c r="BM6214" s="1">
        <v>3</v>
      </c>
      <c r="BN6214" s="1">
        <v>7</v>
      </c>
    </row>
    <row r="6215" spans="59:66" x14ac:dyDescent="0.25">
      <c r="BG6215" s="4">
        <f t="shared" ca="1" si="224"/>
        <v>0.54405803335839209</v>
      </c>
      <c r="BH6215" s="3">
        <f t="shared" ca="1" si="225"/>
        <v>3656</v>
      </c>
      <c r="BJ6215" s="1">
        <v>6215</v>
      </c>
      <c r="BK6215" s="1">
        <v>9</v>
      </c>
      <c r="BL6215" s="1">
        <v>1</v>
      </c>
      <c r="BM6215" s="1">
        <v>4</v>
      </c>
      <c r="BN6215" s="1">
        <v>7</v>
      </c>
    </row>
    <row r="6216" spans="59:66" x14ac:dyDescent="0.25">
      <c r="BG6216" s="4">
        <f t="shared" ca="1" si="224"/>
        <v>0.22603053871625656</v>
      </c>
      <c r="BH6216" s="3">
        <f t="shared" ca="1" si="225"/>
        <v>6247</v>
      </c>
      <c r="BJ6216" s="1">
        <v>6216</v>
      </c>
      <c r="BK6216" s="1">
        <v>9</v>
      </c>
      <c r="BL6216" s="1">
        <v>1</v>
      </c>
      <c r="BM6216" s="1">
        <v>5</v>
      </c>
      <c r="BN6216" s="1">
        <v>7</v>
      </c>
    </row>
    <row r="6217" spans="59:66" x14ac:dyDescent="0.25">
      <c r="BG6217" s="4">
        <f t="shared" ca="1" si="224"/>
        <v>0.68406734913796263</v>
      </c>
      <c r="BH6217" s="3">
        <f t="shared" ca="1" si="225"/>
        <v>2489</v>
      </c>
      <c r="BJ6217" s="1">
        <v>6217</v>
      </c>
      <c r="BK6217" s="1">
        <v>9</v>
      </c>
      <c r="BL6217" s="1">
        <v>1</v>
      </c>
      <c r="BM6217" s="1">
        <v>6</v>
      </c>
      <c r="BN6217" s="1">
        <v>7</v>
      </c>
    </row>
    <row r="6218" spans="59:66" x14ac:dyDescent="0.25">
      <c r="BG6218" s="4">
        <f t="shared" ca="1" si="224"/>
        <v>7.1415214887035505E-2</v>
      </c>
      <c r="BH6218" s="3">
        <f t="shared" ca="1" si="225"/>
        <v>7550</v>
      </c>
      <c r="BJ6218" s="1">
        <v>6218</v>
      </c>
      <c r="BK6218" s="1">
        <v>9</v>
      </c>
      <c r="BL6218" s="1">
        <v>1</v>
      </c>
      <c r="BM6218" s="1">
        <v>7</v>
      </c>
      <c r="BN6218" s="1">
        <v>7</v>
      </c>
    </row>
    <row r="6219" spans="59:66" x14ac:dyDescent="0.25">
      <c r="BG6219" s="4">
        <f t="shared" ca="1" si="224"/>
        <v>0.57694515820094705</v>
      </c>
      <c r="BH6219" s="3">
        <f t="shared" ca="1" si="225"/>
        <v>3385</v>
      </c>
      <c r="BJ6219" s="1">
        <v>6219</v>
      </c>
      <c r="BK6219" s="1">
        <v>9</v>
      </c>
      <c r="BL6219" s="1">
        <v>1</v>
      </c>
      <c r="BM6219" s="1">
        <v>8</v>
      </c>
      <c r="BN6219" s="1">
        <v>7</v>
      </c>
    </row>
    <row r="6220" spans="59:66" x14ac:dyDescent="0.25">
      <c r="BG6220" s="4">
        <f t="shared" ca="1" si="224"/>
        <v>0.21299148521649869</v>
      </c>
      <c r="BH6220" s="3">
        <f t="shared" ca="1" si="225"/>
        <v>6355</v>
      </c>
      <c r="BJ6220" s="1">
        <v>6220</v>
      </c>
      <c r="BK6220" s="1">
        <v>9</v>
      </c>
      <c r="BL6220" s="1">
        <v>1</v>
      </c>
      <c r="BM6220" s="1">
        <v>9</v>
      </c>
      <c r="BN6220" s="1">
        <v>7</v>
      </c>
    </row>
    <row r="6221" spans="59:66" x14ac:dyDescent="0.25">
      <c r="BG6221" s="4">
        <f t="shared" ca="1" si="224"/>
        <v>2.6010534392810425E-2</v>
      </c>
      <c r="BH6221" s="3">
        <f t="shared" ca="1" si="225"/>
        <v>7893</v>
      </c>
      <c r="BJ6221" s="1">
        <v>6221</v>
      </c>
      <c r="BK6221" s="1">
        <v>9</v>
      </c>
      <c r="BL6221" s="1">
        <v>2</v>
      </c>
      <c r="BM6221" s="1">
        <v>0</v>
      </c>
      <c r="BN6221" s="1">
        <v>7</v>
      </c>
    </row>
    <row r="6222" spans="59:66" x14ac:dyDescent="0.25">
      <c r="BG6222" s="4">
        <f t="shared" ca="1" si="224"/>
        <v>0.33519077526704721</v>
      </c>
      <c r="BH6222" s="3">
        <f t="shared" ca="1" si="225"/>
        <v>5374</v>
      </c>
      <c r="BJ6222" s="1">
        <v>6222</v>
      </c>
      <c r="BK6222" s="1">
        <v>9</v>
      </c>
      <c r="BL6222" s="1">
        <v>2</v>
      </c>
      <c r="BM6222" s="1">
        <v>1</v>
      </c>
      <c r="BN6222" s="1">
        <v>7</v>
      </c>
    </row>
    <row r="6223" spans="59:66" x14ac:dyDescent="0.25">
      <c r="BG6223" s="4">
        <f t="shared" ca="1" si="224"/>
        <v>0.71434273975321483</v>
      </c>
      <c r="BH6223" s="3">
        <f t="shared" ca="1" si="225"/>
        <v>2250</v>
      </c>
      <c r="BJ6223" s="1">
        <v>6223</v>
      </c>
      <c r="BK6223" s="1">
        <v>9</v>
      </c>
      <c r="BL6223" s="1">
        <v>2</v>
      </c>
      <c r="BM6223" s="1">
        <v>2</v>
      </c>
      <c r="BN6223" s="1">
        <v>7</v>
      </c>
    </row>
    <row r="6224" spans="59:66" x14ac:dyDescent="0.25">
      <c r="BG6224" s="4">
        <f t="shared" ca="1" si="224"/>
        <v>4.4754064125767656E-2</v>
      </c>
      <c r="BH6224" s="3">
        <f t="shared" ca="1" si="225"/>
        <v>7744</v>
      </c>
      <c r="BJ6224" s="1">
        <v>6224</v>
      </c>
      <c r="BK6224" s="1">
        <v>9</v>
      </c>
      <c r="BL6224" s="1">
        <v>2</v>
      </c>
      <c r="BM6224" s="1">
        <v>3</v>
      </c>
      <c r="BN6224" s="1">
        <v>7</v>
      </c>
    </row>
    <row r="6225" spans="59:66" x14ac:dyDescent="0.25">
      <c r="BG6225" s="4">
        <f t="shared" ca="1" si="224"/>
        <v>0.56548094958293516</v>
      </c>
      <c r="BH6225" s="3">
        <f t="shared" ca="1" si="225"/>
        <v>3490</v>
      </c>
      <c r="BJ6225" s="1">
        <v>6225</v>
      </c>
      <c r="BK6225" s="1">
        <v>9</v>
      </c>
      <c r="BL6225" s="1">
        <v>2</v>
      </c>
      <c r="BM6225" s="1">
        <v>4</v>
      </c>
      <c r="BN6225" s="1">
        <v>7</v>
      </c>
    </row>
    <row r="6226" spans="59:66" x14ac:dyDescent="0.25">
      <c r="BG6226" s="4">
        <f t="shared" ca="1" si="224"/>
        <v>3.048400704171994E-2</v>
      </c>
      <c r="BH6226" s="3">
        <f t="shared" ca="1" si="225"/>
        <v>7847</v>
      </c>
      <c r="BJ6226" s="1">
        <v>6226</v>
      </c>
      <c r="BK6226" s="1">
        <v>9</v>
      </c>
      <c r="BL6226" s="1">
        <v>2</v>
      </c>
      <c r="BM6226" s="1">
        <v>5</v>
      </c>
      <c r="BN6226" s="1">
        <v>7</v>
      </c>
    </row>
    <row r="6227" spans="59:66" x14ac:dyDescent="0.25">
      <c r="BG6227" s="4">
        <f t="shared" ca="1" si="224"/>
        <v>0.39391479621859804</v>
      </c>
      <c r="BH6227" s="3">
        <f t="shared" ca="1" si="225"/>
        <v>4866</v>
      </c>
      <c r="BJ6227" s="1">
        <v>6227</v>
      </c>
      <c r="BK6227" s="1">
        <v>9</v>
      </c>
      <c r="BL6227" s="1">
        <v>2</v>
      </c>
      <c r="BM6227" s="1">
        <v>6</v>
      </c>
      <c r="BN6227" s="1">
        <v>7</v>
      </c>
    </row>
    <row r="6228" spans="59:66" x14ac:dyDescent="0.25">
      <c r="BG6228" s="4">
        <f t="shared" ca="1" si="224"/>
        <v>0.1542997209163941</v>
      </c>
      <c r="BH6228" s="3">
        <f t="shared" ca="1" si="225"/>
        <v>6816</v>
      </c>
      <c r="BJ6228" s="1">
        <v>6228</v>
      </c>
      <c r="BK6228" s="1">
        <v>9</v>
      </c>
      <c r="BL6228" s="1">
        <v>2</v>
      </c>
      <c r="BM6228" s="1">
        <v>7</v>
      </c>
      <c r="BN6228" s="1">
        <v>7</v>
      </c>
    </row>
    <row r="6229" spans="59:66" x14ac:dyDescent="0.25">
      <c r="BG6229" s="4">
        <f t="shared" ca="1" si="224"/>
        <v>0.1632727612918059</v>
      </c>
      <c r="BH6229" s="3">
        <f t="shared" ca="1" si="225"/>
        <v>6760</v>
      </c>
      <c r="BJ6229" s="1">
        <v>6229</v>
      </c>
      <c r="BK6229" s="1">
        <v>9</v>
      </c>
      <c r="BL6229" s="1">
        <v>2</v>
      </c>
      <c r="BM6229" s="1">
        <v>8</v>
      </c>
      <c r="BN6229" s="1">
        <v>7</v>
      </c>
    </row>
    <row r="6230" spans="59:66" x14ac:dyDescent="0.25">
      <c r="BG6230" s="4">
        <f t="shared" ca="1" si="224"/>
        <v>0.64355964320298642</v>
      </c>
      <c r="BH6230" s="3">
        <f t="shared" ca="1" si="225"/>
        <v>2820</v>
      </c>
      <c r="BJ6230" s="1">
        <v>6230</v>
      </c>
      <c r="BK6230" s="1">
        <v>9</v>
      </c>
      <c r="BL6230" s="1">
        <v>2</v>
      </c>
      <c r="BM6230" s="1">
        <v>9</v>
      </c>
      <c r="BN6230" s="1">
        <v>7</v>
      </c>
    </row>
    <row r="6231" spans="59:66" x14ac:dyDescent="0.25">
      <c r="BG6231" s="4">
        <f t="shared" ca="1" si="224"/>
        <v>0.71857856155061617</v>
      </c>
      <c r="BH6231" s="3">
        <f t="shared" ca="1" si="225"/>
        <v>2220</v>
      </c>
      <c r="BJ6231" s="1">
        <v>6231</v>
      </c>
      <c r="BK6231" s="1">
        <v>9</v>
      </c>
      <c r="BL6231" s="1">
        <v>3</v>
      </c>
      <c r="BM6231" s="1">
        <v>0</v>
      </c>
      <c r="BN6231" s="1">
        <v>7</v>
      </c>
    </row>
    <row r="6232" spans="59:66" x14ac:dyDescent="0.25">
      <c r="BG6232" s="4">
        <f t="shared" ca="1" si="224"/>
        <v>0.34239020532822118</v>
      </c>
      <c r="BH6232" s="3">
        <f t="shared" ca="1" si="225"/>
        <v>5320</v>
      </c>
      <c r="BJ6232" s="1">
        <v>6232</v>
      </c>
      <c r="BK6232" s="1">
        <v>9</v>
      </c>
      <c r="BL6232" s="1">
        <v>3</v>
      </c>
      <c r="BM6232" s="1">
        <v>1</v>
      </c>
      <c r="BN6232" s="1">
        <v>7</v>
      </c>
    </row>
    <row r="6233" spans="59:66" x14ac:dyDescent="0.25">
      <c r="BG6233" s="4">
        <f t="shared" ca="1" si="224"/>
        <v>0.74106376026078313</v>
      </c>
      <c r="BH6233" s="3">
        <f t="shared" ca="1" si="225"/>
        <v>2039</v>
      </c>
      <c r="BJ6233" s="1">
        <v>6233</v>
      </c>
      <c r="BK6233" s="1">
        <v>9</v>
      </c>
      <c r="BL6233" s="1">
        <v>3</v>
      </c>
      <c r="BM6233" s="1">
        <v>2</v>
      </c>
      <c r="BN6233" s="1">
        <v>7</v>
      </c>
    </row>
    <row r="6234" spans="59:66" x14ac:dyDescent="0.25">
      <c r="BG6234" s="4">
        <f t="shared" ca="1" si="224"/>
        <v>0.39885999003293338</v>
      </c>
      <c r="BH6234" s="3">
        <f t="shared" ca="1" si="225"/>
        <v>4825</v>
      </c>
      <c r="BJ6234" s="1">
        <v>6234</v>
      </c>
      <c r="BK6234" s="1">
        <v>9</v>
      </c>
      <c r="BL6234" s="1">
        <v>3</v>
      </c>
      <c r="BM6234" s="1">
        <v>3</v>
      </c>
      <c r="BN6234" s="1">
        <v>7</v>
      </c>
    </row>
    <row r="6235" spans="59:66" x14ac:dyDescent="0.25">
      <c r="BG6235" s="4">
        <f t="shared" ca="1" si="224"/>
        <v>0.51951198198013127</v>
      </c>
      <c r="BH6235" s="3">
        <f t="shared" ca="1" si="225"/>
        <v>3861</v>
      </c>
      <c r="BJ6235" s="1">
        <v>6235</v>
      </c>
      <c r="BK6235" s="1">
        <v>9</v>
      </c>
      <c r="BL6235" s="1">
        <v>3</v>
      </c>
      <c r="BM6235" s="1">
        <v>4</v>
      </c>
      <c r="BN6235" s="1">
        <v>7</v>
      </c>
    </row>
    <row r="6236" spans="59:66" x14ac:dyDescent="0.25">
      <c r="BG6236" s="4">
        <f t="shared" ca="1" si="224"/>
        <v>5.4148480123105247E-2</v>
      </c>
      <c r="BH6236" s="3">
        <f t="shared" ca="1" si="225"/>
        <v>7674</v>
      </c>
      <c r="BJ6236" s="1">
        <v>6236</v>
      </c>
      <c r="BK6236" s="1">
        <v>9</v>
      </c>
      <c r="BL6236" s="1">
        <v>3</v>
      </c>
      <c r="BM6236" s="1">
        <v>5</v>
      </c>
      <c r="BN6236" s="1">
        <v>7</v>
      </c>
    </row>
    <row r="6237" spans="59:66" x14ac:dyDescent="0.25">
      <c r="BG6237" s="4">
        <f t="shared" ca="1" si="224"/>
        <v>0.11327785540736168</v>
      </c>
      <c r="BH6237" s="3">
        <f t="shared" ca="1" si="225"/>
        <v>7188</v>
      </c>
      <c r="BJ6237" s="1">
        <v>6237</v>
      </c>
      <c r="BK6237" s="1">
        <v>9</v>
      </c>
      <c r="BL6237" s="1">
        <v>3</v>
      </c>
      <c r="BM6237" s="1">
        <v>6</v>
      </c>
      <c r="BN6237" s="1">
        <v>7</v>
      </c>
    </row>
    <row r="6238" spans="59:66" x14ac:dyDescent="0.25">
      <c r="BG6238" s="4">
        <f t="shared" ca="1" si="224"/>
        <v>0.6495630597011941</v>
      </c>
      <c r="BH6238" s="3">
        <f t="shared" ca="1" si="225"/>
        <v>2775</v>
      </c>
      <c r="BJ6238" s="1">
        <v>6238</v>
      </c>
      <c r="BK6238" s="1">
        <v>9</v>
      </c>
      <c r="BL6238" s="1">
        <v>3</v>
      </c>
      <c r="BM6238" s="1">
        <v>7</v>
      </c>
      <c r="BN6238" s="1">
        <v>7</v>
      </c>
    </row>
    <row r="6239" spans="59:66" x14ac:dyDescent="0.25">
      <c r="BG6239" s="4">
        <f t="shared" ca="1" si="224"/>
        <v>0.56564487705447419</v>
      </c>
      <c r="BH6239" s="3">
        <f t="shared" ca="1" si="225"/>
        <v>3488</v>
      </c>
      <c r="BJ6239" s="1">
        <v>6239</v>
      </c>
      <c r="BK6239" s="1">
        <v>9</v>
      </c>
      <c r="BL6239" s="1">
        <v>3</v>
      </c>
      <c r="BM6239" s="1">
        <v>8</v>
      </c>
      <c r="BN6239" s="1">
        <v>7</v>
      </c>
    </row>
    <row r="6240" spans="59:66" x14ac:dyDescent="0.25">
      <c r="BG6240" s="4">
        <f t="shared" ca="1" si="224"/>
        <v>0.24924610911528278</v>
      </c>
      <c r="BH6240" s="3">
        <f t="shared" ca="1" si="225"/>
        <v>6078</v>
      </c>
      <c r="BJ6240" s="1">
        <v>6240</v>
      </c>
      <c r="BK6240" s="1">
        <v>9</v>
      </c>
      <c r="BL6240" s="1">
        <v>3</v>
      </c>
      <c r="BM6240" s="1">
        <v>9</v>
      </c>
      <c r="BN6240" s="1">
        <v>7</v>
      </c>
    </row>
    <row r="6241" spans="59:66" x14ac:dyDescent="0.25">
      <c r="BG6241" s="4">
        <f t="shared" ca="1" si="224"/>
        <v>0.21427803408090806</v>
      </c>
      <c r="BH6241" s="3">
        <f t="shared" ca="1" si="225"/>
        <v>6342</v>
      </c>
      <c r="BJ6241" s="1">
        <v>6241</v>
      </c>
      <c r="BK6241" s="1">
        <v>9</v>
      </c>
      <c r="BL6241" s="1">
        <v>4</v>
      </c>
      <c r="BM6241" s="1">
        <v>0</v>
      </c>
      <c r="BN6241" s="1">
        <v>7</v>
      </c>
    </row>
    <row r="6242" spans="59:66" x14ac:dyDescent="0.25">
      <c r="BG6242" s="4">
        <f t="shared" ca="1" si="224"/>
        <v>0.73996908592519117</v>
      </c>
      <c r="BH6242" s="3">
        <f t="shared" ca="1" si="225"/>
        <v>2051</v>
      </c>
      <c r="BJ6242" s="1">
        <v>6242</v>
      </c>
      <c r="BK6242" s="1">
        <v>9</v>
      </c>
      <c r="BL6242" s="1">
        <v>4</v>
      </c>
      <c r="BM6242" s="1">
        <v>1</v>
      </c>
      <c r="BN6242" s="1">
        <v>7</v>
      </c>
    </row>
    <row r="6243" spans="59:66" x14ac:dyDescent="0.25">
      <c r="BG6243" s="4">
        <f t="shared" ca="1" si="224"/>
        <v>0.10428609502415342</v>
      </c>
      <c r="BH6243" s="3">
        <f t="shared" ca="1" si="225"/>
        <v>7267</v>
      </c>
      <c r="BJ6243" s="1">
        <v>6243</v>
      </c>
      <c r="BK6243" s="1">
        <v>9</v>
      </c>
      <c r="BL6243" s="1">
        <v>4</v>
      </c>
      <c r="BM6243" s="1">
        <v>2</v>
      </c>
      <c r="BN6243" s="1">
        <v>7</v>
      </c>
    </row>
    <row r="6244" spans="59:66" x14ac:dyDescent="0.25">
      <c r="BG6244" s="4">
        <f t="shared" ca="1" si="224"/>
        <v>0.75119332454983823</v>
      </c>
      <c r="BH6244" s="3">
        <f t="shared" ca="1" si="225"/>
        <v>1955</v>
      </c>
      <c r="BJ6244" s="1">
        <v>6244</v>
      </c>
      <c r="BK6244" s="1">
        <v>9</v>
      </c>
      <c r="BL6244" s="1">
        <v>4</v>
      </c>
      <c r="BM6244" s="1">
        <v>3</v>
      </c>
      <c r="BN6244" s="1">
        <v>7</v>
      </c>
    </row>
    <row r="6245" spans="59:66" x14ac:dyDescent="0.25">
      <c r="BG6245" s="4">
        <f t="shared" ca="1" si="224"/>
        <v>3.9551970519045021E-2</v>
      </c>
      <c r="BH6245" s="3">
        <f t="shared" ca="1" si="225"/>
        <v>7780</v>
      </c>
      <c r="BJ6245" s="1">
        <v>6245</v>
      </c>
      <c r="BK6245" s="1">
        <v>9</v>
      </c>
      <c r="BL6245" s="1">
        <v>4</v>
      </c>
      <c r="BM6245" s="1">
        <v>4</v>
      </c>
      <c r="BN6245" s="1">
        <v>7</v>
      </c>
    </row>
    <row r="6246" spans="59:66" x14ac:dyDescent="0.25">
      <c r="BG6246" s="4">
        <f t="shared" ca="1" si="224"/>
        <v>9.2966445745416015E-3</v>
      </c>
      <c r="BH6246" s="3">
        <f t="shared" ca="1" si="225"/>
        <v>8018</v>
      </c>
      <c r="BJ6246" s="1">
        <v>6246</v>
      </c>
      <c r="BK6246" s="1">
        <v>9</v>
      </c>
      <c r="BL6246" s="1">
        <v>4</v>
      </c>
      <c r="BM6246" s="1">
        <v>5</v>
      </c>
      <c r="BN6246" s="1">
        <v>7</v>
      </c>
    </row>
    <row r="6247" spans="59:66" x14ac:dyDescent="0.25">
      <c r="BG6247" s="4">
        <f t="shared" ca="1" si="224"/>
        <v>0.57203320783387146</v>
      </c>
      <c r="BH6247" s="3">
        <f t="shared" ca="1" si="225"/>
        <v>3431</v>
      </c>
      <c r="BJ6247" s="1">
        <v>6247</v>
      </c>
      <c r="BK6247" s="1">
        <v>9</v>
      </c>
      <c r="BL6247" s="1">
        <v>4</v>
      </c>
      <c r="BM6247" s="1">
        <v>6</v>
      </c>
      <c r="BN6247" s="1">
        <v>7</v>
      </c>
    </row>
    <row r="6248" spans="59:66" x14ac:dyDescent="0.25">
      <c r="BG6248" s="4">
        <f t="shared" ca="1" si="224"/>
        <v>0.36694709952181259</v>
      </c>
      <c r="BH6248" s="3">
        <f t="shared" ca="1" si="225"/>
        <v>5099</v>
      </c>
      <c r="BJ6248" s="1">
        <v>6248</v>
      </c>
      <c r="BK6248" s="1">
        <v>9</v>
      </c>
      <c r="BL6248" s="1">
        <v>4</v>
      </c>
      <c r="BM6248" s="1">
        <v>7</v>
      </c>
      <c r="BN6248" s="1">
        <v>7</v>
      </c>
    </row>
    <row r="6249" spans="59:66" x14ac:dyDescent="0.25">
      <c r="BG6249" s="4">
        <f t="shared" ca="1" si="224"/>
        <v>0.90269749428559365</v>
      </c>
      <c r="BH6249" s="3">
        <f t="shared" ca="1" si="225"/>
        <v>769</v>
      </c>
      <c r="BJ6249" s="1">
        <v>6249</v>
      </c>
      <c r="BK6249" s="1">
        <v>9</v>
      </c>
      <c r="BL6249" s="1">
        <v>4</v>
      </c>
      <c r="BM6249" s="1">
        <v>8</v>
      </c>
      <c r="BN6249" s="1">
        <v>7</v>
      </c>
    </row>
    <row r="6250" spans="59:66" x14ac:dyDescent="0.25">
      <c r="BG6250" s="4">
        <f t="shared" ca="1" si="224"/>
        <v>0.4413771317065458</v>
      </c>
      <c r="BH6250" s="3">
        <f t="shared" ca="1" si="225"/>
        <v>4499</v>
      </c>
      <c r="BJ6250" s="1">
        <v>6250</v>
      </c>
      <c r="BK6250" s="1">
        <v>9</v>
      </c>
      <c r="BL6250" s="1">
        <v>4</v>
      </c>
      <c r="BM6250" s="1">
        <v>9</v>
      </c>
      <c r="BN6250" s="1">
        <v>7</v>
      </c>
    </row>
    <row r="6251" spans="59:66" x14ac:dyDescent="0.25">
      <c r="BG6251" s="4">
        <f t="shared" ca="1" si="224"/>
        <v>0.88478727086843778</v>
      </c>
      <c r="BH6251" s="3">
        <f t="shared" ca="1" si="225"/>
        <v>903</v>
      </c>
      <c r="BJ6251" s="1">
        <v>6251</v>
      </c>
      <c r="BK6251" s="1">
        <v>9</v>
      </c>
      <c r="BL6251" s="1">
        <v>5</v>
      </c>
      <c r="BM6251" s="1">
        <v>0</v>
      </c>
      <c r="BN6251" s="1">
        <v>7</v>
      </c>
    </row>
    <row r="6252" spans="59:66" x14ac:dyDescent="0.25">
      <c r="BG6252" s="4">
        <f t="shared" ca="1" si="224"/>
        <v>0.37514845774231576</v>
      </c>
      <c r="BH6252" s="3">
        <f t="shared" ca="1" si="225"/>
        <v>5031</v>
      </c>
      <c r="BJ6252" s="1">
        <v>6252</v>
      </c>
      <c r="BK6252" s="1">
        <v>9</v>
      </c>
      <c r="BL6252" s="1">
        <v>5</v>
      </c>
      <c r="BM6252" s="1">
        <v>1</v>
      </c>
      <c r="BN6252" s="1">
        <v>7</v>
      </c>
    </row>
    <row r="6253" spans="59:66" x14ac:dyDescent="0.25">
      <c r="BG6253" s="4">
        <f t="shared" ca="1" si="224"/>
        <v>0.80827131757039894</v>
      </c>
      <c r="BH6253" s="3">
        <f t="shared" ca="1" si="225"/>
        <v>1501</v>
      </c>
      <c r="BJ6253" s="1">
        <v>6253</v>
      </c>
      <c r="BK6253" s="1">
        <v>9</v>
      </c>
      <c r="BL6253" s="1">
        <v>5</v>
      </c>
      <c r="BM6253" s="1">
        <v>2</v>
      </c>
      <c r="BN6253" s="1">
        <v>7</v>
      </c>
    </row>
    <row r="6254" spans="59:66" x14ac:dyDescent="0.25">
      <c r="BG6254" s="4">
        <f t="shared" ca="1" si="224"/>
        <v>0.43792780775751672</v>
      </c>
      <c r="BH6254" s="3">
        <f t="shared" ca="1" si="225"/>
        <v>4530</v>
      </c>
      <c r="BJ6254" s="1">
        <v>6254</v>
      </c>
      <c r="BK6254" s="1">
        <v>9</v>
      </c>
      <c r="BL6254" s="1">
        <v>5</v>
      </c>
      <c r="BM6254" s="1">
        <v>3</v>
      </c>
      <c r="BN6254" s="1">
        <v>7</v>
      </c>
    </row>
    <row r="6255" spans="59:66" x14ac:dyDescent="0.25">
      <c r="BG6255" s="4">
        <f t="shared" ca="1" si="224"/>
        <v>0.94753793014985754</v>
      </c>
      <c r="BH6255" s="3">
        <f t="shared" ca="1" si="225"/>
        <v>419</v>
      </c>
      <c r="BJ6255" s="1">
        <v>6255</v>
      </c>
      <c r="BK6255" s="1">
        <v>9</v>
      </c>
      <c r="BL6255" s="1">
        <v>5</v>
      </c>
      <c r="BM6255" s="1">
        <v>4</v>
      </c>
      <c r="BN6255" s="1">
        <v>7</v>
      </c>
    </row>
    <row r="6256" spans="59:66" x14ac:dyDescent="0.25">
      <c r="BG6256" s="4">
        <f t="shared" ca="1" si="224"/>
        <v>0.15038071110899831</v>
      </c>
      <c r="BH6256" s="3">
        <f t="shared" ca="1" si="225"/>
        <v>6855</v>
      </c>
      <c r="BJ6256" s="1">
        <v>6256</v>
      </c>
      <c r="BK6256" s="1">
        <v>9</v>
      </c>
      <c r="BL6256" s="1">
        <v>5</v>
      </c>
      <c r="BM6256" s="1">
        <v>5</v>
      </c>
      <c r="BN6256" s="1">
        <v>7</v>
      </c>
    </row>
    <row r="6257" spans="59:66" x14ac:dyDescent="0.25">
      <c r="BG6257" s="4">
        <f t="shared" ca="1" si="224"/>
        <v>0.3004380191327759</v>
      </c>
      <c r="BH6257" s="3">
        <f t="shared" ca="1" si="225"/>
        <v>5663</v>
      </c>
      <c r="BJ6257" s="1">
        <v>6257</v>
      </c>
      <c r="BK6257" s="1">
        <v>9</v>
      </c>
      <c r="BL6257" s="1">
        <v>5</v>
      </c>
      <c r="BM6257" s="1">
        <v>6</v>
      </c>
      <c r="BN6257" s="1">
        <v>7</v>
      </c>
    </row>
    <row r="6258" spans="59:66" x14ac:dyDescent="0.25">
      <c r="BG6258" s="4">
        <f t="shared" ca="1" si="224"/>
        <v>0.48657229342388353</v>
      </c>
      <c r="BH6258" s="3">
        <f t="shared" ca="1" si="225"/>
        <v>4115</v>
      </c>
      <c r="BJ6258" s="1">
        <v>6258</v>
      </c>
      <c r="BK6258" s="1">
        <v>9</v>
      </c>
      <c r="BL6258" s="1">
        <v>5</v>
      </c>
      <c r="BM6258" s="1">
        <v>7</v>
      </c>
      <c r="BN6258" s="1">
        <v>7</v>
      </c>
    </row>
    <row r="6259" spans="59:66" x14ac:dyDescent="0.25">
      <c r="BG6259" s="4">
        <f t="shared" ca="1" si="224"/>
        <v>0.48274723093959671</v>
      </c>
      <c r="BH6259" s="3">
        <f t="shared" ca="1" si="225"/>
        <v>4138</v>
      </c>
      <c r="BJ6259" s="1">
        <v>6259</v>
      </c>
      <c r="BK6259" s="1">
        <v>9</v>
      </c>
      <c r="BL6259" s="1">
        <v>5</v>
      </c>
      <c r="BM6259" s="1">
        <v>8</v>
      </c>
      <c r="BN6259" s="1">
        <v>7</v>
      </c>
    </row>
    <row r="6260" spans="59:66" x14ac:dyDescent="0.25">
      <c r="BG6260" s="4">
        <f t="shared" ca="1" si="224"/>
        <v>0.38612418559848727</v>
      </c>
      <c r="BH6260" s="3">
        <f t="shared" ca="1" si="225"/>
        <v>4938</v>
      </c>
      <c r="BJ6260" s="1">
        <v>6260</v>
      </c>
      <c r="BK6260" s="1">
        <v>9</v>
      </c>
      <c r="BL6260" s="1">
        <v>5</v>
      </c>
      <c r="BM6260" s="1">
        <v>9</v>
      </c>
      <c r="BN6260" s="1">
        <v>7</v>
      </c>
    </row>
    <row r="6261" spans="59:66" x14ac:dyDescent="0.25">
      <c r="BG6261" s="4">
        <f t="shared" ca="1" si="224"/>
        <v>0.27687908709894615</v>
      </c>
      <c r="BH6261" s="3">
        <f t="shared" ca="1" si="225"/>
        <v>5857</v>
      </c>
      <c r="BJ6261" s="1">
        <v>6261</v>
      </c>
      <c r="BK6261" s="1">
        <v>9</v>
      </c>
      <c r="BL6261" s="1">
        <v>6</v>
      </c>
      <c r="BM6261" s="1">
        <v>0</v>
      </c>
      <c r="BN6261" s="1">
        <v>7</v>
      </c>
    </row>
    <row r="6262" spans="59:66" x14ac:dyDescent="0.25">
      <c r="BG6262" s="4">
        <f t="shared" ca="1" si="224"/>
        <v>0.68800954045154195</v>
      </c>
      <c r="BH6262" s="3">
        <f t="shared" ca="1" si="225"/>
        <v>2453</v>
      </c>
      <c r="BJ6262" s="1">
        <v>6262</v>
      </c>
      <c r="BK6262" s="1">
        <v>9</v>
      </c>
      <c r="BL6262" s="1">
        <v>6</v>
      </c>
      <c r="BM6262" s="1">
        <v>1</v>
      </c>
      <c r="BN6262" s="1">
        <v>7</v>
      </c>
    </row>
    <row r="6263" spans="59:66" x14ac:dyDescent="0.25">
      <c r="BG6263" s="4">
        <f t="shared" ca="1" si="224"/>
        <v>0.41852841785878203</v>
      </c>
      <c r="BH6263" s="3">
        <f t="shared" ca="1" si="225"/>
        <v>4692</v>
      </c>
      <c r="BJ6263" s="1">
        <v>6263</v>
      </c>
      <c r="BK6263" s="1">
        <v>9</v>
      </c>
      <c r="BL6263" s="1">
        <v>6</v>
      </c>
      <c r="BM6263" s="1">
        <v>2</v>
      </c>
      <c r="BN6263" s="1">
        <v>7</v>
      </c>
    </row>
    <row r="6264" spans="59:66" x14ac:dyDescent="0.25">
      <c r="BG6264" s="4">
        <f t="shared" ca="1" si="224"/>
        <v>0.48925159214094238</v>
      </c>
      <c r="BH6264" s="3">
        <f t="shared" ca="1" si="225"/>
        <v>4095</v>
      </c>
      <c r="BJ6264" s="1">
        <v>6264</v>
      </c>
      <c r="BK6264" s="1">
        <v>9</v>
      </c>
      <c r="BL6264" s="1">
        <v>6</v>
      </c>
      <c r="BM6264" s="1">
        <v>3</v>
      </c>
      <c r="BN6264" s="1">
        <v>7</v>
      </c>
    </row>
    <row r="6265" spans="59:66" x14ac:dyDescent="0.25">
      <c r="BG6265" s="4">
        <f t="shared" ca="1" si="224"/>
        <v>0.9171013890595745</v>
      </c>
      <c r="BH6265" s="3">
        <f t="shared" ca="1" si="225"/>
        <v>663</v>
      </c>
      <c r="BJ6265" s="1">
        <v>6265</v>
      </c>
      <c r="BK6265" s="1">
        <v>9</v>
      </c>
      <c r="BL6265" s="1">
        <v>6</v>
      </c>
      <c r="BM6265" s="1">
        <v>4</v>
      </c>
      <c r="BN6265" s="1">
        <v>7</v>
      </c>
    </row>
    <row r="6266" spans="59:66" x14ac:dyDescent="0.25">
      <c r="BG6266" s="4">
        <f t="shared" ca="1" si="224"/>
        <v>0.3564233848276005</v>
      </c>
      <c r="BH6266" s="3">
        <f t="shared" ca="1" si="225"/>
        <v>5198</v>
      </c>
      <c r="BJ6266" s="1">
        <v>6266</v>
      </c>
      <c r="BK6266" s="1">
        <v>9</v>
      </c>
      <c r="BL6266" s="1">
        <v>6</v>
      </c>
      <c r="BM6266" s="1">
        <v>5</v>
      </c>
      <c r="BN6266" s="1">
        <v>7</v>
      </c>
    </row>
    <row r="6267" spans="59:66" x14ac:dyDescent="0.25">
      <c r="BG6267" s="4">
        <f t="shared" ca="1" si="224"/>
        <v>0.37929242491257531</v>
      </c>
      <c r="BH6267" s="3">
        <f t="shared" ca="1" si="225"/>
        <v>4991</v>
      </c>
      <c r="BJ6267" s="1">
        <v>6267</v>
      </c>
      <c r="BK6267" s="1">
        <v>9</v>
      </c>
      <c r="BL6267" s="1">
        <v>6</v>
      </c>
      <c r="BM6267" s="1">
        <v>6</v>
      </c>
      <c r="BN6267" s="1">
        <v>7</v>
      </c>
    </row>
    <row r="6268" spans="59:66" x14ac:dyDescent="0.25">
      <c r="BG6268" s="4">
        <f t="shared" ca="1" si="224"/>
        <v>2.9779833916583565E-2</v>
      </c>
      <c r="BH6268" s="3">
        <f t="shared" ca="1" si="225"/>
        <v>7861</v>
      </c>
      <c r="BJ6268" s="1">
        <v>6268</v>
      </c>
      <c r="BK6268" s="1">
        <v>9</v>
      </c>
      <c r="BL6268" s="1">
        <v>6</v>
      </c>
      <c r="BM6268" s="1">
        <v>7</v>
      </c>
      <c r="BN6268" s="1">
        <v>7</v>
      </c>
    </row>
    <row r="6269" spans="59:66" x14ac:dyDescent="0.25">
      <c r="BG6269" s="4">
        <f t="shared" ca="1" si="224"/>
        <v>0.54864667739730322</v>
      </c>
      <c r="BH6269" s="3">
        <f t="shared" ca="1" si="225"/>
        <v>3631</v>
      </c>
      <c r="BJ6269" s="1">
        <v>6269</v>
      </c>
      <c r="BK6269" s="1">
        <v>9</v>
      </c>
      <c r="BL6269" s="1">
        <v>6</v>
      </c>
      <c r="BM6269" s="1">
        <v>8</v>
      </c>
      <c r="BN6269" s="1">
        <v>7</v>
      </c>
    </row>
    <row r="6270" spans="59:66" x14ac:dyDescent="0.25">
      <c r="BG6270" s="4">
        <f t="shared" ca="1" si="224"/>
        <v>0.23787648048879517</v>
      </c>
      <c r="BH6270" s="3">
        <f t="shared" ca="1" si="225"/>
        <v>6154</v>
      </c>
      <c r="BJ6270" s="1">
        <v>6270</v>
      </c>
      <c r="BK6270" s="1">
        <v>9</v>
      </c>
      <c r="BL6270" s="1">
        <v>6</v>
      </c>
      <c r="BM6270" s="1">
        <v>9</v>
      </c>
      <c r="BN6270" s="1">
        <v>7</v>
      </c>
    </row>
    <row r="6271" spans="59:66" x14ac:dyDescent="0.25">
      <c r="BG6271" s="4">
        <f t="shared" ca="1" si="224"/>
        <v>0.17793425166177601</v>
      </c>
      <c r="BH6271" s="3">
        <f t="shared" ca="1" si="225"/>
        <v>6661</v>
      </c>
      <c r="BJ6271" s="1">
        <v>6271</v>
      </c>
      <c r="BK6271" s="1">
        <v>9</v>
      </c>
      <c r="BL6271" s="1">
        <v>7</v>
      </c>
      <c r="BM6271" s="1">
        <v>0</v>
      </c>
      <c r="BN6271" s="1">
        <v>7</v>
      </c>
    </row>
    <row r="6272" spans="59:66" x14ac:dyDescent="0.25">
      <c r="BG6272" s="4">
        <f t="shared" ca="1" si="224"/>
        <v>0.16561851972916575</v>
      </c>
      <c r="BH6272" s="3">
        <f t="shared" ca="1" si="225"/>
        <v>6737</v>
      </c>
      <c r="BJ6272" s="1">
        <v>6272</v>
      </c>
      <c r="BK6272" s="1">
        <v>9</v>
      </c>
      <c r="BL6272" s="1">
        <v>7</v>
      </c>
      <c r="BM6272" s="1">
        <v>1</v>
      </c>
      <c r="BN6272" s="1">
        <v>7</v>
      </c>
    </row>
    <row r="6273" spans="59:66" x14ac:dyDescent="0.25">
      <c r="BG6273" s="4">
        <f t="shared" ca="1" si="224"/>
        <v>0.16516225956284181</v>
      </c>
      <c r="BH6273" s="3">
        <f t="shared" ca="1" si="225"/>
        <v>6740</v>
      </c>
      <c r="BJ6273" s="1">
        <v>6273</v>
      </c>
      <c r="BK6273" s="1">
        <v>9</v>
      </c>
      <c r="BL6273" s="1">
        <v>7</v>
      </c>
      <c r="BM6273" s="1">
        <v>2</v>
      </c>
      <c r="BN6273" s="1">
        <v>7</v>
      </c>
    </row>
    <row r="6274" spans="59:66" x14ac:dyDescent="0.25">
      <c r="BG6274" s="4">
        <f t="shared" ref="BG6274:BG6337" ca="1" si="226">RAND()</f>
        <v>0.84917833347343585</v>
      </c>
      <c r="BH6274" s="3">
        <f t="shared" ref="BH6274:BH6337" ca="1" si="227">RANK(BG6274,$BG$1:$BG$8100,)</f>
        <v>1176</v>
      </c>
      <c r="BJ6274" s="1">
        <v>6274</v>
      </c>
      <c r="BK6274" s="1">
        <v>9</v>
      </c>
      <c r="BL6274" s="1">
        <v>7</v>
      </c>
      <c r="BM6274" s="1">
        <v>3</v>
      </c>
      <c r="BN6274" s="1">
        <v>7</v>
      </c>
    </row>
    <row r="6275" spans="59:66" x14ac:dyDescent="0.25">
      <c r="BG6275" s="4">
        <f t="shared" ca="1" si="226"/>
        <v>0.36904632714808983</v>
      </c>
      <c r="BH6275" s="3">
        <f t="shared" ca="1" si="227"/>
        <v>5086</v>
      </c>
      <c r="BJ6275" s="1">
        <v>6275</v>
      </c>
      <c r="BK6275" s="1">
        <v>9</v>
      </c>
      <c r="BL6275" s="1">
        <v>7</v>
      </c>
      <c r="BM6275" s="1">
        <v>4</v>
      </c>
      <c r="BN6275" s="1">
        <v>7</v>
      </c>
    </row>
    <row r="6276" spans="59:66" x14ac:dyDescent="0.25">
      <c r="BG6276" s="4">
        <f t="shared" ca="1" si="226"/>
        <v>0.93874350615334112</v>
      </c>
      <c r="BH6276" s="3">
        <f t="shared" ca="1" si="227"/>
        <v>487</v>
      </c>
      <c r="BJ6276" s="1">
        <v>6276</v>
      </c>
      <c r="BK6276" s="1">
        <v>9</v>
      </c>
      <c r="BL6276" s="1">
        <v>7</v>
      </c>
      <c r="BM6276" s="1">
        <v>5</v>
      </c>
      <c r="BN6276" s="1">
        <v>7</v>
      </c>
    </row>
    <row r="6277" spans="59:66" x14ac:dyDescent="0.25">
      <c r="BG6277" s="4">
        <f t="shared" ca="1" si="226"/>
        <v>0.16390278119288082</v>
      </c>
      <c r="BH6277" s="3">
        <f t="shared" ca="1" si="227"/>
        <v>6756</v>
      </c>
      <c r="BJ6277" s="1">
        <v>6277</v>
      </c>
      <c r="BK6277" s="1">
        <v>9</v>
      </c>
      <c r="BL6277" s="1">
        <v>7</v>
      </c>
      <c r="BM6277" s="1">
        <v>6</v>
      </c>
      <c r="BN6277" s="1">
        <v>7</v>
      </c>
    </row>
    <row r="6278" spans="59:66" x14ac:dyDescent="0.25">
      <c r="BG6278" s="4">
        <f t="shared" ca="1" si="226"/>
        <v>0.23269186870149328</v>
      </c>
      <c r="BH6278" s="3">
        <f t="shared" ca="1" si="227"/>
        <v>6201</v>
      </c>
      <c r="BJ6278" s="1">
        <v>6278</v>
      </c>
      <c r="BK6278" s="1">
        <v>9</v>
      </c>
      <c r="BL6278" s="1">
        <v>7</v>
      </c>
      <c r="BM6278" s="1">
        <v>7</v>
      </c>
      <c r="BN6278" s="1">
        <v>7</v>
      </c>
    </row>
    <row r="6279" spans="59:66" x14ac:dyDescent="0.25">
      <c r="BG6279" s="4">
        <f t="shared" ca="1" si="226"/>
        <v>0.85438728920354579</v>
      </c>
      <c r="BH6279" s="3">
        <f t="shared" ca="1" si="227"/>
        <v>1130</v>
      </c>
      <c r="BJ6279" s="1">
        <v>6279</v>
      </c>
      <c r="BK6279" s="1">
        <v>9</v>
      </c>
      <c r="BL6279" s="1">
        <v>7</v>
      </c>
      <c r="BM6279" s="1">
        <v>8</v>
      </c>
      <c r="BN6279" s="1">
        <v>7</v>
      </c>
    </row>
    <row r="6280" spans="59:66" x14ac:dyDescent="0.25">
      <c r="BG6280" s="4">
        <f t="shared" ca="1" si="226"/>
        <v>0.65919761060726734</v>
      </c>
      <c r="BH6280" s="3">
        <f t="shared" ca="1" si="227"/>
        <v>2698</v>
      </c>
      <c r="BJ6280" s="1">
        <v>6280</v>
      </c>
      <c r="BK6280" s="1">
        <v>9</v>
      </c>
      <c r="BL6280" s="1">
        <v>7</v>
      </c>
      <c r="BM6280" s="1">
        <v>9</v>
      </c>
      <c r="BN6280" s="1">
        <v>7</v>
      </c>
    </row>
    <row r="6281" spans="59:66" x14ac:dyDescent="0.25">
      <c r="BG6281" s="4">
        <f t="shared" ca="1" si="226"/>
        <v>0.24944940769482049</v>
      </c>
      <c r="BH6281" s="3">
        <f t="shared" ca="1" si="227"/>
        <v>6077</v>
      </c>
      <c r="BJ6281" s="1">
        <v>6281</v>
      </c>
      <c r="BK6281" s="1">
        <v>9</v>
      </c>
      <c r="BL6281" s="1">
        <v>8</v>
      </c>
      <c r="BM6281" s="1">
        <v>0</v>
      </c>
      <c r="BN6281" s="1">
        <v>7</v>
      </c>
    </row>
    <row r="6282" spans="59:66" x14ac:dyDescent="0.25">
      <c r="BG6282" s="4">
        <f t="shared" ca="1" si="226"/>
        <v>0.20365105846040354</v>
      </c>
      <c r="BH6282" s="3">
        <f t="shared" ca="1" si="227"/>
        <v>6434</v>
      </c>
      <c r="BJ6282" s="1">
        <v>6282</v>
      </c>
      <c r="BK6282" s="1">
        <v>9</v>
      </c>
      <c r="BL6282" s="1">
        <v>8</v>
      </c>
      <c r="BM6282" s="1">
        <v>1</v>
      </c>
      <c r="BN6282" s="1">
        <v>7</v>
      </c>
    </row>
    <row r="6283" spans="59:66" x14ac:dyDescent="0.25">
      <c r="BG6283" s="4">
        <f t="shared" ca="1" si="226"/>
        <v>0.14964144980224003</v>
      </c>
      <c r="BH6283" s="3">
        <f t="shared" ca="1" si="227"/>
        <v>6859</v>
      </c>
      <c r="BJ6283" s="1">
        <v>6283</v>
      </c>
      <c r="BK6283" s="1">
        <v>9</v>
      </c>
      <c r="BL6283" s="1">
        <v>8</v>
      </c>
      <c r="BM6283" s="1">
        <v>2</v>
      </c>
      <c r="BN6283" s="1">
        <v>7</v>
      </c>
    </row>
    <row r="6284" spans="59:66" x14ac:dyDescent="0.25">
      <c r="BG6284" s="4">
        <f t="shared" ca="1" si="226"/>
        <v>7.6796149039550232E-2</v>
      </c>
      <c r="BH6284" s="3">
        <f t="shared" ca="1" si="227"/>
        <v>7508</v>
      </c>
      <c r="BJ6284" s="1">
        <v>6284</v>
      </c>
      <c r="BK6284" s="1">
        <v>9</v>
      </c>
      <c r="BL6284" s="1">
        <v>8</v>
      </c>
      <c r="BM6284" s="1">
        <v>3</v>
      </c>
      <c r="BN6284" s="1">
        <v>7</v>
      </c>
    </row>
    <row r="6285" spans="59:66" x14ac:dyDescent="0.25">
      <c r="BG6285" s="4">
        <f t="shared" ca="1" si="226"/>
        <v>0.18551624911922526</v>
      </c>
      <c r="BH6285" s="3">
        <f t="shared" ca="1" si="227"/>
        <v>6584</v>
      </c>
      <c r="BJ6285" s="1">
        <v>6285</v>
      </c>
      <c r="BK6285" s="1">
        <v>9</v>
      </c>
      <c r="BL6285" s="1">
        <v>8</v>
      </c>
      <c r="BM6285" s="1">
        <v>4</v>
      </c>
      <c r="BN6285" s="1">
        <v>7</v>
      </c>
    </row>
    <row r="6286" spans="59:66" x14ac:dyDescent="0.25">
      <c r="BG6286" s="4">
        <f t="shared" ca="1" si="226"/>
        <v>0.30369479036984681</v>
      </c>
      <c r="BH6286" s="3">
        <f t="shared" ca="1" si="227"/>
        <v>5632</v>
      </c>
      <c r="BJ6286" s="1">
        <v>6286</v>
      </c>
      <c r="BK6286" s="1">
        <v>9</v>
      </c>
      <c r="BL6286" s="1">
        <v>8</v>
      </c>
      <c r="BM6286" s="1">
        <v>5</v>
      </c>
      <c r="BN6286" s="1">
        <v>7</v>
      </c>
    </row>
    <row r="6287" spans="59:66" x14ac:dyDescent="0.25">
      <c r="BG6287" s="4">
        <f t="shared" ca="1" si="226"/>
        <v>0.36312898581298636</v>
      </c>
      <c r="BH6287" s="3">
        <f t="shared" ca="1" si="227"/>
        <v>5133</v>
      </c>
      <c r="BJ6287" s="1">
        <v>6287</v>
      </c>
      <c r="BK6287" s="1">
        <v>9</v>
      </c>
      <c r="BL6287" s="1">
        <v>8</v>
      </c>
      <c r="BM6287" s="1">
        <v>6</v>
      </c>
      <c r="BN6287" s="1">
        <v>7</v>
      </c>
    </row>
    <row r="6288" spans="59:66" x14ac:dyDescent="0.25">
      <c r="BG6288" s="4">
        <f t="shared" ca="1" si="226"/>
        <v>0.8373674253467901</v>
      </c>
      <c r="BH6288" s="3">
        <f t="shared" ca="1" si="227"/>
        <v>1270</v>
      </c>
      <c r="BJ6288" s="1">
        <v>6288</v>
      </c>
      <c r="BK6288" s="1">
        <v>9</v>
      </c>
      <c r="BL6288" s="1">
        <v>8</v>
      </c>
      <c r="BM6288" s="1">
        <v>7</v>
      </c>
      <c r="BN6288" s="1">
        <v>7</v>
      </c>
    </row>
    <row r="6289" spans="59:66" x14ac:dyDescent="0.25">
      <c r="BG6289" s="4">
        <f t="shared" ca="1" si="226"/>
        <v>0.43595946050982359</v>
      </c>
      <c r="BH6289" s="3">
        <f t="shared" ca="1" si="227"/>
        <v>4547</v>
      </c>
      <c r="BJ6289" s="1">
        <v>6289</v>
      </c>
      <c r="BK6289" s="1">
        <v>9</v>
      </c>
      <c r="BL6289" s="1">
        <v>8</v>
      </c>
      <c r="BM6289" s="1">
        <v>8</v>
      </c>
      <c r="BN6289" s="1">
        <v>7</v>
      </c>
    </row>
    <row r="6290" spans="59:66" x14ac:dyDescent="0.25">
      <c r="BG6290" s="4">
        <f t="shared" ca="1" si="226"/>
        <v>0.7926452017702057</v>
      </c>
      <c r="BH6290" s="3">
        <f t="shared" ca="1" si="227"/>
        <v>1631</v>
      </c>
      <c r="BJ6290" s="1">
        <v>6290</v>
      </c>
      <c r="BK6290" s="1">
        <v>9</v>
      </c>
      <c r="BL6290" s="1">
        <v>8</v>
      </c>
      <c r="BM6290" s="1">
        <v>9</v>
      </c>
      <c r="BN6290" s="1">
        <v>7</v>
      </c>
    </row>
    <row r="6291" spans="59:66" x14ac:dyDescent="0.25">
      <c r="BG6291" s="4">
        <f t="shared" ca="1" si="226"/>
        <v>0.98246944794911284</v>
      </c>
      <c r="BH6291" s="3">
        <f t="shared" ca="1" si="227"/>
        <v>148</v>
      </c>
      <c r="BJ6291" s="1">
        <v>6291</v>
      </c>
      <c r="BK6291" s="1">
        <v>9</v>
      </c>
      <c r="BL6291" s="1">
        <v>9</v>
      </c>
      <c r="BM6291" s="1">
        <v>0</v>
      </c>
      <c r="BN6291" s="1">
        <v>7</v>
      </c>
    </row>
    <row r="6292" spans="59:66" x14ac:dyDescent="0.25">
      <c r="BG6292" s="4">
        <f t="shared" ca="1" si="226"/>
        <v>0.37605670069487651</v>
      </c>
      <c r="BH6292" s="3">
        <f t="shared" ca="1" si="227"/>
        <v>5023</v>
      </c>
      <c r="BJ6292" s="1">
        <v>6292</v>
      </c>
      <c r="BK6292" s="1">
        <v>9</v>
      </c>
      <c r="BL6292" s="1">
        <v>9</v>
      </c>
      <c r="BM6292" s="1">
        <v>1</v>
      </c>
      <c r="BN6292" s="1">
        <v>7</v>
      </c>
    </row>
    <row r="6293" spans="59:66" x14ac:dyDescent="0.25">
      <c r="BG6293" s="4">
        <f t="shared" ca="1" si="226"/>
        <v>0.70749074094891029</v>
      </c>
      <c r="BH6293" s="3">
        <f t="shared" ca="1" si="227"/>
        <v>2310</v>
      </c>
      <c r="BJ6293" s="1">
        <v>6293</v>
      </c>
      <c r="BK6293" s="1">
        <v>9</v>
      </c>
      <c r="BL6293" s="1">
        <v>9</v>
      </c>
      <c r="BM6293" s="1">
        <v>2</v>
      </c>
      <c r="BN6293" s="1">
        <v>7</v>
      </c>
    </row>
    <row r="6294" spans="59:66" x14ac:dyDescent="0.25">
      <c r="BG6294" s="4">
        <f t="shared" ca="1" si="226"/>
        <v>0.82432847796099473</v>
      </c>
      <c r="BH6294" s="3">
        <f t="shared" ca="1" si="227"/>
        <v>1385</v>
      </c>
      <c r="BJ6294" s="1">
        <v>6294</v>
      </c>
      <c r="BK6294" s="1">
        <v>9</v>
      </c>
      <c r="BL6294" s="1">
        <v>9</v>
      </c>
      <c r="BM6294" s="1">
        <v>3</v>
      </c>
      <c r="BN6294" s="1">
        <v>7</v>
      </c>
    </row>
    <row r="6295" spans="59:66" x14ac:dyDescent="0.25">
      <c r="BG6295" s="4">
        <f t="shared" ca="1" si="226"/>
        <v>0.2215815504877412</v>
      </c>
      <c r="BH6295" s="3">
        <f t="shared" ca="1" si="227"/>
        <v>6272</v>
      </c>
      <c r="BJ6295" s="1">
        <v>6295</v>
      </c>
      <c r="BK6295" s="1">
        <v>9</v>
      </c>
      <c r="BL6295" s="1">
        <v>9</v>
      </c>
      <c r="BM6295" s="1">
        <v>4</v>
      </c>
      <c r="BN6295" s="1">
        <v>7</v>
      </c>
    </row>
    <row r="6296" spans="59:66" x14ac:dyDescent="0.25">
      <c r="BG6296" s="4">
        <f t="shared" ca="1" si="226"/>
        <v>0.64815378059364093</v>
      </c>
      <c r="BH6296" s="3">
        <f t="shared" ca="1" si="227"/>
        <v>2787</v>
      </c>
      <c r="BJ6296" s="1">
        <v>6296</v>
      </c>
      <c r="BK6296" s="1">
        <v>9</v>
      </c>
      <c r="BL6296" s="1">
        <v>9</v>
      </c>
      <c r="BM6296" s="1">
        <v>5</v>
      </c>
      <c r="BN6296" s="1">
        <v>7</v>
      </c>
    </row>
    <row r="6297" spans="59:66" x14ac:dyDescent="0.25">
      <c r="BG6297" s="4">
        <f t="shared" ca="1" si="226"/>
        <v>0.4378988364472256</v>
      </c>
      <c r="BH6297" s="3">
        <f t="shared" ca="1" si="227"/>
        <v>4531</v>
      </c>
      <c r="BJ6297" s="1">
        <v>6297</v>
      </c>
      <c r="BK6297" s="1">
        <v>9</v>
      </c>
      <c r="BL6297" s="1">
        <v>9</v>
      </c>
      <c r="BM6297" s="1">
        <v>6</v>
      </c>
      <c r="BN6297" s="1">
        <v>7</v>
      </c>
    </row>
    <row r="6298" spans="59:66" x14ac:dyDescent="0.25">
      <c r="BG6298" s="4">
        <f t="shared" ca="1" si="226"/>
        <v>0.42721765430382574</v>
      </c>
      <c r="BH6298" s="3">
        <f t="shared" ca="1" si="227"/>
        <v>4614</v>
      </c>
      <c r="BJ6298" s="1">
        <v>6298</v>
      </c>
      <c r="BK6298" s="1">
        <v>9</v>
      </c>
      <c r="BL6298" s="1">
        <v>9</v>
      </c>
      <c r="BM6298" s="1">
        <v>7</v>
      </c>
      <c r="BN6298" s="1">
        <v>7</v>
      </c>
    </row>
    <row r="6299" spans="59:66" x14ac:dyDescent="0.25">
      <c r="BG6299" s="4">
        <f t="shared" ca="1" si="226"/>
        <v>0.17738114780022918</v>
      </c>
      <c r="BH6299" s="3">
        <f t="shared" ca="1" si="227"/>
        <v>6665</v>
      </c>
      <c r="BJ6299" s="1">
        <v>6299</v>
      </c>
      <c r="BK6299" s="1">
        <v>9</v>
      </c>
      <c r="BL6299" s="1">
        <v>9</v>
      </c>
      <c r="BM6299" s="1">
        <v>8</v>
      </c>
      <c r="BN6299" s="1">
        <v>7</v>
      </c>
    </row>
    <row r="6300" spans="59:66" ht="19.5" thickBot="1" x14ac:dyDescent="0.3">
      <c r="BG6300" s="4">
        <f t="shared" ca="1" si="226"/>
        <v>0.40261766967338974</v>
      </c>
      <c r="BH6300" s="3">
        <f t="shared" ca="1" si="227"/>
        <v>4803</v>
      </c>
      <c r="BJ6300" s="1">
        <v>6300</v>
      </c>
      <c r="BK6300" s="71">
        <v>9</v>
      </c>
      <c r="BL6300" s="71">
        <v>9</v>
      </c>
      <c r="BM6300" s="71">
        <v>9</v>
      </c>
      <c r="BN6300" s="1">
        <v>7</v>
      </c>
    </row>
    <row r="6301" spans="59:66" x14ac:dyDescent="0.25">
      <c r="BG6301" s="4">
        <f t="shared" ca="1" si="226"/>
        <v>4.1127729742696628E-2</v>
      </c>
      <c r="BH6301" s="3">
        <f t="shared" ca="1" si="227"/>
        <v>7770</v>
      </c>
      <c r="BJ6301" s="1">
        <v>6301</v>
      </c>
      <c r="BK6301" s="1">
        <v>1</v>
      </c>
      <c r="BL6301" s="1">
        <v>0</v>
      </c>
      <c r="BM6301" s="1">
        <v>0</v>
      </c>
      <c r="BN6301" s="1">
        <v>8</v>
      </c>
    </row>
    <row r="6302" spans="59:66" x14ac:dyDescent="0.25">
      <c r="BG6302" s="4">
        <f t="shared" ca="1" si="226"/>
        <v>0.45677031236439258</v>
      </c>
      <c r="BH6302" s="3">
        <f t="shared" ca="1" si="227"/>
        <v>4364</v>
      </c>
      <c r="BJ6302" s="1">
        <v>6302</v>
      </c>
      <c r="BK6302" s="1">
        <v>1</v>
      </c>
      <c r="BL6302" s="1">
        <v>0</v>
      </c>
      <c r="BM6302" s="1">
        <v>1</v>
      </c>
      <c r="BN6302" s="1">
        <v>8</v>
      </c>
    </row>
    <row r="6303" spans="59:66" x14ac:dyDescent="0.25">
      <c r="BG6303" s="4">
        <f t="shared" ca="1" si="226"/>
        <v>0.10231481578686874</v>
      </c>
      <c r="BH6303" s="3">
        <f t="shared" ca="1" si="227"/>
        <v>7280</v>
      </c>
      <c r="BJ6303" s="1">
        <v>6303</v>
      </c>
      <c r="BK6303" s="1">
        <v>1</v>
      </c>
      <c r="BL6303" s="1">
        <v>0</v>
      </c>
      <c r="BM6303" s="1">
        <v>2</v>
      </c>
      <c r="BN6303" s="1">
        <v>8</v>
      </c>
    </row>
    <row r="6304" spans="59:66" x14ac:dyDescent="0.25">
      <c r="BG6304" s="4">
        <f t="shared" ca="1" si="226"/>
        <v>0.74009985894241337</v>
      </c>
      <c r="BH6304" s="3">
        <f t="shared" ca="1" si="227"/>
        <v>2050</v>
      </c>
      <c r="BJ6304" s="1">
        <v>6304</v>
      </c>
      <c r="BK6304" s="1">
        <v>1</v>
      </c>
      <c r="BL6304" s="1">
        <v>0</v>
      </c>
      <c r="BM6304" s="1">
        <v>3</v>
      </c>
      <c r="BN6304" s="1">
        <v>8</v>
      </c>
    </row>
    <row r="6305" spans="59:66" x14ac:dyDescent="0.25">
      <c r="BG6305" s="4">
        <f t="shared" ca="1" si="226"/>
        <v>0.24550414976060653</v>
      </c>
      <c r="BH6305" s="3">
        <f t="shared" ca="1" si="227"/>
        <v>6104</v>
      </c>
      <c r="BJ6305" s="1">
        <v>6305</v>
      </c>
      <c r="BK6305" s="1">
        <v>1</v>
      </c>
      <c r="BL6305" s="1">
        <v>0</v>
      </c>
      <c r="BM6305" s="1">
        <v>4</v>
      </c>
      <c r="BN6305" s="1">
        <v>8</v>
      </c>
    </row>
    <row r="6306" spans="59:66" x14ac:dyDescent="0.25">
      <c r="BG6306" s="4">
        <f t="shared" ca="1" si="226"/>
        <v>0.29350052252176029</v>
      </c>
      <c r="BH6306" s="3">
        <f t="shared" ca="1" si="227"/>
        <v>5721</v>
      </c>
      <c r="BJ6306" s="1">
        <v>6306</v>
      </c>
      <c r="BK6306" s="1">
        <v>1</v>
      </c>
      <c r="BL6306" s="1">
        <v>0</v>
      </c>
      <c r="BM6306" s="1">
        <v>5</v>
      </c>
      <c r="BN6306" s="1">
        <v>8</v>
      </c>
    </row>
    <row r="6307" spans="59:66" x14ac:dyDescent="0.25">
      <c r="BG6307" s="4">
        <f t="shared" ca="1" si="226"/>
        <v>0.62391008052417629</v>
      </c>
      <c r="BH6307" s="3">
        <f t="shared" ca="1" si="227"/>
        <v>3019</v>
      </c>
      <c r="BJ6307" s="1">
        <v>6307</v>
      </c>
      <c r="BK6307" s="1">
        <v>1</v>
      </c>
      <c r="BL6307" s="1">
        <v>0</v>
      </c>
      <c r="BM6307" s="1">
        <v>6</v>
      </c>
      <c r="BN6307" s="1">
        <v>8</v>
      </c>
    </row>
    <row r="6308" spans="59:66" x14ac:dyDescent="0.25">
      <c r="BG6308" s="4">
        <f t="shared" ca="1" si="226"/>
        <v>0.2331074658230553</v>
      </c>
      <c r="BH6308" s="3">
        <f t="shared" ca="1" si="227"/>
        <v>6195</v>
      </c>
      <c r="BJ6308" s="1">
        <v>6308</v>
      </c>
      <c r="BK6308" s="1">
        <v>1</v>
      </c>
      <c r="BL6308" s="1">
        <v>0</v>
      </c>
      <c r="BM6308" s="1">
        <v>7</v>
      </c>
      <c r="BN6308" s="1">
        <v>8</v>
      </c>
    </row>
    <row r="6309" spans="59:66" x14ac:dyDescent="0.25">
      <c r="BG6309" s="4">
        <f t="shared" ca="1" si="226"/>
        <v>9.6881692486346038E-2</v>
      </c>
      <c r="BH6309" s="3">
        <f t="shared" ca="1" si="227"/>
        <v>7329</v>
      </c>
      <c r="BJ6309" s="1">
        <v>6309</v>
      </c>
      <c r="BK6309" s="1">
        <v>1</v>
      </c>
      <c r="BL6309" s="1">
        <v>0</v>
      </c>
      <c r="BM6309" s="1">
        <v>8</v>
      </c>
      <c r="BN6309" s="1">
        <v>8</v>
      </c>
    </row>
    <row r="6310" spans="59:66" x14ac:dyDescent="0.25">
      <c r="BG6310" s="4">
        <f t="shared" ca="1" si="226"/>
        <v>0.25224975259381555</v>
      </c>
      <c r="BH6310" s="3">
        <f t="shared" ca="1" si="227"/>
        <v>6052</v>
      </c>
      <c r="BJ6310" s="1">
        <v>6310</v>
      </c>
      <c r="BK6310" s="1">
        <v>1</v>
      </c>
      <c r="BL6310" s="1">
        <v>0</v>
      </c>
      <c r="BM6310" s="1">
        <v>9</v>
      </c>
      <c r="BN6310" s="1">
        <v>8</v>
      </c>
    </row>
    <row r="6311" spans="59:66" x14ac:dyDescent="0.25">
      <c r="BG6311" s="4">
        <f t="shared" ca="1" si="226"/>
        <v>0.43842220954731892</v>
      </c>
      <c r="BH6311" s="3">
        <f t="shared" ca="1" si="227"/>
        <v>4527</v>
      </c>
      <c r="BJ6311" s="1">
        <v>6311</v>
      </c>
      <c r="BK6311" s="1">
        <v>1</v>
      </c>
      <c r="BL6311" s="1">
        <v>1</v>
      </c>
      <c r="BM6311" s="1">
        <v>0</v>
      </c>
      <c r="BN6311" s="1">
        <v>8</v>
      </c>
    </row>
    <row r="6312" spans="59:66" x14ac:dyDescent="0.25">
      <c r="BG6312" s="4">
        <f t="shared" ca="1" si="226"/>
        <v>0.52019650114925953</v>
      </c>
      <c r="BH6312" s="3">
        <f t="shared" ca="1" si="227"/>
        <v>3851</v>
      </c>
      <c r="BJ6312" s="1">
        <v>6312</v>
      </c>
      <c r="BK6312" s="1">
        <v>1</v>
      </c>
      <c r="BL6312" s="1">
        <v>1</v>
      </c>
      <c r="BM6312" s="1">
        <v>1</v>
      </c>
      <c r="BN6312" s="1">
        <v>8</v>
      </c>
    </row>
    <row r="6313" spans="59:66" x14ac:dyDescent="0.25">
      <c r="BG6313" s="4">
        <f t="shared" ca="1" si="226"/>
        <v>0.66157882995866046</v>
      </c>
      <c r="BH6313" s="3">
        <f t="shared" ca="1" si="227"/>
        <v>2676</v>
      </c>
      <c r="BJ6313" s="1">
        <v>6313</v>
      </c>
      <c r="BK6313" s="1">
        <v>1</v>
      </c>
      <c r="BL6313" s="1">
        <v>1</v>
      </c>
      <c r="BM6313" s="1">
        <v>2</v>
      </c>
      <c r="BN6313" s="1">
        <v>8</v>
      </c>
    </row>
    <row r="6314" spans="59:66" x14ac:dyDescent="0.25">
      <c r="BG6314" s="4">
        <f t="shared" ca="1" si="226"/>
        <v>0.39192172878368592</v>
      </c>
      <c r="BH6314" s="3">
        <f t="shared" ca="1" si="227"/>
        <v>4884</v>
      </c>
      <c r="BJ6314" s="1">
        <v>6314</v>
      </c>
      <c r="BK6314" s="1">
        <v>1</v>
      </c>
      <c r="BL6314" s="1">
        <v>1</v>
      </c>
      <c r="BM6314" s="1">
        <v>3</v>
      </c>
      <c r="BN6314" s="1">
        <v>8</v>
      </c>
    </row>
    <row r="6315" spans="59:66" x14ac:dyDescent="0.25">
      <c r="BG6315" s="4">
        <f t="shared" ca="1" si="226"/>
        <v>0.81967036196711496</v>
      </c>
      <c r="BH6315" s="3">
        <f t="shared" ca="1" si="227"/>
        <v>1422</v>
      </c>
      <c r="BJ6315" s="1">
        <v>6315</v>
      </c>
      <c r="BK6315" s="1">
        <v>1</v>
      </c>
      <c r="BL6315" s="1">
        <v>1</v>
      </c>
      <c r="BM6315" s="1">
        <v>4</v>
      </c>
      <c r="BN6315" s="1">
        <v>8</v>
      </c>
    </row>
    <row r="6316" spans="59:66" x14ac:dyDescent="0.25">
      <c r="BG6316" s="4">
        <f t="shared" ca="1" si="226"/>
        <v>0.40979895515694698</v>
      </c>
      <c r="BH6316" s="3">
        <f t="shared" ca="1" si="227"/>
        <v>4749</v>
      </c>
      <c r="BJ6316" s="1">
        <v>6316</v>
      </c>
      <c r="BK6316" s="1">
        <v>1</v>
      </c>
      <c r="BL6316" s="1">
        <v>1</v>
      </c>
      <c r="BM6316" s="1">
        <v>5</v>
      </c>
      <c r="BN6316" s="1">
        <v>8</v>
      </c>
    </row>
    <row r="6317" spans="59:66" x14ac:dyDescent="0.25">
      <c r="BG6317" s="4">
        <f t="shared" ca="1" si="226"/>
        <v>0.93786334995845766</v>
      </c>
      <c r="BH6317" s="3">
        <f t="shared" ca="1" si="227"/>
        <v>497</v>
      </c>
      <c r="BJ6317" s="1">
        <v>6317</v>
      </c>
      <c r="BK6317" s="1">
        <v>1</v>
      </c>
      <c r="BL6317" s="1">
        <v>1</v>
      </c>
      <c r="BM6317" s="1">
        <v>6</v>
      </c>
      <c r="BN6317" s="1">
        <v>8</v>
      </c>
    </row>
    <row r="6318" spans="59:66" x14ac:dyDescent="0.25">
      <c r="BG6318" s="4">
        <f t="shared" ca="1" si="226"/>
        <v>0.72089621370993029</v>
      </c>
      <c r="BH6318" s="3">
        <f t="shared" ca="1" si="227"/>
        <v>2197</v>
      </c>
      <c r="BJ6318" s="1">
        <v>6318</v>
      </c>
      <c r="BK6318" s="1">
        <v>1</v>
      </c>
      <c r="BL6318" s="1">
        <v>1</v>
      </c>
      <c r="BM6318" s="1">
        <v>7</v>
      </c>
      <c r="BN6318" s="1">
        <v>8</v>
      </c>
    </row>
    <row r="6319" spans="59:66" x14ac:dyDescent="0.25">
      <c r="BG6319" s="4">
        <f t="shared" ca="1" si="226"/>
        <v>7.0619949749917921E-2</v>
      </c>
      <c r="BH6319" s="3">
        <f t="shared" ca="1" si="227"/>
        <v>7557</v>
      </c>
      <c r="BJ6319" s="1">
        <v>6319</v>
      </c>
      <c r="BK6319" s="1">
        <v>1</v>
      </c>
      <c r="BL6319" s="1">
        <v>1</v>
      </c>
      <c r="BM6319" s="1">
        <v>8</v>
      </c>
      <c r="BN6319" s="1">
        <v>8</v>
      </c>
    </row>
    <row r="6320" spans="59:66" x14ac:dyDescent="0.25">
      <c r="BG6320" s="4">
        <f t="shared" ca="1" si="226"/>
        <v>5.7517341530982313E-2</v>
      </c>
      <c r="BH6320" s="3">
        <f t="shared" ca="1" si="227"/>
        <v>7649</v>
      </c>
      <c r="BJ6320" s="1">
        <v>6320</v>
      </c>
      <c r="BK6320" s="1">
        <v>1</v>
      </c>
      <c r="BL6320" s="1">
        <v>1</v>
      </c>
      <c r="BM6320" s="1">
        <v>9</v>
      </c>
      <c r="BN6320" s="1">
        <v>8</v>
      </c>
    </row>
    <row r="6321" spans="59:66" x14ac:dyDescent="0.25">
      <c r="BG6321" s="4">
        <f t="shared" ca="1" si="226"/>
        <v>3.2767634534823009E-2</v>
      </c>
      <c r="BH6321" s="3">
        <f t="shared" ca="1" si="227"/>
        <v>7829</v>
      </c>
      <c r="BJ6321" s="1">
        <v>6321</v>
      </c>
      <c r="BK6321" s="1">
        <v>1</v>
      </c>
      <c r="BL6321" s="1">
        <v>2</v>
      </c>
      <c r="BM6321" s="1">
        <v>0</v>
      </c>
      <c r="BN6321" s="1">
        <v>8</v>
      </c>
    </row>
    <row r="6322" spans="59:66" x14ac:dyDescent="0.25">
      <c r="BG6322" s="4">
        <f t="shared" ca="1" si="226"/>
        <v>0.27705312474236465</v>
      </c>
      <c r="BH6322" s="3">
        <f t="shared" ca="1" si="227"/>
        <v>5855</v>
      </c>
      <c r="BJ6322" s="1">
        <v>6322</v>
      </c>
      <c r="BK6322" s="1">
        <v>1</v>
      </c>
      <c r="BL6322" s="1">
        <v>2</v>
      </c>
      <c r="BM6322" s="1">
        <v>1</v>
      </c>
      <c r="BN6322" s="1">
        <v>8</v>
      </c>
    </row>
    <row r="6323" spans="59:66" x14ac:dyDescent="0.25">
      <c r="BG6323" s="4">
        <f t="shared" ca="1" si="226"/>
        <v>0.59651976227491432</v>
      </c>
      <c r="BH6323" s="3">
        <f t="shared" ca="1" si="227"/>
        <v>3231</v>
      </c>
      <c r="BJ6323" s="1">
        <v>6323</v>
      </c>
      <c r="BK6323" s="1">
        <v>1</v>
      </c>
      <c r="BL6323" s="1">
        <v>2</v>
      </c>
      <c r="BM6323" s="1">
        <v>2</v>
      </c>
      <c r="BN6323" s="1">
        <v>8</v>
      </c>
    </row>
    <row r="6324" spans="59:66" x14ac:dyDescent="0.25">
      <c r="BG6324" s="4">
        <f t="shared" ca="1" si="226"/>
        <v>0.48870397321586345</v>
      </c>
      <c r="BH6324" s="3">
        <f t="shared" ca="1" si="227"/>
        <v>4099</v>
      </c>
      <c r="BJ6324" s="1">
        <v>6324</v>
      </c>
      <c r="BK6324" s="1">
        <v>1</v>
      </c>
      <c r="BL6324" s="1">
        <v>2</v>
      </c>
      <c r="BM6324" s="1">
        <v>3</v>
      </c>
      <c r="BN6324" s="1">
        <v>8</v>
      </c>
    </row>
    <row r="6325" spans="59:66" x14ac:dyDescent="0.25">
      <c r="BG6325" s="4">
        <f t="shared" ca="1" si="226"/>
        <v>0.28147572998513593</v>
      </c>
      <c r="BH6325" s="3">
        <f t="shared" ca="1" si="227"/>
        <v>5819</v>
      </c>
      <c r="BJ6325" s="1">
        <v>6325</v>
      </c>
      <c r="BK6325" s="1">
        <v>1</v>
      </c>
      <c r="BL6325" s="1">
        <v>2</v>
      </c>
      <c r="BM6325" s="1">
        <v>4</v>
      </c>
      <c r="BN6325" s="1">
        <v>8</v>
      </c>
    </row>
    <row r="6326" spans="59:66" x14ac:dyDescent="0.25">
      <c r="BG6326" s="4">
        <f t="shared" ca="1" si="226"/>
        <v>0.81736063356626831</v>
      </c>
      <c r="BH6326" s="3">
        <f t="shared" ca="1" si="227"/>
        <v>1438</v>
      </c>
      <c r="BJ6326" s="1">
        <v>6326</v>
      </c>
      <c r="BK6326" s="1">
        <v>1</v>
      </c>
      <c r="BL6326" s="1">
        <v>2</v>
      </c>
      <c r="BM6326" s="1">
        <v>5</v>
      </c>
      <c r="BN6326" s="1">
        <v>8</v>
      </c>
    </row>
    <row r="6327" spans="59:66" x14ac:dyDescent="0.25">
      <c r="BG6327" s="4">
        <f t="shared" ca="1" si="226"/>
        <v>0.76641774258748985</v>
      </c>
      <c r="BH6327" s="3">
        <f t="shared" ca="1" si="227"/>
        <v>1847</v>
      </c>
      <c r="BJ6327" s="1">
        <v>6327</v>
      </c>
      <c r="BK6327" s="1">
        <v>1</v>
      </c>
      <c r="BL6327" s="1">
        <v>2</v>
      </c>
      <c r="BM6327" s="1">
        <v>6</v>
      </c>
      <c r="BN6327" s="1">
        <v>8</v>
      </c>
    </row>
    <row r="6328" spans="59:66" x14ac:dyDescent="0.25">
      <c r="BG6328" s="4">
        <f t="shared" ca="1" si="226"/>
        <v>0.60575701469555499</v>
      </c>
      <c r="BH6328" s="3">
        <f t="shared" ca="1" si="227"/>
        <v>3157</v>
      </c>
      <c r="BJ6328" s="1">
        <v>6328</v>
      </c>
      <c r="BK6328" s="1">
        <v>1</v>
      </c>
      <c r="BL6328" s="1">
        <v>2</v>
      </c>
      <c r="BM6328" s="1">
        <v>7</v>
      </c>
      <c r="BN6328" s="1">
        <v>8</v>
      </c>
    </row>
    <row r="6329" spans="59:66" x14ac:dyDescent="0.25">
      <c r="BG6329" s="4">
        <f t="shared" ca="1" si="226"/>
        <v>0.1540889361159572</v>
      </c>
      <c r="BH6329" s="3">
        <f t="shared" ca="1" si="227"/>
        <v>6819</v>
      </c>
      <c r="BJ6329" s="1">
        <v>6329</v>
      </c>
      <c r="BK6329" s="1">
        <v>1</v>
      </c>
      <c r="BL6329" s="1">
        <v>2</v>
      </c>
      <c r="BM6329" s="1">
        <v>8</v>
      </c>
      <c r="BN6329" s="1">
        <v>8</v>
      </c>
    </row>
    <row r="6330" spans="59:66" x14ac:dyDescent="0.25">
      <c r="BG6330" s="4">
        <f t="shared" ca="1" si="226"/>
        <v>0.94484631111370065</v>
      </c>
      <c r="BH6330" s="3">
        <f t="shared" ca="1" si="227"/>
        <v>448</v>
      </c>
      <c r="BJ6330" s="1">
        <v>6330</v>
      </c>
      <c r="BK6330" s="1">
        <v>1</v>
      </c>
      <c r="BL6330" s="1">
        <v>2</v>
      </c>
      <c r="BM6330" s="1">
        <v>9</v>
      </c>
      <c r="BN6330" s="1">
        <v>8</v>
      </c>
    </row>
    <row r="6331" spans="59:66" x14ac:dyDescent="0.25">
      <c r="BG6331" s="4">
        <f t="shared" ca="1" si="226"/>
        <v>0.82828527586497014</v>
      </c>
      <c r="BH6331" s="3">
        <f t="shared" ca="1" si="227"/>
        <v>1345</v>
      </c>
      <c r="BJ6331" s="1">
        <v>6331</v>
      </c>
      <c r="BK6331" s="1">
        <v>1</v>
      </c>
      <c r="BL6331" s="1">
        <v>3</v>
      </c>
      <c r="BM6331" s="1">
        <v>0</v>
      </c>
      <c r="BN6331" s="1">
        <v>8</v>
      </c>
    </row>
    <row r="6332" spans="59:66" x14ac:dyDescent="0.25">
      <c r="BG6332" s="4">
        <f t="shared" ca="1" si="226"/>
        <v>0.68535573630651137</v>
      </c>
      <c r="BH6332" s="3">
        <f t="shared" ca="1" si="227"/>
        <v>2482</v>
      </c>
      <c r="BJ6332" s="1">
        <v>6332</v>
      </c>
      <c r="BK6332" s="1">
        <v>1</v>
      </c>
      <c r="BL6332" s="1">
        <v>3</v>
      </c>
      <c r="BM6332" s="1">
        <v>1</v>
      </c>
      <c r="BN6332" s="1">
        <v>8</v>
      </c>
    </row>
    <row r="6333" spans="59:66" x14ac:dyDescent="0.25">
      <c r="BG6333" s="4">
        <f t="shared" ca="1" si="226"/>
        <v>8.4200492287237805E-2</v>
      </c>
      <c r="BH6333" s="3">
        <f t="shared" ca="1" si="227"/>
        <v>7451</v>
      </c>
      <c r="BJ6333" s="1">
        <v>6333</v>
      </c>
      <c r="BK6333" s="1">
        <v>1</v>
      </c>
      <c r="BL6333" s="1">
        <v>3</v>
      </c>
      <c r="BM6333" s="1">
        <v>2</v>
      </c>
      <c r="BN6333" s="1">
        <v>8</v>
      </c>
    </row>
    <row r="6334" spans="59:66" x14ac:dyDescent="0.25">
      <c r="BG6334" s="4">
        <f t="shared" ca="1" si="226"/>
        <v>0.29421696481676396</v>
      </c>
      <c r="BH6334" s="3">
        <f t="shared" ca="1" si="227"/>
        <v>5716</v>
      </c>
      <c r="BJ6334" s="1">
        <v>6334</v>
      </c>
      <c r="BK6334" s="1">
        <v>1</v>
      </c>
      <c r="BL6334" s="1">
        <v>3</v>
      </c>
      <c r="BM6334" s="1">
        <v>3</v>
      </c>
      <c r="BN6334" s="1">
        <v>8</v>
      </c>
    </row>
    <row r="6335" spans="59:66" x14ac:dyDescent="0.25">
      <c r="BG6335" s="4">
        <f t="shared" ca="1" si="226"/>
        <v>4.3487637486593345E-2</v>
      </c>
      <c r="BH6335" s="3">
        <f t="shared" ca="1" si="227"/>
        <v>7760</v>
      </c>
      <c r="BJ6335" s="1">
        <v>6335</v>
      </c>
      <c r="BK6335" s="1">
        <v>1</v>
      </c>
      <c r="BL6335" s="1">
        <v>3</v>
      </c>
      <c r="BM6335" s="1">
        <v>4</v>
      </c>
      <c r="BN6335" s="1">
        <v>8</v>
      </c>
    </row>
    <row r="6336" spans="59:66" x14ac:dyDescent="0.25">
      <c r="BG6336" s="4">
        <f t="shared" ca="1" si="226"/>
        <v>0.27725764718190771</v>
      </c>
      <c r="BH6336" s="3">
        <f t="shared" ca="1" si="227"/>
        <v>5854</v>
      </c>
      <c r="BJ6336" s="1">
        <v>6336</v>
      </c>
      <c r="BK6336" s="1">
        <v>1</v>
      </c>
      <c r="BL6336" s="1">
        <v>3</v>
      </c>
      <c r="BM6336" s="1">
        <v>5</v>
      </c>
      <c r="BN6336" s="1">
        <v>8</v>
      </c>
    </row>
    <row r="6337" spans="59:66" x14ac:dyDescent="0.25">
      <c r="BG6337" s="4">
        <f t="shared" ca="1" si="226"/>
        <v>0.25217176888540693</v>
      </c>
      <c r="BH6337" s="3">
        <f t="shared" ca="1" si="227"/>
        <v>6053</v>
      </c>
      <c r="BJ6337" s="1">
        <v>6337</v>
      </c>
      <c r="BK6337" s="1">
        <v>1</v>
      </c>
      <c r="BL6337" s="1">
        <v>3</v>
      </c>
      <c r="BM6337" s="1">
        <v>6</v>
      </c>
      <c r="BN6337" s="1">
        <v>8</v>
      </c>
    </row>
    <row r="6338" spans="59:66" x14ac:dyDescent="0.25">
      <c r="BG6338" s="4">
        <f t="shared" ref="BG6338:BG6401" ca="1" si="228">RAND()</f>
        <v>0.63389010246325628</v>
      </c>
      <c r="BH6338" s="3">
        <f t="shared" ref="BH6338:BH6401" ca="1" si="229">RANK(BG6338,$BG$1:$BG$8100,)</f>
        <v>2920</v>
      </c>
      <c r="BJ6338" s="1">
        <v>6338</v>
      </c>
      <c r="BK6338" s="1">
        <v>1</v>
      </c>
      <c r="BL6338" s="1">
        <v>3</v>
      </c>
      <c r="BM6338" s="1">
        <v>7</v>
      </c>
      <c r="BN6338" s="1">
        <v>8</v>
      </c>
    </row>
    <row r="6339" spans="59:66" x14ac:dyDescent="0.25">
      <c r="BG6339" s="4">
        <f t="shared" ca="1" si="228"/>
        <v>0.90851615135239761</v>
      </c>
      <c r="BH6339" s="3">
        <f t="shared" ca="1" si="229"/>
        <v>730</v>
      </c>
      <c r="BJ6339" s="1">
        <v>6339</v>
      </c>
      <c r="BK6339" s="1">
        <v>1</v>
      </c>
      <c r="BL6339" s="1">
        <v>3</v>
      </c>
      <c r="BM6339" s="1">
        <v>8</v>
      </c>
      <c r="BN6339" s="1">
        <v>8</v>
      </c>
    </row>
    <row r="6340" spans="59:66" x14ac:dyDescent="0.25">
      <c r="BG6340" s="4">
        <f t="shared" ca="1" si="228"/>
        <v>0.21769730075888927</v>
      </c>
      <c r="BH6340" s="3">
        <f t="shared" ca="1" si="229"/>
        <v>6301</v>
      </c>
      <c r="BJ6340" s="1">
        <v>6340</v>
      </c>
      <c r="BK6340" s="1">
        <v>1</v>
      </c>
      <c r="BL6340" s="1">
        <v>3</v>
      </c>
      <c r="BM6340" s="1">
        <v>9</v>
      </c>
      <c r="BN6340" s="1">
        <v>8</v>
      </c>
    </row>
    <row r="6341" spans="59:66" x14ac:dyDescent="0.25">
      <c r="BG6341" s="4">
        <f t="shared" ca="1" si="228"/>
        <v>0.60009273402171459</v>
      </c>
      <c r="BH6341" s="3">
        <f t="shared" ca="1" si="229"/>
        <v>3197</v>
      </c>
      <c r="BJ6341" s="1">
        <v>6341</v>
      </c>
      <c r="BK6341" s="1">
        <v>1</v>
      </c>
      <c r="BL6341" s="1">
        <v>4</v>
      </c>
      <c r="BM6341" s="1">
        <v>0</v>
      </c>
      <c r="BN6341" s="1">
        <v>8</v>
      </c>
    </row>
    <row r="6342" spans="59:66" x14ac:dyDescent="0.25">
      <c r="BG6342" s="4">
        <f t="shared" ca="1" si="228"/>
        <v>0.25758512866509908</v>
      </c>
      <c r="BH6342" s="3">
        <f t="shared" ca="1" si="229"/>
        <v>6015</v>
      </c>
      <c r="BJ6342" s="1">
        <v>6342</v>
      </c>
      <c r="BK6342" s="1">
        <v>1</v>
      </c>
      <c r="BL6342" s="1">
        <v>4</v>
      </c>
      <c r="BM6342" s="1">
        <v>1</v>
      </c>
      <c r="BN6342" s="1">
        <v>8</v>
      </c>
    </row>
    <row r="6343" spans="59:66" x14ac:dyDescent="0.25">
      <c r="BG6343" s="4">
        <f t="shared" ca="1" si="228"/>
        <v>0.84100947747391819</v>
      </c>
      <c r="BH6343" s="3">
        <f t="shared" ca="1" si="229"/>
        <v>1241</v>
      </c>
      <c r="BJ6343" s="1">
        <v>6343</v>
      </c>
      <c r="BK6343" s="1">
        <v>1</v>
      </c>
      <c r="BL6343" s="1">
        <v>4</v>
      </c>
      <c r="BM6343" s="1">
        <v>2</v>
      </c>
      <c r="BN6343" s="1">
        <v>8</v>
      </c>
    </row>
    <row r="6344" spans="59:66" x14ac:dyDescent="0.25">
      <c r="BG6344" s="4">
        <f t="shared" ca="1" si="228"/>
        <v>0.71113735436714154</v>
      </c>
      <c r="BH6344" s="3">
        <f t="shared" ca="1" si="229"/>
        <v>2281</v>
      </c>
      <c r="BJ6344" s="1">
        <v>6344</v>
      </c>
      <c r="BK6344" s="1">
        <v>1</v>
      </c>
      <c r="BL6344" s="1">
        <v>4</v>
      </c>
      <c r="BM6344" s="1">
        <v>3</v>
      </c>
      <c r="BN6344" s="1">
        <v>8</v>
      </c>
    </row>
    <row r="6345" spans="59:66" x14ac:dyDescent="0.25">
      <c r="BG6345" s="4">
        <f t="shared" ca="1" si="228"/>
        <v>0.20357856086736492</v>
      </c>
      <c r="BH6345" s="3">
        <f t="shared" ca="1" si="229"/>
        <v>6435</v>
      </c>
      <c r="BJ6345" s="1">
        <v>6345</v>
      </c>
      <c r="BK6345" s="1">
        <v>1</v>
      </c>
      <c r="BL6345" s="1">
        <v>4</v>
      </c>
      <c r="BM6345" s="1">
        <v>4</v>
      </c>
      <c r="BN6345" s="1">
        <v>8</v>
      </c>
    </row>
    <row r="6346" spans="59:66" x14ac:dyDescent="0.25">
      <c r="BG6346" s="4">
        <f t="shared" ca="1" si="228"/>
        <v>0.45724985746083602</v>
      </c>
      <c r="BH6346" s="3">
        <f t="shared" ca="1" si="229"/>
        <v>4357</v>
      </c>
      <c r="BJ6346" s="1">
        <v>6346</v>
      </c>
      <c r="BK6346" s="1">
        <v>1</v>
      </c>
      <c r="BL6346" s="1">
        <v>4</v>
      </c>
      <c r="BM6346" s="1">
        <v>5</v>
      </c>
      <c r="BN6346" s="1">
        <v>8</v>
      </c>
    </row>
    <row r="6347" spans="59:66" x14ac:dyDescent="0.25">
      <c r="BG6347" s="4">
        <f t="shared" ca="1" si="228"/>
        <v>0.77766724633339668</v>
      </c>
      <c r="BH6347" s="3">
        <f t="shared" ca="1" si="229"/>
        <v>1764</v>
      </c>
      <c r="BJ6347" s="1">
        <v>6347</v>
      </c>
      <c r="BK6347" s="1">
        <v>1</v>
      </c>
      <c r="BL6347" s="1">
        <v>4</v>
      </c>
      <c r="BM6347" s="1">
        <v>6</v>
      </c>
      <c r="BN6347" s="1">
        <v>8</v>
      </c>
    </row>
    <row r="6348" spans="59:66" x14ac:dyDescent="0.25">
      <c r="BG6348" s="4">
        <f t="shared" ca="1" si="228"/>
        <v>0.4250077798505556</v>
      </c>
      <c r="BH6348" s="3">
        <f t="shared" ca="1" si="229"/>
        <v>4633</v>
      </c>
      <c r="BJ6348" s="1">
        <v>6348</v>
      </c>
      <c r="BK6348" s="1">
        <v>1</v>
      </c>
      <c r="BL6348" s="1">
        <v>4</v>
      </c>
      <c r="BM6348" s="1">
        <v>7</v>
      </c>
      <c r="BN6348" s="1">
        <v>8</v>
      </c>
    </row>
    <row r="6349" spans="59:66" x14ac:dyDescent="0.25">
      <c r="BG6349" s="4">
        <f t="shared" ca="1" si="228"/>
        <v>0.31947187979750225</v>
      </c>
      <c r="BH6349" s="3">
        <f t="shared" ca="1" si="229"/>
        <v>5502</v>
      </c>
      <c r="BJ6349" s="1">
        <v>6349</v>
      </c>
      <c r="BK6349" s="1">
        <v>1</v>
      </c>
      <c r="BL6349" s="1">
        <v>4</v>
      </c>
      <c r="BM6349" s="1">
        <v>8</v>
      </c>
      <c r="BN6349" s="1">
        <v>8</v>
      </c>
    </row>
    <row r="6350" spans="59:66" x14ac:dyDescent="0.25">
      <c r="BG6350" s="4">
        <f t="shared" ca="1" si="228"/>
        <v>0.46664928989696752</v>
      </c>
      <c r="BH6350" s="3">
        <f t="shared" ca="1" si="229"/>
        <v>4270</v>
      </c>
      <c r="BJ6350" s="1">
        <v>6350</v>
      </c>
      <c r="BK6350" s="1">
        <v>1</v>
      </c>
      <c r="BL6350" s="1">
        <v>4</v>
      </c>
      <c r="BM6350" s="1">
        <v>9</v>
      </c>
      <c r="BN6350" s="1">
        <v>8</v>
      </c>
    </row>
    <row r="6351" spans="59:66" x14ac:dyDescent="0.25">
      <c r="BG6351" s="4">
        <f t="shared" ca="1" si="228"/>
        <v>0.52725707906058772</v>
      </c>
      <c r="BH6351" s="3">
        <f t="shared" ca="1" si="229"/>
        <v>3792</v>
      </c>
      <c r="BJ6351" s="1">
        <v>6351</v>
      </c>
      <c r="BK6351" s="1">
        <v>1</v>
      </c>
      <c r="BL6351" s="1">
        <v>5</v>
      </c>
      <c r="BM6351" s="1">
        <v>0</v>
      </c>
      <c r="BN6351" s="1">
        <v>8</v>
      </c>
    </row>
    <row r="6352" spans="59:66" x14ac:dyDescent="0.25">
      <c r="BG6352" s="4">
        <f t="shared" ca="1" si="228"/>
        <v>0.37563198879975246</v>
      </c>
      <c r="BH6352" s="3">
        <f t="shared" ca="1" si="229"/>
        <v>5028</v>
      </c>
      <c r="BJ6352" s="1">
        <v>6352</v>
      </c>
      <c r="BK6352" s="1">
        <v>1</v>
      </c>
      <c r="BL6352" s="1">
        <v>5</v>
      </c>
      <c r="BM6352" s="1">
        <v>1</v>
      </c>
      <c r="BN6352" s="1">
        <v>8</v>
      </c>
    </row>
    <row r="6353" spans="59:66" x14ac:dyDescent="0.25">
      <c r="BG6353" s="4">
        <f t="shared" ca="1" si="228"/>
        <v>0.44258399630998124</v>
      </c>
      <c r="BH6353" s="3">
        <f t="shared" ca="1" si="229"/>
        <v>4493</v>
      </c>
      <c r="BJ6353" s="1">
        <v>6353</v>
      </c>
      <c r="BK6353" s="1">
        <v>1</v>
      </c>
      <c r="BL6353" s="1">
        <v>5</v>
      </c>
      <c r="BM6353" s="1">
        <v>2</v>
      </c>
      <c r="BN6353" s="1">
        <v>8</v>
      </c>
    </row>
    <row r="6354" spans="59:66" x14ac:dyDescent="0.25">
      <c r="BG6354" s="4">
        <f t="shared" ca="1" si="228"/>
        <v>0.44161735760181753</v>
      </c>
      <c r="BH6354" s="3">
        <f t="shared" ca="1" si="229"/>
        <v>4497</v>
      </c>
      <c r="BJ6354" s="1">
        <v>6354</v>
      </c>
      <c r="BK6354" s="1">
        <v>1</v>
      </c>
      <c r="BL6354" s="1">
        <v>5</v>
      </c>
      <c r="BM6354" s="1">
        <v>3</v>
      </c>
      <c r="BN6354" s="1">
        <v>8</v>
      </c>
    </row>
    <row r="6355" spans="59:66" x14ac:dyDescent="0.25">
      <c r="BG6355" s="4">
        <f t="shared" ca="1" si="228"/>
        <v>0.92301673777043047</v>
      </c>
      <c r="BH6355" s="3">
        <f t="shared" ca="1" si="229"/>
        <v>612</v>
      </c>
      <c r="BJ6355" s="1">
        <v>6355</v>
      </c>
      <c r="BK6355" s="1">
        <v>1</v>
      </c>
      <c r="BL6355" s="1">
        <v>5</v>
      </c>
      <c r="BM6355" s="1">
        <v>4</v>
      </c>
      <c r="BN6355" s="1">
        <v>8</v>
      </c>
    </row>
    <row r="6356" spans="59:66" x14ac:dyDescent="0.25">
      <c r="BG6356" s="4">
        <f t="shared" ca="1" si="228"/>
        <v>0.68817885870078221</v>
      </c>
      <c r="BH6356" s="3">
        <f t="shared" ca="1" si="229"/>
        <v>2451</v>
      </c>
      <c r="BJ6356" s="1">
        <v>6356</v>
      </c>
      <c r="BK6356" s="1">
        <v>1</v>
      </c>
      <c r="BL6356" s="1">
        <v>5</v>
      </c>
      <c r="BM6356" s="1">
        <v>5</v>
      </c>
      <c r="BN6356" s="1">
        <v>8</v>
      </c>
    </row>
    <row r="6357" spans="59:66" x14ac:dyDescent="0.25">
      <c r="BG6357" s="4">
        <f t="shared" ca="1" si="228"/>
        <v>0.59855413853135453</v>
      </c>
      <c r="BH6357" s="3">
        <f t="shared" ca="1" si="229"/>
        <v>3212</v>
      </c>
      <c r="BJ6357" s="1">
        <v>6357</v>
      </c>
      <c r="BK6357" s="1">
        <v>1</v>
      </c>
      <c r="BL6357" s="1">
        <v>5</v>
      </c>
      <c r="BM6357" s="1">
        <v>6</v>
      </c>
      <c r="BN6357" s="1">
        <v>8</v>
      </c>
    </row>
    <row r="6358" spans="59:66" x14ac:dyDescent="0.25">
      <c r="BG6358" s="4">
        <f t="shared" ca="1" si="228"/>
        <v>0.31846726563496242</v>
      </c>
      <c r="BH6358" s="3">
        <f t="shared" ca="1" si="229"/>
        <v>5511</v>
      </c>
      <c r="BJ6358" s="1">
        <v>6358</v>
      </c>
      <c r="BK6358" s="1">
        <v>1</v>
      </c>
      <c r="BL6358" s="1">
        <v>5</v>
      </c>
      <c r="BM6358" s="1">
        <v>7</v>
      </c>
      <c r="BN6358" s="1">
        <v>8</v>
      </c>
    </row>
    <row r="6359" spans="59:66" x14ac:dyDescent="0.25">
      <c r="BG6359" s="4">
        <f t="shared" ca="1" si="228"/>
        <v>0.51961578329753733</v>
      </c>
      <c r="BH6359" s="3">
        <f t="shared" ca="1" si="229"/>
        <v>3859</v>
      </c>
      <c r="BJ6359" s="1">
        <v>6359</v>
      </c>
      <c r="BK6359" s="1">
        <v>1</v>
      </c>
      <c r="BL6359" s="1">
        <v>5</v>
      </c>
      <c r="BM6359" s="1">
        <v>8</v>
      </c>
      <c r="BN6359" s="1">
        <v>8</v>
      </c>
    </row>
    <row r="6360" spans="59:66" x14ac:dyDescent="0.25">
      <c r="BG6360" s="4">
        <f t="shared" ca="1" si="228"/>
        <v>0.71979707539148918</v>
      </c>
      <c r="BH6360" s="3">
        <f t="shared" ca="1" si="229"/>
        <v>2210</v>
      </c>
      <c r="BJ6360" s="1">
        <v>6360</v>
      </c>
      <c r="BK6360" s="1">
        <v>1</v>
      </c>
      <c r="BL6360" s="1">
        <v>5</v>
      </c>
      <c r="BM6360" s="1">
        <v>9</v>
      </c>
      <c r="BN6360" s="1">
        <v>8</v>
      </c>
    </row>
    <row r="6361" spans="59:66" x14ac:dyDescent="0.25">
      <c r="BG6361" s="4">
        <f t="shared" ca="1" si="228"/>
        <v>0.32239314678523923</v>
      </c>
      <c r="BH6361" s="3">
        <f t="shared" ca="1" si="229"/>
        <v>5476</v>
      </c>
      <c r="BJ6361" s="1">
        <v>6361</v>
      </c>
      <c r="BK6361" s="1">
        <v>1</v>
      </c>
      <c r="BL6361" s="1">
        <v>6</v>
      </c>
      <c r="BM6361" s="1">
        <v>0</v>
      </c>
      <c r="BN6361" s="1">
        <v>8</v>
      </c>
    </row>
    <row r="6362" spans="59:66" x14ac:dyDescent="0.25">
      <c r="BG6362" s="4">
        <f t="shared" ca="1" si="228"/>
        <v>0.13837600518700943</v>
      </c>
      <c r="BH6362" s="3">
        <f t="shared" ca="1" si="229"/>
        <v>6952</v>
      </c>
      <c r="BJ6362" s="1">
        <v>6362</v>
      </c>
      <c r="BK6362" s="1">
        <v>1</v>
      </c>
      <c r="BL6362" s="1">
        <v>6</v>
      </c>
      <c r="BM6362" s="1">
        <v>1</v>
      </c>
      <c r="BN6362" s="1">
        <v>8</v>
      </c>
    </row>
    <row r="6363" spans="59:66" x14ac:dyDescent="0.25">
      <c r="BG6363" s="4">
        <f t="shared" ca="1" si="228"/>
        <v>0.79386296923553901</v>
      </c>
      <c r="BH6363" s="3">
        <f t="shared" ca="1" si="229"/>
        <v>1623</v>
      </c>
      <c r="BJ6363" s="1">
        <v>6363</v>
      </c>
      <c r="BK6363" s="1">
        <v>1</v>
      </c>
      <c r="BL6363" s="1">
        <v>6</v>
      </c>
      <c r="BM6363" s="1">
        <v>2</v>
      </c>
      <c r="BN6363" s="1">
        <v>8</v>
      </c>
    </row>
    <row r="6364" spans="59:66" x14ac:dyDescent="0.25">
      <c r="BG6364" s="4">
        <f t="shared" ca="1" si="228"/>
        <v>0.86130893596756086</v>
      </c>
      <c r="BH6364" s="3">
        <f t="shared" ca="1" si="229"/>
        <v>1088</v>
      </c>
      <c r="BJ6364" s="1">
        <v>6364</v>
      </c>
      <c r="BK6364" s="1">
        <v>1</v>
      </c>
      <c r="BL6364" s="1">
        <v>6</v>
      </c>
      <c r="BM6364" s="1">
        <v>3</v>
      </c>
      <c r="BN6364" s="1">
        <v>8</v>
      </c>
    </row>
    <row r="6365" spans="59:66" x14ac:dyDescent="0.25">
      <c r="BG6365" s="4">
        <f t="shared" ca="1" si="228"/>
        <v>0.80770516735574871</v>
      </c>
      <c r="BH6365" s="3">
        <f t="shared" ca="1" si="229"/>
        <v>1505</v>
      </c>
      <c r="BJ6365" s="1">
        <v>6365</v>
      </c>
      <c r="BK6365" s="1">
        <v>1</v>
      </c>
      <c r="BL6365" s="1">
        <v>6</v>
      </c>
      <c r="BM6365" s="1">
        <v>4</v>
      </c>
      <c r="BN6365" s="1">
        <v>8</v>
      </c>
    </row>
    <row r="6366" spans="59:66" x14ac:dyDescent="0.25">
      <c r="BG6366" s="4">
        <f t="shared" ca="1" si="228"/>
        <v>1.7332387309314967E-2</v>
      </c>
      <c r="BH6366" s="3">
        <f t="shared" ca="1" si="229"/>
        <v>7959</v>
      </c>
      <c r="BJ6366" s="1">
        <v>6366</v>
      </c>
      <c r="BK6366" s="1">
        <v>1</v>
      </c>
      <c r="BL6366" s="1">
        <v>6</v>
      </c>
      <c r="BM6366" s="1">
        <v>5</v>
      </c>
      <c r="BN6366" s="1">
        <v>8</v>
      </c>
    </row>
    <row r="6367" spans="59:66" x14ac:dyDescent="0.25">
      <c r="BG6367" s="4">
        <f t="shared" ca="1" si="228"/>
        <v>0.99468690202449894</v>
      </c>
      <c r="BH6367" s="3">
        <f t="shared" ca="1" si="229"/>
        <v>40</v>
      </c>
      <c r="BJ6367" s="1">
        <v>6367</v>
      </c>
      <c r="BK6367" s="1">
        <v>1</v>
      </c>
      <c r="BL6367" s="1">
        <v>6</v>
      </c>
      <c r="BM6367" s="1">
        <v>6</v>
      </c>
      <c r="BN6367" s="1">
        <v>8</v>
      </c>
    </row>
    <row r="6368" spans="59:66" x14ac:dyDescent="0.25">
      <c r="BG6368" s="4">
        <f t="shared" ca="1" si="228"/>
        <v>6.5502371368261203E-2</v>
      </c>
      <c r="BH6368" s="3">
        <f t="shared" ca="1" si="229"/>
        <v>7593</v>
      </c>
      <c r="BJ6368" s="1">
        <v>6368</v>
      </c>
      <c r="BK6368" s="1">
        <v>1</v>
      </c>
      <c r="BL6368" s="1">
        <v>6</v>
      </c>
      <c r="BM6368" s="1">
        <v>7</v>
      </c>
      <c r="BN6368" s="1">
        <v>8</v>
      </c>
    </row>
    <row r="6369" spans="59:66" x14ac:dyDescent="0.25">
      <c r="BG6369" s="4">
        <f t="shared" ca="1" si="228"/>
        <v>0.75178794270317284</v>
      </c>
      <c r="BH6369" s="3">
        <f t="shared" ca="1" si="229"/>
        <v>1947</v>
      </c>
      <c r="BJ6369" s="1">
        <v>6369</v>
      </c>
      <c r="BK6369" s="1">
        <v>1</v>
      </c>
      <c r="BL6369" s="1">
        <v>6</v>
      </c>
      <c r="BM6369" s="1">
        <v>8</v>
      </c>
      <c r="BN6369" s="1">
        <v>8</v>
      </c>
    </row>
    <row r="6370" spans="59:66" x14ac:dyDescent="0.25">
      <c r="BG6370" s="4">
        <f t="shared" ca="1" si="228"/>
        <v>0.11901943656458247</v>
      </c>
      <c r="BH6370" s="3">
        <f t="shared" ca="1" si="229"/>
        <v>7132</v>
      </c>
      <c r="BJ6370" s="1">
        <v>6370</v>
      </c>
      <c r="BK6370" s="1">
        <v>1</v>
      </c>
      <c r="BL6370" s="1">
        <v>6</v>
      </c>
      <c r="BM6370" s="1">
        <v>9</v>
      </c>
      <c r="BN6370" s="1">
        <v>8</v>
      </c>
    </row>
    <row r="6371" spans="59:66" x14ac:dyDescent="0.25">
      <c r="BG6371" s="4">
        <f t="shared" ca="1" si="228"/>
        <v>0.98783769848255765</v>
      </c>
      <c r="BH6371" s="3">
        <f t="shared" ca="1" si="229"/>
        <v>102</v>
      </c>
      <c r="BJ6371" s="1">
        <v>6371</v>
      </c>
      <c r="BK6371" s="1">
        <v>1</v>
      </c>
      <c r="BL6371" s="1">
        <v>7</v>
      </c>
      <c r="BM6371" s="1">
        <v>0</v>
      </c>
      <c r="BN6371" s="1">
        <v>8</v>
      </c>
    </row>
    <row r="6372" spans="59:66" x14ac:dyDescent="0.25">
      <c r="BG6372" s="4">
        <f t="shared" ca="1" si="228"/>
        <v>0.51000599726632945</v>
      </c>
      <c r="BH6372" s="3">
        <f t="shared" ca="1" si="229"/>
        <v>3932</v>
      </c>
      <c r="BJ6372" s="1">
        <v>6372</v>
      </c>
      <c r="BK6372" s="1">
        <v>1</v>
      </c>
      <c r="BL6372" s="1">
        <v>7</v>
      </c>
      <c r="BM6372" s="1">
        <v>1</v>
      </c>
      <c r="BN6372" s="1">
        <v>8</v>
      </c>
    </row>
    <row r="6373" spans="59:66" x14ac:dyDescent="0.25">
      <c r="BG6373" s="4">
        <f t="shared" ca="1" si="228"/>
        <v>0.1070219531720269</v>
      </c>
      <c r="BH6373" s="3">
        <f t="shared" ca="1" si="229"/>
        <v>7242</v>
      </c>
      <c r="BJ6373" s="1">
        <v>6373</v>
      </c>
      <c r="BK6373" s="1">
        <v>1</v>
      </c>
      <c r="BL6373" s="1">
        <v>7</v>
      </c>
      <c r="BM6373" s="1">
        <v>2</v>
      </c>
      <c r="BN6373" s="1">
        <v>8</v>
      </c>
    </row>
    <row r="6374" spans="59:66" x14ac:dyDescent="0.25">
      <c r="BG6374" s="4">
        <f t="shared" ca="1" si="228"/>
        <v>0.9944804488040272</v>
      </c>
      <c r="BH6374" s="3">
        <f t="shared" ca="1" si="229"/>
        <v>42</v>
      </c>
      <c r="BJ6374" s="1">
        <v>6374</v>
      </c>
      <c r="BK6374" s="1">
        <v>1</v>
      </c>
      <c r="BL6374" s="1">
        <v>7</v>
      </c>
      <c r="BM6374" s="1">
        <v>3</v>
      </c>
      <c r="BN6374" s="1">
        <v>8</v>
      </c>
    </row>
    <row r="6375" spans="59:66" x14ac:dyDescent="0.25">
      <c r="BG6375" s="4">
        <f t="shared" ca="1" si="228"/>
        <v>0.60997319434332953</v>
      </c>
      <c r="BH6375" s="3">
        <f t="shared" ca="1" si="229"/>
        <v>3118</v>
      </c>
      <c r="BJ6375" s="1">
        <v>6375</v>
      </c>
      <c r="BK6375" s="1">
        <v>1</v>
      </c>
      <c r="BL6375" s="1">
        <v>7</v>
      </c>
      <c r="BM6375" s="1">
        <v>4</v>
      </c>
      <c r="BN6375" s="1">
        <v>8</v>
      </c>
    </row>
    <row r="6376" spans="59:66" x14ac:dyDescent="0.25">
      <c r="BG6376" s="4">
        <f t="shared" ca="1" si="228"/>
        <v>0.55398917948673243</v>
      </c>
      <c r="BH6376" s="3">
        <f t="shared" ca="1" si="229"/>
        <v>3583</v>
      </c>
      <c r="BJ6376" s="1">
        <v>6376</v>
      </c>
      <c r="BK6376" s="1">
        <v>1</v>
      </c>
      <c r="BL6376" s="1">
        <v>7</v>
      </c>
      <c r="BM6376" s="1">
        <v>5</v>
      </c>
      <c r="BN6376" s="1">
        <v>8</v>
      </c>
    </row>
    <row r="6377" spans="59:66" x14ac:dyDescent="0.25">
      <c r="BG6377" s="4">
        <f t="shared" ca="1" si="228"/>
        <v>0.48629762598103177</v>
      </c>
      <c r="BH6377" s="3">
        <f t="shared" ca="1" si="229"/>
        <v>4117</v>
      </c>
      <c r="BJ6377" s="1">
        <v>6377</v>
      </c>
      <c r="BK6377" s="1">
        <v>1</v>
      </c>
      <c r="BL6377" s="1">
        <v>7</v>
      </c>
      <c r="BM6377" s="1">
        <v>6</v>
      </c>
      <c r="BN6377" s="1">
        <v>8</v>
      </c>
    </row>
    <row r="6378" spans="59:66" x14ac:dyDescent="0.25">
      <c r="BG6378" s="4">
        <f t="shared" ca="1" si="228"/>
        <v>0.97750408722601601</v>
      </c>
      <c r="BH6378" s="3">
        <f t="shared" ca="1" si="229"/>
        <v>187</v>
      </c>
      <c r="BJ6378" s="1">
        <v>6378</v>
      </c>
      <c r="BK6378" s="1">
        <v>1</v>
      </c>
      <c r="BL6378" s="1">
        <v>7</v>
      </c>
      <c r="BM6378" s="1">
        <v>7</v>
      </c>
      <c r="BN6378" s="1">
        <v>8</v>
      </c>
    </row>
    <row r="6379" spans="59:66" x14ac:dyDescent="0.25">
      <c r="BG6379" s="4">
        <f t="shared" ca="1" si="228"/>
        <v>0.32191359651361928</v>
      </c>
      <c r="BH6379" s="3">
        <f t="shared" ca="1" si="229"/>
        <v>5482</v>
      </c>
      <c r="BJ6379" s="1">
        <v>6379</v>
      </c>
      <c r="BK6379" s="1">
        <v>1</v>
      </c>
      <c r="BL6379" s="1">
        <v>7</v>
      </c>
      <c r="BM6379" s="1">
        <v>8</v>
      </c>
      <c r="BN6379" s="1">
        <v>8</v>
      </c>
    </row>
    <row r="6380" spans="59:66" x14ac:dyDescent="0.25">
      <c r="BG6380" s="4">
        <f t="shared" ca="1" si="228"/>
        <v>1.1371624927832835E-3</v>
      </c>
      <c r="BH6380" s="3">
        <f t="shared" ca="1" si="229"/>
        <v>8093</v>
      </c>
      <c r="BJ6380" s="1">
        <v>6380</v>
      </c>
      <c r="BK6380" s="1">
        <v>1</v>
      </c>
      <c r="BL6380" s="1">
        <v>7</v>
      </c>
      <c r="BM6380" s="1">
        <v>9</v>
      </c>
      <c r="BN6380" s="1">
        <v>8</v>
      </c>
    </row>
    <row r="6381" spans="59:66" x14ac:dyDescent="0.25">
      <c r="BG6381" s="4">
        <f t="shared" ca="1" si="228"/>
        <v>0.71954149823293445</v>
      </c>
      <c r="BH6381" s="3">
        <f t="shared" ca="1" si="229"/>
        <v>2213</v>
      </c>
      <c r="BJ6381" s="1">
        <v>6381</v>
      </c>
      <c r="BK6381" s="1">
        <v>1</v>
      </c>
      <c r="BL6381" s="1">
        <v>8</v>
      </c>
      <c r="BM6381" s="1">
        <v>0</v>
      </c>
      <c r="BN6381" s="1">
        <v>8</v>
      </c>
    </row>
    <row r="6382" spans="59:66" x14ac:dyDescent="0.25">
      <c r="BG6382" s="4">
        <f t="shared" ca="1" si="228"/>
        <v>0.81060009630137653</v>
      </c>
      <c r="BH6382" s="3">
        <f t="shared" ca="1" si="229"/>
        <v>1486</v>
      </c>
      <c r="BJ6382" s="1">
        <v>6382</v>
      </c>
      <c r="BK6382" s="1">
        <v>1</v>
      </c>
      <c r="BL6382" s="1">
        <v>8</v>
      </c>
      <c r="BM6382" s="1">
        <v>1</v>
      </c>
      <c r="BN6382" s="1">
        <v>8</v>
      </c>
    </row>
    <row r="6383" spans="59:66" x14ac:dyDescent="0.25">
      <c r="BG6383" s="4">
        <f t="shared" ca="1" si="228"/>
        <v>0.94593164862310475</v>
      </c>
      <c r="BH6383" s="3">
        <f t="shared" ca="1" si="229"/>
        <v>441</v>
      </c>
      <c r="BJ6383" s="1">
        <v>6383</v>
      </c>
      <c r="BK6383" s="1">
        <v>1</v>
      </c>
      <c r="BL6383" s="1">
        <v>8</v>
      </c>
      <c r="BM6383" s="1">
        <v>2</v>
      </c>
      <c r="BN6383" s="1">
        <v>8</v>
      </c>
    </row>
    <row r="6384" spans="59:66" x14ac:dyDescent="0.25">
      <c r="BG6384" s="4">
        <f t="shared" ca="1" si="228"/>
        <v>0.35835671069145736</v>
      </c>
      <c r="BH6384" s="3">
        <f t="shared" ca="1" si="229"/>
        <v>5175</v>
      </c>
      <c r="BJ6384" s="1">
        <v>6384</v>
      </c>
      <c r="BK6384" s="1">
        <v>1</v>
      </c>
      <c r="BL6384" s="1">
        <v>8</v>
      </c>
      <c r="BM6384" s="1">
        <v>3</v>
      </c>
      <c r="BN6384" s="1">
        <v>8</v>
      </c>
    </row>
    <row r="6385" spans="59:66" x14ac:dyDescent="0.25">
      <c r="BG6385" s="4">
        <f t="shared" ca="1" si="228"/>
        <v>0.90777944362051388</v>
      </c>
      <c r="BH6385" s="3">
        <f t="shared" ca="1" si="229"/>
        <v>736</v>
      </c>
      <c r="BJ6385" s="1">
        <v>6385</v>
      </c>
      <c r="BK6385" s="1">
        <v>1</v>
      </c>
      <c r="BL6385" s="1">
        <v>8</v>
      </c>
      <c r="BM6385" s="1">
        <v>4</v>
      </c>
      <c r="BN6385" s="1">
        <v>8</v>
      </c>
    </row>
    <row r="6386" spans="59:66" x14ac:dyDescent="0.25">
      <c r="BG6386" s="4">
        <f t="shared" ca="1" si="228"/>
        <v>0.37845959712013522</v>
      </c>
      <c r="BH6386" s="3">
        <f t="shared" ca="1" si="229"/>
        <v>5003</v>
      </c>
      <c r="BJ6386" s="1">
        <v>6386</v>
      </c>
      <c r="BK6386" s="1">
        <v>1</v>
      </c>
      <c r="BL6386" s="1">
        <v>8</v>
      </c>
      <c r="BM6386" s="1">
        <v>5</v>
      </c>
      <c r="BN6386" s="1">
        <v>8</v>
      </c>
    </row>
    <row r="6387" spans="59:66" x14ac:dyDescent="0.25">
      <c r="BG6387" s="4">
        <f t="shared" ca="1" si="228"/>
        <v>0.51069021387777014</v>
      </c>
      <c r="BH6387" s="3">
        <f t="shared" ca="1" si="229"/>
        <v>3924</v>
      </c>
      <c r="BJ6387" s="1">
        <v>6387</v>
      </c>
      <c r="BK6387" s="1">
        <v>1</v>
      </c>
      <c r="BL6387" s="1">
        <v>8</v>
      </c>
      <c r="BM6387" s="1">
        <v>6</v>
      </c>
      <c r="BN6387" s="1">
        <v>8</v>
      </c>
    </row>
    <row r="6388" spans="59:66" x14ac:dyDescent="0.25">
      <c r="BG6388" s="4">
        <f t="shared" ca="1" si="228"/>
        <v>6.4295409562782901E-2</v>
      </c>
      <c r="BH6388" s="3">
        <f t="shared" ca="1" si="229"/>
        <v>7602</v>
      </c>
      <c r="BJ6388" s="1">
        <v>6388</v>
      </c>
      <c r="BK6388" s="1">
        <v>1</v>
      </c>
      <c r="BL6388" s="1">
        <v>8</v>
      </c>
      <c r="BM6388" s="1">
        <v>7</v>
      </c>
      <c r="BN6388" s="1">
        <v>8</v>
      </c>
    </row>
    <row r="6389" spans="59:66" x14ac:dyDescent="0.25">
      <c r="BG6389" s="4">
        <f t="shared" ca="1" si="228"/>
        <v>0.40139215290206964</v>
      </c>
      <c r="BH6389" s="3">
        <f t="shared" ca="1" si="229"/>
        <v>4814</v>
      </c>
      <c r="BJ6389" s="1">
        <v>6389</v>
      </c>
      <c r="BK6389" s="1">
        <v>1</v>
      </c>
      <c r="BL6389" s="1">
        <v>8</v>
      </c>
      <c r="BM6389" s="1">
        <v>8</v>
      </c>
      <c r="BN6389" s="1">
        <v>8</v>
      </c>
    </row>
    <row r="6390" spans="59:66" x14ac:dyDescent="0.25">
      <c r="BG6390" s="4">
        <f t="shared" ca="1" si="228"/>
        <v>0.13510236359705385</v>
      </c>
      <c r="BH6390" s="3">
        <f t="shared" ca="1" si="229"/>
        <v>6984</v>
      </c>
      <c r="BJ6390" s="1">
        <v>6390</v>
      </c>
      <c r="BK6390" s="1">
        <v>1</v>
      </c>
      <c r="BL6390" s="1">
        <v>8</v>
      </c>
      <c r="BM6390" s="1">
        <v>9</v>
      </c>
      <c r="BN6390" s="1">
        <v>8</v>
      </c>
    </row>
    <row r="6391" spans="59:66" x14ac:dyDescent="0.25">
      <c r="BG6391" s="4">
        <f t="shared" ca="1" si="228"/>
        <v>0.18037251648246877</v>
      </c>
      <c r="BH6391" s="3">
        <f t="shared" ca="1" si="229"/>
        <v>6636</v>
      </c>
      <c r="BJ6391" s="1">
        <v>6391</v>
      </c>
      <c r="BK6391" s="1">
        <v>1</v>
      </c>
      <c r="BL6391" s="1">
        <v>9</v>
      </c>
      <c r="BM6391" s="1">
        <v>0</v>
      </c>
      <c r="BN6391" s="1">
        <v>8</v>
      </c>
    </row>
    <row r="6392" spans="59:66" x14ac:dyDescent="0.25">
      <c r="BG6392" s="4">
        <f t="shared" ca="1" si="228"/>
        <v>0.56283897235365921</v>
      </c>
      <c r="BH6392" s="3">
        <f t="shared" ca="1" si="229"/>
        <v>3513</v>
      </c>
      <c r="BJ6392" s="1">
        <v>6392</v>
      </c>
      <c r="BK6392" s="1">
        <v>1</v>
      </c>
      <c r="BL6392" s="1">
        <v>9</v>
      </c>
      <c r="BM6392" s="1">
        <v>1</v>
      </c>
      <c r="BN6392" s="1">
        <v>8</v>
      </c>
    </row>
    <row r="6393" spans="59:66" x14ac:dyDescent="0.25">
      <c r="BG6393" s="4">
        <f t="shared" ca="1" si="228"/>
        <v>0.96190822687195321</v>
      </c>
      <c r="BH6393" s="3">
        <f t="shared" ca="1" si="229"/>
        <v>311</v>
      </c>
      <c r="BJ6393" s="1">
        <v>6393</v>
      </c>
      <c r="BK6393" s="1">
        <v>1</v>
      </c>
      <c r="BL6393" s="1">
        <v>9</v>
      </c>
      <c r="BM6393" s="1">
        <v>2</v>
      </c>
      <c r="BN6393" s="1">
        <v>8</v>
      </c>
    </row>
    <row r="6394" spans="59:66" x14ac:dyDescent="0.25">
      <c r="BG6394" s="4">
        <f t="shared" ca="1" si="228"/>
        <v>1.502465997333613E-3</v>
      </c>
      <c r="BH6394" s="3">
        <f t="shared" ca="1" si="229"/>
        <v>8087</v>
      </c>
      <c r="BJ6394" s="1">
        <v>6394</v>
      </c>
      <c r="BK6394" s="1">
        <v>1</v>
      </c>
      <c r="BL6394" s="1">
        <v>9</v>
      </c>
      <c r="BM6394" s="1">
        <v>3</v>
      </c>
      <c r="BN6394" s="1">
        <v>8</v>
      </c>
    </row>
    <row r="6395" spans="59:66" x14ac:dyDescent="0.25">
      <c r="BG6395" s="4">
        <f t="shared" ca="1" si="228"/>
        <v>0.52276725593029072</v>
      </c>
      <c r="BH6395" s="3">
        <f t="shared" ca="1" si="229"/>
        <v>3830</v>
      </c>
      <c r="BJ6395" s="1">
        <v>6395</v>
      </c>
      <c r="BK6395" s="1">
        <v>1</v>
      </c>
      <c r="BL6395" s="1">
        <v>9</v>
      </c>
      <c r="BM6395" s="1">
        <v>4</v>
      </c>
      <c r="BN6395" s="1">
        <v>8</v>
      </c>
    </row>
    <row r="6396" spans="59:66" x14ac:dyDescent="0.25">
      <c r="BG6396" s="4">
        <f t="shared" ca="1" si="228"/>
        <v>0.7449537198951206</v>
      </c>
      <c r="BH6396" s="3">
        <f t="shared" ca="1" si="229"/>
        <v>2001</v>
      </c>
      <c r="BJ6396" s="1">
        <v>6396</v>
      </c>
      <c r="BK6396" s="1">
        <v>1</v>
      </c>
      <c r="BL6396" s="1">
        <v>9</v>
      </c>
      <c r="BM6396" s="1">
        <v>5</v>
      </c>
      <c r="BN6396" s="1">
        <v>8</v>
      </c>
    </row>
    <row r="6397" spans="59:66" x14ac:dyDescent="0.25">
      <c r="BG6397" s="4">
        <f t="shared" ca="1" si="228"/>
        <v>0.82689568240742595</v>
      </c>
      <c r="BH6397" s="3">
        <f t="shared" ca="1" si="229"/>
        <v>1361</v>
      </c>
      <c r="BJ6397" s="1">
        <v>6397</v>
      </c>
      <c r="BK6397" s="1">
        <v>1</v>
      </c>
      <c r="BL6397" s="1">
        <v>9</v>
      </c>
      <c r="BM6397" s="1">
        <v>6</v>
      </c>
      <c r="BN6397" s="1">
        <v>8</v>
      </c>
    </row>
    <row r="6398" spans="59:66" x14ac:dyDescent="0.25">
      <c r="BG6398" s="4">
        <f t="shared" ca="1" si="228"/>
        <v>0.38223572571148023</v>
      </c>
      <c r="BH6398" s="3">
        <f t="shared" ca="1" si="229"/>
        <v>4966</v>
      </c>
      <c r="BJ6398" s="1">
        <v>6398</v>
      </c>
      <c r="BK6398" s="1">
        <v>1</v>
      </c>
      <c r="BL6398" s="1">
        <v>9</v>
      </c>
      <c r="BM6398" s="1">
        <v>7</v>
      </c>
      <c r="BN6398" s="1">
        <v>8</v>
      </c>
    </row>
    <row r="6399" spans="59:66" x14ac:dyDescent="0.25">
      <c r="BG6399" s="4">
        <f t="shared" ca="1" si="228"/>
        <v>0.57501669089728114</v>
      </c>
      <c r="BH6399" s="3">
        <f t="shared" ca="1" si="229"/>
        <v>3409</v>
      </c>
      <c r="BJ6399" s="1">
        <v>6399</v>
      </c>
      <c r="BK6399" s="1">
        <v>1</v>
      </c>
      <c r="BL6399" s="1">
        <v>9</v>
      </c>
      <c r="BM6399" s="1">
        <v>8</v>
      </c>
      <c r="BN6399" s="1">
        <v>8</v>
      </c>
    </row>
    <row r="6400" spans="59:66" x14ac:dyDescent="0.25">
      <c r="BG6400" s="4">
        <f t="shared" ca="1" si="228"/>
        <v>0.69851070025677042</v>
      </c>
      <c r="BH6400" s="3">
        <f t="shared" ca="1" si="229"/>
        <v>2375</v>
      </c>
      <c r="BJ6400" s="1">
        <v>6400</v>
      </c>
      <c r="BK6400" s="1">
        <v>1</v>
      </c>
      <c r="BL6400" s="1">
        <v>9</v>
      </c>
      <c r="BM6400" s="1">
        <v>9</v>
      </c>
      <c r="BN6400" s="1">
        <v>8</v>
      </c>
    </row>
    <row r="6401" spans="59:66" x14ac:dyDescent="0.25">
      <c r="BG6401" s="4">
        <f t="shared" ca="1" si="228"/>
        <v>0.66895368404763855</v>
      </c>
      <c r="BH6401" s="3">
        <f t="shared" ca="1" si="229"/>
        <v>2600</v>
      </c>
      <c r="BJ6401" s="1">
        <v>6401</v>
      </c>
      <c r="BK6401" s="1">
        <v>2</v>
      </c>
      <c r="BL6401" s="1">
        <v>0</v>
      </c>
      <c r="BM6401" s="1">
        <v>0</v>
      </c>
      <c r="BN6401" s="1">
        <v>8</v>
      </c>
    </row>
    <row r="6402" spans="59:66" x14ac:dyDescent="0.25">
      <c r="BG6402" s="4">
        <f t="shared" ref="BG6402:BG6465" ca="1" si="230">RAND()</f>
        <v>0.14285574265124412</v>
      </c>
      <c r="BH6402" s="3">
        <f t="shared" ref="BH6402:BH6465" ca="1" si="231">RANK(BG6402,$BG$1:$BG$8100,)</f>
        <v>6916</v>
      </c>
      <c r="BJ6402" s="1">
        <v>6402</v>
      </c>
      <c r="BK6402" s="1">
        <v>2</v>
      </c>
      <c r="BL6402" s="1">
        <v>0</v>
      </c>
      <c r="BM6402" s="1">
        <v>1</v>
      </c>
      <c r="BN6402" s="1">
        <v>8</v>
      </c>
    </row>
    <row r="6403" spans="59:66" x14ac:dyDescent="0.25">
      <c r="BG6403" s="4">
        <f t="shared" ca="1" si="230"/>
        <v>0.53069342472802239</v>
      </c>
      <c r="BH6403" s="3">
        <f t="shared" ca="1" si="231"/>
        <v>3750</v>
      </c>
      <c r="BJ6403" s="1">
        <v>6403</v>
      </c>
      <c r="BK6403" s="1">
        <v>2</v>
      </c>
      <c r="BL6403" s="1">
        <v>0</v>
      </c>
      <c r="BM6403" s="1">
        <v>2</v>
      </c>
      <c r="BN6403" s="1">
        <v>8</v>
      </c>
    </row>
    <row r="6404" spans="59:66" x14ac:dyDescent="0.25">
      <c r="BG6404" s="4">
        <f t="shared" ca="1" si="230"/>
        <v>0.85620723844868574</v>
      </c>
      <c r="BH6404" s="3">
        <f t="shared" ca="1" si="231"/>
        <v>1121</v>
      </c>
      <c r="BJ6404" s="1">
        <v>6404</v>
      </c>
      <c r="BK6404" s="1">
        <v>2</v>
      </c>
      <c r="BL6404" s="1">
        <v>0</v>
      </c>
      <c r="BM6404" s="1">
        <v>3</v>
      </c>
      <c r="BN6404" s="1">
        <v>8</v>
      </c>
    </row>
    <row r="6405" spans="59:66" x14ac:dyDescent="0.25">
      <c r="BG6405" s="4">
        <f t="shared" ca="1" si="230"/>
        <v>0.60578870999848988</v>
      </c>
      <c r="BH6405" s="3">
        <f t="shared" ca="1" si="231"/>
        <v>3154</v>
      </c>
      <c r="BJ6405" s="1">
        <v>6405</v>
      </c>
      <c r="BK6405" s="1">
        <v>2</v>
      </c>
      <c r="BL6405" s="1">
        <v>0</v>
      </c>
      <c r="BM6405" s="1">
        <v>4</v>
      </c>
      <c r="BN6405" s="1">
        <v>8</v>
      </c>
    </row>
    <row r="6406" spans="59:66" x14ac:dyDescent="0.25">
      <c r="BG6406" s="4">
        <f t="shared" ca="1" si="230"/>
        <v>0.75389482138744912</v>
      </c>
      <c r="BH6406" s="3">
        <f t="shared" ca="1" si="231"/>
        <v>1935</v>
      </c>
      <c r="BJ6406" s="1">
        <v>6406</v>
      </c>
      <c r="BK6406" s="1">
        <v>2</v>
      </c>
      <c r="BL6406" s="1">
        <v>0</v>
      </c>
      <c r="BM6406" s="1">
        <v>5</v>
      </c>
      <c r="BN6406" s="1">
        <v>8</v>
      </c>
    </row>
    <row r="6407" spans="59:66" x14ac:dyDescent="0.25">
      <c r="BG6407" s="4">
        <f t="shared" ca="1" si="230"/>
        <v>0.96242090534538971</v>
      </c>
      <c r="BH6407" s="3">
        <f t="shared" ca="1" si="231"/>
        <v>308</v>
      </c>
      <c r="BJ6407" s="1">
        <v>6407</v>
      </c>
      <c r="BK6407" s="1">
        <v>2</v>
      </c>
      <c r="BL6407" s="1">
        <v>0</v>
      </c>
      <c r="BM6407" s="1">
        <v>6</v>
      </c>
      <c r="BN6407" s="1">
        <v>8</v>
      </c>
    </row>
    <row r="6408" spans="59:66" x14ac:dyDescent="0.25">
      <c r="BG6408" s="4">
        <f t="shared" ca="1" si="230"/>
        <v>0.74206802177413966</v>
      </c>
      <c r="BH6408" s="3">
        <f t="shared" ca="1" si="231"/>
        <v>2029</v>
      </c>
      <c r="BJ6408" s="1">
        <v>6408</v>
      </c>
      <c r="BK6408" s="1">
        <v>2</v>
      </c>
      <c r="BL6408" s="1">
        <v>0</v>
      </c>
      <c r="BM6408" s="1">
        <v>7</v>
      </c>
      <c r="BN6408" s="1">
        <v>8</v>
      </c>
    </row>
    <row r="6409" spans="59:66" x14ac:dyDescent="0.25">
      <c r="BG6409" s="4">
        <f t="shared" ca="1" si="230"/>
        <v>0.73558353050880787</v>
      </c>
      <c r="BH6409" s="3">
        <f t="shared" ca="1" si="231"/>
        <v>2078</v>
      </c>
      <c r="BJ6409" s="1">
        <v>6409</v>
      </c>
      <c r="BK6409" s="1">
        <v>2</v>
      </c>
      <c r="BL6409" s="1">
        <v>0</v>
      </c>
      <c r="BM6409" s="1">
        <v>8</v>
      </c>
      <c r="BN6409" s="1">
        <v>8</v>
      </c>
    </row>
    <row r="6410" spans="59:66" x14ac:dyDescent="0.25">
      <c r="BG6410" s="4">
        <f t="shared" ca="1" si="230"/>
        <v>3.4297475098997277E-2</v>
      </c>
      <c r="BH6410" s="3">
        <f t="shared" ca="1" si="231"/>
        <v>7813</v>
      </c>
      <c r="BJ6410" s="1">
        <v>6410</v>
      </c>
      <c r="BK6410" s="1">
        <v>2</v>
      </c>
      <c r="BL6410" s="1">
        <v>0</v>
      </c>
      <c r="BM6410" s="1">
        <v>9</v>
      </c>
      <c r="BN6410" s="1">
        <v>8</v>
      </c>
    </row>
    <row r="6411" spans="59:66" x14ac:dyDescent="0.25">
      <c r="BG6411" s="4">
        <f t="shared" ca="1" si="230"/>
        <v>0.91291617109073242</v>
      </c>
      <c r="BH6411" s="3">
        <f t="shared" ca="1" si="231"/>
        <v>695</v>
      </c>
      <c r="BJ6411" s="1">
        <v>6411</v>
      </c>
      <c r="BK6411" s="1">
        <v>2</v>
      </c>
      <c r="BL6411" s="1">
        <v>1</v>
      </c>
      <c r="BM6411" s="1">
        <v>0</v>
      </c>
      <c r="BN6411" s="1">
        <v>8</v>
      </c>
    </row>
    <row r="6412" spans="59:66" x14ac:dyDescent="0.25">
      <c r="BG6412" s="4">
        <f t="shared" ca="1" si="230"/>
        <v>0.12756606316284558</v>
      </c>
      <c r="BH6412" s="3">
        <f t="shared" ca="1" si="231"/>
        <v>7056</v>
      </c>
      <c r="BJ6412" s="1">
        <v>6412</v>
      </c>
      <c r="BK6412" s="1">
        <v>2</v>
      </c>
      <c r="BL6412" s="1">
        <v>1</v>
      </c>
      <c r="BM6412" s="1">
        <v>1</v>
      </c>
      <c r="BN6412" s="1">
        <v>8</v>
      </c>
    </row>
    <row r="6413" spans="59:66" x14ac:dyDescent="0.25">
      <c r="BG6413" s="4">
        <f t="shared" ca="1" si="230"/>
        <v>0.305543080170121</v>
      </c>
      <c r="BH6413" s="3">
        <f t="shared" ca="1" si="231"/>
        <v>5608</v>
      </c>
      <c r="BJ6413" s="1">
        <v>6413</v>
      </c>
      <c r="BK6413" s="1">
        <v>2</v>
      </c>
      <c r="BL6413" s="1">
        <v>1</v>
      </c>
      <c r="BM6413" s="1">
        <v>2</v>
      </c>
      <c r="BN6413" s="1">
        <v>8</v>
      </c>
    </row>
    <row r="6414" spans="59:66" x14ac:dyDescent="0.25">
      <c r="BG6414" s="4">
        <f t="shared" ca="1" si="230"/>
        <v>0.2734534480897991</v>
      </c>
      <c r="BH6414" s="3">
        <f t="shared" ca="1" si="231"/>
        <v>5875</v>
      </c>
      <c r="BJ6414" s="1">
        <v>6414</v>
      </c>
      <c r="BK6414" s="1">
        <v>2</v>
      </c>
      <c r="BL6414" s="1">
        <v>1</v>
      </c>
      <c r="BM6414" s="1">
        <v>3</v>
      </c>
      <c r="BN6414" s="1">
        <v>8</v>
      </c>
    </row>
    <row r="6415" spans="59:66" x14ac:dyDescent="0.25">
      <c r="BG6415" s="4">
        <f t="shared" ca="1" si="230"/>
        <v>0.33426233787083626</v>
      </c>
      <c r="BH6415" s="3">
        <f t="shared" ca="1" si="231"/>
        <v>5384</v>
      </c>
      <c r="BJ6415" s="1">
        <v>6415</v>
      </c>
      <c r="BK6415" s="1">
        <v>2</v>
      </c>
      <c r="BL6415" s="1">
        <v>1</v>
      </c>
      <c r="BM6415" s="1">
        <v>4</v>
      </c>
      <c r="BN6415" s="1">
        <v>8</v>
      </c>
    </row>
    <row r="6416" spans="59:66" x14ac:dyDescent="0.25">
      <c r="BG6416" s="4">
        <f t="shared" ca="1" si="230"/>
        <v>0.91023853421934497</v>
      </c>
      <c r="BH6416" s="3">
        <f t="shared" ca="1" si="231"/>
        <v>721</v>
      </c>
      <c r="BJ6416" s="1">
        <v>6416</v>
      </c>
      <c r="BK6416" s="1">
        <v>2</v>
      </c>
      <c r="BL6416" s="1">
        <v>1</v>
      </c>
      <c r="BM6416" s="1">
        <v>5</v>
      </c>
      <c r="BN6416" s="1">
        <v>8</v>
      </c>
    </row>
    <row r="6417" spans="59:66" x14ac:dyDescent="0.25">
      <c r="BG6417" s="4">
        <f t="shared" ca="1" si="230"/>
        <v>0.5824897953542747</v>
      </c>
      <c r="BH6417" s="3">
        <f t="shared" ca="1" si="231"/>
        <v>3339</v>
      </c>
      <c r="BJ6417" s="1">
        <v>6417</v>
      </c>
      <c r="BK6417" s="1">
        <v>2</v>
      </c>
      <c r="BL6417" s="1">
        <v>1</v>
      </c>
      <c r="BM6417" s="1">
        <v>6</v>
      </c>
      <c r="BN6417" s="1">
        <v>8</v>
      </c>
    </row>
    <row r="6418" spans="59:66" x14ac:dyDescent="0.25">
      <c r="BG6418" s="4">
        <f t="shared" ca="1" si="230"/>
        <v>0.16842281298397999</v>
      </c>
      <c r="BH6418" s="3">
        <f t="shared" ca="1" si="231"/>
        <v>6722</v>
      </c>
      <c r="BJ6418" s="1">
        <v>6418</v>
      </c>
      <c r="BK6418" s="1">
        <v>2</v>
      </c>
      <c r="BL6418" s="1">
        <v>1</v>
      </c>
      <c r="BM6418" s="1">
        <v>7</v>
      </c>
      <c r="BN6418" s="1">
        <v>8</v>
      </c>
    </row>
    <row r="6419" spans="59:66" x14ac:dyDescent="0.25">
      <c r="BG6419" s="4">
        <f t="shared" ca="1" si="230"/>
        <v>0.35246264571679065</v>
      </c>
      <c r="BH6419" s="3">
        <f t="shared" ca="1" si="231"/>
        <v>5230</v>
      </c>
      <c r="BJ6419" s="1">
        <v>6419</v>
      </c>
      <c r="BK6419" s="1">
        <v>2</v>
      </c>
      <c r="BL6419" s="1">
        <v>1</v>
      </c>
      <c r="BM6419" s="1">
        <v>8</v>
      </c>
      <c r="BN6419" s="1">
        <v>8</v>
      </c>
    </row>
    <row r="6420" spans="59:66" x14ac:dyDescent="0.25">
      <c r="BG6420" s="4">
        <f t="shared" ca="1" si="230"/>
        <v>0.83598155873317093</v>
      </c>
      <c r="BH6420" s="3">
        <f t="shared" ca="1" si="231"/>
        <v>1282</v>
      </c>
      <c r="BJ6420" s="1">
        <v>6420</v>
      </c>
      <c r="BK6420" s="1">
        <v>2</v>
      </c>
      <c r="BL6420" s="1">
        <v>1</v>
      </c>
      <c r="BM6420" s="1">
        <v>9</v>
      </c>
      <c r="BN6420" s="1">
        <v>8</v>
      </c>
    </row>
    <row r="6421" spans="59:66" x14ac:dyDescent="0.25">
      <c r="BG6421" s="4">
        <f t="shared" ca="1" si="230"/>
        <v>0.92023287339005311</v>
      </c>
      <c r="BH6421" s="3">
        <f t="shared" ca="1" si="231"/>
        <v>642</v>
      </c>
      <c r="BJ6421" s="1">
        <v>6421</v>
      </c>
      <c r="BK6421" s="1">
        <v>2</v>
      </c>
      <c r="BL6421" s="1">
        <v>2</v>
      </c>
      <c r="BM6421" s="1">
        <v>0</v>
      </c>
      <c r="BN6421" s="1">
        <v>8</v>
      </c>
    </row>
    <row r="6422" spans="59:66" x14ac:dyDescent="0.25">
      <c r="BG6422" s="4">
        <f t="shared" ca="1" si="230"/>
        <v>9.0879377169790554E-2</v>
      </c>
      <c r="BH6422" s="3">
        <f t="shared" ca="1" si="231"/>
        <v>7383</v>
      </c>
      <c r="BJ6422" s="1">
        <v>6422</v>
      </c>
      <c r="BK6422" s="1">
        <v>2</v>
      </c>
      <c r="BL6422" s="1">
        <v>2</v>
      </c>
      <c r="BM6422" s="1">
        <v>1</v>
      </c>
      <c r="BN6422" s="1">
        <v>8</v>
      </c>
    </row>
    <row r="6423" spans="59:66" x14ac:dyDescent="0.25">
      <c r="BG6423" s="4">
        <f t="shared" ca="1" si="230"/>
        <v>0.46455139972752313</v>
      </c>
      <c r="BH6423" s="3">
        <f t="shared" ca="1" si="231"/>
        <v>4287</v>
      </c>
      <c r="BJ6423" s="1">
        <v>6423</v>
      </c>
      <c r="BK6423" s="1">
        <v>2</v>
      </c>
      <c r="BL6423" s="1">
        <v>2</v>
      </c>
      <c r="BM6423" s="1">
        <v>2</v>
      </c>
      <c r="BN6423" s="1">
        <v>8</v>
      </c>
    </row>
    <row r="6424" spans="59:66" x14ac:dyDescent="0.25">
      <c r="BG6424" s="4">
        <f t="shared" ca="1" si="230"/>
        <v>0.15415494363398785</v>
      </c>
      <c r="BH6424" s="3">
        <f t="shared" ca="1" si="231"/>
        <v>6818</v>
      </c>
      <c r="BJ6424" s="1">
        <v>6424</v>
      </c>
      <c r="BK6424" s="1">
        <v>2</v>
      </c>
      <c r="BL6424" s="1">
        <v>2</v>
      </c>
      <c r="BM6424" s="1">
        <v>3</v>
      </c>
      <c r="BN6424" s="1">
        <v>8</v>
      </c>
    </row>
    <row r="6425" spans="59:66" x14ac:dyDescent="0.25">
      <c r="BG6425" s="4">
        <f t="shared" ca="1" si="230"/>
        <v>0.91243691224276458</v>
      </c>
      <c r="BH6425" s="3">
        <f t="shared" ca="1" si="231"/>
        <v>702</v>
      </c>
      <c r="BJ6425" s="1">
        <v>6425</v>
      </c>
      <c r="BK6425" s="1">
        <v>2</v>
      </c>
      <c r="BL6425" s="1">
        <v>2</v>
      </c>
      <c r="BM6425" s="1">
        <v>4</v>
      </c>
      <c r="BN6425" s="1">
        <v>8</v>
      </c>
    </row>
    <row r="6426" spans="59:66" x14ac:dyDescent="0.25">
      <c r="BG6426" s="4">
        <f t="shared" ca="1" si="230"/>
        <v>0.84650907961655708</v>
      </c>
      <c r="BH6426" s="3">
        <f t="shared" ca="1" si="231"/>
        <v>1195</v>
      </c>
      <c r="BJ6426" s="1">
        <v>6426</v>
      </c>
      <c r="BK6426" s="1">
        <v>2</v>
      </c>
      <c r="BL6426" s="1">
        <v>2</v>
      </c>
      <c r="BM6426" s="1">
        <v>5</v>
      </c>
      <c r="BN6426" s="1">
        <v>8</v>
      </c>
    </row>
    <row r="6427" spans="59:66" x14ac:dyDescent="0.25">
      <c r="BG6427" s="4">
        <f t="shared" ca="1" si="230"/>
        <v>0.43950563718581126</v>
      </c>
      <c r="BH6427" s="3">
        <f t="shared" ca="1" si="231"/>
        <v>4516</v>
      </c>
      <c r="BJ6427" s="1">
        <v>6427</v>
      </c>
      <c r="BK6427" s="1">
        <v>2</v>
      </c>
      <c r="BL6427" s="1">
        <v>2</v>
      </c>
      <c r="BM6427" s="1">
        <v>6</v>
      </c>
      <c r="BN6427" s="1">
        <v>8</v>
      </c>
    </row>
    <row r="6428" spans="59:66" x14ac:dyDescent="0.25">
      <c r="BG6428" s="4">
        <f t="shared" ca="1" si="230"/>
        <v>0.50227476189072962</v>
      </c>
      <c r="BH6428" s="3">
        <f t="shared" ca="1" si="231"/>
        <v>3989</v>
      </c>
      <c r="BJ6428" s="1">
        <v>6428</v>
      </c>
      <c r="BK6428" s="1">
        <v>2</v>
      </c>
      <c r="BL6428" s="1">
        <v>2</v>
      </c>
      <c r="BM6428" s="1">
        <v>7</v>
      </c>
      <c r="BN6428" s="1">
        <v>8</v>
      </c>
    </row>
    <row r="6429" spans="59:66" x14ac:dyDescent="0.25">
      <c r="BG6429" s="4">
        <f t="shared" ca="1" si="230"/>
        <v>0.18754939115551406</v>
      </c>
      <c r="BH6429" s="3">
        <f t="shared" ca="1" si="231"/>
        <v>6564</v>
      </c>
      <c r="BJ6429" s="1">
        <v>6429</v>
      </c>
      <c r="BK6429" s="1">
        <v>2</v>
      </c>
      <c r="BL6429" s="1">
        <v>2</v>
      </c>
      <c r="BM6429" s="1">
        <v>8</v>
      </c>
      <c r="BN6429" s="1">
        <v>8</v>
      </c>
    </row>
    <row r="6430" spans="59:66" x14ac:dyDescent="0.25">
      <c r="BG6430" s="4">
        <f t="shared" ca="1" si="230"/>
        <v>0.37406799114270239</v>
      </c>
      <c r="BH6430" s="3">
        <f t="shared" ca="1" si="231"/>
        <v>5041</v>
      </c>
      <c r="BJ6430" s="1">
        <v>6430</v>
      </c>
      <c r="BK6430" s="1">
        <v>2</v>
      </c>
      <c r="BL6430" s="1">
        <v>2</v>
      </c>
      <c r="BM6430" s="1">
        <v>9</v>
      </c>
      <c r="BN6430" s="1">
        <v>8</v>
      </c>
    </row>
    <row r="6431" spans="59:66" x14ac:dyDescent="0.25">
      <c r="BG6431" s="4">
        <f t="shared" ca="1" si="230"/>
        <v>0.55414721873402883</v>
      </c>
      <c r="BH6431" s="3">
        <f t="shared" ca="1" si="231"/>
        <v>3582</v>
      </c>
      <c r="BJ6431" s="1">
        <v>6431</v>
      </c>
      <c r="BK6431" s="1">
        <v>2</v>
      </c>
      <c r="BL6431" s="1">
        <v>3</v>
      </c>
      <c r="BM6431" s="1">
        <v>0</v>
      </c>
      <c r="BN6431" s="1">
        <v>8</v>
      </c>
    </row>
    <row r="6432" spans="59:66" x14ac:dyDescent="0.25">
      <c r="BG6432" s="4">
        <f t="shared" ca="1" si="230"/>
        <v>0.70531328619706224</v>
      </c>
      <c r="BH6432" s="3">
        <f t="shared" ca="1" si="231"/>
        <v>2323</v>
      </c>
      <c r="BJ6432" s="1">
        <v>6432</v>
      </c>
      <c r="BK6432" s="1">
        <v>2</v>
      </c>
      <c r="BL6432" s="1">
        <v>3</v>
      </c>
      <c r="BM6432" s="1">
        <v>1</v>
      </c>
      <c r="BN6432" s="1">
        <v>8</v>
      </c>
    </row>
    <row r="6433" spans="59:66" x14ac:dyDescent="0.25">
      <c r="BG6433" s="4">
        <f t="shared" ca="1" si="230"/>
        <v>1.5299389459206281E-2</v>
      </c>
      <c r="BH6433" s="3">
        <f t="shared" ca="1" si="231"/>
        <v>7975</v>
      </c>
      <c r="BJ6433" s="1">
        <v>6433</v>
      </c>
      <c r="BK6433" s="1">
        <v>2</v>
      </c>
      <c r="BL6433" s="1">
        <v>3</v>
      </c>
      <c r="BM6433" s="1">
        <v>2</v>
      </c>
      <c r="BN6433" s="1">
        <v>8</v>
      </c>
    </row>
    <row r="6434" spans="59:66" x14ac:dyDescent="0.25">
      <c r="BG6434" s="4">
        <f t="shared" ca="1" si="230"/>
        <v>0.81957881742580141</v>
      </c>
      <c r="BH6434" s="3">
        <f t="shared" ca="1" si="231"/>
        <v>1424</v>
      </c>
      <c r="BJ6434" s="1">
        <v>6434</v>
      </c>
      <c r="BK6434" s="1">
        <v>2</v>
      </c>
      <c r="BL6434" s="1">
        <v>3</v>
      </c>
      <c r="BM6434" s="1">
        <v>3</v>
      </c>
      <c r="BN6434" s="1">
        <v>8</v>
      </c>
    </row>
    <row r="6435" spans="59:66" x14ac:dyDescent="0.25">
      <c r="BG6435" s="4">
        <f t="shared" ca="1" si="230"/>
        <v>0.19742863524031318</v>
      </c>
      <c r="BH6435" s="3">
        <f t="shared" ca="1" si="231"/>
        <v>6487</v>
      </c>
      <c r="BJ6435" s="1">
        <v>6435</v>
      </c>
      <c r="BK6435" s="1">
        <v>2</v>
      </c>
      <c r="BL6435" s="1">
        <v>3</v>
      </c>
      <c r="BM6435" s="1">
        <v>4</v>
      </c>
      <c r="BN6435" s="1">
        <v>8</v>
      </c>
    </row>
    <row r="6436" spans="59:66" x14ac:dyDescent="0.25">
      <c r="BG6436" s="4">
        <f t="shared" ca="1" si="230"/>
        <v>0.69014548269644815</v>
      </c>
      <c r="BH6436" s="3">
        <f t="shared" ca="1" si="231"/>
        <v>2443</v>
      </c>
      <c r="BJ6436" s="1">
        <v>6436</v>
      </c>
      <c r="BK6436" s="1">
        <v>2</v>
      </c>
      <c r="BL6436" s="1">
        <v>3</v>
      </c>
      <c r="BM6436" s="1">
        <v>5</v>
      </c>
      <c r="BN6436" s="1">
        <v>8</v>
      </c>
    </row>
    <row r="6437" spans="59:66" x14ac:dyDescent="0.25">
      <c r="BG6437" s="4">
        <f t="shared" ca="1" si="230"/>
        <v>0.58355900546805584</v>
      </c>
      <c r="BH6437" s="3">
        <f t="shared" ca="1" si="231"/>
        <v>3331</v>
      </c>
      <c r="BJ6437" s="1">
        <v>6437</v>
      </c>
      <c r="BK6437" s="1">
        <v>2</v>
      </c>
      <c r="BL6437" s="1">
        <v>3</v>
      </c>
      <c r="BM6437" s="1">
        <v>6</v>
      </c>
      <c r="BN6437" s="1">
        <v>8</v>
      </c>
    </row>
    <row r="6438" spans="59:66" x14ac:dyDescent="0.25">
      <c r="BG6438" s="4">
        <f t="shared" ca="1" si="230"/>
        <v>0.30355530741797432</v>
      </c>
      <c r="BH6438" s="3">
        <f t="shared" ca="1" si="231"/>
        <v>5635</v>
      </c>
      <c r="BJ6438" s="1">
        <v>6438</v>
      </c>
      <c r="BK6438" s="1">
        <v>2</v>
      </c>
      <c r="BL6438" s="1">
        <v>3</v>
      </c>
      <c r="BM6438" s="1">
        <v>7</v>
      </c>
      <c r="BN6438" s="1">
        <v>8</v>
      </c>
    </row>
    <row r="6439" spans="59:66" x14ac:dyDescent="0.25">
      <c r="BG6439" s="4">
        <f t="shared" ca="1" si="230"/>
        <v>0.19288322548694836</v>
      </c>
      <c r="BH6439" s="3">
        <f t="shared" ca="1" si="231"/>
        <v>6527</v>
      </c>
      <c r="BJ6439" s="1">
        <v>6439</v>
      </c>
      <c r="BK6439" s="1">
        <v>2</v>
      </c>
      <c r="BL6439" s="1">
        <v>3</v>
      </c>
      <c r="BM6439" s="1">
        <v>8</v>
      </c>
      <c r="BN6439" s="1">
        <v>8</v>
      </c>
    </row>
    <row r="6440" spans="59:66" x14ac:dyDescent="0.25">
      <c r="BG6440" s="4">
        <f t="shared" ca="1" si="230"/>
        <v>0.18606355967015087</v>
      </c>
      <c r="BH6440" s="3">
        <f t="shared" ca="1" si="231"/>
        <v>6581</v>
      </c>
      <c r="BJ6440" s="1">
        <v>6440</v>
      </c>
      <c r="BK6440" s="1">
        <v>2</v>
      </c>
      <c r="BL6440" s="1">
        <v>3</v>
      </c>
      <c r="BM6440" s="1">
        <v>9</v>
      </c>
      <c r="BN6440" s="1">
        <v>8</v>
      </c>
    </row>
    <row r="6441" spans="59:66" x14ac:dyDescent="0.25">
      <c r="BG6441" s="4">
        <f t="shared" ca="1" si="230"/>
        <v>9.9894474452640436E-2</v>
      </c>
      <c r="BH6441" s="3">
        <f t="shared" ca="1" si="231"/>
        <v>7302</v>
      </c>
      <c r="BJ6441" s="1">
        <v>6441</v>
      </c>
      <c r="BK6441" s="1">
        <v>2</v>
      </c>
      <c r="BL6441" s="1">
        <v>4</v>
      </c>
      <c r="BM6441" s="1">
        <v>0</v>
      </c>
      <c r="BN6441" s="1">
        <v>8</v>
      </c>
    </row>
    <row r="6442" spans="59:66" x14ac:dyDescent="0.25">
      <c r="BG6442" s="4">
        <f t="shared" ca="1" si="230"/>
        <v>0.48047381280191825</v>
      </c>
      <c r="BH6442" s="3">
        <f t="shared" ca="1" si="231"/>
        <v>4162</v>
      </c>
      <c r="BJ6442" s="1">
        <v>6442</v>
      </c>
      <c r="BK6442" s="1">
        <v>2</v>
      </c>
      <c r="BL6442" s="1">
        <v>4</v>
      </c>
      <c r="BM6442" s="1">
        <v>1</v>
      </c>
      <c r="BN6442" s="1">
        <v>8</v>
      </c>
    </row>
    <row r="6443" spans="59:66" x14ac:dyDescent="0.25">
      <c r="BG6443" s="4">
        <f t="shared" ca="1" si="230"/>
        <v>0.36381611521325241</v>
      </c>
      <c r="BH6443" s="3">
        <f t="shared" ca="1" si="231"/>
        <v>5126</v>
      </c>
      <c r="BJ6443" s="1">
        <v>6443</v>
      </c>
      <c r="BK6443" s="1">
        <v>2</v>
      </c>
      <c r="BL6443" s="1">
        <v>4</v>
      </c>
      <c r="BM6443" s="1">
        <v>2</v>
      </c>
      <c r="BN6443" s="1">
        <v>8</v>
      </c>
    </row>
    <row r="6444" spans="59:66" x14ac:dyDescent="0.25">
      <c r="BG6444" s="4">
        <f t="shared" ca="1" si="230"/>
        <v>0.95122305913669847</v>
      </c>
      <c r="BH6444" s="3">
        <f t="shared" ca="1" si="231"/>
        <v>392</v>
      </c>
      <c r="BJ6444" s="1">
        <v>6444</v>
      </c>
      <c r="BK6444" s="1">
        <v>2</v>
      </c>
      <c r="BL6444" s="1">
        <v>4</v>
      </c>
      <c r="BM6444" s="1">
        <v>3</v>
      </c>
      <c r="BN6444" s="1">
        <v>8</v>
      </c>
    </row>
    <row r="6445" spans="59:66" x14ac:dyDescent="0.25">
      <c r="BG6445" s="4">
        <f t="shared" ca="1" si="230"/>
        <v>0.28546969753228035</v>
      </c>
      <c r="BH6445" s="3">
        <f t="shared" ca="1" si="231"/>
        <v>5783</v>
      </c>
      <c r="BJ6445" s="1">
        <v>6445</v>
      </c>
      <c r="BK6445" s="1">
        <v>2</v>
      </c>
      <c r="BL6445" s="1">
        <v>4</v>
      </c>
      <c r="BM6445" s="1">
        <v>4</v>
      </c>
      <c r="BN6445" s="1">
        <v>8</v>
      </c>
    </row>
    <row r="6446" spans="59:66" x14ac:dyDescent="0.25">
      <c r="BG6446" s="4">
        <f t="shared" ca="1" si="230"/>
        <v>0.70823141986049021</v>
      </c>
      <c r="BH6446" s="3">
        <f t="shared" ca="1" si="231"/>
        <v>2304</v>
      </c>
      <c r="BJ6446" s="1">
        <v>6446</v>
      </c>
      <c r="BK6446" s="1">
        <v>2</v>
      </c>
      <c r="BL6446" s="1">
        <v>4</v>
      </c>
      <c r="BM6446" s="1">
        <v>5</v>
      </c>
      <c r="BN6446" s="1">
        <v>8</v>
      </c>
    </row>
    <row r="6447" spans="59:66" x14ac:dyDescent="0.25">
      <c r="BG6447" s="4">
        <f t="shared" ca="1" si="230"/>
        <v>0.3330701926045907</v>
      </c>
      <c r="BH6447" s="3">
        <f t="shared" ca="1" si="231"/>
        <v>5396</v>
      </c>
      <c r="BJ6447" s="1">
        <v>6447</v>
      </c>
      <c r="BK6447" s="1">
        <v>2</v>
      </c>
      <c r="BL6447" s="1">
        <v>4</v>
      </c>
      <c r="BM6447" s="1">
        <v>6</v>
      </c>
      <c r="BN6447" s="1">
        <v>8</v>
      </c>
    </row>
    <row r="6448" spans="59:66" x14ac:dyDescent="0.25">
      <c r="BG6448" s="4">
        <f t="shared" ca="1" si="230"/>
        <v>0.86484575048481216</v>
      </c>
      <c r="BH6448" s="3">
        <f t="shared" ca="1" si="231"/>
        <v>1049</v>
      </c>
      <c r="BJ6448" s="1">
        <v>6448</v>
      </c>
      <c r="BK6448" s="1">
        <v>2</v>
      </c>
      <c r="BL6448" s="1">
        <v>4</v>
      </c>
      <c r="BM6448" s="1">
        <v>7</v>
      </c>
      <c r="BN6448" s="1">
        <v>8</v>
      </c>
    </row>
    <row r="6449" spans="59:66" x14ac:dyDescent="0.25">
      <c r="BG6449" s="4">
        <f t="shared" ca="1" si="230"/>
        <v>0.54187414985403903</v>
      </c>
      <c r="BH6449" s="3">
        <f t="shared" ca="1" si="231"/>
        <v>3673</v>
      </c>
      <c r="BJ6449" s="1">
        <v>6449</v>
      </c>
      <c r="BK6449" s="1">
        <v>2</v>
      </c>
      <c r="BL6449" s="1">
        <v>4</v>
      </c>
      <c r="BM6449" s="1">
        <v>8</v>
      </c>
      <c r="BN6449" s="1">
        <v>8</v>
      </c>
    </row>
    <row r="6450" spans="59:66" x14ac:dyDescent="0.25">
      <c r="BG6450" s="4">
        <f t="shared" ca="1" si="230"/>
        <v>0.97360038360331169</v>
      </c>
      <c r="BH6450" s="3">
        <f t="shared" ca="1" si="231"/>
        <v>224</v>
      </c>
      <c r="BJ6450" s="1">
        <v>6450</v>
      </c>
      <c r="BK6450" s="1">
        <v>2</v>
      </c>
      <c r="BL6450" s="1">
        <v>4</v>
      </c>
      <c r="BM6450" s="1">
        <v>9</v>
      </c>
      <c r="BN6450" s="1">
        <v>8</v>
      </c>
    </row>
    <row r="6451" spans="59:66" x14ac:dyDescent="0.25">
      <c r="BG6451" s="4">
        <f t="shared" ca="1" si="230"/>
        <v>0.77238843883388342</v>
      </c>
      <c r="BH6451" s="3">
        <f t="shared" ca="1" si="231"/>
        <v>1805</v>
      </c>
      <c r="BJ6451" s="1">
        <v>6451</v>
      </c>
      <c r="BK6451" s="1">
        <v>2</v>
      </c>
      <c r="BL6451" s="1">
        <v>5</v>
      </c>
      <c r="BM6451" s="1">
        <v>0</v>
      </c>
      <c r="BN6451" s="1">
        <v>8</v>
      </c>
    </row>
    <row r="6452" spans="59:66" x14ac:dyDescent="0.25">
      <c r="BG6452" s="4">
        <f t="shared" ca="1" si="230"/>
        <v>0.478205549789396</v>
      </c>
      <c r="BH6452" s="3">
        <f t="shared" ca="1" si="231"/>
        <v>4184</v>
      </c>
      <c r="BJ6452" s="1">
        <v>6452</v>
      </c>
      <c r="BK6452" s="1">
        <v>2</v>
      </c>
      <c r="BL6452" s="1">
        <v>5</v>
      </c>
      <c r="BM6452" s="1">
        <v>1</v>
      </c>
      <c r="BN6452" s="1">
        <v>8</v>
      </c>
    </row>
    <row r="6453" spans="59:66" x14ac:dyDescent="0.25">
      <c r="BG6453" s="4">
        <f t="shared" ca="1" si="230"/>
        <v>0.69730095281654092</v>
      </c>
      <c r="BH6453" s="3">
        <f t="shared" ca="1" si="231"/>
        <v>2387</v>
      </c>
      <c r="BJ6453" s="1">
        <v>6453</v>
      </c>
      <c r="BK6453" s="1">
        <v>2</v>
      </c>
      <c r="BL6453" s="1">
        <v>5</v>
      </c>
      <c r="BM6453" s="1">
        <v>2</v>
      </c>
      <c r="BN6453" s="1">
        <v>8</v>
      </c>
    </row>
    <row r="6454" spans="59:66" x14ac:dyDescent="0.25">
      <c r="BG6454" s="4">
        <f t="shared" ca="1" si="230"/>
        <v>0.38029633105736205</v>
      </c>
      <c r="BH6454" s="3">
        <f t="shared" ca="1" si="231"/>
        <v>4981</v>
      </c>
      <c r="BJ6454" s="1">
        <v>6454</v>
      </c>
      <c r="BK6454" s="1">
        <v>2</v>
      </c>
      <c r="BL6454" s="1">
        <v>5</v>
      </c>
      <c r="BM6454" s="1">
        <v>3</v>
      </c>
      <c r="BN6454" s="1">
        <v>8</v>
      </c>
    </row>
    <row r="6455" spans="59:66" x14ac:dyDescent="0.25">
      <c r="BG6455" s="4">
        <f t="shared" ca="1" si="230"/>
        <v>1.2297469767461267E-2</v>
      </c>
      <c r="BH6455" s="3">
        <f t="shared" ca="1" si="231"/>
        <v>7995</v>
      </c>
      <c r="BJ6455" s="1">
        <v>6455</v>
      </c>
      <c r="BK6455" s="1">
        <v>2</v>
      </c>
      <c r="BL6455" s="1">
        <v>5</v>
      </c>
      <c r="BM6455" s="1">
        <v>4</v>
      </c>
      <c r="BN6455" s="1">
        <v>8</v>
      </c>
    </row>
    <row r="6456" spans="59:66" x14ac:dyDescent="0.25">
      <c r="BG6456" s="4">
        <f t="shared" ca="1" si="230"/>
        <v>0.31702775474941114</v>
      </c>
      <c r="BH6456" s="3">
        <f t="shared" ca="1" si="231"/>
        <v>5524</v>
      </c>
      <c r="BJ6456" s="1">
        <v>6456</v>
      </c>
      <c r="BK6456" s="1">
        <v>2</v>
      </c>
      <c r="BL6456" s="1">
        <v>5</v>
      </c>
      <c r="BM6456" s="1">
        <v>5</v>
      </c>
      <c r="BN6456" s="1">
        <v>8</v>
      </c>
    </row>
    <row r="6457" spans="59:66" x14ac:dyDescent="0.25">
      <c r="BG6457" s="4">
        <f t="shared" ca="1" si="230"/>
        <v>0.29881475465504881</v>
      </c>
      <c r="BH6457" s="3">
        <f t="shared" ca="1" si="231"/>
        <v>5677</v>
      </c>
      <c r="BJ6457" s="1">
        <v>6457</v>
      </c>
      <c r="BK6457" s="1">
        <v>2</v>
      </c>
      <c r="BL6457" s="1">
        <v>5</v>
      </c>
      <c r="BM6457" s="1">
        <v>6</v>
      </c>
      <c r="BN6457" s="1">
        <v>8</v>
      </c>
    </row>
    <row r="6458" spans="59:66" x14ac:dyDescent="0.25">
      <c r="BG6458" s="4">
        <f t="shared" ca="1" si="230"/>
        <v>0.38593949752665235</v>
      </c>
      <c r="BH6458" s="3">
        <f t="shared" ca="1" si="231"/>
        <v>4940</v>
      </c>
      <c r="BJ6458" s="1">
        <v>6458</v>
      </c>
      <c r="BK6458" s="1">
        <v>2</v>
      </c>
      <c r="BL6458" s="1">
        <v>5</v>
      </c>
      <c r="BM6458" s="1">
        <v>7</v>
      </c>
      <c r="BN6458" s="1">
        <v>8</v>
      </c>
    </row>
    <row r="6459" spans="59:66" x14ac:dyDescent="0.25">
      <c r="BG6459" s="4">
        <f t="shared" ca="1" si="230"/>
        <v>0.21178787055311299</v>
      </c>
      <c r="BH6459" s="3">
        <f t="shared" ca="1" si="231"/>
        <v>6369</v>
      </c>
      <c r="BJ6459" s="1">
        <v>6459</v>
      </c>
      <c r="BK6459" s="1">
        <v>2</v>
      </c>
      <c r="BL6459" s="1">
        <v>5</v>
      </c>
      <c r="BM6459" s="1">
        <v>8</v>
      </c>
      <c r="BN6459" s="1">
        <v>8</v>
      </c>
    </row>
    <row r="6460" spans="59:66" x14ac:dyDescent="0.25">
      <c r="BG6460" s="4">
        <f t="shared" ca="1" si="230"/>
        <v>0.56113662849021395</v>
      </c>
      <c r="BH6460" s="3">
        <f t="shared" ca="1" si="231"/>
        <v>3523</v>
      </c>
      <c r="BJ6460" s="1">
        <v>6460</v>
      </c>
      <c r="BK6460" s="1">
        <v>2</v>
      </c>
      <c r="BL6460" s="1">
        <v>5</v>
      </c>
      <c r="BM6460" s="1">
        <v>9</v>
      </c>
      <c r="BN6460" s="1">
        <v>8</v>
      </c>
    </row>
    <row r="6461" spans="59:66" x14ac:dyDescent="0.25">
      <c r="BG6461" s="4">
        <f t="shared" ca="1" si="230"/>
        <v>0.64136710764980465</v>
      </c>
      <c r="BH6461" s="3">
        <f t="shared" ca="1" si="231"/>
        <v>2833</v>
      </c>
      <c r="BJ6461" s="1">
        <v>6461</v>
      </c>
      <c r="BK6461" s="1">
        <v>2</v>
      </c>
      <c r="BL6461" s="1">
        <v>6</v>
      </c>
      <c r="BM6461" s="1">
        <v>0</v>
      </c>
      <c r="BN6461" s="1">
        <v>8</v>
      </c>
    </row>
    <row r="6462" spans="59:66" x14ac:dyDescent="0.25">
      <c r="BG6462" s="4">
        <f t="shared" ca="1" si="230"/>
        <v>0.19988103955045755</v>
      </c>
      <c r="BH6462" s="3">
        <f t="shared" ca="1" si="231"/>
        <v>6466</v>
      </c>
      <c r="BJ6462" s="1">
        <v>6462</v>
      </c>
      <c r="BK6462" s="1">
        <v>2</v>
      </c>
      <c r="BL6462" s="1">
        <v>6</v>
      </c>
      <c r="BM6462" s="1">
        <v>1</v>
      </c>
      <c r="BN6462" s="1">
        <v>8</v>
      </c>
    </row>
    <row r="6463" spans="59:66" x14ac:dyDescent="0.25">
      <c r="BG6463" s="4">
        <f t="shared" ca="1" si="230"/>
        <v>0.58649402965520114</v>
      </c>
      <c r="BH6463" s="3">
        <f t="shared" ca="1" si="231"/>
        <v>3304</v>
      </c>
      <c r="BJ6463" s="1">
        <v>6463</v>
      </c>
      <c r="BK6463" s="1">
        <v>2</v>
      </c>
      <c r="BL6463" s="1">
        <v>6</v>
      </c>
      <c r="BM6463" s="1">
        <v>2</v>
      </c>
      <c r="BN6463" s="1">
        <v>8</v>
      </c>
    </row>
    <row r="6464" spans="59:66" x14ac:dyDescent="0.25">
      <c r="BG6464" s="4">
        <f t="shared" ca="1" si="230"/>
        <v>0.46616039710690116</v>
      </c>
      <c r="BH6464" s="3">
        <f t="shared" ca="1" si="231"/>
        <v>4275</v>
      </c>
      <c r="BJ6464" s="1">
        <v>6464</v>
      </c>
      <c r="BK6464" s="1">
        <v>2</v>
      </c>
      <c r="BL6464" s="1">
        <v>6</v>
      </c>
      <c r="BM6464" s="1">
        <v>3</v>
      </c>
      <c r="BN6464" s="1">
        <v>8</v>
      </c>
    </row>
    <row r="6465" spans="59:66" x14ac:dyDescent="0.25">
      <c r="BG6465" s="4">
        <f t="shared" ca="1" si="230"/>
        <v>0.74592838414105478</v>
      </c>
      <c r="BH6465" s="3">
        <f t="shared" ca="1" si="231"/>
        <v>1992</v>
      </c>
      <c r="BJ6465" s="1">
        <v>6465</v>
      </c>
      <c r="BK6465" s="1">
        <v>2</v>
      </c>
      <c r="BL6465" s="1">
        <v>6</v>
      </c>
      <c r="BM6465" s="1">
        <v>4</v>
      </c>
      <c r="BN6465" s="1">
        <v>8</v>
      </c>
    </row>
    <row r="6466" spans="59:66" x14ac:dyDescent="0.25">
      <c r="BG6466" s="4">
        <f t="shared" ref="BG6466:BG6529" ca="1" si="232">RAND()</f>
        <v>0.57739633823430037</v>
      </c>
      <c r="BH6466" s="3">
        <f t="shared" ref="BH6466:BH6529" ca="1" si="233">RANK(BG6466,$BG$1:$BG$8100,)</f>
        <v>3382</v>
      </c>
      <c r="BJ6466" s="1">
        <v>6466</v>
      </c>
      <c r="BK6466" s="1">
        <v>2</v>
      </c>
      <c r="BL6466" s="1">
        <v>6</v>
      </c>
      <c r="BM6466" s="1">
        <v>5</v>
      </c>
      <c r="BN6466" s="1">
        <v>8</v>
      </c>
    </row>
    <row r="6467" spans="59:66" x14ac:dyDescent="0.25">
      <c r="BG6467" s="4">
        <f t="shared" ca="1" si="232"/>
        <v>0.24318120940392873</v>
      </c>
      <c r="BH6467" s="3">
        <f t="shared" ca="1" si="233"/>
        <v>6122</v>
      </c>
      <c r="BJ6467" s="1">
        <v>6467</v>
      </c>
      <c r="BK6467" s="1">
        <v>2</v>
      </c>
      <c r="BL6467" s="1">
        <v>6</v>
      </c>
      <c r="BM6467" s="1">
        <v>6</v>
      </c>
      <c r="BN6467" s="1">
        <v>8</v>
      </c>
    </row>
    <row r="6468" spans="59:66" x14ac:dyDescent="0.25">
      <c r="BG6468" s="4">
        <f t="shared" ca="1" si="232"/>
        <v>0.93519835522208117</v>
      </c>
      <c r="BH6468" s="3">
        <f t="shared" ca="1" si="233"/>
        <v>518</v>
      </c>
      <c r="BJ6468" s="1">
        <v>6468</v>
      </c>
      <c r="BK6468" s="1">
        <v>2</v>
      </c>
      <c r="BL6468" s="1">
        <v>6</v>
      </c>
      <c r="BM6468" s="1">
        <v>7</v>
      </c>
      <c r="BN6468" s="1">
        <v>8</v>
      </c>
    </row>
    <row r="6469" spans="59:66" x14ac:dyDescent="0.25">
      <c r="BG6469" s="4">
        <f t="shared" ca="1" si="232"/>
        <v>8.1010576907005749E-3</v>
      </c>
      <c r="BH6469" s="3">
        <f t="shared" ca="1" si="233"/>
        <v>8030</v>
      </c>
      <c r="BJ6469" s="1">
        <v>6469</v>
      </c>
      <c r="BK6469" s="1">
        <v>2</v>
      </c>
      <c r="BL6469" s="1">
        <v>6</v>
      </c>
      <c r="BM6469" s="1">
        <v>8</v>
      </c>
      <c r="BN6469" s="1">
        <v>8</v>
      </c>
    </row>
    <row r="6470" spans="59:66" x14ac:dyDescent="0.25">
      <c r="BG6470" s="4">
        <f t="shared" ca="1" si="232"/>
        <v>0.10219665342177831</v>
      </c>
      <c r="BH6470" s="3">
        <f t="shared" ca="1" si="233"/>
        <v>7281</v>
      </c>
      <c r="BJ6470" s="1">
        <v>6470</v>
      </c>
      <c r="BK6470" s="1">
        <v>2</v>
      </c>
      <c r="BL6470" s="1">
        <v>6</v>
      </c>
      <c r="BM6470" s="1">
        <v>9</v>
      </c>
      <c r="BN6470" s="1">
        <v>8</v>
      </c>
    </row>
    <row r="6471" spans="59:66" x14ac:dyDescent="0.25">
      <c r="BG6471" s="4">
        <f t="shared" ca="1" si="232"/>
        <v>0.89332104911094878</v>
      </c>
      <c r="BH6471" s="3">
        <f t="shared" ca="1" si="233"/>
        <v>846</v>
      </c>
      <c r="BJ6471" s="1">
        <v>6471</v>
      </c>
      <c r="BK6471" s="1">
        <v>2</v>
      </c>
      <c r="BL6471" s="1">
        <v>7</v>
      </c>
      <c r="BM6471" s="1">
        <v>0</v>
      </c>
      <c r="BN6471" s="1">
        <v>8</v>
      </c>
    </row>
    <row r="6472" spans="59:66" x14ac:dyDescent="0.25">
      <c r="BG6472" s="4">
        <f t="shared" ca="1" si="232"/>
        <v>0.88386769624806338</v>
      </c>
      <c r="BH6472" s="3">
        <f t="shared" ca="1" si="233"/>
        <v>909</v>
      </c>
      <c r="BJ6472" s="1">
        <v>6472</v>
      </c>
      <c r="BK6472" s="1">
        <v>2</v>
      </c>
      <c r="BL6472" s="1">
        <v>7</v>
      </c>
      <c r="BM6472" s="1">
        <v>1</v>
      </c>
      <c r="BN6472" s="1">
        <v>8</v>
      </c>
    </row>
    <row r="6473" spans="59:66" x14ac:dyDescent="0.25">
      <c r="BG6473" s="4">
        <f t="shared" ca="1" si="232"/>
        <v>0.82159972475538656</v>
      </c>
      <c r="BH6473" s="3">
        <f t="shared" ca="1" si="233"/>
        <v>1405</v>
      </c>
      <c r="BJ6473" s="1">
        <v>6473</v>
      </c>
      <c r="BK6473" s="1">
        <v>2</v>
      </c>
      <c r="BL6473" s="1">
        <v>7</v>
      </c>
      <c r="BM6473" s="1">
        <v>2</v>
      </c>
      <c r="BN6473" s="1">
        <v>8</v>
      </c>
    </row>
    <row r="6474" spans="59:66" x14ac:dyDescent="0.25">
      <c r="BG6474" s="4">
        <f t="shared" ca="1" si="232"/>
        <v>0.44894020312073468</v>
      </c>
      <c r="BH6474" s="3">
        <f t="shared" ca="1" si="233"/>
        <v>4429</v>
      </c>
      <c r="BJ6474" s="1">
        <v>6474</v>
      </c>
      <c r="BK6474" s="1">
        <v>2</v>
      </c>
      <c r="BL6474" s="1">
        <v>7</v>
      </c>
      <c r="BM6474" s="1">
        <v>3</v>
      </c>
      <c r="BN6474" s="1">
        <v>8</v>
      </c>
    </row>
    <row r="6475" spans="59:66" x14ac:dyDescent="0.25">
      <c r="BG6475" s="4">
        <f t="shared" ca="1" si="232"/>
        <v>0.42384724297478504</v>
      </c>
      <c r="BH6475" s="3">
        <f t="shared" ca="1" si="233"/>
        <v>4641</v>
      </c>
      <c r="BJ6475" s="1">
        <v>6475</v>
      </c>
      <c r="BK6475" s="1">
        <v>2</v>
      </c>
      <c r="BL6475" s="1">
        <v>7</v>
      </c>
      <c r="BM6475" s="1">
        <v>4</v>
      </c>
      <c r="BN6475" s="1">
        <v>8</v>
      </c>
    </row>
    <row r="6476" spans="59:66" x14ac:dyDescent="0.25">
      <c r="BG6476" s="4">
        <f t="shared" ca="1" si="232"/>
        <v>0.14088596612605098</v>
      </c>
      <c r="BH6476" s="3">
        <f t="shared" ca="1" si="233"/>
        <v>6934</v>
      </c>
      <c r="BJ6476" s="1">
        <v>6476</v>
      </c>
      <c r="BK6476" s="1">
        <v>2</v>
      </c>
      <c r="BL6476" s="1">
        <v>7</v>
      </c>
      <c r="BM6476" s="1">
        <v>5</v>
      </c>
      <c r="BN6476" s="1">
        <v>8</v>
      </c>
    </row>
    <row r="6477" spans="59:66" x14ac:dyDescent="0.25">
      <c r="BG6477" s="4">
        <f t="shared" ca="1" si="232"/>
        <v>0.53514806134674586</v>
      </c>
      <c r="BH6477" s="3">
        <f t="shared" ca="1" si="233"/>
        <v>3720</v>
      </c>
      <c r="BJ6477" s="1">
        <v>6477</v>
      </c>
      <c r="BK6477" s="1">
        <v>2</v>
      </c>
      <c r="BL6477" s="1">
        <v>7</v>
      </c>
      <c r="BM6477" s="1">
        <v>6</v>
      </c>
      <c r="BN6477" s="1">
        <v>8</v>
      </c>
    </row>
    <row r="6478" spans="59:66" x14ac:dyDescent="0.25">
      <c r="BG6478" s="4">
        <f t="shared" ca="1" si="232"/>
        <v>0.10712779407502682</v>
      </c>
      <c r="BH6478" s="3">
        <f t="shared" ca="1" si="233"/>
        <v>7240</v>
      </c>
      <c r="BJ6478" s="1">
        <v>6478</v>
      </c>
      <c r="BK6478" s="1">
        <v>2</v>
      </c>
      <c r="BL6478" s="1">
        <v>7</v>
      </c>
      <c r="BM6478" s="1">
        <v>7</v>
      </c>
      <c r="BN6478" s="1">
        <v>8</v>
      </c>
    </row>
    <row r="6479" spans="59:66" x14ac:dyDescent="0.25">
      <c r="BG6479" s="4">
        <f t="shared" ca="1" si="232"/>
        <v>0.79207152971422912</v>
      </c>
      <c r="BH6479" s="3">
        <f t="shared" ca="1" si="233"/>
        <v>1635</v>
      </c>
      <c r="BJ6479" s="1">
        <v>6479</v>
      </c>
      <c r="BK6479" s="1">
        <v>2</v>
      </c>
      <c r="BL6479" s="1">
        <v>7</v>
      </c>
      <c r="BM6479" s="1">
        <v>8</v>
      </c>
      <c r="BN6479" s="1">
        <v>8</v>
      </c>
    </row>
    <row r="6480" spans="59:66" x14ac:dyDescent="0.25">
      <c r="BG6480" s="4">
        <f t="shared" ca="1" si="232"/>
        <v>0.50143852637055664</v>
      </c>
      <c r="BH6480" s="3">
        <f t="shared" ca="1" si="233"/>
        <v>4002</v>
      </c>
      <c r="BJ6480" s="1">
        <v>6480</v>
      </c>
      <c r="BK6480" s="1">
        <v>2</v>
      </c>
      <c r="BL6480" s="1">
        <v>7</v>
      </c>
      <c r="BM6480" s="1">
        <v>9</v>
      </c>
      <c r="BN6480" s="1">
        <v>8</v>
      </c>
    </row>
    <row r="6481" spans="59:66" x14ac:dyDescent="0.25">
      <c r="BG6481" s="4">
        <f t="shared" ca="1" si="232"/>
        <v>0.2323277390179066</v>
      </c>
      <c r="BH6481" s="3">
        <f t="shared" ca="1" si="233"/>
        <v>6205</v>
      </c>
      <c r="BJ6481" s="1">
        <v>6481</v>
      </c>
      <c r="BK6481" s="1">
        <v>2</v>
      </c>
      <c r="BL6481" s="1">
        <v>8</v>
      </c>
      <c r="BM6481" s="1">
        <v>0</v>
      </c>
      <c r="BN6481" s="1">
        <v>8</v>
      </c>
    </row>
    <row r="6482" spans="59:66" x14ac:dyDescent="0.25">
      <c r="BG6482" s="4">
        <f t="shared" ca="1" si="232"/>
        <v>0.86792663890510435</v>
      </c>
      <c r="BH6482" s="3">
        <f t="shared" ca="1" si="233"/>
        <v>1028</v>
      </c>
      <c r="BJ6482" s="1">
        <v>6482</v>
      </c>
      <c r="BK6482" s="1">
        <v>2</v>
      </c>
      <c r="BL6482" s="1">
        <v>8</v>
      </c>
      <c r="BM6482" s="1">
        <v>1</v>
      </c>
      <c r="BN6482" s="1">
        <v>8</v>
      </c>
    </row>
    <row r="6483" spans="59:66" x14ac:dyDescent="0.25">
      <c r="BG6483" s="4">
        <f t="shared" ca="1" si="232"/>
        <v>9.1269880383645252E-2</v>
      </c>
      <c r="BH6483" s="3">
        <f t="shared" ca="1" si="233"/>
        <v>7379</v>
      </c>
      <c r="BJ6483" s="1">
        <v>6483</v>
      </c>
      <c r="BK6483" s="1">
        <v>2</v>
      </c>
      <c r="BL6483" s="1">
        <v>8</v>
      </c>
      <c r="BM6483" s="1">
        <v>2</v>
      </c>
      <c r="BN6483" s="1">
        <v>8</v>
      </c>
    </row>
    <row r="6484" spans="59:66" x14ac:dyDescent="0.25">
      <c r="BG6484" s="4">
        <f t="shared" ca="1" si="232"/>
        <v>0.94019335433059936</v>
      </c>
      <c r="BH6484" s="3">
        <f t="shared" ca="1" si="233"/>
        <v>479</v>
      </c>
      <c r="BJ6484" s="1">
        <v>6484</v>
      </c>
      <c r="BK6484" s="1">
        <v>2</v>
      </c>
      <c r="BL6484" s="1">
        <v>8</v>
      </c>
      <c r="BM6484" s="1">
        <v>3</v>
      </c>
      <c r="BN6484" s="1">
        <v>8</v>
      </c>
    </row>
    <row r="6485" spans="59:66" x14ac:dyDescent="0.25">
      <c r="BG6485" s="4">
        <f t="shared" ca="1" si="232"/>
        <v>0.23071742558415942</v>
      </c>
      <c r="BH6485" s="3">
        <f t="shared" ca="1" si="233"/>
        <v>6219</v>
      </c>
      <c r="BJ6485" s="1">
        <v>6485</v>
      </c>
      <c r="BK6485" s="1">
        <v>2</v>
      </c>
      <c r="BL6485" s="1">
        <v>8</v>
      </c>
      <c r="BM6485" s="1">
        <v>4</v>
      </c>
      <c r="BN6485" s="1">
        <v>8</v>
      </c>
    </row>
    <row r="6486" spans="59:66" x14ac:dyDescent="0.25">
      <c r="BG6486" s="4">
        <f t="shared" ca="1" si="232"/>
        <v>0.85143474828620824</v>
      </c>
      <c r="BH6486" s="3">
        <f t="shared" ca="1" si="233"/>
        <v>1154</v>
      </c>
      <c r="BJ6486" s="1">
        <v>6486</v>
      </c>
      <c r="BK6486" s="1">
        <v>2</v>
      </c>
      <c r="BL6486" s="1">
        <v>8</v>
      </c>
      <c r="BM6486" s="1">
        <v>5</v>
      </c>
      <c r="BN6486" s="1">
        <v>8</v>
      </c>
    </row>
    <row r="6487" spans="59:66" x14ac:dyDescent="0.25">
      <c r="BG6487" s="4">
        <f t="shared" ca="1" si="232"/>
        <v>0.97038603198329221</v>
      </c>
      <c r="BH6487" s="3">
        <f t="shared" ca="1" si="233"/>
        <v>251</v>
      </c>
      <c r="BJ6487" s="1">
        <v>6487</v>
      </c>
      <c r="BK6487" s="1">
        <v>2</v>
      </c>
      <c r="BL6487" s="1">
        <v>8</v>
      </c>
      <c r="BM6487" s="1">
        <v>6</v>
      </c>
      <c r="BN6487" s="1">
        <v>8</v>
      </c>
    </row>
    <row r="6488" spans="59:66" x14ac:dyDescent="0.25">
      <c r="BG6488" s="4">
        <f t="shared" ca="1" si="232"/>
        <v>0.44056120662642795</v>
      </c>
      <c r="BH6488" s="3">
        <f t="shared" ca="1" si="233"/>
        <v>4507</v>
      </c>
      <c r="BJ6488" s="1">
        <v>6488</v>
      </c>
      <c r="BK6488" s="1">
        <v>2</v>
      </c>
      <c r="BL6488" s="1">
        <v>8</v>
      </c>
      <c r="BM6488" s="1">
        <v>7</v>
      </c>
      <c r="BN6488" s="1">
        <v>8</v>
      </c>
    </row>
    <row r="6489" spans="59:66" x14ac:dyDescent="0.25">
      <c r="BG6489" s="4">
        <f t="shared" ca="1" si="232"/>
        <v>0.97332810445974893</v>
      </c>
      <c r="BH6489" s="3">
        <f t="shared" ca="1" si="233"/>
        <v>230</v>
      </c>
      <c r="BJ6489" s="1">
        <v>6489</v>
      </c>
      <c r="BK6489" s="1">
        <v>2</v>
      </c>
      <c r="BL6489" s="1">
        <v>8</v>
      </c>
      <c r="BM6489" s="1">
        <v>8</v>
      </c>
      <c r="BN6489" s="1">
        <v>8</v>
      </c>
    </row>
    <row r="6490" spans="59:66" x14ac:dyDescent="0.25">
      <c r="BG6490" s="4">
        <f t="shared" ca="1" si="232"/>
        <v>0.35173521584209877</v>
      </c>
      <c r="BH6490" s="3">
        <f t="shared" ca="1" si="233"/>
        <v>5238</v>
      </c>
      <c r="BJ6490" s="1">
        <v>6490</v>
      </c>
      <c r="BK6490" s="1">
        <v>2</v>
      </c>
      <c r="BL6490" s="1">
        <v>8</v>
      </c>
      <c r="BM6490" s="1">
        <v>9</v>
      </c>
      <c r="BN6490" s="1">
        <v>8</v>
      </c>
    </row>
    <row r="6491" spans="59:66" x14ac:dyDescent="0.25">
      <c r="BG6491" s="4">
        <f t="shared" ca="1" si="232"/>
        <v>0.7142367658936225</v>
      </c>
      <c r="BH6491" s="3">
        <f t="shared" ca="1" si="233"/>
        <v>2251</v>
      </c>
      <c r="BJ6491" s="1">
        <v>6491</v>
      </c>
      <c r="BK6491" s="1">
        <v>2</v>
      </c>
      <c r="BL6491" s="1">
        <v>9</v>
      </c>
      <c r="BM6491" s="1">
        <v>0</v>
      </c>
      <c r="BN6491" s="1">
        <v>8</v>
      </c>
    </row>
    <row r="6492" spans="59:66" x14ac:dyDescent="0.25">
      <c r="BG6492" s="4">
        <f t="shared" ca="1" si="232"/>
        <v>0.97815020157851029</v>
      </c>
      <c r="BH6492" s="3">
        <f t="shared" ca="1" si="233"/>
        <v>180</v>
      </c>
      <c r="BJ6492" s="1">
        <v>6492</v>
      </c>
      <c r="BK6492" s="1">
        <v>2</v>
      </c>
      <c r="BL6492" s="1">
        <v>9</v>
      </c>
      <c r="BM6492" s="1">
        <v>1</v>
      </c>
      <c r="BN6492" s="1">
        <v>8</v>
      </c>
    </row>
    <row r="6493" spans="59:66" x14ac:dyDescent="0.25">
      <c r="BG6493" s="4">
        <f t="shared" ca="1" si="232"/>
        <v>0.75965175384419581</v>
      </c>
      <c r="BH6493" s="3">
        <f t="shared" ca="1" si="233"/>
        <v>1893</v>
      </c>
      <c r="BJ6493" s="1">
        <v>6493</v>
      </c>
      <c r="BK6493" s="1">
        <v>2</v>
      </c>
      <c r="BL6493" s="1">
        <v>9</v>
      </c>
      <c r="BM6493" s="1">
        <v>2</v>
      </c>
      <c r="BN6493" s="1">
        <v>8</v>
      </c>
    </row>
    <row r="6494" spans="59:66" x14ac:dyDescent="0.25">
      <c r="BG6494" s="4">
        <f t="shared" ca="1" si="232"/>
        <v>0.69162855871403439</v>
      </c>
      <c r="BH6494" s="3">
        <f t="shared" ca="1" si="233"/>
        <v>2424</v>
      </c>
      <c r="BJ6494" s="1">
        <v>6494</v>
      </c>
      <c r="BK6494" s="1">
        <v>2</v>
      </c>
      <c r="BL6494" s="1">
        <v>9</v>
      </c>
      <c r="BM6494" s="1">
        <v>3</v>
      </c>
      <c r="BN6494" s="1">
        <v>8</v>
      </c>
    </row>
    <row r="6495" spans="59:66" x14ac:dyDescent="0.25">
      <c r="BG6495" s="4">
        <f t="shared" ca="1" si="232"/>
        <v>0.54559295589611057</v>
      </c>
      <c r="BH6495" s="3">
        <f t="shared" ca="1" si="233"/>
        <v>3644</v>
      </c>
      <c r="BJ6495" s="1">
        <v>6495</v>
      </c>
      <c r="BK6495" s="1">
        <v>2</v>
      </c>
      <c r="BL6495" s="1">
        <v>9</v>
      </c>
      <c r="BM6495" s="1">
        <v>4</v>
      </c>
      <c r="BN6495" s="1">
        <v>8</v>
      </c>
    </row>
    <row r="6496" spans="59:66" x14ac:dyDescent="0.25">
      <c r="BG6496" s="4">
        <f t="shared" ca="1" si="232"/>
        <v>0.73131808006775234</v>
      </c>
      <c r="BH6496" s="3">
        <f t="shared" ca="1" si="233"/>
        <v>2108</v>
      </c>
      <c r="BJ6496" s="1">
        <v>6496</v>
      </c>
      <c r="BK6496" s="1">
        <v>2</v>
      </c>
      <c r="BL6496" s="1">
        <v>9</v>
      </c>
      <c r="BM6496" s="1">
        <v>5</v>
      </c>
      <c r="BN6496" s="1">
        <v>8</v>
      </c>
    </row>
    <row r="6497" spans="59:66" x14ac:dyDescent="0.25">
      <c r="BG6497" s="4">
        <f t="shared" ca="1" si="232"/>
        <v>0.15931348768835896</v>
      </c>
      <c r="BH6497" s="3">
        <f t="shared" ca="1" si="233"/>
        <v>6788</v>
      </c>
      <c r="BJ6497" s="1">
        <v>6497</v>
      </c>
      <c r="BK6497" s="1">
        <v>2</v>
      </c>
      <c r="BL6497" s="1">
        <v>9</v>
      </c>
      <c r="BM6497" s="1">
        <v>6</v>
      </c>
      <c r="BN6497" s="1">
        <v>8</v>
      </c>
    </row>
    <row r="6498" spans="59:66" x14ac:dyDescent="0.25">
      <c r="BG6498" s="4">
        <f t="shared" ca="1" si="232"/>
        <v>0.46229224629946319</v>
      </c>
      <c r="BH6498" s="3">
        <f t="shared" ca="1" si="233"/>
        <v>4315</v>
      </c>
      <c r="BJ6498" s="1">
        <v>6498</v>
      </c>
      <c r="BK6498" s="1">
        <v>2</v>
      </c>
      <c r="BL6498" s="1">
        <v>9</v>
      </c>
      <c r="BM6498" s="1">
        <v>7</v>
      </c>
      <c r="BN6498" s="1">
        <v>8</v>
      </c>
    </row>
    <row r="6499" spans="59:66" x14ac:dyDescent="0.25">
      <c r="BG6499" s="4">
        <f t="shared" ca="1" si="232"/>
        <v>0.41884466896362693</v>
      </c>
      <c r="BH6499" s="3">
        <f t="shared" ca="1" si="233"/>
        <v>4688</v>
      </c>
      <c r="BJ6499" s="1">
        <v>6499</v>
      </c>
      <c r="BK6499" s="1">
        <v>2</v>
      </c>
      <c r="BL6499" s="1">
        <v>9</v>
      </c>
      <c r="BM6499" s="1">
        <v>8</v>
      </c>
      <c r="BN6499" s="1">
        <v>8</v>
      </c>
    </row>
    <row r="6500" spans="59:66" x14ac:dyDescent="0.25">
      <c r="BG6500" s="4">
        <f t="shared" ca="1" si="232"/>
        <v>0.39127065142045936</v>
      </c>
      <c r="BH6500" s="3">
        <f t="shared" ca="1" si="233"/>
        <v>4893</v>
      </c>
      <c r="BJ6500" s="1">
        <v>6500</v>
      </c>
      <c r="BK6500" s="1">
        <v>2</v>
      </c>
      <c r="BL6500" s="1">
        <v>9</v>
      </c>
      <c r="BM6500" s="1">
        <v>9</v>
      </c>
      <c r="BN6500" s="1">
        <v>8</v>
      </c>
    </row>
    <row r="6501" spans="59:66" x14ac:dyDescent="0.25">
      <c r="BG6501" s="4">
        <f t="shared" ca="1" si="232"/>
        <v>0.80393899361858145</v>
      </c>
      <c r="BH6501" s="3">
        <f t="shared" ca="1" si="233"/>
        <v>1540</v>
      </c>
      <c r="BJ6501" s="1">
        <v>6501</v>
      </c>
      <c r="BK6501" s="1">
        <v>3</v>
      </c>
      <c r="BL6501" s="1">
        <v>0</v>
      </c>
      <c r="BM6501" s="1">
        <v>0</v>
      </c>
      <c r="BN6501" s="1">
        <v>8</v>
      </c>
    </row>
    <row r="6502" spans="59:66" x14ac:dyDescent="0.25">
      <c r="BG6502" s="4">
        <f t="shared" ca="1" si="232"/>
        <v>0.26225509259808888</v>
      </c>
      <c r="BH6502" s="3">
        <f t="shared" ca="1" si="233"/>
        <v>5981</v>
      </c>
      <c r="BJ6502" s="1">
        <v>6502</v>
      </c>
      <c r="BK6502" s="1">
        <v>3</v>
      </c>
      <c r="BL6502" s="1">
        <v>0</v>
      </c>
      <c r="BM6502" s="1">
        <v>1</v>
      </c>
      <c r="BN6502" s="1">
        <v>8</v>
      </c>
    </row>
    <row r="6503" spans="59:66" x14ac:dyDescent="0.25">
      <c r="BG6503" s="4">
        <f t="shared" ca="1" si="232"/>
        <v>0.70949415740313115</v>
      </c>
      <c r="BH6503" s="3">
        <f t="shared" ca="1" si="233"/>
        <v>2292</v>
      </c>
      <c r="BJ6503" s="1">
        <v>6503</v>
      </c>
      <c r="BK6503" s="1">
        <v>3</v>
      </c>
      <c r="BL6503" s="1">
        <v>0</v>
      </c>
      <c r="BM6503" s="1">
        <v>2</v>
      </c>
      <c r="BN6503" s="1">
        <v>8</v>
      </c>
    </row>
    <row r="6504" spans="59:66" x14ac:dyDescent="0.25">
      <c r="BG6504" s="4">
        <f t="shared" ca="1" si="232"/>
        <v>0.72797313767482397</v>
      </c>
      <c r="BH6504" s="3">
        <f t="shared" ca="1" si="233"/>
        <v>2133</v>
      </c>
      <c r="BJ6504" s="1">
        <v>6504</v>
      </c>
      <c r="BK6504" s="1">
        <v>3</v>
      </c>
      <c r="BL6504" s="1">
        <v>0</v>
      </c>
      <c r="BM6504" s="1">
        <v>3</v>
      </c>
      <c r="BN6504" s="1">
        <v>8</v>
      </c>
    </row>
    <row r="6505" spans="59:66" x14ac:dyDescent="0.25">
      <c r="BG6505" s="4">
        <f t="shared" ca="1" si="232"/>
        <v>0.16088076659840544</v>
      </c>
      <c r="BH6505" s="3">
        <f t="shared" ca="1" si="233"/>
        <v>6777</v>
      </c>
      <c r="BJ6505" s="1">
        <v>6505</v>
      </c>
      <c r="BK6505" s="1">
        <v>3</v>
      </c>
      <c r="BL6505" s="1">
        <v>0</v>
      </c>
      <c r="BM6505" s="1">
        <v>4</v>
      </c>
      <c r="BN6505" s="1">
        <v>8</v>
      </c>
    </row>
    <row r="6506" spans="59:66" x14ac:dyDescent="0.25">
      <c r="BG6506" s="4">
        <f t="shared" ca="1" si="232"/>
        <v>0.13138498313942337</v>
      </c>
      <c r="BH6506" s="3">
        <f t="shared" ca="1" si="233"/>
        <v>7019</v>
      </c>
      <c r="BJ6506" s="1">
        <v>6506</v>
      </c>
      <c r="BK6506" s="1">
        <v>3</v>
      </c>
      <c r="BL6506" s="1">
        <v>0</v>
      </c>
      <c r="BM6506" s="1">
        <v>5</v>
      </c>
      <c r="BN6506" s="1">
        <v>8</v>
      </c>
    </row>
    <row r="6507" spans="59:66" x14ac:dyDescent="0.25">
      <c r="BG6507" s="4">
        <f t="shared" ca="1" si="232"/>
        <v>0.67995398037590205</v>
      </c>
      <c r="BH6507" s="3">
        <f t="shared" ca="1" si="233"/>
        <v>2516</v>
      </c>
      <c r="BJ6507" s="1">
        <v>6507</v>
      </c>
      <c r="BK6507" s="1">
        <v>3</v>
      </c>
      <c r="BL6507" s="1">
        <v>0</v>
      </c>
      <c r="BM6507" s="1">
        <v>6</v>
      </c>
      <c r="BN6507" s="1">
        <v>8</v>
      </c>
    </row>
    <row r="6508" spans="59:66" x14ac:dyDescent="0.25">
      <c r="BG6508" s="4">
        <f t="shared" ca="1" si="232"/>
        <v>0.68382437391752138</v>
      </c>
      <c r="BH6508" s="3">
        <f t="shared" ca="1" si="233"/>
        <v>2491</v>
      </c>
      <c r="BJ6508" s="1">
        <v>6508</v>
      </c>
      <c r="BK6508" s="1">
        <v>3</v>
      </c>
      <c r="BL6508" s="1">
        <v>0</v>
      </c>
      <c r="BM6508" s="1">
        <v>7</v>
      </c>
      <c r="BN6508" s="1">
        <v>8</v>
      </c>
    </row>
    <row r="6509" spans="59:66" x14ac:dyDescent="0.25">
      <c r="BG6509" s="4">
        <f t="shared" ca="1" si="232"/>
        <v>0.7554034995624348</v>
      </c>
      <c r="BH6509" s="3">
        <f t="shared" ca="1" si="233"/>
        <v>1925</v>
      </c>
      <c r="BJ6509" s="1">
        <v>6509</v>
      </c>
      <c r="BK6509" s="1">
        <v>3</v>
      </c>
      <c r="BL6509" s="1">
        <v>0</v>
      </c>
      <c r="BM6509" s="1">
        <v>8</v>
      </c>
      <c r="BN6509" s="1">
        <v>8</v>
      </c>
    </row>
    <row r="6510" spans="59:66" x14ac:dyDescent="0.25">
      <c r="BG6510" s="4">
        <f t="shared" ca="1" si="232"/>
        <v>0.52558372452310642</v>
      </c>
      <c r="BH6510" s="3">
        <f t="shared" ca="1" si="233"/>
        <v>3807</v>
      </c>
      <c r="BJ6510" s="1">
        <v>6510</v>
      </c>
      <c r="BK6510" s="1">
        <v>3</v>
      </c>
      <c r="BL6510" s="1">
        <v>0</v>
      </c>
      <c r="BM6510" s="1">
        <v>9</v>
      </c>
      <c r="BN6510" s="1">
        <v>8</v>
      </c>
    </row>
    <row r="6511" spans="59:66" x14ac:dyDescent="0.25">
      <c r="BG6511" s="4">
        <f t="shared" ca="1" si="232"/>
        <v>0.21455956712638691</v>
      </c>
      <c r="BH6511" s="3">
        <f t="shared" ca="1" si="233"/>
        <v>6337</v>
      </c>
      <c r="BJ6511" s="1">
        <v>6511</v>
      </c>
      <c r="BK6511" s="1">
        <v>3</v>
      </c>
      <c r="BL6511" s="1">
        <v>1</v>
      </c>
      <c r="BM6511" s="1">
        <v>0</v>
      </c>
      <c r="BN6511" s="1">
        <v>8</v>
      </c>
    </row>
    <row r="6512" spans="59:66" x14ac:dyDescent="0.25">
      <c r="BG6512" s="4">
        <f t="shared" ca="1" si="232"/>
        <v>4.3757944551319095E-2</v>
      </c>
      <c r="BH6512" s="3">
        <f t="shared" ca="1" si="233"/>
        <v>7757</v>
      </c>
      <c r="BJ6512" s="1">
        <v>6512</v>
      </c>
      <c r="BK6512" s="1">
        <v>3</v>
      </c>
      <c r="BL6512" s="1">
        <v>1</v>
      </c>
      <c r="BM6512" s="1">
        <v>1</v>
      </c>
      <c r="BN6512" s="1">
        <v>8</v>
      </c>
    </row>
    <row r="6513" spans="59:66" x14ac:dyDescent="0.25">
      <c r="BG6513" s="4">
        <f t="shared" ca="1" si="232"/>
        <v>8.9811220037595674E-2</v>
      </c>
      <c r="BH6513" s="3">
        <f t="shared" ca="1" si="233"/>
        <v>7394</v>
      </c>
      <c r="BJ6513" s="1">
        <v>6513</v>
      </c>
      <c r="BK6513" s="1">
        <v>3</v>
      </c>
      <c r="BL6513" s="1">
        <v>1</v>
      </c>
      <c r="BM6513" s="1">
        <v>2</v>
      </c>
      <c r="BN6513" s="1">
        <v>8</v>
      </c>
    </row>
    <row r="6514" spans="59:66" x14ac:dyDescent="0.25">
      <c r="BG6514" s="4">
        <f t="shared" ca="1" si="232"/>
        <v>0.15739661880193367</v>
      </c>
      <c r="BH6514" s="3">
        <f t="shared" ca="1" si="233"/>
        <v>6800</v>
      </c>
      <c r="BJ6514" s="1">
        <v>6514</v>
      </c>
      <c r="BK6514" s="1">
        <v>3</v>
      </c>
      <c r="BL6514" s="1">
        <v>1</v>
      </c>
      <c r="BM6514" s="1">
        <v>3</v>
      </c>
      <c r="BN6514" s="1">
        <v>8</v>
      </c>
    </row>
    <row r="6515" spans="59:66" x14ac:dyDescent="0.25">
      <c r="BG6515" s="4">
        <f t="shared" ca="1" si="232"/>
        <v>0.47857635309129631</v>
      </c>
      <c r="BH6515" s="3">
        <f t="shared" ca="1" si="233"/>
        <v>4181</v>
      </c>
      <c r="BJ6515" s="1">
        <v>6515</v>
      </c>
      <c r="BK6515" s="1">
        <v>3</v>
      </c>
      <c r="BL6515" s="1">
        <v>1</v>
      </c>
      <c r="BM6515" s="1">
        <v>4</v>
      </c>
      <c r="BN6515" s="1">
        <v>8</v>
      </c>
    </row>
    <row r="6516" spans="59:66" x14ac:dyDescent="0.25">
      <c r="BG6516" s="4">
        <f t="shared" ca="1" si="232"/>
        <v>0.81295964142631694</v>
      </c>
      <c r="BH6516" s="3">
        <f t="shared" ca="1" si="233"/>
        <v>1470</v>
      </c>
      <c r="BJ6516" s="1">
        <v>6516</v>
      </c>
      <c r="BK6516" s="1">
        <v>3</v>
      </c>
      <c r="BL6516" s="1">
        <v>1</v>
      </c>
      <c r="BM6516" s="1">
        <v>5</v>
      </c>
      <c r="BN6516" s="1">
        <v>8</v>
      </c>
    </row>
    <row r="6517" spans="59:66" x14ac:dyDescent="0.25">
      <c r="BG6517" s="4">
        <f t="shared" ca="1" si="232"/>
        <v>0.88758564145147079</v>
      </c>
      <c r="BH6517" s="3">
        <f t="shared" ca="1" si="233"/>
        <v>884</v>
      </c>
      <c r="BJ6517" s="1">
        <v>6517</v>
      </c>
      <c r="BK6517" s="1">
        <v>3</v>
      </c>
      <c r="BL6517" s="1">
        <v>1</v>
      </c>
      <c r="BM6517" s="1">
        <v>6</v>
      </c>
      <c r="BN6517" s="1">
        <v>8</v>
      </c>
    </row>
    <row r="6518" spans="59:66" x14ac:dyDescent="0.25">
      <c r="BG6518" s="4">
        <f t="shared" ca="1" si="232"/>
        <v>0.9821928369028593</v>
      </c>
      <c r="BH6518" s="3">
        <f t="shared" ca="1" si="233"/>
        <v>154</v>
      </c>
      <c r="BJ6518" s="1">
        <v>6518</v>
      </c>
      <c r="BK6518" s="1">
        <v>3</v>
      </c>
      <c r="BL6518" s="1">
        <v>1</v>
      </c>
      <c r="BM6518" s="1">
        <v>7</v>
      </c>
      <c r="BN6518" s="1">
        <v>8</v>
      </c>
    </row>
    <row r="6519" spans="59:66" x14ac:dyDescent="0.25">
      <c r="BG6519" s="4">
        <f t="shared" ca="1" si="232"/>
        <v>0.36850955495022086</v>
      </c>
      <c r="BH6519" s="3">
        <f t="shared" ca="1" si="233"/>
        <v>5089</v>
      </c>
      <c r="BJ6519" s="1">
        <v>6519</v>
      </c>
      <c r="BK6519" s="1">
        <v>3</v>
      </c>
      <c r="BL6519" s="1">
        <v>1</v>
      </c>
      <c r="BM6519" s="1">
        <v>8</v>
      </c>
      <c r="BN6519" s="1">
        <v>8</v>
      </c>
    </row>
    <row r="6520" spans="59:66" x14ac:dyDescent="0.25">
      <c r="BG6520" s="4">
        <f t="shared" ca="1" si="232"/>
        <v>0.75378579556894465</v>
      </c>
      <c r="BH6520" s="3">
        <f t="shared" ca="1" si="233"/>
        <v>1937</v>
      </c>
      <c r="BJ6520" s="1">
        <v>6520</v>
      </c>
      <c r="BK6520" s="1">
        <v>3</v>
      </c>
      <c r="BL6520" s="1">
        <v>1</v>
      </c>
      <c r="BM6520" s="1">
        <v>9</v>
      </c>
      <c r="BN6520" s="1">
        <v>8</v>
      </c>
    </row>
    <row r="6521" spans="59:66" x14ac:dyDescent="0.25">
      <c r="BG6521" s="4">
        <f t="shared" ca="1" si="232"/>
        <v>0.77176535076242625</v>
      </c>
      <c r="BH6521" s="3">
        <f t="shared" ca="1" si="233"/>
        <v>1812</v>
      </c>
      <c r="BJ6521" s="1">
        <v>6521</v>
      </c>
      <c r="BK6521" s="1">
        <v>3</v>
      </c>
      <c r="BL6521" s="1">
        <v>2</v>
      </c>
      <c r="BM6521" s="1">
        <v>0</v>
      </c>
      <c r="BN6521" s="1">
        <v>8</v>
      </c>
    </row>
    <row r="6522" spans="59:66" x14ac:dyDescent="0.25">
      <c r="BG6522" s="4">
        <f t="shared" ca="1" si="232"/>
        <v>0.34244573841805859</v>
      </c>
      <c r="BH6522" s="3">
        <f t="shared" ca="1" si="233"/>
        <v>5318</v>
      </c>
      <c r="BJ6522" s="1">
        <v>6522</v>
      </c>
      <c r="BK6522" s="1">
        <v>3</v>
      </c>
      <c r="BL6522" s="1">
        <v>2</v>
      </c>
      <c r="BM6522" s="1">
        <v>1</v>
      </c>
      <c r="BN6522" s="1">
        <v>8</v>
      </c>
    </row>
    <row r="6523" spans="59:66" x14ac:dyDescent="0.25">
      <c r="BG6523" s="4">
        <f t="shared" ca="1" si="232"/>
        <v>0.10367110624053288</v>
      </c>
      <c r="BH6523" s="3">
        <f t="shared" ca="1" si="233"/>
        <v>7274</v>
      </c>
      <c r="BJ6523" s="1">
        <v>6523</v>
      </c>
      <c r="BK6523" s="1">
        <v>3</v>
      </c>
      <c r="BL6523" s="1">
        <v>2</v>
      </c>
      <c r="BM6523" s="1">
        <v>2</v>
      </c>
      <c r="BN6523" s="1">
        <v>8</v>
      </c>
    </row>
    <row r="6524" spans="59:66" x14ac:dyDescent="0.25">
      <c r="BG6524" s="4">
        <f t="shared" ca="1" si="232"/>
        <v>1.844387200227382E-2</v>
      </c>
      <c r="BH6524" s="3">
        <f t="shared" ca="1" si="233"/>
        <v>7953</v>
      </c>
      <c r="BJ6524" s="1">
        <v>6524</v>
      </c>
      <c r="BK6524" s="1">
        <v>3</v>
      </c>
      <c r="BL6524" s="1">
        <v>2</v>
      </c>
      <c r="BM6524" s="1">
        <v>3</v>
      </c>
      <c r="BN6524" s="1">
        <v>8</v>
      </c>
    </row>
    <row r="6525" spans="59:66" x14ac:dyDescent="0.25">
      <c r="BG6525" s="4">
        <f t="shared" ca="1" si="232"/>
        <v>0.35719100972629314</v>
      </c>
      <c r="BH6525" s="3">
        <f t="shared" ca="1" si="233"/>
        <v>5187</v>
      </c>
      <c r="BJ6525" s="1">
        <v>6525</v>
      </c>
      <c r="BK6525" s="1">
        <v>3</v>
      </c>
      <c r="BL6525" s="1">
        <v>2</v>
      </c>
      <c r="BM6525" s="1">
        <v>4</v>
      </c>
      <c r="BN6525" s="1">
        <v>8</v>
      </c>
    </row>
    <row r="6526" spans="59:66" x14ac:dyDescent="0.25">
      <c r="BG6526" s="4">
        <f t="shared" ca="1" si="232"/>
        <v>0.80170704493518197</v>
      </c>
      <c r="BH6526" s="3">
        <f t="shared" ca="1" si="233"/>
        <v>1557</v>
      </c>
      <c r="BJ6526" s="1">
        <v>6526</v>
      </c>
      <c r="BK6526" s="1">
        <v>3</v>
      </c>
      <c r="BL6526" s="1">
        <v>2</v>
      </c>
      <c r="BM6526" s="1">
        <v>5</v>
      </c>
      <c r="BN6526" s="1">
        <v>8</v>
      </c>
    </row>
    <row r="6527" spans="59:66" x14ac:dyDescent="0.25">
      <c r="BG6527" s="4">
        <f t="shared" ca="1" si="232"/>
        <v>0.1609894249532231</v>
      </c>
      <c r="BH6527" s="3">
        <f t="shared" ca="1" si="233"/>
        <v>6776</v>
      </c>
      <c r="BJ6527" s="1">
        <v>6527</v>
      </c>
      <c r="BK6527" s="1">
        <v>3</v>
      </c>
      <c r="BL6527" s="1">
        <v>2</v>
      </c>
      <c r="BM6527" s="1">
        <v>6</v>
      </c>
      <c r="BN6527" s="1">
        <v>8</v>
      </c>
    </row>
    <row r="6528" spans="59:66" x14ac:dyDescent="0.25">
      <c r="BG6528" s="4">
        <f t="shared" ca="1" si="232"/>
        <v>0.10999943113130473</v>
      </c>
      <c r="BH6528" s="3">
        <f t="shared" ca="1" si="233"/>
        <v>7216</v>
      </c>
      <c r="BJ6528" s="1">
        <v>6528</v>
      </c>
      <c r="BK6528" s="1">
        <v>3</v>
      </c>
      <c r="BL6528" s="1">
        <v>2</v>
      </c>
      <c r="BM6528" s="1">
        <v>7</v>
      </c>
      <c r="BN6528" s="1">
        <v>8</v>
      </c>
    </row>
    <row r="6529" spans="59:66" x14ac:dyDescent="0.25">
      <c r="BG6529" s="4">
        <f t="shared" ca="1" si="232"/>
        <v>0.16137719758271873</v>
      </c>
      <c r="BH6529" s="3">
        <f t="shared" ca="1" si="233"/>
        <v>6773</v>
      </c>
      <c r="BJ6529" s="1">
        <v>6529</v>
      </c>
      <c r="BK6529" s="1">
        <v>3</v>
      </c>
      <c r="BL6529" s="1">
        <v>2</v>
      </c>
      <c r="BM6529" s="1">
        <v>8</v>
      </c>
      <c r="BN6529" s="1">
        <v>8</v>
      </c>
    </row>
    <row r="6530" spans="59:66" x14ac:dyDescent="0.25">
      <c r="BG6530" s="4">
        <f t="shared" ref="BG6530:BG6593" ca="1" si="234">RAND()</f>
        <v>0.18715852870188976</v>
      </c>
      <c r="BH6530" s="3">
        <f t="shared" ref="BH6530:BH6593" ca="1" si="235">RANK(BG6530,$BG$1:$BG$8100,)</f>
        <v>6568</v>
      </c>
      <c r="BJ6530" s="1">
        <v>6530</v>
      </c>
      <c r="BK6530" s="1">
        <v>3</v>
      </c>
      <c r="BL6530" s="1">
        <v>2</v>
      </c>
      <c r="BM6530" s="1">
        <v>9</v>
      </c>
      <c r="BN6530" s="1">
        <v>8</v>
      </c>
    </row>
    <row r="6531" spans="59:66" x14ac:dyDescent="0.25">
      <c r="BG6531" s="4">
        <f t="shared" ca="1" si="234"/>
        <v>0.83229674634399142</v>
      </c>
      <c r="BH6531" s="3">
        <f t="shared" ca="1" si="235"/>
        <v>1314</v>
      </c>
      <c r="BJ6531" s="1">
        <v>6531</v>
      </c>
      <c r="BK6531" s="1">
        <v>3</v>
      </c>
      <c r="BL6531" s="1">
        <v>3</v>
      </c>
      <c r="BM6531" s="1">
        <v>0</v>
      </c>
      <c r="BN6531" s="1">
        <v>8</v>
      </c>
    </row>
    <row r="6532" spans="59:66" x14ac:dyDescent="0.25">
      <c r="BG6532" s="4">
        <f t="shared" ca="1" si="234"/>
        <v>9.8693178428974848E-2</v>
      </c>
      <c r="BH6532" s="3">
        <f t="shared" ca="1" si="235"/>
        <v>7313</v>
      </c>
      <c r="BJ6532" s="1">
        <v>6532</v>
      </c>
      <c r="BK6532" s="1">
        <v>3</v>
      </c>
      <c r="BL6532" s="1">
        <v>3</v>
      </c>
      <c r="BM6532" s="1">
        <v>1</v>
      </c>
      <c r="BN6532" s="1">
        <v>8</v>
      </c>
    </row>
    <row r="6533" spans="59:66" x14ac:dyDescent="0.25">
      <c r="BG6533" s="4">
        <f t="shared" ca="1" si="234"/>
        <v>0.39552663222900464</v>
      </c>
      <c r="BH6533" s="3">
        <f t="shared" ca="1" si="235"/>
        <v>4855</v>
      </c>
      <c r="BJ6533" s="1">
        <v>6533</v>
      </c>
      <c r="BK6533" s="1">
        <v>3</v>
      </c>
      <c r="BL6533" s="1">
        <v>3</v>
      </c>
      <c r="BM6533" s="1">
        <v>2</v>
      </c>
      <c r="BN6533" s="1">
        <v>8</v>
      </c>
    </row>
    <row r="6534" spans="59:66" x14ac:dyDescent="0.25">
      <c r="BG6534" s="4">
        <f t="shared" ca="1" si="234"/>
        <v>1.0467727474613886E-2</v>
      </c>
      <c r="BH6534" s="3">
        <f t="shared" ca="1" si="235"/>
        <v>8008</v>
      </c>
      <c r="BJ6534" s="1">
        <v>6534</v>
      </c>
      <c r="BK6534" s="1">
        <v>3</v>
      </c>
      <c r="BL6534" s="1">
        <v>3</v>
      </c>
      <c r="BM6534" s="1">
        <v>3</v>
      </c>
      <c r="BN6534" s="1">
        <v>8</v>
      </c>
    </row>
    <row r="6535" spans="59:66" x14ac:dyDescent="0.25">
      <c r="BG6535" s="4">
        <f t="shared" ca="1" si="234"/>
        <v>0.46096519051001206</v>
      </c>
      <c r="BH6535" s="3">
        <f t="shared" ca="1" si="235"/>
        <v>4330</v>
      </c>
      <c r="BJ6535" s="1">
        <v>6535</v>
      </c>
      <c r="BK6535" s="1">
        <v>3</v>
      </c>
      <c r="BL6535" s="1">
        <v>3</v>
      </c>
      <c r="BM6535" s="1">
        <v>4</v>
      </c>
      <c r="BN6535" s="1">
        <v>8</v>
      </c>
    </row>
    <row r="6536" spans="59:66" x14ac:dyDescent="0.25">
      <c r="BG6536" s="4">
        <f t="shared" ca="1" si="234"/>
        <v>0.166733947837303</v>
      </c>
      <c r="BH6536" s="3">
        <f t="shared" ca="1" si="235"/>
        <v>6734</v>
      </c>
      <c r="BJ6536" s="1">
        <v>6536</v>
      </c>
      <c r="BK6536" s="1">
        <v>3</v>
      </c>
      <c r="BL6536" s="1">
        <v>3</v>
      </c>
      <c r="BM6536" s="1">
        <v>5</v>
      </c>
      <c r="BN6536" s="1">
        <v>8</v>
      </c>
    </row>
    <row r="6537" spans="59:66" x14ac:dyDescent="0.25">
      <c r="BG6537" s="4">
        <f t="shared" ca="1" si="234"/>
        <v>4.385745197075297E-2</v>
      </c>
      <c r="BH6537" s="3">
        <f t="shared" ca="1" si="235"/>
        <v>7755</v>
      </c>
      <c r="BJ6537" s="1">
        <v>6537</v>
      </c>
      <c r="BK6537" s="1">
        <v>3</v>
      </c>
      <c r="BL6537" s="1">
        <v>3</v>
      </c>
      <c r="BM6537" s="1">
        <v>6</v>
      </c>
      <c r="BN6537" s="1">
        <v>8</v>
      </c>
    </row>
    <row r="6538" spans="59:66" x14ac:dyDescent="0.25">
      <c r="BG6538" s="4">
        <f t="shared" ca="1" si="234"/>
        <v>0.53193588674698533</v>
      </c>
      <c r="BH6538" s="3">
        <f t="shared" ca="1" si="235"/>
        <v>3744</v>
      </c>
      <c r="BJ6538" s="1">
        <v>6538</v>
      </c>
      <c r="BK6538" s="1">
        <v>3</v>
      </c>
      <c r="BL6538" s="1">
        <v>3</v>
      </c>
      <c r="BM6538" s="1">
        <v>7</v>
      </c>
      <c r="BN6538" s="1">
        <v>8</v>
      </c>
    </row>
    <row r="6539" spans="59:66" x14ac:dyDescent="0.25">
      <c r="BG6539" s="4">
        <f t="shared" ca="1" si="234"/>
        <v>0.38113833567737243</v>
      </c>
      <c r="BH6539" s="3">
        <f t="shared" ca="1" si="235"/>
        <v>4973</v>
      </c>
      <c r="BJ6539" s="1">
        <v>6539</v>
      </c>
      <c r="BK6539" s="1">
        <v>3</v>
      </c>
      <c r="BL6539" s="1">
        <v>3</v>
      </c>
      <c r="BM6539" s="1">
        <v>8</v>
      </c>
      <c r="BN6539" s="1">
        <v>8</v>
      </c>
    </row>
    <row r="6540" spans="59:66" x14ac:dyDescent="0.25">
      <c r="BG6540" s="4">
        <f t="shared" ca="1" si="234"/>
        <v>8.0701993276912853E-2</v>
      </c>
      <c r="BH6540" s="3">
        <f t="shared" ca="1" si="235"/>
        <v>7477</v>
      </c>
      <c r="BJ6540" s="1">
        <v>6540</v>
      </c>
      <c r="BK6540" s="1">
        <v>3</v>
      </c>
      <c r="BL6540" s="1">
        <v>3</v>
      </c>
      <c r="BM6540" s="1">
        <v>9</v>
      </c>
      <c r="BN6540" s="1">
        <v>8</v>
      </c>
    </row>
    <row r="6541" spans="59:66" x14ac:dyDescent="0.25">
      <c r="BG6541" s="4">
        <f t="shared" ca="1" si="234"/>
        <v>0.28623396152747127</v>
      </c>
      <c r="BH6541" s="3">
        <f t="shared" ca="1" si="235"/>
        <v>5775</v>
      </c>
      <c r="BJ6541" s="1">
        <v>6541</v>
      </c>
      <c r="BK6541" s="1">
        <v>3</v>
      </c>
      <c r="BL6541" s="1">
        <v>4</v>
      </c>
      <c r="BM6541" s="1">
        <v>0</v>
      </c>
      <c r="BN6541" s="1">
        <v>8</v>
      </c>
    </row>
    <row r="6542" spans="59:66" x14ac:dyDescent="0.25">
      <c r="BG6542" s="4">
        <f t="shared" ca="1" si="234"/>
        <v>0.90598804763131935</v>
      </c>
      <c r="BH6542" s="3">
        <f t="shared" ca="1" si="235"/>
        <v>749</v>
      </c>
      <c r="BJ6542" s="1">
        <v>6542</v>
      </c>
      <c r="BK6542" s="1">
        <v>3</v>
      </c>
      <c r="BL6542" s="1">
        <v>4</v>
      </c>
      <c r="BM6542" s="1">
        <v>1</v>
      </c>
      <c r="BN6542" s="1">
        <v>8</v>
      </c>
    </row>
    <row r="6543" spans="59:66" x14ac:dyDescent="0.25">
      <c r="BG6543" s="4">
        <f t="shared" ca="1" si="234"/>
        <v>0.68274194665491483</v>
      </c>
      <c r="BH6543" s="3">
        <f t="shared" ca="1" si="235"/>
        <v>2500</v>
      </c>
      <c r="BJ6543" s="1">
        <v>6543</v>
      </c>
      <c r="BK6543" s="1">
        <v>3</v>
      </c>
      <c r="BL6543" s="1">
        <v>4</v>
      </c>
      <c r="BM6543" s="1">
        <v>2</v>
      </c>
      <c r="BN6543" s="1">
        <v>8</v>
      </c>
    </row>
    <row r="6544" spans="59:66" x14ac:dyDescent="0.25">
      <c r="BG6544" s="4">
        <f t="shared" ca="1" si="234"/>
        <v>0.14420739483564227</v>
      </c>
      <c r="BH6544" s="3">
        <f t="shared" ca="1" si="235"/>
        <v>6902</v>
      </c>
      <c r="BJ6544" s="1">
        <v>6544</v>
      </c>
      <c r="BK6544" s="1">
        <v>3</v>
      </c>
      <c r="BL6544" s="1">
        <v>4</v>
      </c>
      <c r="BM6544" s="1">
        <v>3</v>
      </c>
      <c r="BN6544" s="1">
        <v>8</v>
      </c>
    </row>
    <row r="6545" spans="59:66" x14ac:dyDescent="0.25">
      <c r="BG6545" s="4">
        <f t="shared" ca="1" si="234"/>
        <v>0.5032306005286683</v>
      </c>
      <c r="BH6545" s="3">
        <f t="shared" ca="1" si="235"/>
        <v>3982</v>
      </c>
      <c r="BJ6545" s="1">
        <v>6545</v>
      </c>
      <c r="BK6545" s="1">
        <v>3</v>
      </c>
      <c r="BL6545" s="1">
        <v>4</v>
      </c>
      <c r="BM6545" s="1">
        <v>4</v>
      </c>
      <c r="BN6545" s="1">
        <v>8</v>
      </c>
    </row>
    <row r="6546" spans="59:66" x14ac:dyDescent="0.25">
      <c r="BG6546" s="4">
        <f t="shared" ca="1" si="234"/>
        <v>0.40286116882268208</v>
      </c>
      <c r="BH6546" s="3">
        <f t="shared" ca="1" si="235"/>
        <v>4800</v>
      </c>
      <c r="BJ6546" s="1">
        <v>6546</v>
      </c>
      <c r="BK6546" s="1">
        <v>3</v>
      </c>
      <c r="BL6546" s="1">
        <v>4</v>
      </c>
      <c r="BM6546" s="1">
        <v>5</v>
      </c>
      <c r="BN6546" s="1">
        <v>8</v>
      </c>
    </row>
    <row r="6547" spans="59:66" x14ac:dyDescent="0.25">
      <c r="BG6547" s="4">
        <f t="shared" ca="1" si="234"/>
        <v>0.20584874065631931</v>
      </c>
      <c r="BH6547" s="3">
        <f t="shared" ca="1" si="235"/>
        <v>6415</v>
      </c>
      <c r="BJ6547" s="1">
        <v>6547</v>
      </c>
      <c r="BK6547" s="1">
        <v>3</v>
      </c>
      <c r="BL6547" s="1">
        <v>4</v>
      </c>
      <c r="BM6547" s="1">
        <v>6</v>
      </c>
      <c r="BN6547" s="1">
        <v>8</v>
      </c>
    </row>
    <row r="6548" spans="59:66" x14ac:dyDescent="0.25">
      <c r="BG6548" s="4">
        <f t="shared" ca="1" si="234"/>
        <v>0.70361776390089448</v>
      </c>
      <c r="BH6548" s="3">
        <f t="shared" ca="1" si="235"/>
        <v>2337</v>
      </c>
      <c r="BJ6548" s="1">
        <v>6548</v>
      </c>
      <c r="BK6548" s="1">
        <v>3</v>
      </c>
      <c r="BL6548" s="1">
        <v>4</v>
      </c>
      <c r="BM6548" s="1">
        <v>7</v>
      </c>
      <c r="BN6548" s="1">
        <v>8</v>
      </c>
    </row>
    <row r="6549" spans="59:66" x14ac:dyDescent="0.25">
      <c r="BG6549" s="4">
        <f t="shared" ca="1" si="234"/>
        <v>0.67450554078197444</v>
      </c>
      <c r="BH6549" s="3">
        <f t="shared" ca="1" si="235"/>
        <v>2562</v>
      </c>
      <c r="BJ6549" s="1">
        <v>6549</v>
      </c>
      <c r="BK6549" s="1">
        <v>3</v>
      </c>
      <c r="BL6549" s="1">
        <v>4</v>
      </c>
      <c r="BM6549" s="1">
        <v>8</v>
      </c>
      <c r="BN6549" s="1">
        <v>8</v>
      </c>
    </row>
    <row r="6550" spans="59:66" x14ac:dyDescent="0.25">
      <c r="BG6550" s="4">
        <f t="shared" ca="1" si="234"/>
        <v>0.52388583614207129</v>
      </c>
      <c r="BH6550" s="3">
        <f t="shared" ca="1" si="235"/>
        <v>3822</v>
      </c>
      <c r="BJ6550" s="1">
        <v>6550</v>
      </c>
      <c r="BK6550" s="1">
        <v>3</v>
      </c>
      <c r="BL6550" s="1">
        <v>4</v>
      </c>
      <c r="BM6550" s="1">
        <v>9</v>
      </c>
      <c r="BN6550" s="1">
        <v>8</v>
      </c>
    </row>
    <row r="6551" spans="59:66" x14ac:dyDescent="0.25">
      <c r="BG6551" s="4">
        <f t="shared" ca="1" si="234"/>
        <v>0.26942817504057426</v>
      </c>
      <c r="BH6551" s="3">
        <f t="shared" ca="1" si="235"/>
        <v>5919</v>
      </c>
      <c r="BJ6551" s="1">
        <v>6551</v>
      </c>
      <c r="BK6551" s="1">
        <v>3</v>
      </c>
      <c r="BL6551" s="1">
        <v>5</v>
      </c>
      <c r="BM6551" s="1">
        <v>0</v>
      </c>
      <c r="BN6551" s="1">
        <v>8</v>
      </c>
    </row>
    <row r="6552" spans="59:66" x14ac:dyDescent="0.25">
      <c r="BG6552" s="4">
        <f t="shared" ca="1" si="234"/>
        <v>0.62424749545651725</v>
      </c>
      <c r="BH6552" s="3">
        <f t="shared" ca="1" si="235"/>
        <v>3011</v>
      </c>
      <c r="BJ6552" s="1">
        <v>6552</v>
      </c>
      <c r="BK6552" s="1">
        <v>3</v>
      </c>
      <c r="BL6552" s="1">
        <v>5</v>
      </c>
      <c r="BM6552" s="1">
        <v>1</v>
      </c>
      <c r="BN6552" s="1">
        <v>8</v>
      </c>
    </row>
    <row r="6553" spans="59:66" x14ac:dyDescent="0.25">
      <c r="BG6553" s="4">
        <f t="shared" ca="1" si="234"/>
        <v>0.31229694226755933</v>
      </c>
      <c r="BH6553" s="3">
        <f t="shared" ca="1" si="235"/>
        <v>5559</v>
      </c>
      <c r="BJ6553" s="1">
        <v>6553</v>
      </c>
      <c r="BK6553" s="1">
        <v>3</v>
      </c>
      <c r="BL6553" s="1">
        <v>5</v>
      </c>
      <c r="BM6553" s="1">
        <v>2</v>
      </c>
      <c r="BN6553" s="1">
        <v>8</v>
      </c>
    </row>
    <row r="6554" spans="59:66" x14ac:dyDescent="0.25">
      <c r="BG6554" s="4">
        <f t="shared" ca="1" si="234"/>
        <v>0.48585721068733889</v>
      </c>
      <c r="BH6554" s="3">
        <f t="shared" ca="1" si="235"/>
        <v>4120</v>
      </c>
      <c r="BJ6554" s="1">
        <v>6554</v>
      </c>
      <c r="BK6554" s="1">
        <v>3</v>
      </c>
      <c r="BL6554" s="1">
        <v>5</v>
      </c>
      <c r="BM6554" s="1">
        <v>3</v>
      </c>
      <c r="BN6554" s="1">
        <v>8</v>
      </c>
    </row>
    <row r="6555" spans="59:66" x14ac:dyDescent="0.25">
      <c r="BG6555" s="4">
        <f t="shared" ca="1" si="234"/>
        <v>0.44663626406122725</v>
      </c>
      <c r="BH6555" s="3">
        <f t="shared" ca="1" si="235"/>
        <v>4452</v>
      </c>
      <c r="BJ6555" s="1">
        <v>6555</v>
      </c>
      <c r="BK6555" s="1">
        <v>3</v>
      </c>
      <c r="BL6555" s="1">
        <v>5</v>
      </c>
      <c r="BM6555" s="1">
        <v>4</v>
      </c>
      <c r="BN6555" s="1">
        <v>8</v>
      </c>
    </row>
    <row r="6556" spans="59:66" x14ac:dyDescent="0.25">
      <c r="BG6556" s="4">
        <f t="shared" ca="1" si="234"/>
        <v>0.6476418810172303</v>
      </c>
      <c r="BH6556" s="3">
        <f t="shared" ca="1" si="235"/>
        <v>2792</v>
      </c>
      <c r="BJ6556" s="1">
        <v>6556</v>
      </c>
      <c r="BK6556" s="1">
        <v>3</v>
      </c>
      <c r="BL6556" s="1">
        <v>5</v>
      </c>
      <c r="BM6556" s="1">
        <v>5</v>
      </c>
      <c r="BN6556" s="1">
        <v>8</v>
      </c>
    </row>
    <row r="6557" spans="59:66" x14ac:dyDescent="0.25">
      <c r="BG6557" s="4">
        <f t="shared" ca="1" si="234"/>
        <v>2.4833074059094185E-2</v>
      </c>
      <c r="BH6557" s="3">
        <f t="shared" ca="1" si="235"/>
        <v>7900</v>
      </c>
      <c r="BJ6557" s="1">
        <v>6557</v>
      </c>
      <c r="BK6557" s="1">
        <v>3</v>
      </c>
      <c r="BL6557" s="1">
        <v>5</v>
      </c>
      <c r="BM6557" s="1">
        <v>6</v>
      </c>
      <c r="BN6557" s="1">
        <v>8</v>
      </c>
    </row>
    <row r="6558" spans="59:66" x14ac:dyDescent="0.25">
      <c r="BG6558" s="4">
        <f t="shared" ca="1" si="234"/>
        <v>9.0689526386359298E-2</v>
      </c>
      <c r="BH6558" s="3">
        <f t="shared" ca="1" si="235"/>
        <v>7387</v>
      </c>
      <c r="BJ6558" s="1">
        <v>6558</v>
      </c>
      <c r="BK6558" s="1">
        <v>3</v>
      </c>
      <c r="BL6558" s="1">
        <v>5</v>
      </c>
      <c r="BM6558" s="1">
        <v>7</v>
      </c>
      <c r="BN6558" s="1">
        <v>8</v>
      </c>
    </row>
    <row r="6559" spans="59:66" x14ac:dyDescent="0.25">
      <c r="BG6559" s="4">
        <f t="shared" ca="1" si="234"/>
        <v>0.5847376207352083</v>
      </c>
      <c r="BH6559" s="3">
        <f t="shared" ca="1" si="235"/>
        <v>3317</v>
      </c>
      <c r="BJ6559" s="1">
        <v>6559</v>
      </c>
      <c r="BK6559" s="1">
        <v>3</v>
      </c>
      <c r="BL6559" s="1">
        <v>5</v>
      </c>
      <c r="BM6559" s="1">
        <v>8</v>
      </c>
      <c r="BN6559" s="1">
        <v>8</v>
      </c>
    </row>
    <row r="6560" spans="59:66" x14ac:dyDescent="0.25">
      <c r="BG6560" s="4">
        <f t="shared" ca="1" si="234"/>
        <v>0.22108701595843827</v>
      </c>
      <c r="BH6560" s="3">
        <f t="shared" ca="1" si="235"/>
        <v>6277</v>
      </c>
      <c r="BJ6560" s="1">
        <v>6560</v>
      </c>
      <c r="BK6560" s="1">
        <v>3</v>
      </c>
      <c r="BL6560" s="1">
        <v>5</v>
      </c>
      <c r="BM6560" s="1">
        <v>9</v>
      </c>
      <c r="BN6560" s="1">
        <v>8</v>
      </c>
    </row>
    <row r="6561" spans="59:66" x14ac:dyDescent="0.25">
      <c r="BG6561" s="4">
        <f t="shared" ca="1" si="234"/>
        <v>0.69367393302840441</v>
      </c>
      <c r="BH6561" s="3">
        <f t="shared" ca="1" si="235"/>
        <v>2410</v>
      </c>
      <c r="BJ6561" s="1">
        <v>6561</v>
      </c>
      <c r="BK6561" s="1">
        <v>3</v>
      </c>
      <c r="BL6561" s="1">
        <v>6</v>
      </c>
      <c r="BM6561" s="1">
        <v>0</v>
      </c>
      <c r="BN6561" s="1">
        <v>8</v>
      </c>
    </row>
    <row r="6562" spans="59:66" x14ac:dyDescent="0.25">
      <c r="BG6562" s="4">
        <f t="shared" ca="1" si="234"/>
        <v>0.30487275073564202</v>
      </c>
      <c r="BH6562" s="3">
        <f t="shared" ca="1" si="235"/>
        <v>5615</v>
      </c>
      <c r="BJ6562" s="1">
        <v>6562</v>
      </c>
      <c r="BK6562" s="1">
        <v>3</v>
      </c>
      <c r="BL6562" s="1">
        <v>6</v>
      </c>
      <c r="BM6562" s="1">
        <v>1</v>
      </c>
      <c r="BN6562" s="1">
        <v>8</v>
      </c>
    </row>
    <row r="6563" spans="59:66" x14ac:dyDescent="0.25">
      <c r="BG6563" s="4">
        <f t="shared" ca="1" si="234"/>
        <v>0.40987467399605404</v>
      </c>
      <c r="BH6563" s="3">
        <f t="shared" ca="1" si="235"/>
        <v>4748</v>
      </c>
      <c r="BJ6563" s="1">
        <v>6563</v>
      </c>
      <c r="BK6563" s="1">
        <v>3</v>
      </c>
      <c r="BL6563" s="1">
        <v>6</v>
      </c>
      <c r="BM6563" s="1">
        <v>2</v>
      </c>
      <c r="BN6563" s="1">
        <v>8</v>
      </c>
    </row>
    <row r="6564" spans="59:66" x14ac:dyDescent="0.25">
      <c r="BG6564" s="4">
        <f t="shared" ca="1" si="234"/>
        <v>0.23720001481586106</v>
      </c>
      <c r="BH6564" s="3">
        <f t="shared" ca="1" si="235"/>
        <v>6157</v>
      </c>
      <c r="BJ6564" s="1">
        <v>6564</v>
      </c>
      <c r="BK6564" s="1">
        <v>3</v>
      </c>
      <c r="BL6564" s="1">
        <v>6</v>
      </c>
      <c r="BM6564" s="1">
        <v>3</v>
      </c>
      <c r="BN6564" s="1">
        <v>8</v>
      </c>
    </row>
    <row r="6565" spans="59:66" x14ac:dyDescent="0.25">
      <c r="BG6565" s="4">
        <f t="shared" ca="1" si="234"/>
        <v>0.59383749847741096</v>
      </c>
      <c r="BH6565" s="3">
        <f t="shared" ca="1" si="235"/>
        <v>3250</v>
      </c>
      <c r="BJ6565" s="1">
        <v>6565</v>
      </c>
      <c r="BK6565" s="1">
        <v>3</v>
      </c>
      <c r="BL6565" s="1">
        <v>6</v>
      </c>
      <c r="BM6565" s="1">
        <v>4</v>
      </c>
      <c r="BN6565" s="1">
        <v>8</v>
      </c>
    </row>
    <row r="6566" spans="59:66" x14ac:dyDescent="0.25">
      <c r="BG6566" s="4">
        <f t="shared" ca="1" si="234"/>
        <v>0.24022166843145365</v>
      </c>
      <c r="BH6566" s="3">
        <f t="shared" ca="1" si="235"/>
        <v>6140</v>
      </c>
      <c r="BJ6566" s="1">
        <v>6566</v>
      </c>
      <c r="BK6566" s="1">
        <v>3</v>
      </c>
      <c r="BL6566" s="1">
        <v>6</v>
      </c>
      <c r="BM6566" s="1">
        <v>5</v>
      </c>
      <c r="BN6566" s="1">
        <v>8</v>
      </c>
    </row>
    <row r="6567" spans="59:66" x14ac:dyDescent="0.25">
      <c r="BG6567" s="4">
        <f t="shared" ca="1" si="234"/>
        <v>0.11838797799563816</v>
      </c>
      <c r="BH6567" s="3">
        <f t="shared" ca="1" si="235"/>
        <v>7135</v>
      </c>
      <c r="BJ6567" s="1">
        <v>6567</v>
      </c>
      <c r="BK6567" s="1">
        <v>3</v>
      </c>
      <c r="BL6567" s="1">
        <v>6</v>
      </c>
      <c r="BM6567" s="1">
        <v>6</v>
      </c>
      <c r="BN6567" s="1">
        <v>8</v>
      </c>
    </row>
    <row r="6568" spans="59:66" x14ac:dyDescent="0.25">
      <c r="BG6568" s="4">
        <f t="shared" ca="1" si="234"/>
        <v>0.88534916962145871</v>
      </c>
      <c r="BH6568" s="3">
        <f t="shared" ca="1" si="235"/>
        <v>899</v>
      </c>
      <c r="BJ6568" s="1">
        <v>6568</v>
      </c>
      <c r="BK6568" s="1">
        <v>3</v>
      </c>
      <c r="BL6568" s="1">
        <v>6</v>
      </c>
      <c r="BM6568" s="1">
        <v>7</v>
      </c>
      <c r="BN6568" s="1">
        <v>8</v>
      </c>
    </row>
    <row r="6569" spans="59:66" x14ac:dyDescent="0.25">
      <c r="BG6569" s="4">
        <f t="shared" ca="1" si="234"/>
        <v>0.85796204592990577</v>
      </c>
      <c r="BH6569" s="3">
        <f t="shared" ca="1" si="235"/>
        <v>1107</v>
      </c>
      <c r="BJ6569" s="1">
        <v>6569</v>
      </c>
      <c r="BK6569" s="1">
        <v>3</v>
      </c>
      <c r="BL6569" s="1">
        <v>6</v>
      </c>
      <c r="BM6569" s="1">
        <v>8</v>
      </c>
      <c r="BN6569" s="1">
        <v>8</v>
      </c>
    </row>
    <row r="6570" spans="59:66" x14ac:dyDescent="0.25">
      <c r="BG6570" s="4">
        <f t="shared" ca="1" si="234"/>
        <v>0.91321737019976967</v>
      </c>
      <c r="BH6570" s="3">
        <f t="shared" ca="1" si="235"/>
        <v>691</v>
      </c>
      <c r="BJ6570" s="1">
        <v>6570</v>
      </c>
      <c r="BK6570" s="1">
        <v>3</v>
      </c>
      <c r="BL6570" s="1">
        <v>6</v>
      </c>
      <c r="BM6570" s="1">
        <v>9</v>
      </c>
      <c r="BN6570" s="1">
        <v>8</v>
      </c>
    </row>
    <row r="6571" spans="59:66" x14ac:dyDescent="0.25">
      <c r="BG6571" s="4">
        <f t="shared" ca="1" si="234"/>
        <v>0.15139742674970702</v>
      </c>
      <c r="BH6571" s="3">
        <f t="shared" ca="1" si="235"/>
        <v>6844</v>
      </c>
      <c r="BJ6571" s="1">
        <v>6571</v>
      </c>
      <c r="BK6571" s="1">
        <v>3</v>
      </c>
      <c r="BL6571" s="1">
        <v>7</v>
      </c>
      <c r="BM6571" s="1">
        <v>0</v>
      </c>
      <c r="BN6571" s="1">
        <v>8</v>
      </c>
    </row>
    <row r="6572" spans="59:66" x14ac:dyDescent="0.25">
      <c r="BG6572" s="4">
        <f t="shared" ca="1" si="234"/>
        <v>0.54054125226447602</v>
      </c>
      <c r="BH6572" s="3">
        <f t="shared" ca="1" si="235"/>
        <v>3686</v>
      </c>
      <c r="BJ6572" s="1">
        <v>6572</v>
      </c>
      <c r="BK6572" s="1">
        <v>3</v>
      </c>
      <c r="BL6572" s="1">
        <v>7</v>
      </c>
      <c r="BM6572" s="1">
        <v>1</v>
      </c>
      <c r="BN6572" s="1">
        <v>8</v>
      </c>
    </row>
    <row r="6573" spans="59:66" x14ac:dyDescent="0.25">
      <c r="BG6573" s="4">
        <f t="shared" ca="1" si="234"/>
        <v>9.5955851971701867E-3</v>
      </c>
      <c r="BH6573" s="3">
        <f t="shared" ca="1" si="235"/>
        <v>8016</v>
      </c>
      <c r="BJ6573" s="1">
        <v>6573</v>
      </c>
      <c r="BK6573" s="1">
        <v>3</v>
      </c>
      <c r="BL6573" s="1">
        <v>7</v>
      </c>
      <c r="BM6573" s="1">
        <v>2</v>
      </c>
      <c r="BN6573" s="1">
        <v>8</v>
      </c>
    </row>
    <row r="6574" spans="59:66" x14ac:dyDescent="0.25">
      <c r="BG6574" s="4">
        <f t="shared" ca="1" si="234"/>
        <v>0.44665878616135679</v>
      </c>
      <c r="BH6574" s="3">
        <f t="shared" ca="1" si="235"/>
        <v>4450</v>
      </c>
      <c r="BJ6574" s="1">
        <v>6574</v>
      </c>
      <c r="BK6574" s="1">
        <v>3</v>
      </c>
      <c r="BL6574" s="1">
        <v>7</v>
      </c>
      <c r="BM6574" s="1">
        <v>3</v>
      </c>
      <c r="BN6574" s="1">
        <v>8</v>
      </c>
    </row>
    <row r="6575" spans="59:66" x14ac:dyDescent="0.25">
      <c r="BG6575" s="4">
        <f t="shared" ca="1" si="234"/>
        <v>0.28738843149619886</v>
      </c>
      <c r="BH6575" s="3">
        <f t="shared" ca="1" si="235"/>
        <v>5761</v>
      </c>
      <c r="BJ6575" s="1">
        <v>6575</v>
      </c>
      <c r="BK6575" s="1">
        <v>3</v>
      </c>
      <c r="BL6575" s="1">
        <v>7</v>
      </c>
      <c r="BM6575" s="1">
        <v>4</v>
      </c>
      <c r="BN6575" s="1">
        <v>8</v>
      </c>
    </row>
    <row r="6576" spans="59:66" x14ac:dyDescent="0.25">
      <c r="BG6576" s="4">
        <f t="shared" ca="1" si="234"/>
        <v>0.45567265484125785</v>
      </c>
      <c r="BH6576" s="3">
        <f t="shared" ca="1" si="235"/>
        <v>4374</v>
      </c>
      <c r="BJ6576" s="1">
        <v>6576</v>
      </c>
      <c r="BK6576" s="1">
        <v>3</v>
      </c>
      <c r="BL6576" s="1">
        <v>7</v>
      </c>
      <c r="BM6576" s="1">
        <v>5</v>
      </c>
      <c r="BN6576" s="1">
        <v>8</v>
      </c>
    </row>
    <row r="6577" spans="59:66" x14ac:dyDescent="0.25">
      <c r="BG6577" s="4">
        <f t="shared" ca="1" si="234"/>
        <v>0.83712704407613725</v>
      </c>
      <c r="BH6577" s="3">
        <f t="shared" ca="1" si="235"/>
        <v>1271</v>
      </c>
      <c r="BJ6577" s="1">
        <v>6577</v>
      </c>
      <c r="BK6577" s="1">
        <v>3</v>
      </c>
      <c r="BL6577" s="1">
        <v>7</v>
      </c>
      <c r="BM6577" s="1">
        <v>6</v>
      </c>
      <c r="BN6577" s="1">
        <v>8</v>
      </c>
    </row>
    <row r="6578" spans="59:66" x14ac:dyDescent="0.25">
      <c r="BG6578" s="4">
        <f t="shared" ca="1" si="234"/>
        <v>0.67622638385547895</v>
      </c>
      <c r="BH6578" s="3">
        <f t="shared" ca="1" si="235"/>
        <v>2553</v>
      </c>
      <c r="BJ6578" s="1">
        <v>6578</v>
      </c>
      <c r="BK6578" s="1">
        <v>3</v>
      </c>
      <c r="BL6578" s="1">
        <v>7</v>
      </c>
      <c r="BM6578" s="1">
        <v>7</v>
      </c>
      <c r="BN6578" s="1">
        <v>8</v>
      </c>
    </row>
    <row r="6579" spans="59:66" x14ac:dyDescent="0.25">
      <c r="BG6579" s="4">
        <f t="shared" ca="1" si="234"/>
        <v>0.31004748013670047</v>
      </c>
      <c r="BH6579" s="3">
        <f t="shared" ca="1" si="235"/>
        <v>5581</v>
      </c>
      <c r="BJ6579" s="1">
        <v>6579</v>
      </c>
      <c r="BK6579" s="1">
        <v>3</v>
      </c>
      <c r="BL6579" s="1">
        <v>7</v>
      </c>
      <c r="BM6579" s="1">
        <v>8</v>
      </c>
      <c r="BN6579" s="1">
        <v>8</v>
      </c>
    </row>
    <row r="6580" spans="59:66" x14ac:dyDescent="0.25">
      <c r="BG6580" s="4">
        <f t="shared" ca="1" si="234"/>
        <v>0.18135090587274805</v>
      </c>
      <c r="BH6580" s="3">
        <f t="shared" ca="1" si="235"/>
        <v>6626</v>
      </c>
      <c r="BJ6580" s="1">
        <v>6580</v>
      </c>
      <c r="BK6580" s="1">
        <v>3</v>
      </c>
      <c r="BL6580" s="1">
        <v>7</v>
      </c>
      <c r="BM6580" s="1">
        <v>9</v>
      </c>
      <c r="BN6580" s="1">
        <v>8</v>
      </c>
    </row>
    <row r="6581" spans="59:66" x14ac:dyDescent="0.25">
      <c r="BG6581" s="4">
        <f t="shared" ca="1" si="234"/>
        <v>0.57671871655725837</v>
      </c>
      <c r="BH6581" s="3">
        <f t="shared" ca="1" si="235"/>
        <v>3387</v>
      </c>
      <c r="BJ6581" s="1">
        <v>6581</v>
      </c>
      <c r="BK6581" s="1">
        <v>3</v>
      </c>
      <c r="BL6581" s="1">
        <v>8</v>
      </c>
      <c r="BM6581" s="1">
        <v>0</v>
      </c>
      <c r="BN6581" s="1">
        <v>8</v>
      </c>
    </row>
    <row r="6582" spans="59:66" x14ac:dyDescent="0.25">
      <c r="BG6582" s="4">
        <f t="shared" ca="1" si="234"/>
        <v>0.48045840844977905</v>
      </c>
      <c r="BH6582" s="3">
        <f t="shared" ca="1" si="235"/>
        <v>4163</v>
      </c>
      <c r="BJ6582" s="1">
        <v>6582</v>
      </c>
      <c r="BK6582" s="1">
        <v>3</v>
      </c>
      <c r="BL6582" s="1">
        <v>8</v>
      </c>
      <c r="BM6582" s="1">
        <v>1</v>
      </c>
      <c r="BN6582" s="1">
        <v>8</v>
      </c>
    </row>
    <row r="6583" spans="59:66" x14ac:dyDescent="0.25">
      <c r="BG6583" s="4">
        <f t="shared" ca="1" si="234"/>
        <v>0.6143625152471982</v>
      </c>
      <c r="BH6583" s="3">
        <f t="shared" ca="1" si="235"/>
        <v>3093</v>
      </c>
      <c r="BJ6583" s="1">
        <v>6583</v>
      </c>
      <c r="BK6583" s="1">
        <v>3</v>
      </c>
      <c r="BL6583" s="1">
        <v>8</v>
      </c>
      <c r="BM6583" s="1">
        <v>2</v>
      </c>
      <c r="BN6583" s="1">
        <v>8</v>
      </c>
    </row>
    <row r="6584" spans="59:66" x14ac:dyDescent="0.25">
      <c r="BG6584" s="4">
        <f t="shared" ca="1" si="234"/>
        <v>0.63169909040852346</v>
      </c>
      <c r="BH6584" s="3">
        <f t="shared" ca="1" si="235"/>
        <v>2941</v>
      </c>
      <c r="BJ6584" s="1">
        <v>6584</v>
      </c>
      <c r="BK6584" s="1">
        <v>3</v>
      </c>
      <c r="BL6584" s="1">
        <v>8</v>
      </c>
      <c r="BM6584" s="1">
        <v>3</v>
      </c>
      <c r="BN6584" s="1">
        <v>8</v>
      </c>
    </row>
    <row r="6585" spans="59:66" x14ac:dyDescent="0.25">
      <c r="BG6585" s="4">
        <f t="shared" ca="1" si="234"/>
        <v>0.51022156422171761</v>
      </c>
      <c r="BH6585" s="3">
        <f t="shared" ca="1" si="235"/>
        <v>3929</v>
      </c>
      <c r="BJ6585" s="1">
        <v>6585</v>
      </c>
      <c r="BK6585" s="1">
        <v>3</v>
      </c>
      <c r="BL6585" s="1">
        <v>8</v>
      </c>
      <c r="BM6585" s="1">
        <v>4</v>
      </c>
      <c r="BN6585" s="1">
        <v>8</v>
      </c>
    </row>
    <row r="6586" spans="59:66" x14ac:dyDescent="0.25">
      <c r="BG6586" s="4">
        <f t="shared" ca="1" si="234"/>
        <v>0.90014679956373966</v>
      </c>
      <c r="BH6586" s="3">
        <f t="shared" ca="1" si="235"/>
        <v>795</v>
      </c>
      <c r="BJ6586" s="1">
        <v>6586</v>
      </c>
      <c r="BK6586" s="1">
        <v>3</v>
      </c>
      <c r="BL6586" s="1">
        <v>8</v>
      </c>
      <c r="BM6586" s="1">
        <v>5</v>
      </c>
      <c r="BN6586" s="1">
        <v>8</v>
      </c>
    </row>
    <row r="6587" spans="59:66" x14ac:dyDescent="0.25">
      <c r="BG6587" s="4">
        <f t="shared" ca="1" si="234"/>
        <v>0.66513057950543431</v>
      </c>
      <c r="BH6587" s="3">
        <f t="shared" ca="1" si="235"/>
        <v>2638</v>
      </c>
      <c r="BJ6587" s="1">
        <v>6587</v>
      </c>
      <c r="BK6587" s="1">
        <v>3</v>
      </c>
      <c r="BL6587" s="1">
        <v>8</v>
      </c>
      <c r="BM6587" s="1">
        <v>6</v>
      </c>
      <c r="BN6587" s="1">
        <v>8</v>
      </c>
    </row>
    <row r="6588" spans="59:66" x14ac:dyDescent="0.25">
      <c r="BG6588" s="4">
        <f t="shared" ca="1" si="234"/>
        <v>0.11199384095399612</v>
      </c>
      <c r="BH6588" s="3">
        <f t="shared" ca="1" si="235"/>
        <v>7200</v>
      </c>
      <c r="BJ6588" s="1">
        <v>6588</v>
      </c>
      <c r="BK6588" s="1">
        <v>3</v>
      </c>
      <c r="BL6588" s="1">
        <v>8</v>
      </c>
      <c r="BM6588" s="1">
        <v>7</v>
      </c>
      <c r="BN6588" s="1">
        <v>8</v>
      </c>
    </row>
    <row r="6589" spans="59:66" x14ac:dyDescent="0.25">
      <c r="BG6589" s="4">
        <f t="shared" ca="1" si="234"/>
        <v>0.87793098548115589</v>
      </c>
      <c r="BH6589" s="3">
        <f t="shared" ca="1" si="235"/>
        <v>946</v>
      </c>
      <c r="BJ6589" s="1">
        <v>6589</v>
      </c>
      <c r="BK6589" s="1">
        <v>3</v>
      </c>
      <c r="BL6589" s="1">
        <v>8</v>
      </c>
      <c r="BM6589" s="1">
        <v>8</v>
      </c>
      <c r="BN6589" s="1">
        <v>8</v>
      </c>
    </row>
    <row r="6590" spans="59:66" x14ac:dyDescent="0.25">
      <c r="BG6590" s="4">
        <f t="shared" ca="1" si="234"/>
        <v>0.56187998014529628</v>
      </c>
      <c r="BH6590" s="3">
        <f t="shared" ca="1" si="235"/>
        <v>3521</v>
      </c>
      <c r="BJ6590" s="1">
        <v>6590</v>
      </c>
      <c r="BK6590" s="1">
        <v>3</v>
      </c>
      <c r="BL6590" s="1">
        <v>8</v>
      </c>
      <c r="BM6590" s="1">
        <v>9</v>
      </c>
      <c r="BN6590" s="1">
        <v>8</v>
      </c>
    </row>
    <row r="6591" spans="59:66" x14ac:dyDescent="0.25">
      <c r="BG6591" s="4">
        <f t="shared" ca="1" si="234"/>
        <v>0.18674514922267393</v>
      </c>
      <c r="BH6591" s="3">
        <f t="shared" ca="1" si="235"/>
        <v>6573</v>
      </c>
      <c r="BJ6591" s="1">
        <v>6591</v>
      </c>
      <c r="BK6591" s="1">
        <v>3</v>
      </c>
      <c r="BL6591" s="1">
        <v>9</v>
      </c>
      <c r="BM6591" s="1">
        <v>0</v>
      </c>
      <c r="BN6591" s="1">
        <v>8</v>
      </c>
    </row>
    <row r="6592" spans="59:66" x14ac:dyDescent="0.25">
      <c r="BG6592" s="4">
        <f t="shared" ca="1" si="234"/>
        <v>0.60444999540594102</v>
      </c>
      <c r="BH6592" s="3">
        <f t="shared" ca="1" si="235"/>
        <v>3165</v>
      </c>
      <c r="BJ6592" s="1">
        <v>6592</v>
      </c>
      <c r="BK6592" s="1">
        <v>3</v>
      </c>
      <c r="BL6592" s="1">
        <v>9</v>
      </c>
      <c r="BM6592" s="1">
        <v>1</v>
      </c>
      <c r="BN6592" s="1">
        <v>8</v>
      </c>
    </row>
    <row r="6593" spans="59:66" x14ac:dyDescent="0.25">
      <c r="BG6593" s="4">
        <f t="shared" ca="1" si="234"/>
        <v>0.43129394113808495</v>
      </c>
      <c r="BH6593" s="3">
        <f t="shared" ca="1" si="235"/>
        <v>4583</v>
      </c>
      <c r="BJ6593" s="1">
        <v>6593</v>
      </c>
      <c r="BK6593" s="1">
        <v>3</v>
      </c>
      <c r="BL6593" s="1">
        <v>9</v>
      </c>
      <c r="BM6593" s="1">
        <v>2</v>
      </c>
      <c r="BN6593" s="1">
        <v>8</v>
      </c>
    </row>
    <row r="6594" spans="59:66" x14ac:dyDescent="0.25">
      <c r="BG6594" s="4">
        <f t="shared" ref="BG6594:BG6657" ca="1" si="236">RAND()</f>
        <v>0.69345376507646628</v>
      </c>
      <c r="BH6594" s="3">
        <f t="shared" ref="BH6594:BH6657" ca="1" si="237">RANK(BG6594,$BG$1:$BG$8100,)</f>
        <v>2411</v>
      </c>
      <c r="BJ6594" s="1">
        <v>6594</v>
      </c>
      <c r="BK6594" s="1">
        <v>3</v>
      </c>
      <c r="BL6594" s="1">
        <v>9</v>
      </c>
      <c r="BM6594" s="1">
        <v>3</v>
      </c>
      <c r="BN6594" s="1">
        <v>8</v>
      </c>
    </row>
    <row r="6595" spans="59:66" x14ac:dyDescent="0.25">
      <c r="BG6595" s="4">
        <f t="shared" ca="1" si="236"/>
        <v>0.16376062844811246</v>
      </c>
      <c r="BH6595" s="3">
        <f t="shared" ca="1" si="237"/>
        <v>6757</v>
      </c>
      <c r="BJ6595" s="1">
        <v>6595</v>
      </c>
      <c r="BK6595" s="1">
        <v>3</v>
      </c>
      <c r="BL6595" s="1">
        <v>9</v>
      </c>
      <c r="BM6595" s="1">
        <v>4</v>
      </c>
      <c r="BN6595" s="1">
        <v>8</v>
      </c>
    </row>
    <row r="6596" spans="59:66" x14ac:dyDescent="0.25">
      <c r="BG6596" s="4">
        <f t="shared" ca="1" si="236"/>
        <v>0.58527030728944041</v>
      </c>
      <c r="BH6596" s="3">
        <f t="shared" ca="1" si="237"/>
        <v>3313</v>
      </c>
      <c r="BJ6596" s="1">
        <v>6596</v>
      </c>
      <c r="BK6596" s="1">
        <v>3</v>
      </c>
      <c r="BL6596" s="1">
        <v>9</v>
      </c>
      <c r="BM6596" s="1">
        <v>5</v>
      </c>
      <c r="BN6596" s="1">
        <v>8</v>
      </c>
    </row>
    <row r="6597" spans="59:66" x14ac:dyDescent="0.25">
      <c r="BG6597" s="4">
        <f t="shared" ca="1" si="236"/>
        <v>0.77448519474916122</v>
      </c>
      <c r="BH6597" s="3">
        <f t="shared" ca="1" si="237"/>
        <v>1786</v>
      </c>
      <c r="BJ6597" s="1">
        <v>6597</v>
      </c>
      <c r="BK6597" s="1">
        <v>3</v>
      </c>
      <c r="BL6597" s="1">
        <v>9</v>
      </c>
      <c r="BM6597" s="1">
        <v>6</v>
      </c>
      <c r="BN6597" s="1">
        <v>8</v>
      </c>
    </row>
    <row r="6598" spans="59:66" x14ac:dyDescent="0.25">
      <c r="BG6598" s="4">
        <f t="shared" ca="1" si="236"/>
        <v>0.19180415144503105</v>
      </c>
      <c r="BH6598" s="3">
        <f t="shared" ca="1" si="237"/>
        <v>6535</v>
      </c>
      <c r="BJ6598" s="1">
        <v>6598</v>
      </c>
      <c r="BK6598" s="1">
        <v>3</v>
      </c>
      <c r="BL6598" s="1">
        <v>9</v>
      </c>
      <c r="BM6598" s="1">
        <v>7</v>
      </c>
      <c r="BN6598" s="1">
        <v>8</v>
      </c>
    </row>
    <row r="6599" spans="59:66" x14ac:dyDescent="0.25">
      <c r="BG6599" s="4">
        <f t="shared" ca="1" si="236"/>
        <v>0.58652168711681063</v>
      </c>
      <c r="BH6599" s="3">
        <f t="shared" ca="1" si="237"/>
        <v>3303</v>
      </c>
      <c r="BJ6599" s="1">
        <v>6599</v>
      </c>
      <c r="BK6599" s="1">
        <v>3</v>
      </c>
      <c r="BL6599" s="1">
        <v>9</v>
      </c>
      <c r="BM6599" s="1">
        <v>8</v>
      </c>
      <c r="BN6599" s="1">
        <v>8</v>
      </c>
    </row>
    <row r="6600" spans="59:66" x14ac:dyDescent="0.25">
      <c r="BG6600" s="4">
        <f t="shared" ca="1" si="236"/>
        <v>0.35457110848325268</v>
      </c>
      <c r="BH6600" s="3">
        <f t="shared" ca="1" si="237"/>
        <v>5212</v>
      </c>
      <c r="BJ6600" s="1">
        <v>6600</v>
      </c>
      <c r="BK6600" s="1">
        <v>3</v>
      </c>
      <c r="BL6600" s="1">
        <v>9</v>
      </c>
      <c r="BM6600" s="1">
        <v>9</v>
      </c>
      <c r="BN6600" s="1">
        <v>8</v>
      </c>
    </row>
    <row r="6601" spans="59:66" x14ac:dyDescent="0.25">
      <c r="BG6601" s="4">
        <f t="shared" ca="1" si="236"/>
        <v>0.66362944898884924</v>
      </c>
      <c r="BH6601" s="3">
        <f t="shared" ca="1" si="237"/>
        <v>2654</v>
      </c>
      <c r="BJ6601" s="1">
        <v>6601</v>
      </c>
      <c r="BK6601" s="1">
        <v>4</v>
      </c>
      <c r="BL6601" s="1">
        <v>0</v>
      </c>
      <c r="BM6601" s="1">
        <v>0</v>
      </c>
      <c r="BN6601" s="1">
        <v>8</v>
      </c>
    </row>
    <row r="6602" spans="59:66" x14ac:dyDescent="0.25">
      <c r="BG6602" s="4">
        <f t="shared" ca="1" si="236"/>
        <v>0.36139286943677629</v>
      </c>
      <c r="BH6602" s="3">
        <f t="shared" ca="1" si="237"/>
        <v>5145</v>
      </c>
      <c r="BJ6602" s="1">
        <v>6602</v>
      </c>
      <c r="BK6602" s="1">
        <v>4</v>
      </c>
      <c r="BL6602" s="1">
        <v>0</v>
      </c>
      <c r="BM6602" s="1">
        <v>1</v>
      </c>
      <c r="BN6602" s="1">
        <v>8</v>
      </c>
    </row>
    <row r="6603" spans="59:66" x14ac:dyDescent="0.25">
      <c r="BG6603" s="4">
        <f t="shared" ca="1" si="236"/>
        <v>0.79663672609303349</v>
      </c>
      <c r="BH6603" s="3">
        <f t="shared" ca="1" si="237"/>
        <v>1599</v>
      </c>
      <c r="BJ6603" s="1">
        <v>6603</v>
      </c>
      <c r="BK6603" s="1">
        <v>4</v>
      </c>
      <c r="BL6603" s="1">
        <v>0</v>
      </c>
      <c r="BM6603" s="1">
        <v>2</v>
      </c>
      <c r="BN6603" s="1">
        <v>8</v>
      </c>
    </row>
    <row r="6604" spans="59:66" x14ac:dyDescent="0.25">
      <c r="BG6604" s="4">
        <f t="shared" ca="1" si="236"/>
        <v>4.9078638406312769E-2</v>
      </c>
      <c r="BH6604" s="3">
        <f t="shared" ca="1" si="237"/>
        <v>7712</v>
      </c>
      <c r="BJ6604" s="1">
        <v>6604</v>
      </c>
      <c r="BK6604" s="1">
        <v>4</v>
      </c>
      <c r="BL6604" s="1">
        <v>0</v>
      </c>
      <c r="BM6604" s="1">
        <v>3</v>
      </c>
      <c r="BN6604" s="1">
        <v>8</v>
      </c>
    </row>
    <row r="6605" spans="59:66" x14ac:dyDescent="0.25">
      <c r="BG6605" s="4">
        <f t="shared" ca="1" si="236"/>
        <v>0.435022530789267</v>
      </c>
      <c r="BH6605" s="3">
        <f t="shared" ca="1" si="237"/>
        <v>4554</v>
      </c>
      <c r="BJ6605" s="1">
        <v>6605</v>
      </c>
      <c r="BK6605" s="1">
        <v>4</v>
      </c>
      <c r="BL6605" s="1">
        <v>0</v>
      </c>
      <c r="BM6605" s="1">
        <v>4</v>
      </c>
      <c r="BN6605" s="1">
        <v>8</v>
      </c>
    </row>
    <row r="6606" spans="59:66" x14ac:dyDescent="0.25">
      <c r="BG6606" s="4">
        <f t="shared" ca="1" si="236"/>
        <v>0.12156382908423891</v>
      </c>
      <c r="BH6606" s="3">
        <f t="shared" ca="1" si="237"/>
        <v>7108</v>
      </c>
      <c r="BJ6606" s="1">
        <v>6606</v>
      </c>
      <c r="BK6606" s="1">
        <v>4</v>
      </c>
      <c r="BL6606" s="1">
        <v>0</v>
      </c>
      <c r="BM6606" s="1">
        <v>5</v>
      </c>
      <c r="BN6606" s="1">
        <v>8</v>
      </c>
    </row>
    <row r="6607" spans="59:66" x14ac:dyDescent="0.25">
      <c r="BG6607" s="4">
        <f t="shared" ca="1" si="236"/>
        <v>0.19509949199987286</v>
      </c>
      <c r="BH6607" s="3">
        <f t="shared" ca="1" si="237"/>
        <v>6505</v>
      </c>
      <c r="BJ6607" s="1">
        <v>6607</v>
      </c>
      <c r="BK6607" s="1">
        <v>4</v>
      </c>
      <c r="BL6607" s="1">
        <v>0</v>
      </c>
      <c r="BM6607" s="1">
        <v>6</v>
      </c>
      <c r="BN6607" s="1">
        <v>8</v>
      </c>
    </row>
    <row r="6608" spans="59:66" x14ac:dyDescent="0.25">
      <c r="BG6608" s="4">
        <f t="shared" ca="1" si="236"/>
        <v>0.14115928747156592</v>
      </c>
      <c r="BH6608" s="3">
        <f t="shared" ca="1" si="237"/>
        <v>6931</v>
      </c>
      <c r="BJ6608" s="1">
        <v>6608</v>
      </c>
      <c r="BK6608" s="1">
        <v>4</v>
      </c>
      <c r="BL6608" s="1">
        <v>0</v>
      </c>
      <c r="BM6608" s="1">
        <v>7</v>
      </c>
      <c r="BN6608" s="1">
        <v>8</v>
      </c>
    </row>
    <row r="6609" spans="59:66" x14ac:dyDescent="0.25">
      <c r="BG6609" s="4">
        <f t="shared" ca="1" si="236"/>
        <v>0.86357522961438282</v>
      </c>
      <c r="BH6609" s="3">
        <f t="shared" ca="1" si="237"/>
        <v>1063</v>
      </c>
      <c r="BJ6609" s="1">
        <v>6609</v>
      </c>
      <c r="BK6609" s="1">
        <v>4</v>
      </c>
      <c r="BL6609" s="1">
        <v>0</v>
      </c>
      <c r="BM6609" s="1">
        <v>8</v>
      </c>
      <c r="BN6609" s="1">
        <v>8</v>
      </c>
    </row>
    <row r="6610" spans="59:66" x14ac:dyDescent="0.25">
      <c r="BG6610" s="4">
        <f t="shared" ca="1" si="236"/>
        <v>0.5840461526125118</v>
      </c>
      <c r="BH6610" s="3">
        <f t="shared" ca="1" si="237"/>
        <v>3324</v>
      </c>
      <c r="BJ6610" s="1">
        <v>6610</v>
      </c>
      <c r="BK6610" s="1">
        <v>4</v>
      </c>
      <c r="BL6610" s="1">
        <v>0</v>
      </c>
      <c r="BM6610" s="1">
        <v>9</v>
      </c>
      <c r="BN6610" s="1">
        <v>8</v>
      </c>
    </row>
    <row r="6611" spans="59:66" x14ac:dyDescent="0.25">
      <c r="BG6611" s="4">
        <f t="shared" ca="1" si="236"/>
        <v>0.38896915971197099</v>
      </c>
      <c r="BH6611" s="3">
        <f t="shared" ca="1" si="237"/>
        <v>4913</v>
      </c>
      <c r="BJ6611" s="1">
        <v>6611</v>
      </c>
      <c r="BK6611" s="1">
        <v>4</v>
      </c>
      <c r="BL6611" s="1">
        <v>1</v>
      </c>
      <c r="BM6611" s="1">
        <v>0</v>
      </c>
      <c r="BN6611" s="1">
        <v>8</v>
      </c>
    </row>
    <row r="6612" spans="59:66" x14ac:dyDescent="0.25">
      <c r="BG6612" s="4">
        <f t="shared" ca="1" si="236"/>
        <v>0.40209726921502309</v>
      </c>
      <c r="BH6612" s="3">
        <f t="shared" ca="1" si="237"/>
        <v>4809</v>
      </c>
      <c r="BJ6612" s="1">
        <v>6612</v>
      </c>
      <c r="BK6612" s="1">
        <v>4</v>
      </c>
      <c r="BL6612" s="1">
        <v>1</v>
      </c>
      <c r="BM6612" s="1">
        <v>1</v>
      </c>
      <c r="BN6612" s="1">
        <v>8</v>
      </c>
    </row>
    <row r="6613" spans="59:66" x14ac:dyDescent="0.25">
      <c r="BG6613" s="4">
        <f t="shared" ca="1" si="236"/>
        <v>0.35730827509629093</v>
      </c>
      <c r="BH6613" s="3">
        <f t="shared" ca="1" si="237"/>
        <v>5186</v>
      </c>
      <c r="BJ6613" s="1">
        <v>6613</v>
      </c>
      <c r="BK6613" s="1">
        <v>4</v>
      </c>
      <c r="BL6613" s="1">
        <v>1</v>
      </c>
      <c r="BM6613" s="1">
        <v>2</v>
      </c>
      <c r="BN6613" s="1">
        <v>8</v>
      </c>
    </row>
    <row r="6614" spans="59:66" x14ac:dyDescent="0.25">
      <c r="BG6614" s="4">
        <f t="shared" ca="1" si="236"/>
        <v>6.0212209384577942E-2</v>
      </c>
      <c r="BH6614" s="3">
        <f t="shared" ca="1" si="237"/>
        <v>7629</v>
      </c>
      <c r="BJ6614" s="1">
        <v>6614</v>
      </c>
      <c r="BK6614" s="1">
        <v>4</v>
      </c>
      <c r="BL6614" s="1">
        <v>1</v>
      </c>
      <c r="BM6614" s="1">
        <v>3</v>
      </c>
      <c r="BN6614" s="1">
        <v>8</v>
      </c>
    </row>
    <row r="6615" spans="59:66" x14ac:dyDescent="0.25">
      <c r="BG6615" s="4">
        <f t="shared" ca="1" si="236"/>
        <v>0.36015631809720139</v>
      </c>
      <c r="BH6615" s="3">
        <f t="shared" ca="1" si="237"/>
        <v>5158</v>
      </c>
      <c r="BJ6615" s="1">
        <v>6615</v>
      </c>
      <c r="BK6615" s="1">
        <v>4</v>
      </c>
      <c r="BL6615" s="1">
        <v>1</v>
      </c>
      <c r="BM6615" s="1">
        <v>4</v>
      </c>
      <c r="BN6615" s="1">
        <v>8</v>
      </c>
    </row>
    <row r="6616" spans="59:66" x14ac:dyDescent="0.25">
      <c r="BG6616" s="4">
        <f t="shared" ca="1" si="236"/>
        <v>8.3686134623723984E-2</v>
      </c>
      <c r="BH6616" s="3">
        <f t="shared" ca="1" si="237"/>
        <v>7455</v>
      </c>
      <c r="BJ6616" s="1">
        <v>6616</v>
      </c>
      <c r="BK6616" s="1">
        <v>4</v>
      </c>
      <c r="BL6616" s="1">
        <v>1</v>
      </c>
      <c r="BM6616" s="1">
        <v>5</v>
      </c>
      <c r="BN6616" s="1">
        <v>8</v>
      </c>
    </row>
    <row r="6617" spans="59:66" x14ac:dyDescent="0.25">
      <c r="BG6617" s="4">
        <f t="shared" ca="1" si="236"/>
        <v>0.63657259084438556</v>
      </c>
      <c r="BH6617" s="3">
        <f t="shared" ca="1" si="237"/>
        <v>2884</v>
      </c>
      <c r="BJ6617" s="1">
        <v>6617</v>
      </c>
      <c r="BK6617" s="1">
        <v>4</v>
      </c>
      <c r="BL6617" s="1">
        <v>1</v>
      </c>
      <c r="BM6617" s="1">
        <v>6</v>
      </c>
      <c r="BN6617" s="1">
        <v>8</v>
      </c>
    </row>
    <row r="6618" spans="59:66" x14ac:dyDescent="0.25">
      <c r="BG6618" s="4">
        <f t="shared" ca="1" si="236"/>
        <v>0.60054082334453651</v>
      </c>
      <c r="BH6618" s="3">
        <f t="shared" ca="1" si="237"/>
        <v>3194</v>
      </c>
      <c r="BJ6618" s="1">
        <v>6618</v>
      </c>
      <c r="BK6618" s="1">
        <v>4</v>
      </c>
      <c r="BL6618" s="1">
        <v>1</v>
      </c>
      <c r="BM6618" s="1">
        <v>7</v>
      </c>
      <c r="BN6618" s="1">
        <v>8</v>
      </c>
    </row>
    <row r="6619" spans="59:66" x14ac:dyDescent="0.25">
      <c r="BG6619" s="4">
        <f t="shared" ca="1" si="236"/>
        <v>0.81998508801840964</v>
      </c>
      <c r="BH6619" s="3">
        <f t="shared" ca="1" si="237"/>
        <v>1416</v>
      </c>
      <c r="BJ6619" s="1">
        <v>6619</v>
      </c>
      <c r="BK6619" s="1">
        <v>4</v>
      </c>
      <c r="BL6619" s="1">
        <v>1</v>
      </c>
      <c r="BM6619" s="1">
        <v>8</v>
      </c>
      <c r="BN6619" s="1">
        <v>8</v>
      </c>
    </row>
    <row r="6620" spans="59:66" x14ac:dyDescent="0.25">
      <c r="BG6620" s="4">
        <f t="shared" ca="1" si="236"/>
        <v>0.36743223720316009</v>
      </c>
      <c r="BH6620" s="3">
        <f t="shared" ca="1" si="237"/>
        <v>5097</v>
      </c>
      <c r="BJ6620" s="1">
        <v>6620</v>
      </c>
      <c r="BK6620" s="1">
        <v>4</v>
      </c>
      <c r="BL6620" s="1">
        <v>1</v>
      </c>
      <c r="BM6620" s="1">
        <v>9</v>
      </c>
      <c r="BN6620" s="1">
        <v>8</v>
      </c>
    </row>
    <row r="6621" spans="59:66" x14ac:dyDescent="0.25">
      <c r="BG6621" s="4">
        <f t="shared" ca="1" si="236"/>
        <v>7.962463641965245E-2</v>
      </c>
      <c r="BH6621" s="3">
        <f t="shared" ca="1" si="237"/>
        <v>7488</v>
      </c>
      <c r="BJ6621" s="1">
        <v>6621</v>
      </c>
      <c r="BK6621" s="1">
        <v>4</v>
      </c>
      <c r="BL6621" s="1">
        <v>2</v>
      </c>
      <c r="BM6621" s="1">
        <v>0</v>
      </c>
      <c r="BN6621" s="1">
        <v>8</v>
      </c>
    </row>
    <row r="6622" spans="59:66" x14ac:dyDescent="0.25">
      <c r="BG6622" s="4">
        <f t="shared" ca="1" si="236"/>
        <v>0.31232845367592721</v>
      </c>
      <c r="BH6622" s="3">
        <f t="shared" ca="1" si="237"/>
        <v>5557</v>
      </c>
      <c r="BJ6622" s="1">
        <v>6622</v>
      </c>
      <c r="BK6622" s="1">
        <v>4</v>
      </c>
      <c r="BL6622" s="1">
        <v>2</v>
      </c>
      <c r="BM6622" s="1">
        <v>1</v>
      </c>
      <c r="BN6622" s="1">
        <v>8</v>
      </c>
    </row>
    <row r="6623" spans="59:66" x14ac:dyDescent="0.25">
      <c r="BG6623" s="4">
        <f t="shared" ca="1" si="236"/>
        <v>0.77800381697756227</v>
      </c>
      <c r="BH6623" s="3">
        <f t="shared" ca="1" si="237"/>
        <v>1763</v>
      </c>
      <c r="BJ6623" s="1">
        <v>6623</v>
      </c>
      <c r="BK6623" s="1">
        <v>4</v>
      </c>
      <c r="BL6623" s="1">
        <v>2</v>
      </c>
      <c r="BM6623" s="1">
        <v>2</v>
      </c>
      <c r="BN6623" s="1">
        <v>8</v>
      </c>
    </row>
    <row r="6624" spans="59:66" x14ac:dyDescent="0.25">
      <c r="BG6624" s="4">
        <f t="shared" ca="1" si="236"/>
        <v>0.67893170023267302</v>
      </c>
      <c r="BH6624" s="3">
        <f t="shared" ca="1" si="237"/>
        <v>2530</v>
      </c>
      <c r="BJ6624" s="1">
        <v>6624</v>
      </c>
      <c r="BK6624" s="1">
        <v>4</v>
      </c>
      <c r="BL6624" s="1">
        <v>2</v>
      </c>
      <c r="BM6624" s="1">
        <v>3</v>
      </c>
      <c r="BN6624" s="1">
        <v>8</v>
      </c>
    </row>
    <row r="6625" spans="59:66" x14ac:dyDescent="0.25">
      <c r="BG6625" s="4">
        <f t="shared" ca="1" si="236"/>
        <v>0.39281184654995571</v>
      </c>
      <c r="BH6625" s="3">
        <f t="shared" ca="1" si="237"/>
        <v>4875</v>
      </c>
      <c r="BJ6625" s="1">
        <v>6625</v>
      </c>
      <c r="BK6625" s="1">
        <v>4</v>
      </c>
      <c r="BL6625" s="1">
        <v>2</v>
      </c>
      <c r="BM6625" s="1">
        <v>4</v>
      </c>
      <c r="BN6625" s="1">
        <v>8</v>
      </c>
    </row>
    <row r="6626" spans="59:66" x14ac:dyDescent="0.25">
      <c r="BG6626" s="4">
        <f t="shared" ca="1" si="236"/>
        <v>8.9539605630475361E-2</v>
      </c>
      <c r="BH6626" s="3">
        <f t="shared" ca="1" si="237"/>
        <v>7399</v>
      </c>
      <c r="BJ6626" s="1">
        <v>6626</v>
      </c>
      <c r="BK6626" s="1">
        <v>4</v>
      </c>
      <c r="BL6626" s="1">
        <v>2</v>
      </c>
      <c r="BM6626" s="1">
        <v>5</v>
      </c>
      <c r="BN6626" s="1">
        <v>8</v>
      </c>
    </row>
    <row r="6627" spans="59:66" x14ac:dyDescent="0.25">
      <c r="BG6627" s="4">
        <f t="shared" ca="1" si="236"/>
        <v>0.20083253637558507</v>
      </c>
      <c r="BH6627" s="3">
        <f t="shared" ca="1" si="237"/>
        <v>6457</v>
      </c>
      <c r="BJ6627" s="1">
        <v>6627</v>
      </c>
      <c r="BK6627" s="1">
        <v>4</v>
      </c>
      <c r="BL6627" s="1">
        <v>2</v>
      </c>
      <c r="BM6627" s="1">
        <v>6</v>
      </c>
      <c r="BN6627" s="1">
        <v>8</v>
      </c>
    </row>
    <row r="6628" spans="59:66" x14ac:dyDescent="0.25">
      <c r="BG6628" s="4">
        <f t="shared" ca="1" si="236"/>
        <v>0.20978986239479602</v>
      </c>
      <c r="BH6628" s="3">
        <f t="shared" ca="1" si="237"/>
        <v>6385</v>
      </c>
      <c r="BJ6628" s="1">
        <v>6628</v>
      </c>
      <c r="BK6628" s="1">
        <v>4</v>
      </c>
      <c r="BL6628" s="1">
        <v>2</v>
      </c>
      <c r="BM6628" s="1">
        <v>7</v>
      </c>
      <c r="BN6628" s="1">
        <v>8</v>
      </c>
    </row>
    <row r="6629" spans="59:66" x14ac:dyDescent="0.25">
      <c r="BG6629" s="4">
        <f t="shared" ca="1" si="236"/>
        <v>0.45077454088808833</v>
      </c>
      <c r="BH6629" s="3">
        <f t="shared" ca="1" si="237"/>
        <v>4411</v>
      </c>
      <c r="BJ6629" s="1">
        <v>6629</v>
      </c>
      <c r="BK6629" s="1">
        <v>4</v>
      </c>
      <c r="BL6629" s="1">
        <v>2</v>
      </c>
      <c r="BM6629" s="1">
        <v>8</v>
      </c>
      <c r="BN6629" s="1">
        <v>8</v>
      </c>
    </row>
    <row r="6630" spans="59:66" x14ac:dyDescent="0.25">
      <c r="BG6630" s="4">
        <f t="shared" ca="1" si="236"/>
        <v>0.29802169731205685</v>
      </c>
      <c r="BH6630" s="3">
        <f t="shared" ca="1" si="237"/>
        <v>5685</v>
      </c>
      <c r="BJ6630" s="1">
        <v>6630</v>
      </c>
      <c r="BK6630" s="1">
        <v>4</v>
      </c>
      <c r="BL6630" s="1">
        <v>2</v>
      </c>
      <c r="BM6630" s="1">
        <v>9</v>
      </c>
      <c r="BN6630" s="1">
        <v>8</v>
      </c>
    </row>
    <row r="6631" spans="59:66" x14ac:dyDescent="0.25">
      <c r="BG6631" s="4">
        <f t="shared" ca="1" si="236"/>
        <v>0.70179841955965483</v>
      </c>
      <c r="BH6631" s="3">
        <f t="shared" ca="1" si="237"/>
        <v>2352</v>
      </c>
      <c r="BJ6631" s="1">
        <v>6631</v>
      </c>
      <c r="BK6631" s="1">
        <v>4</v>
      </c>
      <c r="BL6631" s="1">
        <v>3</v>
      </c>
      <c r="BM6631" s="1">
        <v>0</v>
      </c>
      <c r="BN6631" s="1">
        <v>8</v>
      </c>
    </row>
    <row r="6632" spans="59:66" x14ac:dyDescent="0.25">
      <c r="BG6632" s="4">
        <f t="shared" ca="1" si="236"/>
        <v>0.59273980544593019</v>
      </c>
      <c r="BH6632" s="3">
        <f t="shared" ca="1" si="237"/>
        <v>3258</v>
      </c>
      <c r="BJ6632" s="1">
        <v>6632</v>
      </c>
      <c r="BK6632" s="1">
        <v>4</v>
      </c>
      <c r="BL6632" s="1">
        <v>3</v>
      </c>
      <c r="BM6632" s="1">
        <v>1</v>
      </c>
      <c r="BN6632" s="1">
        <v>8</v>
      </c>
    </row>
    <row r="6633" spans="59:66" x14ac:dyDescent="0.25">
      <c r="BG6633" s="4">
        <f t="shared" ca="1" si="236"/>
        <v>0.14383297833454045</v>
      </c>
      <c r="BH6633" s="3">
        <f t="shared" ca="1" si="237"/>
        <v>6907</v>
      </c>
      <c r="BJ6633" s="1">
        <v>6633</v>
      </c>
      <c r="BK6633" s="1">
        <v>4</v>
      </c>
      <c r="BL6633" s="1">
        <v>3</v>
      </c>
      <c r="BM6633" s="1">
        <v>2</v>
      </c>
      <c r="BN6633" s="1">
        <v>8</v>
      </c>
    </row>
    <row r="6634" spans="59:66" x14ac:dyDescent="0.25">
      <c r="BG6634" s="4">
        <f t="shared" ca="1" si="236"/>
        <v>0.86687207509930142</v>
      </c>
      <c r="BH6634" s="3">
        <f t="shared" ca="1" si="237"/>
        <v>1039</v>
      </c>
      <c r="BJ6634" s="1">
        <v>6634</v>
      </c>
      <c r="BK6634" s="1">
        <v>4</v>
      </c>
      <c r="BL6634" s="1">
        <v>3</v>
      </c>
      <c r="BM6634" s="1">
        <v>3</v>
      </c>
      <c r="BN6634" s="1">
        <v>8</v>
      </c>
    </row>
    <row r="6635" spans="59:66" x14ac:dyDescent="0.25">
      <c r="BG6635" s="4">
        <f t="shared" ca="1" si="236"/>
        <v>0.51613904452299064</v>
      </c>
      <c r="BH6635" s="3">
        <f t="shared" ca="1" si="237"/>
        <v>3881</v>
      </c>
      <c r="BJ6635" s="1">
        <v>6635</v>
      </c>
      <c r="BK6635" s="1">
        <v>4</v>
      </c>
      <c r="BL6635" s="1">
        <v>3</v>
      </c>
      <c r="BM6635" s="1">
        <v>4</v>
      </c>
      <c r="BN6635" s="1">
        <v>8</v>
      </c>
    </row>
    <row r="6636" spans="59:66" x14ac:dyDescent="0.25">
      <c r="BG6636" s="4">
        <f t="shared" ca="1" si="236"/>
        <v>0.55355157421825041</v>
      </c>
      <c r="BH6636" s="3">
        <f t="shared" ca="1" si="237"/>
        <v>3586</v>
      </c>
      <c r="BJ6636" s="1">
        <v>6636</v>
      </c>
      <c r="BK6636" s="1">
        <v>4</v>
      </c>
      <c r="BL6636" s="1">
        <v>3</v>
      </c>
      <c r="BM6636" s="1">
        <v>5</v>
      </c>
      <c r="BN6636" s="1">
        <v>8</v>
      </c>
    </row>
    <row r="6637" spans="59:66" x14ac:dyDescent="0.25">
      <c r="BG6637" s="4">
        <f t="shared" ca="1" si="236"/>
        <v>0.28425309636059359</v>
      </c>
      <c r="BH6637" s="3">
        <f t="shared" ca="1" si="237"/>
        <v>5795</v>
      </c>
      <c r="BJ6637" s="1">
        <v>6637</v>
      </c>
      <c r="BK6637" s="1">
        <v>4</v>
      </c>
      <c r="BL6637" s="1">
        <v>3</v>
      </c>
      <c r="BM6637" s="1">
        <v>6</v>
      </c>
      <c r="BN6637" s="1">
        <v>8</v>
      </c>
    </row>
    <row r="6638" spans="59:66" x14ac:dyDescent="0.25">
      <c r="BG6638" s="4">
        <f t="shared" ca="1" si="236"/>
        <v>0.37923803913844967</v>
      </c>
      <c r="BH6638" s="3">
        <f t="shared" ca="1" si="237"/>
        <v>4992</v>
      </c>
      <c r="BJ6638" s="1">
        <v>6638</v>
      </c>
      <c r="BK6638" s="1">
        <v>4</v>
      </c>
      <c r="BL6638" s="1">
        <v>3</v>
      </c>
      <c r="BM6638" s="1">
        <v>7</v>
      </c>
      <c r="BN6638" s="1">
        <v>8</v>
      </c>
    </row>
    <row r="6639" spans="59:66" x14ac:dyDescent="0.25">
      <c r="BG6639" s="4">
        <f t="shared" ca="1" si="236"/>
        <v>0.13946011562895</v>
      </c>
      <c r="BH6639" s="3">
        <f t="shared" ca="1" si="237"/>
        <v>6945</v>
      </c>
      <c r="BJ6639" s="1">
        <v>6639</v>
      </c>
      <c r="BK6639" s="1">
        <v>4</v>
      </c>
      <c r="BL6639" s="1">
        <v>3</v>
      </c>
      <c r="BM6639" s="1">
        <v>8</v>
      </c>
      <c r="BN6639" s="1">
        <v>8</v>
      </c>
    </row>
    <row r="6640" spans="59:66" x14ac:dyDescent="0.25">
      <c r="BG6640" s="4">
        <f t="shared" ca="1" si="236"/>
        <v>0.94734794325879379</v>
      </c>
      <c r="BH6640" s="3">
        <f t="shared" ca="1" si="237"/>
        <v>420</v>
      </c>
      <c r="BJ6640" s="1">
        <v>6640</v>
      </c>
      <c r="BK6640" s="1">
        <v>4</v>
      </c>
      <c r="BL6640" s="1">
        <v>3</v>
      </c>
      <c r="BM6640" s="1">
        <v>9</v>
      </c>
      <c r="BN6640" s="1">
        <v>8</v>
      </c>
    </row>
    <row r="6641" spans="59:66" x14ac:dyDescent="0.25">
      <c r="BG6641" s="4">
        <f t="shared" ca="1" si="236"/>
        <v>0.57874812445782409</v>
      </c>
      <c r="BH6641" s="3">
        <f t="shared" ca="1" si="237"/>
        <v>3372</v>
      </c>
      <c r="BJ6641" s="1">
        <v>6641</v>
      </c>
      <c r="BK6641" s="1">
        <v>4</v>
      </c>
      <c r="BL6641" s="1">
        <v>4</v>
      </c>
      <c r="BM6641" s="1">
        <v>0</v>
      </c>
      <c r="BN6641" s="1">
        <v>8</v>
      </c>
    </row>
    <row r="6642" spans="59:66" x14ac:dyDescent="0.25">
      <c r="BG6642" s="4">
        <f t="shared" ca="1" si="236"/>
        <v>0.80978774849263047</v>
      </c>
      <c r="BH6642" s="3">
        <f t="shared" ca="1" si="237"/>
        <v>1492</v>
      </c>
      <c r="BJ6642" s="1">
        <v>6642</v>
      </c>
      <c r="BK6642" s="1">
        <v>4</v>
      </c>
      <c r="BL6642" s="1">
        <v>4</v>
      </c>
      <c r="BM6642" s="1">
        <v>1</v>
      </c>
      <c r="BN6642" s="1">
        <v>8</v>
      </c>
    </row>
    <row r="6643" spans="59:66" x14ac:dyDescent="0.25">
      <c r="BG6643" s="4">
        <f t="shared" ca="1" si="236"/>
        <v>0.62207304194968671</v>
      </c>
      <c r="BH6643" s="3">
        <f t="shared" ca="1" si="237"/>
        <v>3030</v>
      </c>
      <c r="BJ6643" s="1">
        <v>6643</v>
      </c>
      <c r="BK6643" s="1">
        <v>4</v>
      </c>
      <c r="BL6643" s="1">
        <v>4</v>
      </c>
      <c r="BM6643" s="1">
        <v>2</v>
      </c>
      <c r="BN6643" s="1">
        <v>8</v>
      </c>
    </row>
    <row r="6644" spans="59:66" x14ac:dyDescent="0.25">
      <c r="BG6644" s="4">
        <f t="shared" ca="1" si="236"/>
        <v>0.35814425766148472</v>
      </c>
      <c r="BH6644" s="3">
        <f t="shared" ca="1" si="237"/>
        <v>5177</v>
      </c>
      <c r="BJ6644" s="1">
        <v>6644</v>
      </c>
      <c r="BK6644" s="1">
        <v>4</v>
      </c>
      <c r="BL6644" s="1">
        <v>4</v>
      </c>
      <c r="BM6644" s="1">
        <v>3</v>
      </c>
      <c r="BN6644" s="1">
        <v>8</v>
      </c>
    </row>
    <row r="6645" spans="59:66" x14ac:dyDescent="0.25">
      <c r="BG6645" s="4">
        <f t="shared" ca="1" si="236"/>
        <v>0.26716930731028032</v>
      </c>
      <c r="BH6645" s="3">
        <f t="shared" ca="1" si="237"/>
        <v>5948</v>
      </c>
      <c r="BJ6645" s="1">
        <v>6645</v>
      </c>
      <c r="BK6645" s="1">
        <v>4</v>
      </c>
      <c r="BL6645" s="1">
        <v>4</v>
      </c>
      <c r="BM6645" s="1">
        <v>4</v>
      </c>
      <c r="BN6645" s="1">
        <v>8</v>
      </c>
    </row>
    <row r="6646" spans="59:66" x14ac:dyDescent="0.25">
      <c r="BG6646" s="4">
        <f t="shared" ca="1" si="236"/>
        <v>0.23342862815213816</v>
      </c>
      <c r="BH6646" s="3">
        <f t="shared" ca="1" si="237"/>
        <v>6190</v>
      </c>
      <c r="BJ6646" s="1">
        <v>6646</v>
      </c>
      <c r="BK6646" s="1">
        <v>4</v>
      </c>
      <c r="BL6646" s="1">
        <v>4</v>
      </c>
      <c r="BM6646" s="1">
        <v>5</v>
      </c>
      <c r="BN6646" s="1">
        <v>8</v>
      </c>
    </row>
    <row r="6647" spans="59:66" x14ac:dyDescent="0.25">
      <c r="BG6647" s="4">
        <f t="shared" ca="1" si="236"/>
        <v>0.8336305113345257</v>
      </c>
      <c r="BH6647" s="3">
        <f t="shared" ca="1" si="237"/>
        <v>1298</v>
      </c>
      <c r="BJ6647" s="1">
        <v>6647</v>
      </c>
      <c r="BK6647" s="1">
        <v>4</v>
      </c>
      <c r="BL6647" s="1">
        <v>4</v>
      </c>
      <c r="BM6647" s="1">
        <v>6</v>
      </c>
      <c r="BN6647" s="1">
        <v>8</v>
      </c>
    </row>
    <row r="6648" spans="59:66" x14ac:dyDescent="0.25">
      <c r="BG6648" s="4">
        <f t="shared" ca="1" si="236"/>
        <v>0.65450260910680569</v>
      </c>
      <c r="BH6648" s="3">
        <f t="shared" ca="1" si="237"/>
        <v>2739</v>
      </c>
      <c r="BJ6648" s="1">
        <v>6648</v>
      </c>
      <c r="BK6648" s="1">
        <v>4</v>
      </c>
      <c r="BL6648" s="1">
        <v>4</v>
      </c>
      <c r="BM6648" s="1">
        <v>7</v>
      </c>
      <c r="BN6648" s="1">
        <v>8</v>
      </c>
    </row>
    <row r="6649" spans="59:66" x14ac:dyDescent="0.25">
      <c r="BG6649" s="4">
        <f t="shared" ca="1" si="236"/>
        <v>0.66083196582872461</v>
      </c>
      <c r="BH6649" s="3">
        <f t="shared" ca="1" si="237"/>
        <v>2683</v>
      </c>
      <c r="BJ6649" s="1">
        <v>6649</v>
      </c>
      <c r="BK6649" s="1">
        <v>4</v>
      </c>
      <c r="BL6649" s="1">
        <v>4</v>
      </c>
      <c r="BM6649" s="1">
        <v>8</v>
      </c>
      <c r="BN6649" s="1">
        <v>8</v>
      </c>
    </row>
    <row r="6650" spans="59:66" x14ac:dyDescent="0.25">
      <c r="BG6650" s="4">
        <f t="shared" ca="1" si="236"/>
        <v>0.81753754259924316</v>
      </c>
      <c r="BH6650" s="3">
        <f t="shared" ca="1" si="237"/>
        <v>1434</v>
      </c>
      <c r="BJ6650" s="1">
        <v>6650</v>
      </c>
      <c r="BK6650" s="1">
        <v>4</v>
      </c>
      <c r="BL6650" s="1">
        <v>4</v>
      </c>
      <c r="BM6650" s="1">
        <v>9</v>
      </c>
      <c r="BN6650" s="1">
        <v>8</v>
      </c>
    </row>
    <row r="6651" spans="59:66" x14ac:dyDescent="0.25">
      <c r="BG6651" s="4">
        <f t="shared" ca="1" si="236"/>
        <v>0.96477305785876788</v>
      </c>
      <c r="BH6651" s="3">
        <f t="shared" ca="1" si="237"/>
        <v>290</v>
      </c>
      <c r="BJ6651" s="1">
        <v>6651</v>
      </c>
      <c r="BK6651" s="1">
        <v>4</v>
      </c>
      <c r="BL6651" s="1">
        <v>5</v>
      </c>
      <c r="BM6651" s="1">
        <v>0</v>
      </c>
      <c r="BN6651" s="1">
        <v>8</v>
      </c>
    </row>
    <row r="6652" spans="59:66" x14ac:dyDescent="0.25">
      <c r="BG6652" s="4">
        <f t="shared" ca="1" si="236"/>
        <v>0.85191320948018356</v>
      </c>
      <c r="BH6652" s="3">
        <f t="shared" ca="1" si="237"/>
        <v>1147</v>
      </c>
      <c r="BJ6652" s="1">
        <v>6652</v>
      </c>
      <c r="BK6652" s="1">
        <v>4</v>
      </c>
      <c r="BL6652" s="1">
        <v>5</v>
      </c>
      <c r="BM6652" s="1">
        <v>1</v>
      </c>
      <c r="BN6652" s="1">
        <v>8</v>
      </c>
    </row>
    <row r="6653" spans="59:66" x14ac:dyDescent="0.25">
      <c r="BG6653" s="4">
        <f t="shared" ca="1" si="236"/>
        <v>0.93539480140864095</v>
      </c>
      <c r="BH6653" s="3">
        <f t="shared" ca="1" si="237"/>
        <v>516</v>
      </c>
      <c r="BJ6653" s="1">
        <v>6653</v>
      </c>
      <c r="BK6653" s="1">
        <v>4</v>
      </c>
      <c r="BL6653" s="1">
        <v>5</v>
      </c>
      <c r="BM6653" s="1">
        <v>2</v>
      </c>
      <c r="BN6653" s="1">
        <v>8</v>
      </c>
    </row>
    <row r="6654" spans="59:66" x14ac:dyDescent="0.25">
      <c r="BG6654" s="4">
        <f t="shared" ca="1" si="236"/>
        <v>0.52220144272623237</v>
      </c>
      <c r="BH6654" s="3">
        <f t="shared" ca="1" si="237"/>
        <v>3835</v>
      </c>
      <c r="BJ6654" s="1">
        <v>6654</v>
      </c>
      <c r="BK6654" s="1">
        <v>4</v>
      </c>
      <c r="BL6654" s="1">
        <v>5</v>
      </c>
      <c r="BM6654" s="1">
        <v>3</v>
      </c>
      <c r="BN6654" s="1">
        <v>8</v>
      </c>
    </row>
    <row r="6655" spans="59:66" x14ac:dyDescent="0.25">
      <c r="BG6655" s="4">
        <f t="shared" ca="1" si="236"/>
        <v>0.92450144310115956</v>
      </c>
      <c r="BH6655" s="3">
        <f t="shared" ca="1" si="237"/>
        <v>595</v>
      </c>
      <c r="BJ6655" s="1">
        <v>6655</v>
      </c>
      <c r="BK6655" s="1">
        <v>4</v>
      </c>
      <c r="BL6655" s="1">
        <v>5</v>
      </c>
      <c r="BM6655" s="1">
        <v>4</v>
      </c>
      <c r="BN6655" s="1">
        <v>8</v>
      </c>
    </row>
    <row r="6656" spans="59:66" x14ac:dyDescent="0.25">
      <c r="BG6656" s="4">
        <f t="shared" ca="1" si="236"/>
        <v>0.4283570976825023</v>
      </c>
      <c r="BH6656" s="3">
        <f t="shared" ca="1" si="237"/>
        <v>4607</v>
      </c>
      <c r="BJ6656" s="1">
        <v>6656</v>
      </c>
      <c r="BK6656" s="1">
        <v>4</v>
      </c>
      <c r="BL6656" s="1">
        <v>5</v>
      </c>
      <c r="BM6656" s="1">
        <v>5</v>
      </c>
      <c r="BN6656" s="1">
        <v>8</v>
      </c>
    </row>
    <row r="6657" spans="59:66" x14ac:dyDescent="0.25">
      <c r="BG6657" s="4">
        <f t="shared" ca="1" si="236"/>
        <v>5.6099845671147897E-2</v>
      </c>
      <c r="BH6657" s="3">
        <f t="shared" ca="1" si="237"/>
        <v>7655</v>
      </c>
      <c r="BJ6657" s="1">
        <v>6657</v>
      </c>
      <c r="BK6657" s="1">
        <v>4</v>
      </c>
      <c r="BL6657" s="1">
        <v>5</v>
      </c>
      <c r="BM6657" s="1">
        <v>6</v>
      </c>
      <c r="BN6657" s="1">
        <v>8</v>
      </c>
    </row>
    <row r="6658" spans="59:66" x14ac:dyDescent="0.25">
      <c r="BG6658" s="4">
        <f t="shared" ref="BG6658:BG6721" ca="1" si="238">RAND()</f>
        <v>0.88520605254519269</v>
      </c>
      <c r="BH6658" s="3">
        <f t="shared" ref="BH6658:BH6721" ca="1" si="239">RANK(BG6658,$BG$1:$BG$8100,)</f>
        <v>901</v>
      </c>
      <c r="BJ6658" s="1">
        <v>6658</v>
      </c>
      <c r="BK6658" s="1">
        <v>4</v>
      </c>
      <c r="BL6658" s="1">
        <v>5</v>
      </c>
      <c r="BM6658" s="1">
        <v>7</v>
      </c>
      <c r="BN6658" s="1">
        <v>8</v>
      </c>
    </row>
    <row r="6659" spans="59:66" x14ac:dyDescent="0.25">
      <c r="BG6659" s="4">
        <f t="shared" ca="1" si="238"/>
        <v>0.13317386296938438</v>
      </c>
      <c r="BH6659" s="3">
        <f t="shared" ca="1" si="239"/>
        <v>7004</v>
      </c>
      <c r="BJ6659" s="1">
        <v>6659</v>
      </c>
      <c r="BK6659" s="1">
        <v>4</v>
      </c>
      <c r="BL6659" s="1">
        <v>5</v>
      </c>
      <c r="BM6659" s="1">
        <v>8</v>
      </c>
      <c r="BN6659" s="1">
        <v>8</v>
      </c>
    </row>
    <row r="6660" spans="59:66" x14ac:dyDescent="0.25">
      <c r="BG6660" s="4">
        <f t="shared" ca="1" si="238"/>
        <v>0.42641609185823481</v>
      </c>
      <c r="BH6660" s="3">
        <f t="shared" ca="1" si="239"/>
        <v>4619</v>
      </c>
      <c r="BJ6660" s="1">
        <v>6660</v>
      </c>
      <c r="BK6660" s="1">
        <v>4</v>
      </c>
      <c r="BL6660" s="1">
        <v>5</v>
      </c>
      <c r="BM6660" s="1">
        <v>9</v>
      </c>
      <c r="BN6660" s="1">
        <v>8</v>
      </c>
    </row>
    <row r="6661" spans="59:66" x14ac:dyDescent="0.25">
      <c r="BG6661" s="4">
        <f t="shared" ca="1" si="238"/>
        <v>0.57635375282651879</v>
      </c>
      <c r="BH6661" s="3">
        <f t="shared" ca="1" si="239"/>
        <v>3393</v>
      </c>
      <c r="BJ6661" s="1">
        <v>6661</v>
      </c>
      <c r="BK6661" s="1">
        <v>4</v>
      </c>
      <c r="BL6661" s="1">
        <v>6</v>
      </c>
      <c r="BM6661" s="1">
        <v>0</v>
      </c>
      <c r="BN6661" s="1">
        <v>8</v>
      </c>
    </row>
    <row r="6662" spans="59:66" x14ac:dyDescent="0.25">
      <c r="BG6662" s="4">
        <f t="shared" ca="1" si="238"/>
        <v>5.4886381999884937E-2</v>
      </c>
      <c r="BH6662" s="3">
        <f t="shared" ca="1" si="239"/>
        <v>7666</v>
      </c>
      <c r="BJ6662" s="1">
        <v>6662</v>
      </c>
      <c r="BK6662" s="1">
        <v>4</v>
      </c>
      <c r="BL6662" s="1">
        <v>6</v>
      </c>
      <c r="BM6662" s="1">
        <v>1</v>
      </c>
      <c r="BN6662" s="1">
        <v>8</v>
      </c>
    </row>
    <row r="6663" spans="59:66" x14ac:dyDescent="0.25">
      <c r="BG6663" s="4">
        <f t="shared" ca="1" si="238"/>
        <v>0.51207746817127198</v>
      </c>
      <c r="BH6663" s="3">
        <f t="shared" ca="1" si="239"/>
        <v>3915</v>
      </c>
      <c r="BJ6663" s="1">
        <v>6663</v>
      </c>
      <c r="BK6663" s="1">
        <v>4</v>
      </c>
      <c r="BL6663" s="1">
        <v>6</v>
      </c>
      <c r="BM6663" s="1">
        <v>2</v>
      </c>
      <c r="BN6663" s="1">
        <v>8</v>
      </c>
    </row>
    <row r="6664" spans="59:66" x14ac:dyDescent="0.25">
      <c r="BG6664" s="4">
        <f t="shared" ca="1" si="238"/>
        <v>0.48778753434176636</v>
      </c>
      <c r="BH6664" s="3">
        <f t="shared" ca="1" si="239"/>
        <v>4106</v>
      </c>
      <c r="BJ6664" s="1">
        <v>6664</v>
      </c>
      <c r="BK6664" s="1">
        <v>4</v>
      </c>
      <c r="BL6664" s="1">
        <v>6</v>
      </c>
      <c r="BM6664" s="1">
        <v>3</v>
      </c>
      <c r="BN6664" s="1">
        <v>8</v>
      </c>
    </row>
    <row r="6665" spans="59:66" x14ac:dyDescent="0.25">
      <c r="BG6665" s="4">
        <f t="shared" ca="1" si="238"/>
        <v>0.28671011791612</v>
      </c>
      <c r="BH6665" s="3">
        <f t="shared" ca="1" si="239"/>
        <v>5770</v>
      </c>
      <c r="BJ6665" s="1">
        <v>6665</v>
      </c>
      <c r="BK6665" s="1">
        <v>4</v>
      </c>
      <c r="BL6665" s="1">
        <v>6</v>
      </c>
      <c r="BM6665" s="1">
        <v>4</v>
      </c>
      <c r="BN6665" s="1">
        <v>8</v>
      </c>
    </row>
    <row r="6666" spans="59:66" x14ac:dyDescent="0.25">
      <c r="BG6666" s="4">
        <f t="shared" ca="1" si="238"/>
        <v>2.1013869486737446E-2</v>
      </c>
      <c r="BH6666" s="3">
        <f t="shared" ca="1" si="239"/>
        <v>7930</v>
      </c>
      <c r="BJ6666" s="1">
        <v>6666</v>
      </c>
      <c r="BK6666" s="1">
        <v>4</v>
      </c>
      <c r="BL6666" s="1">
        <v>6</v>
      </c>
      <c r="BM6666" s="1">
        <v>5</v>
      </c>
      <c r="BN6666" s="1">
        <v>8</v>
      </c>
    </row>
    <row r="6667" spans="59:66" x14ac:dyDescent="0.25">
      <c r="BG6667" s="4">
        <f t="shared" ca="1" si="238"/>
        <v>0.38748622025051149</v>
      </c>
      <c r="BH6667" s="3">
        <f t="shared" ca="1" si="239"/>
        <v>4921</v>
      </c>
      <c r="BJ6667" s="1">
        <v>6667</v>
      </c>
      <c r="BK6667" s="1">
        <v>4</v>
      </c>
      <c r="BL6667" s="1">
        <v>6</v>
      </c>
      <c r="BM6667" s="1">
        <v>6</v>
      </c>
      <c r="BN6667" s="1">
        <v>8</v>
      </c>
    </row>
    <row r="6668" spans="59:66" x14ac:dyDescent="0.25">
      <c r="BG6668" s="4">
        <f t="shared" ca="1" si="238"/>
        <v>9.3928814515814918E-2</v>
      </c>
      <c r="BH6668" s="3">
        <f t="shared" ca="1" si="239"/>
        <v>7358</v>
      </c>
      <c r="BJ6668" s="1">
        <v>6668</v>
      </c>
      <c r="BK6668" s="1">
        <v>4</v>
      </c>
      <c r="BL6668" s="1">
        <v>6</v>
      </c>
      <c r="BM6668" s="1">
        <v>7</v>
      </c>
      <c r="BN6668" s="1">
        <v>8</v>
      </c>
    </row>
    <row r="6669" spans="59:66" x14ac:dyDescent="0.25">
      <c r="BG6669" s="4">
        <f t="shared" ca="1" si="238"/>
        <v>0.33423433562124538</v>
      </c>
      <c r="BH6669" s="3">
        <f t="shared" ca="1" si="239"/>
        <v>5385</v>
      </c>
      <c r="BJ6669" s="1">
        <v>6669</v>
      </c>
      <c r="BK6669" s="1">
        <v>4</v>
      </c>
      <c r="BL6669" s="1">
        <v>6</v>
      </c>
      <c r="BM6669" s="1">
        <v>8</v>
      </c>
      <c r="BN6669" s="1">
        <v>8</v>
      </c>
    </row>
    <row r="6670" spans="59:66" x14ac:dyDescent="0.25">
      <c r="BG6670" s="4">
        <f t="shared" ca="1" si="238"/>
        <v>0.18833341679014859</v>
      </c>
      <c r="BH6670" s="3">
        <f t="shared" ca="1" si="239"/>
        <v>6556</v>
      </c>
      <c r="BJ6670" s="1">
        <v>6670</v>
      </c>
      <c r="BK6670" s="1">
        <v>4</v>
      </c>
      <c r="BL6670" s="1">
        <v>6</v>
      </c>
      <c r="BM6670" s="1">
        <v>9</v>
      </c>
      <c r="BN6670" s="1">
        <v>8</v>
      </c>
    </row>
    <row r="6671" spans="59:66" x14ac:dyDescent="0.25">
      <c r="BG6671" s="4">
        <f t="shared" ca="1" si="238"/>
        <v>0.75368043738992052</v>
      </c>
      <c r="BH6671" s="3">
        <f t="shared" ca="1" si="239"/>
        <v>1938</v>
      </c>
      <c r="BJ6671" s="1">
        <v>6671</v>
      </c>
      <c r="BK6671" s="1">
        <v>4</v>
      </c>
      <c r="BL6671" s="1">
        <v>7</v>
      </c>
      <c r="BM6671" s="1">
        <v>0</v>
      </c>
      <c r="BN6671" s="1">
        <v>8</v>
      </c>
    </row>
    <row r="6672" spans="59:66" x14ac:dyDescent="0.25">
      <c r="BG6672" s="4">
        <f t="shared" ca="1" si="238"/>
        <v>0.1147322166270055</v>
      </c>
      <c r="BH6672" s="3">
        <f t="shared" ca="1" si="239"/>
        <v>7170</v>
      </c>
      <c r="BJ6672" s="1">
        <v>6672</v>
      </c>
      <c r="BK6672" s="1">
        <v>4</v>
      </c>
      <c r="BL6672" s="1">
        <v>7</v>
      </c>
      <c r="BM6672" s="1">
        <v>1</v>
      </c>
      <c r="BN6672" s="1">
        <v>8</v>
      </c>
    </row>
    <row r="6673" spans="59:66" x14ac:dyDescent="0.25">
      <c r="BG6673" s="4">
        <f t="shared" ca="1" si="238"/>
        <v>0.55833826593685343</v>
      </c>
      <c r="BH6673" s="3">
        <f t="shared" ca="1" si="239"/>
        <v>3548</v>
      </c>
      <c r="BJ6673" s="1">
        <v>6673</v>
      </c>
      <c r="BK6673" s="1">
        <v>4</v>
      </c>
      <c r="BL6673" s="1">
        <v>7</v>
      </c>
      <c r="BM6673" s="1">
        <v>2</v>
      </c>
      <c r="BN6673" s="1">
        <v>8</v>
      </c>
    </row>
    <row r="6674" spans="59:66" x14ac:dyDescent="0.25">
      <c r="BG6674" s="4">
        <f t="shared" ca="1" si="238"/>
        <v>0.19507789750856241</v>
      </c>
      <c r="BH6674" s="3">
        <f t="shared" ca="1" si="239"/>
        <v>6506</v>
      </c>
      <c r="BJ6674" s="1">
        <v>6674</v>
      </c>
      <c r="BK6674" s="1">
        <v>4</v>
      </c>
      <c r="BL6674" s="1">
        <v>7</v>
      </c>
      <c r="BM6674" s="1">
        <v>3</v>
      </c>
      <c r="BN6674" s="1">
        <v>8</v>
      </c>
    </row>
    <row r="6675" spans="59:66" x14ac:dyDescent="0.25">
      <c r="BG6675" s="4">
        <f t="shared" ca="1" si="238"/>
        <v>0.99354088277687391</v>
      </c>
      <c r="BH6675" s="3">
        <f t="shared" ca="1" si="239"/>
        <v>49</v>
      </c>
      <c r="BJ6675" s="1">
        <v>6675</v>
      </c>
      <c r="BK6675" s="1">
        <v>4</v>
      </c>
      <c r="BL6675" s="1">
        <v>7</v>
      </c>
      <c r="BM6675" s="1">
        <v>4</v>
      </c>
      <c r="BN6675" s="1">
        <v>8</v>
      </c>
    </row>
    <row r="6676" spans="59:66" x14ac:dyDescent="0.25">
      <c r="BG6676" s="4">
        <f t="shared" ca="1" si="238"/>
        <v>0.93702640127701031</v>
      </c>
      <c r="BH6676" s="3">
        <f t="shared" ca="1" si="239"/>
        <v>503</v>
      </c>
      <c r="BJ6676" s="1">
        <v>6676</v>
      </c>
      <c r="BK6676" s="1">
        <v>4</v>
      </c>
      <c r="BL6676" s="1">
        <v>7</v>
      </c>
      <c r="BM6676" s="1">
        <v>5</v>
      </c>
      <c r="BN6676" s="1">
        <v>8</v>
      </c>
    </row>
    <row r="6677" spans="59:66" x14ac:dyDescent="0.25">
      <c r="BG6677" s="4">
        <f t="shared" ca="1" si="238"/>
        <v>0.45649503557512716</v>
      </c>
      <c r="BH6677" s="3">
        <f t="shared" ca="1" si="239"/>
        <v>4367</v>
      </c>
      <c r="BJ6677" s="1">
        <v>6677</v>
      </c>
      <c r="BK6677" s="1">
        <v>4</v>
      </c>
      <c r="BL6677" s="1">
        <v>7</v>
      </c>
      <c r="BM6677" s="1">
        <v>6</v>
      </c>
      <c r="BN6677" s="1">
        <v>8</v>
      </c>
    </row>
    <row r="6678" spans="59:66" x14ac:dyDescent="0.25">
      <c r="BG6678" s="4">
        <f t="shared" ca="1" si="238"/>
        <v>0.20521651107664551</v>
      </c>
      <c r="BH6678" s="3">
        <f t="shared" ca="1" si="239"/>
        <v>6422</v>
      </c>
      <c r="BJ6678" s="1">
        <v>6678</v>
      </c>
      <c r="BK6678" s="1">
        <v>4</v>
      </c>
      <c r="BL6678" s="1">
        <v>7</v>
      </c>
      <c r="BM6678" s="1">
        <v>7</v>
      </c>
      <c r="BN6678" s="1">
        <v>8</v>
      </c>
    </row>
    <row r="6679" spans="59:66" x14ac:dyDescent="0.25">
      <c r="BG6679" s="4">
        <f t="shared" ca="1" si="238"/>
        <v>9.6430278957277626E-2</v>
      </c>
      <c r="BH6679" s="3">
        <f t="shared" ca="1" si="239"/>
        <v>7331</v>
      </c>
      <c r="BJ6679" s="1">
        <v>6679</v>
      </c>
      <c r="BK6679" s="1">
        <v>4</v>
      </c>
      <c r="BL6679" s="1">
        <v>7</v>
      </c>
      <c r="BM6679" s="1">
        <v>8</v>
      </c>
      <c r="BN6679" s="1">
        <v>8</v>
      </c>
    </row>
    <row r="6680" spans="59:66" x14ac:dyDescent="0.25">
      <c r="BG6680" s="4">
        <f t="shared" ca="1" si="238"/>
        <v>0.70712925698351425</v>
      </c>
      <c r="BH6680" s="3">
        <f t="shared" ca="1" si="239"/>
        <v>2313</v>
      </c>
      <c r="BJ6680" s="1">
        <v>6680</v>
      </c>
      <c r="BK6680" s="1">
        <v>4</v>
      </c>
      <c r="BL6680" s="1">
        <v>7</v>
      </c>
      <c r="BM6680" s="1">
        <v>9</v>
      </c>
      <c r="BN6680" s="1">
        <v>8</v>
      </c>
    </row>
    <row r="6681" spans="59:66" x14ac:dyDescent="0.25">
      <c r="BG6681" s="4">
        <f t="shared" ca="1" si="238"/>
        <v>0.50715529455069541</v>
      </c>
      <c r="BH6681" s="3">
        <f t="shared" ca="1" si="239"/>
        <v>3953</v>
      </c>
      <c r="BJ6681" s="1">
        <v>6681</v>
      </c>
      <c r="BK6681" s="1">
        <v>4</v>
      </c>
      <c r="BL6681" s="1">
        <v>8</v>
      </c>
      <c r="BM6681" s="1">
        <v>0</v>
      </c>
      <c r="BN6681" s="1">
        <v>8</v>
      </c>
    </row>
    <row r="6682" spans="59:66" x14ac:dyDescent="0.25">
      <c r="BG6682" s="4">
        <f t="shared" ca="1" si="238"/>
        <v>0.79536779763952759</v>
      </c>
      <c r="BH6682" s="3">
        <f t="shared" ca="1" si="239"/>
        <v>1608</v>
      </c>
      <c r="BJ6682" s="1">
        <v>6682</v>
      </c>
      <c r="BK6682" s="1">
        <v>4</v>
      </c>
      <c r="BL6682" s="1">
        <v>8</v>
      </c>
      <c r="BM6682" s="1">
        <v>1</v>
      </c>
      <c r="BN6682" s="1">
        <v>8</v>
      </c>
    </row>
    <row r="6683" spans="59:66" x14ac:dyDescent="0.25">
      <c r="BG6683" s="4">
        <f t="shared" ca="1" si="238"/>
        <v>0.21026560406147077</v>
      </c>
      <c r="BH6683" s="3">
        <f t="shared" ca="1" si="239"/>
        <v>6381</v>
      </c>
      <c r="BJ6683" s="1">
        <v>6683</v>
      </c>
      <c r="BK6683" s="1">
        <v>4</v>
      </c>
      <c r="BL6683" s="1">
        <v>8</v>
      </c>
      <c r="BM6683" s="1">
        <v>2</v>
      </c>
      <c r="BN6683" s="1">
        <v>8</v>
      </c>
    </row>
    <row r="6684" spans="59:66" x14ac:dyDescent="0.25">
      <c r="BG6684" s="4">
        <f t="shared" ca="1" si="238"/>
        <v>0.25143852167900105</v>
      </c>
      <c r="BH6684" s="3">
        <f t="shared" ca="1" si="239"/>
        <v>6061</v>
      </c>
      <c r="BJ6684" s="1">
        <v>6684</v>
      </c>
      <c r="BK6684" s="1">
        <v>4</v>
      </c>
      <c r="BL6684" s="1">
        <v>8</v>
      </c>
      <c r="BM6684" s="1">
        <v>3</v>
      </c>
      <c r="BN6684" s="1">
        <v>8</v>
      </c>
    </row>
    <row r="6685" spans="59:66" x14ac:dyDescent="0.25">
      <c r="BG6685" s="4">
        <f t="shared" ca="1" si="238"/>
        <v>0.12186097487118364</v>
      </c>
      <c r="BH6685" s="3">
        <f t="shared" ca="1" si="239"/>
        <v>7104</v>
      </c>
      <c r="BJ6685" s="1">
        <v>6685</v>
      </c>
      <c r="BK6685" s="1">
        <v>4</v>
      </c>
      <c r="BL6685" s="1">
        <v>8</v>
      </c>
      <c r="BM6685" s="1">
        <v>4</v>
      </c>
      <c r="BN6685" s="1">
        <v>8</v>
      </c>
    </row>
    <row r="6686" spans="59:66" x14ac:dyDescent="0.25">
      <c r="BG6686" s="4">
        <f t="shared" ca="1" si="238"/>
        <v>0.42575832871897334</v>
      </c>
      <c r="BH6686" s="3">
        <f t="shared" ca="1" si="239"/>
        <v>4624</v>
      </c>
      <c r="BJ6686" s="1">
        <v>6686</v>
      </c>
      <c r="BK6686" s="1">
        <v>4</v>
      </c>
      <c r="BL6686" s="1">
        <v>8</v>
      </c>
      <c r="BM6686" s="1">
        <v>5</v>
      </c>
      <c r="BN6686" s="1">
        <v>8</v>
      </c>
    </row>
    <row r="6687" spans="59:66" x14ac:dyDescent="0.25">
      <c r="BG6687" s="4">
        <f t="shared" ca="1" si="238"/>
        <v>0.65760501211417888</v>
      </c>
      <c r="BH6687" s="3">
        <f t="shared" ca="1" si="239"/>
        <v>2715</v>
      </c>
      <c r="BJ6687" s="1">
        <v>6687</v>
      </c>
      <c r="BK6687" s="1">
        <v>4</v>
      </c>
      <c r="BL6687" s="1">
        <v>8</v>
      </c>
      <c r="BM6687" s="1">
        <v>6</v>
      </c>
      <c r="BN6687" s="1">
        <v>8</v>
      </c>
    </row>
    <row r="6688" spans="59:66" x14ac:dyDescent="0.25">
      <c r="BG6688" s="4">
        <f t="shared" ca="1" si="238"/>
        <v>0.66076908344712482</v>
      </c>
      <c r="BH6688" s="3">
        <f t="shared" ca="1" si="239"/>
        <v>2684</v>
      </c>
      <c r="BJ6688" s="1">
        <v>6688</v>
      </c>
      <c r="BK6688" s="1">
        <v>4</v>
      </c>
      <c r="BL6688" s="1">
        <v>8</v>
      </c>
      <c r="BM6688" s="1">
        <v>7</v>
      </c>
      <c r="BN6688" s="1">
        <v>8</v>
      </c>
    </row>
    <row r="6689" spans="59:66" x14ac:dyDescent="0.25">
      <c r="BG6689" s="4">
        <f t="shared" ca="1" si="238"/>
        <v>0.37830822728658853</v>
      </c>
      <c r="BH6689" s="3">
        <f t="shared" ca="1" si="239"/>
        <v>5005</v>
      </c>
      <c r="BJ6689" s="1">
        <v>6689</v>
      </c>
      <c r="BK6689" s="1">
        <v>4</v>
      </c>
      <c r="BL6689" s="1">
        <v>8</v>
      </c>
      <c r="BM6689" s="1">
        <v>8</v>
      </c>
      <c r="BN6689" s="1">
        <v>8</v>
      </c>
    </row>
    <row r="6690" spans="59:66" x14ac:dyDescent="0.25">
      <c r="BG6690" s="4">
        <f t="shared" ca="1" si="238"/>
        <v>9.5955596362716555E-2</v>
      </c>
      <c r="BH6690" s="3">
        <f t="shared" ca="1" si="239"/>
        <v>7335</v>
      </c>
      <c r="BJ6690" s="1">
        <v>6690</v>
      </c>
      <c r="BK6690" s="1">
        <v>4</v>
      </c>
      <c r="BL6690" s="1">
        <v>8</v>
      </c>
      <c r="BM6690" s="1">
        <v>9</v>
      </c>
      <c r="BN6690" s="1">
        <v>8</v>
      </c>
    </row>
    <row r="6691" spans="59:66" x14ac:dyDescent="0.25">
      <c r="BG6691" s="4">
        <f t="shared" ca="1" si="238"/>
        <v>5.9869919946848538E-2</v>
      </c>
      <c r="BH6691" s="3">
        <f t="shared" ca="1" si="239"/>
        <v>7631</v>
      </c>
      <c r="BJ6691" s="1">
        <v>6691</v>
      </c>
      <c r="BK6691" s="1">
        <v>4</v>
      </c>
      <c r="BL6691" s="1">
        <v>9</v>
      </c>
      <c r="BM6691" s="1">
        <v>0</v>
      </c>
      <c r="BN6691" s="1">
        <v>8</v>
      </c>
    </row>
    <row r="6692" spans="59:66" x14ac:dyDescent="0.25">
      <c r="BG6692" s="4">
        <f t="shared" ca="1" si="238"/>
        <v>0.66618169347823986</v>
      </c>
      <c r="BH6692" s="3">
        <f t="shared" ca="1" si="239"/>
        <v>2627</v>
      </c>
      <c r="BJ6692" s="1">
        <v>6692</v>
      </c>
      <c r="BK6692" s="1">
        <v>4</v>
      </c>
      <c r="BL6692" s="1">
        <v>9</v>
      </c>
      <c r="BM6692" s="1">
        <v>1</v>
      </c>
      <c r="BN6692" s="1">
        <v>8</v>
      </c>
    </row>
    <row r="6693" spans="59:66" x14ac:dyDescent="0.25">
      <c r="BG6693" s="4">
        <f t="shared" ca="1" si="238"/>
        <v>0.7870919822571244</v>
      </c>
      <c r="BH6693" s="3">
        <f t="shared" ca="1" si="239"/>
        <v>1672</v>
      </c>
      <c r="BJ6693" s="1">
        <v>6693</v>
      </c>
      <c r="BK6693" s="1">
        <v>4</v>
      </c>
      <c r="BL6693" s="1">
        <v>9</v>
      </c>
      <c r="BM6693" s="1">
        <v>2</v>
      </c>
      <c r="BN6693" s="1">
        <v>8</v>
      </c>
    </row>
    <row r="6694" spans="59:66" x14ac:dyDescent="0.25">
      <c r="BG6694" s="4">
        <f t="shared" ca="1" si="238"/>
        <v>0.91649841372431251</v>
      </c>
      <c r="BH6694" s="3">
        <f t="shared" ca="1" si="239"/>
        <v>669</v>
      </c>
      <c r="BJ6694" s="1">
        <v>6694</v>
      </c>
      <c r="BK6694" s="1">
        <v>4</v>
      </c>
      <c r="BL6694" s="1">
        <v>9</v>
      </c>
      <c r="BM6694" s="1">
        <v>3</v>
      </c>
      <c r="BN6694" s="1">
        <v>8</v>
      </c>
    </row>
    <row r="6695" spans="59:66" x14ac:dyDescent="0.25">
      <c r="BG6695" s="4">
        <f t="shared" ca="1" si="238"/>
        <v>0.64050018716468526</v>
      </c>
      <c r="BH6695" s="3">
        <f t="shared" ca="1" si="239"/>
        <v>2843</v>
      </c>
      <c r="BJ6695" s="1">
        <v>6695</v>
      </c>
      <c r="BK6695" s="1">
        <v>4</v>
      </c>
      <c r="BL6695" s="1">
        <v>9</v>
      </c>
      <c r="BM6695" s="1">
        <v>4</v>
      </c>
      <c r="BN6695" s="1">
        <v>8</v>
      </c>
    </row>
    <row r="6696" spans="59:66" x14ac:dyDescent="0.25">
      <c r="BG6696" s="4">
        <f t="shared" ca="1" si="238"/>
        <v>0.62559213374171008</v>
      </c>
      <c r="BH6696" s="3">
        <f t="shared" ca="1" si="239"/>
        <v>2997</v>
      </c>
      <c r="BJ6696" s="1">
        <v>6696</v>
      </c>
      <c r="BK6696" s="1">
        <v>4</v>
      </c>
      <c r="BL6696" s="1">
        <v>9</v>
      </c>
      <c r="BM6696" s="1">
        <v>5</v>
      </c>
      <c r="BN6696" s="1">
        <v>8</v>
      </c>
    </row>
    <row r="6697" spans="59:66" x14ac:dyDescent="0.25">
      <c r="BG6697" s="4">
        <f t="shared" ca="1" si="238"/>
        <v>0.97301510844131811</v>
      </c>
      <c r="BH6697" s="3">
        <f t="shared" ca="1" si="239"/>
        <v>232</v>
      </c>
      <c r="BJ6697" s="1">
        <v>6697</v>
      </c>
      <c r="BK6697" s="1">
        <v>4</v>
      </c>
      <c r="BL6697" s="1">
        <v>9</v>
      </c>
      <c r="BM6697" s="1">
        <v>6</v>
      </c>
      <c r="BN6697" s="1">
        <v>8</v>
      </c>
    </row>
    <row r="6698" spans="59:66" x14ac:dyDescent="0.25">
      <c r="BG6698" s="4">
        <f t="shared" ca="1" si="238"/>
        <v>0.25073741442942465</v>
      </c>
      <c r="BH6698" s="3">
        <f t="shared" ca="1" si="239"/>
        <v>6068</v>
      </c>
      <c r="BJ6698" s="1">
        <v>6698</v>
      </c>
      <c r="BK6698" s="1">
        <v>4</v>
      </c>
      <c r="BL6698" s="1">
        <v>9</v>
      </c>
      <c r="BM6698" s="1">
        <v>7</v>
      </c>
      <c r="BN6698" s="1">
        <v>8</v>
      </c>
    </row>
    <row r="6699" spans="59:66" x14ac:dyDescent="0.25">
      <c r="BG6699" s="4">
        <f t="shared" ca="1" si="238"/>
        <v>0.90470939088955549</v>
      </c>
      <c r="BH6699" s="3">
        <f t="shared" ca="1" si="239"/>
        <v>755</v>
      </c>
      <c r="BJ6699" s="1">
        <v>6699</v>
      </c>
      <c r="BK6699" s="1">
        <v>4</v>
      </c>
      <c r="BL6699" s="1">
        <v>9</v>
      </c>
      <c r="BM6699" s="1">
        <v>8</v>
      </c>
      <c r="BN6699" s="1">
        <v>8</v>
      </c>
    </row>
    <row r="6700" spans="59:66" x14ac:dyDescent="0.25">
      <c r="BG6700" s="4">
        <f t="shared" ca="1" si="238"/>
        <v>0.66383763949129471</v>
      </c>
      <c r="BH6700" s="3">
        <f t="shared" ca="1" si="239"/>
        <v>2651</v>
      </c>
      <c r="BJ6700" s="1">
        <v>6700</v>
      </c>
      <c r="BK6700" s="1">
        <v>4</v>
      </c>
      <c r="BL6700" s="1">
        <v>9</v>
      </c>
      <c r="BM6700" s="1">
        <v>9</v>
      </c>
      <c r="BN6700" s="1">
        <v>8</v>
      </c>
    </row>
    <row r="6701" spans="59:66" x14ac:dyDescent="0.25">
      <c r="BG6701" s="4">
        <f t="shared" ca="1" si="238"/>
        <v>0.1995749656616147</v>
      </c>
      <c r="BH6701" s="3">
        <f t="shared" ca="1" si="239"/>
        <v>6469</v>
      </c>
      <c r="BJ6701" s="1">
        <v>6701</v>
      </c>
      <c r="BK6701" s="1">
        <v>5</v>
      </c>
      <c r="BL6701" s="1">
        <v>0</v>
      </c>
      <c r="BM6701" s="1">
        <v>0</v>
      </c>
      <c r="BN6701" s="1">
        <v>8</v>
      </c>
    </row>
    <row r="6702" spans="59:66" x14ac:dyDescent="0.25">
      <c r="BG6702" s="4">
        <f t="shared" ca="1" si="238"/>
        <v>0.1847844618651846</v>
      </c>
      <c r="BH6702" s="3">
        <f t="shared" ca="1" si="239"/>
        <v>6589</v>
      </c>
      <c r="BJ6702" s="1">
        <v>6702</v>
      </c>
      <c r="BK6702" s="1">
        <v>5</v>
      </c>
      <c r="BL6702" s="1">
        <v>0</v>
      </c>
      <c r="BM6702" s="1">
        <v>1</v>
      </c>
      <c r="BN6702" s="1">
        <v>8</v>
      </c>
    </row>
    <row r="6703" spans="59:66" x14ac:dyDescent="0.25">
      <c r="BG6703" s="4">
        <f t="shared" ca="1" si="238"/>
        <v>0.87360642161450819</v>
      </c>
      <c r="BH6703" s="3">
        <f t="shared" ca="1" si="239"/>
        <v>978</v>
      </c>
      <c r="BJ6703" s="1">
        <v>6703</v>
      </c>
      <c r="BK6703" s="1">
        <v>5</v>
      </c>
      <c r="BL6703" s="1">
        <v>0</v>
      </c>
      <c r="BM6703" s="1">
        <v>2</v>
      </c>
      <c r="BN6703" s="1">
        <v>8</v>
      </c>
    </row>
    <row r="6704" spans="59:66" x14ac:dyDescent="0.25">
      <c r="BG6704" s="4">
        <f t="shared" ca="1" si="238"/>
        <v>0.4760281813320042</v>
      </c>
      <c r="BH6704" s="3">
        <f t="shared" ca="1" si="239"/>
        <v>4199</v>
      </c>
      <c r="BJ6704" s="1">
        <v>6704</v>
      </c>
      <c r="BK6704" s="1">
        <v>5</v>
      </c>
      <c r="BL6704" s="1">
        <v>0</v>
      </c>
      <c r="BM6704" s="1">
        <v>3</v>
      </c>
      <c r="BN6704" s="1">
        <v>8</v>
      </c>
    </row>
    <row r="6705" spans="59:66" x14ac:dyDescent="0.25">
      <c r="BG6705" s="4">
        <f t="shared" ca="1" si="238"/>
        <v>0.58710897194725953</v>
      </c>
      <c r="BH6705" s="3">
        <f t="shared" ca="1" si="239"/>
        <v>3295</v>
      </c>
      <c r="BJ6705" s="1">
        <v>6705</v>
      </c>
      <c r="BK6705" s="1">
        <v>5</v>
      </c>
      <c r="BL6705" s="1">
        <v>0</v>
      </c>
      <c r="BM6705" s="1">
        <v>4</v>
      </c>
      <c r="BN6705" s="1">
        <v>8</v>
      </c>
    </row>
    <row r="6706" spans="59:66" x14ac:dyDescent="0.25">
      <c r="BG6706" s="4">
        <f t="shared" ca="1" si="238"/>
        <v>0.23402723126098912</v>
      </c>
      <c r="BH6706" s="3">
        <f t="shared" ca="1" si="239"/>
        <v>6183</v>
      </c>
      <c r="BJ6706" s="1">
        <v>6706</v>
      </c>
      <c r="BK6706" s="1">
        <v>5</v>
      </c>
      <c r="BL6706" s="1">
        <v>0</v>
      </c>
      <c r="BM6706" s="1">
        <v>5</v>
      </c>
      <c r="BN6706" s="1">
        <v>8</v>
      </c>
    </row>
    <row r="6707" spans="59:66" x14ac:dyDescent="0.25">
      <c r="BG6707" s="4">
        <f t="shared" ca="1" si="238"/>
        <v>0.79402869509578144</v>
      </c>
      <c r="BH6707" s="3">
        <f t="shared" ca="1" si="239"/>
        <v>1621</v>
      </c>
      <c r="BJ6707" s="1">
        <v>6707</v>
      </c>
      <c r="BK6707" s="1">
        <v>5</v>
      </c>
      <c r="BL6707" s="1">
        <v>0</v>
      </c>
      <c r="BM6707" s="1">
        <v>6</v>
      </c>
      <c r="BN6707" s="1">
        <v>8</v>
      </c>
    </row>
    <row r="6708" spans="59:66" x14ac:dyDescent="0.25">
      <c r="BG6708" s="4">
        <f t="shared" ca="1" si="238"/>
        <v>5.3177677417949654E-2</v>
      </c>
      <c r="BH6708" s="3">
        <f t="shared" ca="1" si="239"/>
        <v>7682</v>
      </c>
      <c r="BJ6708" s="1">
        <v>6708</v>
      </c>
      <c r="BK6708" s="1">
        <v>5</v>
      </c>
      <c r="BL6708" s="1">
        <v>0</v>
      </c>
      <c r="BM6708" s="1">
        <v>7</v>
      </c>
      <c r="BN6708" s="1">
        <v>8</v>
      </c>
    </row>
    <row r="6709" spans="59:66" x14ac:dyDescent="0.25">
      <c r="BG6709" s="4">
        <f t="shared" ca="1" si="238"/>
        <v>0.97485782172858748</v>
      </c>
      <c r="BH6709" s="3">
        <f t="shared" ca="1" si="239"/>
        <v>211</v>
      </c>
      <c r="BJ6709" s="1">
        <v>6709</v>
      </c>
      <c r="BK6709" s="1">
        <v>5</v>
      </c>
      <c r="BL6709" s="1">
        <v>0</v>
      </c>
      <c r="BM6709" s="1">
        <v>8</v>
      </c>
      <c r="BN6709" s="1">
        <v>8</v>
      </c>
    </row>
    <row r="6710" spans="59:66" x14ac:dyDescent="0.25">
      <c r="BG6710" s="4">
        <f t="shared" ca="1" si="238"/>
        <v>0.6682086433939074</v>
      </c>
      <c r="BH6710" s="3">
        <f t="shared" ca="1" si="239"/>
        <v>2609</v>
      </c>
      <c r="BJ6710" s="1">
        <v>6710</v>
      </c>
      <c r="BK6710" s="1">
        <v>5</v>
      </c>
      <c r="BL6710" s="1">
        <v>0</v>
      </c>
      <c r="BM6710" s="1">
        <v>9</v>
      </c>
      <c r="BN6710" s="1">
        <v>8</v>
      </c>
    </row>
    <row r="6711" spans="59:66" x14ac:dyDescent="0.25">
      <c r="BG6711" s="4">
        <f t="shared" ca="1" si="238"/>
        <v>4.5787622818673657E-2</v>
      </c>
      <c r="BH6711" s="3">
        <f t="shared" ca="1" si="239"/>
        <v>7735</v>
      </c>
      <c r="BJ6711" s="1">
        <v>6711</v>
      </c>
      <c r="BK6711" s="1">
        <v>5</v>
      </c>
      <c r="BL6711" s="1">
        <v>1</v>
      </c>
      <c r="BM6711" s="1">
        <v>0</v>
      </c>
      <c r="BN6711" s="1">
        <v>8</v>
      </c>
    </row>
    <row r="6712" spans="59:66" x14ac:dyDescent="0.25">
      <c r="BG6712" s="4">
        <f t="shared" ca="1" si="238"/>
        <v>3.3682069826783678E-2</v>
      </c>
      <c r="BH6712" s="3">
        <f t="shared" ca="1" si="239"/>
        <v>7820</v>
      </c>
      <c r="BJ6712" s="1">
        <v>6712</v>
      </c>
      <c r="BK6712" s="1">
        <v>5</v>
      </c>
      <c r="BL6712" s="1">
        <v>1</v>
      </c>
      <c r="BM6712" s="1">
        <v>1</v>
      </c>
      <c r="BN6712" s="1">
        <v>8</v>
      </c>
    </row>
    <row r="6713" spans="59:66" x14ac:dyDescent="0.25">
      <c r="BG6713" s="4">
        <f t="shared" ca="1" si="238"/>
        <v>0.35949498855899464</v>
      </c>
      <c r="BH6713" s="3">
        <f t="shared" ca="1" si="239"/>
        <v>5163</v>
      </c>
      <c r="BJ6713" s="1">
        <v>6713</v>
      </c>
      <c r="BK6713" s="1">
        <v>5</v>
      </c>
      <c r="BL6713" s="1">
        <v>1</v>
      </c>
      <c r="BM6713" s="1">
        <v>2</v>
      </c>
      <c r="BN6713" s="1">
        <v>8</v>
      </c>
    </row>
    <row r="6714" spans="59:66" x14ac:dyDescent="0.25">
      <c r="BG6714" s="4">
        <f t="shared" ca="1" si="238"/>
        <v>0.66997140289549983</v>
      </c>
      <c r="BH6714" s="3">
        <f t="shared" ca="1" si="239"/>
        <v>2591</v>
      </c>
      <c r="BJ6714" s="1">
        <v>6714</v>
      </c>
      <c r="BK6714" s="1">
        <v>5</v>
      </c>
      <c r="BL6714" s="1">
        <v>1</v>
      </c>
      <c r="BM6714" s="1">
        <v>3</v>
      </c>
      <c r="BN6714" s="1">
        <v>8</v>
      </c>
    </row>
    <row r="6715" spans="59:66" x14ac:dyDescent="0.25">
      <c r="BG6715" s="4">
        <f t="shared" ca="1" si="238"/>
        <v>0.1235472238367169</v>
      </c>
      <c r="BH6715" s="3">
        <f t="shared" ca="1" si="239"/>
        <v>7089</v>
      </c>
      <c r="BJ6715" s="1">
        <v>6715</v>
      </c>
      <c r="BK6715" s="1">
        <v>5</v>
      </c>
      <c r="BL6715" s="1">
        <v>1</v>
      </c>
      <c r="BM6715" s="1">
        <v>4</v>
      </c>
      <c r="BN6715" s="1">
        <v>8</v>
      </c>
    </row>
    <row r="6716" spans="59:66" x14ac:dyDescent="0.25">
      <c r="BG6716" s="4">
        <f t="shared" ca="1" si="238"/>
        <v>6.4225324767421821E-3</v>
      </c>
      <c r="BH6716" s="3">
        <f t="shared" ca="1" si="239"/>
        <v>8048</v>
      </c>
      <c r="BJ6716" s="1">
        <v>6716</v>
      </c>
      <c r="BK6716" s="1">
        <v>5</v>
      </c>
      <c r="BL6716" s="1">
        <v>1</v>
      </c>
      <c r="BM6716" s="1">
        <v>5</v>
      </c>
      <c r="BN6716" s="1">
        <v>8</v>
      </c>
    </row>
    <row r="6717" spans="59:66" x14ac:dyDescent="0.25">
      <c r="BG6717" s="4">
        <f t="shared" ca="1" si="238"/>
        <v>0.98085671597472013</v>
      </c>
      <c r="BH6717" s="3">
        <f t="shared" ca="1" si="239"/>
        <v>166</v>
      </c>
      <c r="BJ6717" s="1">
        <v>6717</v>
      </c>
      <c r="BK6717" s="1">
        <v>5</v>
      </c>
      <c r="BL6717" s="1">
        <v>1</v>
      </c>
      <c r="BM6717" s="1">
        <v>6</v>
      </c>
      <c r="BN6717" s="1">
        <v>8</v>
      </c>
    </row>
    <row r="6718" spans="59:66" x14ac:dyDescent="0.25">
      <c r="BG6718" s="4">
        <f t="shared" ca="1" si="238"/>
        <v>5.5139869779099904E-2</v>
      </c>
      <c r="BH6718" s="3">
        <f t="shared" ca="1" si="239"/>
        <v>7663</v>
      </c>
      <c r="BJ6718" s="1">
        <v>6718</v>
      </c>
      <c r="BK6718" s="1">
        <v>5</v>
      </c>
      <c r="BL6718" s="1">
        <v>1</v>
      </c>
      <c r="BM6718" s="1">
        <v>7</v>
      </c>
      <c r="BN6718" s="1">
        <v>8</v>
      </c>
    </row>
    <row r="6719" spans="59:66" x14ac:dyDescent="0.25">
      <c r="BG6719" s="4">
        <f t="shared" ca="1" si="238"/>
        <v>0.25934988331471043</v>
      </c>
      <c r="BH6719" s="3">
        <f t="shared" ca="1" si="239"/>
        <v>5995</v>
      </c>
      <c r="BJ6719" s="1">
        <v>6719</v>
      </c>
      <c r="BK6719" s="1">
        <v>5</v>
      </c>
      <c r="BL6719" s="1">
        <v>1</v>
      </c>
      <c r="BM6719" s="1">
        <v>8</v>
      </c>
      <c r="BN6719" s="1">
        <v>8</v>
      </c>
    </row>
    <row r="6720" spans="59:66" x14ac:dyDescent="0.25">
      <c r="BG6720" s="4">
        <f t="shared" ca="1" si="238"/>
        <v>0.72744367633754037</v>
      </c>
      <c r="BH6720" s="3">
        <f t="shared" ca="1" si="239"/>
        <v>2138</v>
      </c>
      <c r="BJ6720" s="1">
        <v>6720</v>
      </c>
      <c r="BK6720" s="1">
        <v>5</v>
      </c>
      <c r="BL6720" s="1">
        <v>1</v>
      </c>
      <c r="BM6720" s="1">
        <v>9</v>
      </c>
      <c r="BN6720" s="1">
        <v>8</v>
      </c>
    </row>
    <row r="6721" spans="59:66" x14ac:dyDescent="0.25">
      <c r="BG6721" s="4">
        <f t="shared" ca="1" si="238"/>
        <v>7.2363533206434627E-2</v>
      </c>
      <c r="BH6721" s="3">
        <f t="shared" ca="1" si="239"/>
        <v>7538</v>
      </c>
      <c r="BJ6721" s="1">
        <v>6721</v>
      </c>
      <c r="BK6721" s="1">
        <v>5</v>
      </c>
      <c r="BL6721" s="1">
        <v>2</v>
      </c>
      <c r="BM6721" s="1">
        <v>0</v>
      </c>
      <c r="BN6721" s="1">
        <v>8</v>
      </c>
    </row>
    <row r="6722" spans="59:66" x14ac:dyDescent="0.25">
      <c r="BG6722" s="4">
        <f t="shared" ref="BG6722:BG6785" ca="1" si="240">RAND()</f>
        <v>0.5111441788717872</v>
      </c>
      <c r="BH6722" s="3">
        <f t="shared" ref="BH6722:BH6785" ca="1" si="241">RANK(BG6722,$BG$1:$BG$8100,)</f>
        <v>3923</v>
      </c>
      <c r="BJ6722" s="1">
        <v>6722</v>
      </c>
      <c r="BK6722" s="1">
        <v>5</v>
      </c>
      <c r="BL6722" s="1">
        <v>2</v>
      </c>
      <c r="BM6722" s="1">
        <v>1</v>
      </c>
      <c r="BN6722" s="1">
        <v>8</v>
      </c>
    </row>
    <row r="6723" spans="59:66" x14ac:dyDescent="0.25">
      <c r="BG6723" s="4">
        <f t="shared" ca="1" si="240"/>
        <v>1.1060334988248322E-2</v>
      </c>
      <c r="BH6723" s="3">
        <f t="shared" ca="1" si="241"/>
        <v>8004</v>
      </c>
      <c r="BJ6723" s="1">
        <v>6723</v>
      </c>
      <c r="BK6723" s="1">
        <v>5</v>
      </c>
      <c r="BL6723" s="1">
        <v>2</v>
      </c>
      <c r="BM6723" s="1">
        <v>2</v>
      </c>
      <c r="BN6723" s="1">
        <v>8</v>
      </c>
    </row>
    <row r="6724" spans="59:66" x14ac:dyDescent="0.25">
      <c r="BG6724" s="4">
        <f t="shared" ca="1" si="240"/>
        <v>0.58387119975219637</v>
      </c>
      <c r="BH6724" s="3">
        <f t="shared" ca="1" si="241"/>
        <v>3327</v>
      </c>
      <c r="BJ6724" s="1">
        <v>6724</v>
      </c>
      <c r="BK6724" s="1">
        <v>5</v>
      </c>
      <c r="BL6724" s="1">
        <v>2</v>
      </c>
      <c r="BM6724" s="1">
        <v>3</v>
      </c>
      <c r="BN6724" s="1">
        <v>8</v>
      </c>
    </row>
    <row r="6725" spans="59:66" x14ac:dyDescent="0.25">
      <c r="BG6725" s="4">
        <f t="shared" ca="1" si="240"/>
        <v>0.33801347515158719</v>
      </c>
      <c r="BH6725" s="3">
        <f t="shared" ca="1" si="241"/>
        <v>5353</v>
      </c>
      <c r="BJ6725" s="1">
        <v>6725</v>
      </c>
      <c r="BK6725" s="1">
        <v>5</v>
      </c>
      <c r="BL6725" s="1">
        <v>2</v>
      </c>
      <c r="BM6725" s="1">
        <v>4</v>
      </c>
      <c r="BN6725" s="1">
        <v>8</v>
      </c>
    </row>
    <row r="6726" spans="59:66" x14ac:dyDescent="0.25">
      <c r="BG6726" s="4">
        <f t="shared" ca="1" si="240"/>
        <v>0.2155588766985489</v>
      </c>
      <c r="BH6726" s="3">
        <f t="shared" ca="1" si="241"/>
        <v>6326</v>
      </c>
      <c r="BJ6726" s="1">
        <v>6726</v>
      </c>
      <c r="BK6726" s="1">
        <v>5</v>
      </c>
      <c r="BL6726" s="1">
        <v>2</v>
      </c>
      <c r="BM6726" s="1">
        <v>5</v>
      </c>
      <c r="BN6726" s="1">
        <v>8</v>
      </c>
    </row>
    <row r="6727" spans="59:66" x14ac:dyDescent="0.25">
      <c r="BG6727" s="4">
        <f t="shared" ca="1" si="240"/>
        <v>0.21106576415219269</v>
      </c>
      <c r="BH6727" s="3">
        <f t="shared" ca="1" si="241"/>
        <v>6374</v>
      </c>
      <c r="BJ6727" s="1">
        <v>6727</v>
      </c>
      <c r="BK6727" s="1">
        <v>5</v>
      </c>
      <c r="BL6727" s="1">
        <v>2</v>
      </c>
      <c r="BM6727" s="1">
        <v>6</v>
      </c>
      <c r="BN6727" s="1">
        <v>8</v>
      </c>
    </row>
    <row r="6728" spans="59:66" x14ac:dyDescent="0.25">
      <c r="BG6728" s="4">
        <f t="shared" ca="1" si="240"/>
        <v>0.69937163766136479</v>
      </c>
      <c r="BH6728" s="3">
        <f t="shared" ca="1" si="241"/>
        <v>2372</v>
      </c>
      <c r="BJ6728" s="1">
        <v>6728</v>
      </c>
      <c r="BK6728" s="1">
        <v>5</v>
      </c>
      <c r="BL6728" s="1">
        <v>2</v>
      </c>
      <c r="BM6728" s="1">
        <v>7</v>
      </c>
      <c r="BN6728" s="1">
        <v>8</v>
      </c>
    </row>
    <row r="6729" spans="59:66" x14ac:dyDescent="0.25">
      <c r="BG6729" s="4">
        <f t="shared" ca="1" si="240"/>
        <v>0.83996734321942879</v>
      </c>
      <c r="BH6729" s="3">
        <f t="shared" ca="1" si="241"/>
        <v>1252</v>
      </c>
      <c r="BJ6729" s="1">
        <v>6729</v>
      </c>
      <c r="BK6729" s="1">
        <v>5</v>
      </c>
      <c r="BL6729" s="1">
        <v>2</v>
      </c>
      <c r="BM6729" s="1">
        <v>8</v>
      </c>
      <c r="BN6729" s="1">
        <v>8</v>
      </c>
    </row>
    <row r="6730" spans="59:66" x14ac:dyDescent="0.25">
      <c r="BG6730" s="4">
        <f t="shared" ca="1" si="240"/>
        <v>0.98918963605133381</v>
      </c>
      <c r="BH6730" s="3">
        <f t="shared" ca="1" si="241"/>
        <v>92</v>
      </c>
      <c r="BJ6730" s="1">
        <v>6730</v>
      </c>
      <c r="BK6730" s="1">
        <v>5</v>
      </c>
      <c r="BL6730" s="1">
        <v>2</v>
      </c>
      <c r="BM6730" s="1">
        <v>9</v>
      </c>
      <c r="BN6730" s="1">
        <v>8</v>
      </c>
    </row>
    <row r="6731" spans="59:66" x14ac:dyDescent="0.25">
      <c r="BG6731" s="4">
        <f t="shared" ca="1" si="240"/>
        <v>0.44129028066848563</v>
      </c>
      <c r="BH6731" s="3">
        <f t="shared" ca="1" si="241"/>
        <v>4501</v>
      </c>
      <c r="BJ6731" s="1">
        <v>6731</v>
      </c>
      <c r="BK6731" s="1">
        <v>5</v>
      </c>
      <c r="BL6731" s="1">
        <v>3</v>
      </c>
      <c r="BM6731" s="1">
        <v>0</v>
      </c>
      <c r="BN6731" s="1">
        <v>8</v>
      </c>
    </row>
    <row r="6732" spans="59:66" x14ac:dyDescent="0.25">
      <c r="BG6732" s="4">
        <f t="shared" ca="1" si="240"/>
        <v>0.32332950765390245</v>
      </c>
      <c r="BH6732" s="3">
        <f t="shared" ca="1" si="241"/>
        <v>5466</v>
      </c>
      <c r="BJ6732" s="1">
        <v>6732</v>
      </c>
      <c r="BK6732" s="1">
        <v>5</v>
      </c>
      <c r="BL6732" s="1">
        <v>3</v>
      </c>
      <c r="BM6732" s="1">
        <v>1</v>
      </c>
      <c r="BN6732" s="1">
        <v>8</v>
      </c>
    </row>
    <row r="6733" spans="59:66" x14ac:dyDescent="0.25">
      <c r="BG6733" s="4">
        <f t="shared" ca="1" si="240"/>
        <v>0.53870874334975871</v>
      </c>
      <c r="BH6733" s="3">
        <f t="shared" ca="1" si="241"/>
        <v>3700</v>
      </c>
      <c r="BJ6733" s="1">
        <v>6733</v>
      </c>
      <c r="BK6733" s="1">
        <v>5</v>
      </c>
      <c r="BL6733" s="1">
        <v>3</v>
      </c>
      <c r="BM6733" s="1">
        <v>2</v>
      </c>
      <c r="BN6733" s="1">
        <v>8</v>
      </c>
    </row>
    <row r="6734" spans="59:66" x14ac:dyDescent="0.25">
      <c r="BG6734" s="4">
        <f t="shared" ca="1" si="240"/>
        <v>0.46027869149600131</v>
      </c>
      <c r="BH6734" s="3">
        <f t="shared" ca="1" si="241"/>
        <v>4334</v>
      </c>
      <c r="BJ6734" s="1">
        <v>6734</v>
      </c>
      <c r="BK6734" s="1">
        <v>5</v>
      </c>
      <c r="BL6734" s="1">
        <v>3</v>
      </c>
      <c r="BM6734" s="1">
        <v>3</v>
      </c>
      <c r="BN6734" s="1">
        <v>8</v>
      </c>
    </row>
    <row r="6735" spans="59:66" x14ac:dyDescent="0.25">
      <c r="BG6735" s="4">
        <f t="shared" ca="1" si="240"/>
        <v>4.4305896165035663E-2</v>
      </c>
      <c r="BH6735" s="3">
        <f t="shared" ca="1" si="241"/>
        <v>7750</v>
      </c>
      <c r="BJ6735" s="1">
        <v>6735</v>
      </c>
      <c r="BK6735" s="1">
        <v>5</v>
      </c>
      <c r="BL6735" s="1">
        <v>3</v>
      </c>
      <c r="BM6735" s="1">
        <v>4</v>
      </c>
      <c r="BN6735" s="1">
        <v>8</v>
      </c>
    </row>
    <row r="6736" spans="59:66" x14ac:dyDescent="0.25">
      <c r="BG6736" s="4">
        <f t="shared" ca="1" si="240"/>
        <v>9.2060074716046603E-2</v>
      </c>
      <c r="BH6736" s="3">
        <f t="shared" ca="1" si="241"/>
        <v>7373</v>
      </c>
      <c r="BJ6736" s="1">
        <v>6736</v>
      </c>
      <c r="BK6736" s="1">
        <v>5</v>
      </c>
      <c r="BL6736" s="1">
        <v>3</v>
      </c>
      <c r="BM6736" s="1">
        <v>5</v>
      </c>
      <c r="BN6736" s="1">
        <v>8</v>
      </c>
    </row>
    <row r="6737" spans="59:66" x14ac:dyDescent="0.25">
      <c r="BG6737" s="4">
        <f t="shared" ca="1" si="240"/>
        <v>0.22350986310166776</v>
      </c>
      <c r="BH6737" s="3">
        <f t="shared" ca="1" si="241"/>
        <v>6261</v>
      </c>
      <c r="BJ6737" s="1">
        <v>6737</v>
      </c>
      <c r="BK6737" s="1">
        <v>5</v>
      </c>
      <c r="BL6737" s="1">
        <v>3</v>
      </c>
      <c r="BM6737" s="1">
        <v>6</v>
      </c>
      <c r="BN6737" s="1">
        <v>8</v>
      </c>
    </row>
    <row r="6738" spans="59:66" x14ac:dyDescent="0.25">
      <c r="BG6738" s="4">
        <f t="shared" ca="1" si="240"/>
        <v>0.13843085832638402</v>
      </c>
      <c r="BH6738" s="3">
        <f t="shared" ca="1" si="241"/>
        <v>6951</v>
      </c>
      <c r="BJ6738" s="1">
        <v>6738</v>
      </c>
      <c r="BK6738" s="1">
        <v>5</v>
      </c>
      <c r="BL6738" s="1">
        <v>3</v>
      </c>
      <c r="BM6738" s="1">
        <v>7</v>
      </c>
      <c r="BN6738" s="1">
        <v>8</v>
      </c>
    </row>
    <row r="6739" spans="59:66" x14ac:dyDescent="0.25">
      <c r="BG6739" s="4">
        <f t="shared" ca="1" si="240"/>
        <v>0.47764484642353666</v>
      </c>
      <c r="BH6739" s="3">
        <f t="shared" ca="1" si="241"/>
        <v>4187</v>
      </c>
      <c r="BJ6739" s="1">
        <v>6739</v>
      </c>
      <c r="BK6739" s="1">
        <v>5</v>
      </c>
      <c r="BL6739" s="1">
        <v>3</v>
      </c>
      <c r="BM6739" s="1">
        <v>8</v>
      </c>
      <c r="BN6739" s="1">
        <v>8</v>
      </c>
    </row>
    <row r="6740" spans="59:66" x14ac:dyDescent="0.25">
      <c r="BG6740" s="4">
        <f t="shared" ca="1" si="240"/>
        <v>0.97809423233561299</v>
      </c>
      <c r="BH6740" s="3">
        <f t="shared" ca="1" si="241"/>
        <v>181</v>
      </c>
      <c r="BJ6740" s="1">
        <v>6740</v>
      </c>
      <c r="BK6740" s="1">
        <v>5</v>
      </c>
      <c r="BL6740" s="1">
        <v>3</v>
      </c>
      <c r="BM6740" s="1">
        <v>9</v>
      </c>
      <c r="BN6740" s="1">
        <v>8</v>
      </c>
    </row>
    <row r="6741" spans="59:66" x14ac:dyDescent="0.25">
      <c r="BG6741" s="4">
        <f t="shared" ca="1" si="240"/>
        <v>0.65719931237143436</v>
      </c>
      <c r="BH6741" s="3">
        <f t="shared" ca="1" si="241"/>
        <v>2719</v>
      </c>
      <c r="BJ6741" s="1">
        <v>6741</v>
      </c>
      <c r="BK6741" s="1">
        <v>5</v>
      </c>
      <c r="BL6741" s="1">
        <v>4</v>
      </c>
      <c r="BM6741" s="1">
        <v>0</v>
      </c>
      <c r="BN6741" s="1">
        <v>8</v>
      </c>
    </row>
    <row r="6742" spans="59:66" x14ac:dyDescent="0.25">
      <c r="BG6742" s="4">
        <f t="shared" ca="1" si="240"/>
        <v>0.95923433180692041</v>
      </c>
      <c r="BH6742" s="3">
        <f t="shared" ca="1" si="241"/>
        <v>329</v>
      </c>
      <c r="BJ6742" s="1">
        <v>6742</v>
      </c>
      <c r="BK6742" s="1">
        <v>5</v>
      </c>
      <c r="BL6742" s="1">
        <v>4</v>
      </c>
      <c r="BM6742" s="1">
        <v>1</v>
      </c>
      <c r="BN6742" s="1">
        <v>8</v>
      </c>
    </row>
    <row r="6743" spans="59:66" x14ac:dyDescent="0.25">
      <c r="BG6743" s="4">
        <f t="shared" ca="1" si="240"/>
        <v>0.23161424167635347</v>
      </c>
      <c r="BH6743" s="3">
        <f t="shared" ca="1" si="241"/>
        <v>6207</v>
      </c>
      <c r="BJ6743" s="1">
        <v>6743</v>
      </c>
      <c r="BK6743" s="1">
        <v>5</v>
      </c>
      <c r="BL6743" s="1">
        <v>4</v>
      </c>
      <c r="BM6743" s="1">
        <v>2</v>
      </c>
      <c r="BN6743" s="1">
        <v>8</v>
      </c>
    </row>
    <row r="6744" spans="59:66" x14ac:dyDescent="0.25">
      <c r="BG6744" s="4">
        <f t="shared" ca="1" si="240"/>
        <v>0.41919153266417841</v>
      </c>
      <c r="BH6744" s="3">
        <f t="shared" ca="1" si="241"/>
        <v>4681</v>
      </c>
      <c r="BJ6744" s="1">
        <v>6744</v>
      </c>
      <c r="BK6744" s="1">
        <v>5</v>
      </c>
      <c r="BL6744" s="1">
        <v>4</v>
      </c>
      <c r="BM6744" s="1">
        <v>3</v>
      </c>
      <c r="BN6744" s="1">
        <v>8</v>
      </c>
    </row>
    <row r="6745" spans="59:66" x14ac:dyDescent="0.25">
      <c r="BG6745" s="4">
        <f t="shared" ca="1" si="240"/>
        <v>3.0065235449587946E-2</v>
      </c>
      <c r="BH6745" s="3">
        <f t="shared" ca="1" si="241"/>
        <v>7858</v>
      </c>
      <c r="BJ6745" s="1">
        <v>6745</v>
      </c>
      <c r="BK6745" s="1">
        <v>5</v>
      </c>
      <c r="BL6745" s="1">
        <v>4</v>
      </c>
      <c r="BM6745" s="1">
        <v>4</v>
      </c>
      <c r="BN6745" s="1">
        <v>8</v>
      </c>
    </row>
    <row r="6746" spans="59:66" x14ac:dyDescent="0.25">
      <c r="BG6746" s="4">
        <f t="shared" ca="1" si="240"/>
        <v>0.91888306825813293</v>
      </c>
      <c r="BH6746" s="3">
        <f t="shared" ca="1" si="241"/>
        <v>652</v>
      </c>
      <c r="BJ6746" s="1">
        <v>6746</v>
      </c>
      <c r="BK6746" s="1">
        <v>5</v>
      </c>
      <c r="BL6746" s="1">
        <v>4</v>
      </c>
      <c r="BM6746" s="1">
        <v>5</v>
      </c>
      <c r="BN6746" s="1">
        <v>8</v>
      </c>
    </row>
    <row r="6747" spans="59:66" x14ac:dyDescent="0.25">
      <c r="BG6747" s="4">
        <f t="shared" ca="1" si="240"/>
        <v>0.27001970306890821</v>
      </c>
      <c r="BH6747" s="3">
        <f t="shared" ca="1" si="241"/>
        <v>5913</v>
      </c>
      <c r="BJ6747" s="1">
        <v>6747</v>
      </c>
      <c r="BK6747" s="1">
        <v>5</v>
      </c>
      <c r="BL6747" s="1">
        <v>4</v>
      </c>
      <c r="BM6747" s="1">
        <v>6</v>
      </c>
      <c r="BN6747" s="1">
        <v>8</v>
      </c>
    </row>
    <row r="6748" spans="59:66" x14ac:dyDescent="0.25">
      <c r="BG6748" s="4">
        <f t="shared" ca="1" si="240"/>
        <v>0.78194698600010559</v>
      </c>
      <c r="BH6748" s="3">
        <f t="shared" ca="1" si="241"/>
        <v>1728</v>
      </c>
      <c r="BJ6748" s="1">
        <v>6748</v>
      </c>
      <c r="BK6748" s="1">
        <v>5</v>
      </c>
      <c r="BL6748" s="1">
        <v>4</v>
      </c>
      <c r="BM6748" s="1">
        <v>7</v>
      </c>
      <c r="BN6748" s="1">
        <v>8</v>
      </c>
    </row>
    <row r="6749" spans="59:66" x14ac:dyDescent="0.25">
      <c r="BG6749" s="4">
        <f t="shared" ca="1" si="240"/>
        <v>0.12869348447166284</v>
      </c>
      <c r="BH6749" s="3">
        <f t="shared" ca="1" si="241"/>
        <v>7045</v>
      </c>
      <c r="BJ6749" s="1">
        <v>6749</v>
      </c>
      <c r="BK6749" s="1">
        <v>5</v>
      </c>
      <c r="BL6749" s="1">
        <v>4</v>
      </c>
      <c r="BM6749" s="1">
        <v>8</v>
      </c>
      <c r="BN6749" s="1">
        <v>8</v>
      </c>
    </row>
    <row r="6750" spans="59:66" x14ac:dyDescent="0.25">
      <c r="BG6750" s="4">
        <f t="shared" ca="1" si="240"/>
        <v>0.39150056867003802</v>
      </c>
      <c r="BH6750" s="3">
        <f t="shared" ca="1" si="241"/>
        <v>4890</v>
      </c>
      <c r="BJ6750" s="1">
        <v>6750</v>
      </c>
      <c r="BK6750" s="1">
        <v>5</v>
      </c>
      <c r="BL6750" s="1">
        <v>4</v>
      </c>
      <c r="BM6750" s="1">
        <v>9</v>
      </c>
      <c r="BN6750" s="1">
        <v>8</v>
      </c>
    </row>
    <row r="6751" spans="59:66" x14ac:dyDescent="0.25">
      <c r="BG6751" s="4">
        <f t="shared" ca="1" si="240"/>
        <v>0.67941588552320797</v>
      </c>
      <c r="BH6751" s="3">
        <f t="shared" ca="1" si="241"/>
        <v>2524</v>
      </c>
      <c r="BJ6751" s="1">
        <v>6751</v>
      </c>
      <c r="BK6751" s="1">
        <v>5</v>
      </c>
      <c r="BL6751" s="1">
        <v>5</v>
      </c>
      <c r="BM6751" s="1">
        <v>0</v>
      </c>
      <c r="BN6751" s="1">
        <v>8</v>
      </c>
    </row>
    <row r="6752" spans="59:66" x14ac:dyDescent="0.25">
      <c r="BG6752" s="4">
        <f t="shared" ca="1" si="240"/>
        <v>0.20944818429001411</v>
      </c>
      <c r="BH6752" s="3">
        <f t="shared" ca="1" si="241"/>
        <v>6387</v>
      </c>
      <c r="BJ6752" s="1">
        <v>6752</v>
      </c>
      <c r="BK6752" s="1">
        <v>5</v>
      </c>
      <c r="BL6752" s="1">
        <v>5</v>
      </c>
      <c r="BM6752" s="1">
        <v>1</v>
      </c>
      <c r="BN6752" s="1">
        <v>8</v>
      </c>
    </row>
    <row r="6753" spans="59:66" x14ac:dyDescent="0.25">
      <c r="BG6753" s="4">
        <f t="shared" ca="1" si="240"/>
        <v>0.41076385470246979</v>
      </c>
      <c r="BH6753" s="3">
        <f t="shared" ca="1" si="241"/>
        <v>4743</v>
      </c>
      <c r="BJ6753" s="1">
        <v>6753</v>
      </c>
      <c r="BK6753" s="1">
        <v>5</v>
      </c>
      <c r="BL6753" s="1">
        <v>5</v>
      </c>
      <c r="BM6753" s="1">
        <v>2</v>
      </c>
      <c r="BN6753" s="1">
        <v>8</v>
      </c>
    </row>
    <row r="6754" spans="59:66" x14ac:dyDescent="0.25">
      <c r="BG6754" s="4">
        <f t="shared" ca="1" si="240"/>
        <v>0.64571306800765993</v>
      </c>
      <c r="BH6754" s="3">
        <f t="shared" ca="1" si="241"/>
        <v>2805</v>
      </c>
      <c r="BJ6754" s="1">
        <v>6754</v>
      </c>
      <c r="BK6754" s="1">
        <v>5</v>
      </c>
      <c r="BL6754" s="1">
        <v>5</v>
      </c>
      <c r="BM6754" s="1">
        <v>3</v>
      </c>
      <c r="BN6754" s="1">
        <v>8</v>
      </c>
    </row>
    <row r="6755" spans="59:66" x14ac:dyDescent="0.25">
      <c r="BG6755" s="4">
        <f t="shared" ca="1" si="240"/>
        <v>0.58261324741961718</v>
      </c>
      <c r="BH6755" s="3">
        <f t="shared" ca="1" si="241"/>
        <v>3337</v>
      </c>
      <c r="BJ6755" s="1">
        <v>6755</v>
      </c>
      <c r="BK6755" s="1">
        <v>5</v>
      </c>
      <c r="BL6755" s="1">
        <v>5</v>
      </c>
      <c r="BM6755" s="1">
        <v>4</v>
      </c>
      <c r="BN6755" s="1">
        <v>8</v>
      </c>
    </row>
    <row r="6756" spans="59:66" x14ac:dyDescent="0.25">
      <c r="BG6756" s="4">
        <f t="shared" ca="1" si="240"/>
        <v>0.4892941043617991</v>
      </c>
      <c r="BH6756" s="3">
        <f t="shared" ca="1" si="241"/>
        <v>4094</v>
      </c>
      <c r="BJ6756" s="1">
        <v>6756</v>
      </c>
      <c r="BK6756" s="1">
        <v>5</v>
      </c>
      <c r="BL6756" s="1">
        <v>5</v>
      </c>
      <c r="BM6756" s="1">
        <v>5</v>
      </c>
      <c r="BN6756" s="1">
        <v>8</v>
      </c>
    </row>
    <row r="6757" spans="59:66" x14ac:dyDescent="0.25">
      <c r="BG6757" s="4">
        <f t="shared" ca="1" si="240"/>
        <v>0.56464809472574629</v>
      </c>
      <c r="BH6757" s="3">
        <f t="shared" ca="1" si="241"/>
        <v>3499</v>
      </c>
      <c r="BJ6757" s="1">
        <v>6757</v>
      </c>
      <c r="BK6757" s="1">
        <v>5</v>
      </c>
      <c r="BL6757" s="1">
        <v>5</v>
      </c>
      <c r="BM6757" s="1">
        <v>6</v>
      </c>
      <c r="BN6757" s="1">
        <v>8</v>
      </c>
    </row>
    <row r="6758" spans="59:66" x14ac:dyDescent="0.25">
      <c r="BG6758" s="4">
        <f t="shared" ca="1" si="240"/>
        <v>0.14953604356380701</v>
      </c>
      <c r="BH6758" s="3">
        <f t="shared" ca="1" si="241"/>
        <v>6860</v>
      </c>
      <c r="BJ6758" s="1">
        <v>6758</v>
      </c>
      <c r="BK6758" s="1">
        <v>5</v>
      </c>
      <c r="BL6758" s="1">
        <v>5</v>
      </c>
      <c r="BM6758" s="1">
        <v>7</v>
      </c>
      <c r="BN6758" s="1">
        <v>8</v>
      </c>
    </row>
    <row r="6759" spans="59:66" x14ac:dyDescent="0.25">
      <c r="BG6759" s="4">
        <f t="shared" ca="1" si="240"/>
        <v>0.62736030124469222</v>
      </c>
      <c r="BH6759" s="3">
        <f t="shared" ca="1" si="241"/>
        <v>2981</v>
      </c>
      <c r="BJ6759" s="1">
        <v>6759</v>
      </c>
      <c r="BK6759" s="1">
        <v>5</v>
      </c>
      <c r="BL6759" s="1">
        <v>5</v>
      </c>
      <c r="BM6759" s="1">
        <v>8</v>
      </c>
      <c r="BN6759" s="1">
        <v>8</v>
      </c>
    </row>
    <row r="6760" spans="59:66" x14ac:dyDescent="0.25">
      <c r="BG6760" s="4">
        <f t="shared" ca="1" si="240"/>
        <v>0.23575287404611245</v>
      </c>
      <c r="BH6760" s="3">
        <f t="shared" ca="1" si="241"/>
        <v>6167</v>
      </c>
      <c r="BJ6760" s="1">
        <v>6760</v>
      </c>
      <c r="BK6760" s="1">
        <v>5</v>
      </c>
      <c r="BL6760" s="1">
        <v>5</v>
      </c>
      <c r="BM6760" s="1">
        <v>9</v>
      </c>
      <c r="BN6760" s="1">
        <v>8</v>
      </c>
    </row>
    <row r="6761" spans="59:66" x14ac:dyDescent="0.25">
      <c r="BG6761" s="4">
        <f t="shared" ca="1" si="240"/>
        <v>0.80201112209764891</v>
      </c>
      <c r="BH6761" s="3">
        <f t="shared" ca="1" si="241"/>
        <v>1555</v>
      </c>
      <c r="BJ6761" s="1">
        <v>6761</v>
      </c>
      <c r="BK6761" s="1">
        <v>5</v>
      </c>
      <c r="BL6761" s="1">
        <v>6</v>
      </c>
      <c r="BM6761" s="1">
        <v>0</v>
      </c>
      <c r="BN6761" s="1">
        <v>8</v>
      </c>
    </row>
    <row r="6762" spans="59:66" x14ac:dyDescent="0.25">
      <c r="BG6762" s="4">
        <f t="shared" ca="1" si="240"/>
        <v>0.1138627996610968</v>
      </c>
      <c r="BH6762" s="3">
        <f t="shared" ca="1" si="241"/>
        <v>7182</v>
      </c>
      <c r="BJ6762" s="1">
        <v>6762</v>
      </c>
      <c r="BK6762" s="1">
        <v>5</v>
      </c>
      <c r="BL6762" s="1">
        <v>6</v>
      </c>
      <c r="BM6762" s="1">
        <v>1</v>
      </c>
      <c r="BN6762" s="1">
        <v>8</v>
      </c>
    </row>
    <row r="6763" spans="59:66" x14ac:dyDescent="0.25">
      <c r="BG6763" s="4">
        <f t="shared" ca="1" si="240"/>
        <v>0.10849745029433888</v>
      </c>
      <c r="BH6763" s="3">
        <f t="shared" ca="1" si="241"/>
        <v>7227</v>
      </c>
      <c r="BJ6763" s="1">
        <v>6763</v>
      </c>
      <c r="BK6763" s="1">
        <v>5</v>
      </c>
      <c r="BL6763" s="1">
        <v>6</v>
      </c>
      <c r="BM6763" s="1">
        <v>2</v>
      </c>
      <c r="BN6763" s="1">
        <v>8</v>
      </c>
    </row>
    <row r="6764" spans="59:66" x14ac:dyDescent="0.25">
      <c r="BG6764" s="4">
        <f t="shared" ca="1" si="240"/>
        <v>0.62683278567940215</v>
      </c>
      <c r="BH6764" s="3">
        <f t="shared" ca="1" si="241"/>
        <v>2989</v>
      </c>
      <c r="BJ6764" s="1">
        <v>6764</v>
      </c>
      <c r="BK6764" s="1">
        <v>5</v>
      </c>
      <c r="BL6764" s="1">
        <v>6</v>
      </c>
      <c r="BM6764" s="1">
        <v>3</v>
      </c>
      <c r="BN6764" s="1">
        <v>8</v>
      </c>
    </row>
    <row r="6765" spans="59:66" x14ac:dyDescent="0.25">
      <c r="BG6765" s="4">
        <f t="shared" ca="1" si="240"/>
        <v>1.6610073948804316E-2</v>
      </c>
      <c r="BH6765" s="3">
        <f t="shared" ca="1" si="241"/>
        <v>7963</v>
      </c>
      <c r="BJ6765" s="1">
        <v>6765</v>
      </c>
      <c r="BK6765" s="1">
        <v>5</v>
      </c>
      <c r="BL6765" s="1">
        <v>6</v>
      </c>
      <c r="BM6765" s="1">
        <v>4</v>
      </c>
      <c r="BN6765" s="1">
        <v>8</v>
      </c>
    </row>
    <row r="6766" spans="59:66" x14ac:dyDescent="0.25">
      <c r="BG6766" s="4">
        <f t="shared" ca="1" si="240"/>
        <v>0.28220683387339507</v>
      </c>
      <c r="BH6766" s="3">
        <f t="shared" ca="1" si="241"/>
        <v>5813</v>
      </c>
      <c r="BJ6766" s="1">
        <v>6766</v>
      </c>
      <c r="BK6766" s="1">
        <v>5</v>
      </c>
      <c r="BL6766" s="1">
        <v>6</v>
      </c>
      <c r="BM6766" s="1">
        <v>5</v>
      </c>
      <c r="BN6766" s="1">
        <v>8</v>
      </c>
    </row>
    <row r="6767" spans="59:66" x14ac:dyDescent="0.25">
      <c r="BG6767" s="4">
        <f t="shared" ca="1" si="240"/>
        <v>0.22979735851849159</v>
      </c>
      <c r="BH6767" s="3">
        <f t="shared" ca="1" si="241"/>
        <v>6225</v>
      </c>
      <c r="BJ6767" s="1">
        <v>6767</v>
      </c>
      <c r="BK6767" s="1">
        <v>5</v>
      </c>
      <c r="BL6767" s="1">
        <v>6</v>
      </c>
      <c r="BM6767" s="1">
        <v>6</v>
      </c>
      <c r="BN6767" s="1">
        <v>8</v>
      </c>
    </row>
    <row r="6768" spans="59:66" x14ac:dyDescent="0.25">
      <c r="BG6768" s="4">
        <f t="shared" ca="1" si="240"/>
        <v>0.77557563295835952</v>
      </c>
      <c r="BH6768" s="3">
        <f t="shared" ca="1" si="241"/>
        <v>1778</v>
      </c>
      <c r="BJ6768" s="1">
        <v>6768</v>
      </c>
      <c r="BK6768" s="1">
        <v>5</v>
      </c>
      <c r="BL6768" s="1">
        <v>6</v>
      </c>
      <c r="BM6768" s="1">
        <v>7</v>
      </c>
      <c r="BN6768" s="1">
        <v>8</v>
      </c>
    </row>
    <row r="6769" spans="59:66" x14ac:dyDescent="0.25">
      <c r="BG6769" s="4">
        <f t="shared" ca="1" si="240"/>
        <v>0.53478986769553649</v>
      </c>
      <c r="BH6769" s="3">
        <f t="shared" ca="1" si="241"/>
        <v>3724</v>
      </c>
      <c r="BJ6769" s="1">
        <v>6769</v>
      </c>
      <c r="BK6769" s="1">
        <v>5</v>
      </c>
      <c r="BL6769" s="1">
        <v>6</v>
      </c>
      <c r="BM6769" s="1">
        <v>8</v>
      </c>
      <c r="BN6769" s="1">
        <v>8</v>
      </c>
    </row>
    <row r="6770" spans="59:66" x14ac:dyDescent="0.25">
      <c r="BG6770" s="4">
        <f t="shared" ca="1" si="240"/>
        <v>0.89261346384792684</v>
      </c>
      <c r="BH6770" s="3">
        <f t="shared" ca="1" si="241"/>
        <v>850</v>
      </c>
      <c r="BJ6770" s="1">
        <v>6770</v>
      </c>
      <c r="BK6770" s="1">
        <v>5</v>
      </c>
      <c r="BL6770" s="1">
        <v>6</v>
      </c>
      <c r="BM6770" s="1">
        <v>9</v>
      </c>
      <c r="BN6770" s="1">
        <v>8</v>
      </c>
    </row>
    <row r="6771" spans="59:66" x14ac:dyDescent="0.25">
      <c r="BG6771" s="4">
        <f t="shared" ca="1" si="240"/>
        <v>0.30997399578726381</v>
      </c>
      <c r="BH6771" s="3">
        <f t="shared" ca="1" si="241"/>
        <v>5583</v>
      </c>
      <c r="BJ6771" s="1">
        <v>6771</v>
      </c>
      <c r="BK6771" s="1">
        <v>5</v>
      </c>
      <c r="BL6771" s="1">
        <v>7</v>
      </c>
      <c r="BM6771" s="1">
        <v>0</v>
      </c>
      <c r="BN6771" s="1">
        <v>8</v>
      </c>
    </row>
    <row r="6772" spans="59:66" x14ac:dyDescent="0.25">
      <c r="BG6772" s="4">
        <f t="shared" ca="1" si="240"/>
        <v>0.74452233926814715</v>
      </c>
      <c r="BH6772" s="3">
        <f t="shared" ca="1" si="241"/>
        <v>2006</v>
      </c>
      <c r="BJ6772" s="1">
        <v>6772</v>
      </c>
      <c r="BK6772" s="1">
        <v>5</v>
      </c>
      <c r="BL6772" s="1">
        <v>7</v>
      </c>
      <c r="BM6772" s="1">
        <v>1</v>
      </c>
      <c r="BN6772" s="1">
        <v>8</v>
      </c>
    </row>
    <row r="6773" spans="59:66" x14ac:dyDescent="0.25">
      <c r="BG6773" s="4">
        <f t="shared" ca="1" si="240"/>
        <v>0.89153769748129852</v>
      </c>
      <c r="BH6773" s="3">
        <f t="shared" ca="1" si="241"/>
        <v>859</v>
      </c>
      <c r="BJ6773" s="1">
        <v>6773</v>
      </c>
      <c r="BK6773" s="1">
        <v>5</v>
      </c>
      <c r="BL6773" s="1">
        <v>7</v>
      </c>
      <c r="BM6773" s="1">
        <v>2</v>
      </c>
      <c r="BN6773" s="1">
        <v>8</v>
      </c>
    </row>
    <row r="6774" spans="59:66" x14ac:dyDescent="0.25">
      <c r="BG6774" s="4">
        <f t="shared" ca="1" si="240"/>
        <v>0.78408685356988472</v>
      </c>
      <c r="BH6774" s="3">
        <f t="shared" ca="1" si="241"/>
        <v>1707</v>
      </c>
      <c r="BJ6774" s="1">
        <v>6774</v>
      </c>
      <c r="BK6774" s="1">
        <v>5</v>
      </c>
      <c r="BL6774" s="1">
        <v>7</v>
      </c>
      <c r="BM6774" s="1">
        <v>3</v>
      </c>
      <c r="BN6774" s="1">
        <v>8</v>
      </c>
    </row>
    <row r="6775" spans="59:66" x14ac:dyDescent="0.25">
      <c r="BG6775" s="4">
        <f t="shared" ca="1" si="240"/>
        <v>0.12026622746415438</v>
      </c>
      <c r="BH6775" s="3">
        <f t="shared" ca="1" si="241"/>
        <v>7116</v>
      </c>
      <c r="BJ6775" s="1">
        <v>6775</v>
      </c>
      <c r="BK6775" s="1">
        <v>5</v>
      </c>
      <c r="BL6775" s="1">
        <v>7</v>
      </c>
      <c r="BM6775" s="1">
        <v>4</v>
      </c>
      <c r="BN6775" s="1">
        <v>8</v>
      </c>
    </row>
    <row r="6776" spans="59:66" x14ac:dyDescent="0.25">
      <c r="BG6776" s="4">
        <f t="shared" ca="1" si="240"/>
        <v>0.89452699305404171</v>
      </c>
      <c r="BH6776" s="3">
        <f t="shared" ca="1" si="241"/>
        <v>833</v>
      </c>
      <c r="BJ6776" s="1">
        <v>6776</v>
      </c>
      <c r="BK6776" s="1">
        <v>5</v>
      </c>
      <c r="BL6776" s="1">
        <v>7</v>
      </c>
      <c r="BM6776" s="1">
        <v>5</v>
      </c>
      <c r="BN6776" s="1">
        <v>8</v>
      </c>
    </row>
    <row r="6777" spans="59:66" x14ac:dyDescent="0.25">
      <c r="BG6777" s="4">
        <f t="shared" ca="1" si="240"/>
        <v>0.33416661408915094</v>
      </c>
      <c r="BH6777" s="3">
        <f t="shared" ca="1" si="241"/>
        <v>5387</v>
      </c>
      <c r="BJ6777" s="1">
        <v>6777</v>
      </c>
      <c r="BK6777" s="1">
        <v>5</v>
      </c>
      <c r="BL6777" s="1">
        <v>7</v>
      </c>
      <c r="BM6777" s="1">
        <v>6</v>
      </c>
      <c r="BN6777" s="1">
        <v>8</v>
      </c>
    </row>
    <row r="6778" spans="59:66" x14ac:dyDescent="0.25">
      <c r="BG6778" s="4">
        <f t="shared" ca="1" si="240"/>
        <v>0.77936275062223737</v>
      </c>
      <c r="BH6778" s="3">
        <f t="shared" ca="1" si="241"/>
        <v>1756</v>
      </c>
      <c r="BJ6778" s="1">
        <v>6778</v>
      </c>
      <c r="BK6778" s="1">
        <v>5</v>
      </c>
      <c r="BL6778" s="1">
        <v>7</v>
      </c>
      <c r="BM6778" s="1">
        <v>7</v>
      </c>
      <c r="BN6778" s="1">
        <v>8</v>
      </c>
    </row>
    <row r="6779" spans="59:66" x14ac:dyDescent="0.25">
      <c r="BG6779" s="4">
        <f t="shared" ca="1" si="240"/>
        <v>0.13602336996916564</v>
      </c>
      <c r="BH6779" s="3">
        <f t="shared" ca="1" si="241"/>
        <v>6977</v>
      </c>
      <c r="BJ6779" s="1">
        <v>6779</v>
      </c>
      <c r="BK6779" s="1">
        <v>5</v>
      </c>
      <c r="BL6779" s="1">
        <v>7</v>
      </c>
      <c r="BM6779" s="1">
        <v>8</v>
      </c>
      <c r="BN6779" s="1">
        <v>8</v>
      </c>
    </row>
    <row r="6780" spans="59:66" x14ac:dyDescent="0.25">
      <c r="BG6780" s="4">
        <f t="shared" ca="1" si="240"/>
        <v>0.69149378356326341</v>
      </c>
      <c r="BH6780" s="3">
        <f t="shared" ca="1" si="241"/>
        <v>2428</v>
      </c>
      <c r="BJ6780" s="1">
        <v>6780</v>
      </c>
      <c r="BK6780" s="1">
        <v>5</v>
      </c>
      <c r="BL6780" s="1">
        <v>7</v>
      </c>
      <c r="BM6780" s="1">
        <v>9</v>
      </c>
      <c r="BN6780" s="1">
        <v>8</v>
      </c>
    </row>
    <row r="6781" spans="59:66" x14ac:dyDescent="0.25">
      <c r="BG6781" s="4">
        <f t="shared" ca="1" si="240"/>
        <v>8.6484491897494853E-2</v>
      </c>
      <c r="BH6781" s="3">
        <f t="shared" ca="1" si="241"/>
        <v>7436</v>
      </c>
      <c r="BJ6781" s="1">
        <v>6781</v>
      </c>
      <c r="BK6781" s="1">
        <v>5</v>
      </c>
      <c r="BL6781" s="1">
        <v>8</v>
      </c>
      <c r="BM6781" s="1">
        <v>0</v>
      </c>
      <c r="BN6781" s="1">
        <v>8</v>
      </c>
    </row>
    <row r="6782" spans="59:66" x14ac:dyDescent="0.25">
      <c r="BG6782" s="4">
        <f t="shared" ca="1" si="240"/>
        <v>1.2051339706375952E-4</v>
      </c>
      <c r="BH6782" s="3">
        <f t="shared" ca="1" si="241"/>
        <v>8100</v>
      </c>
      <c r="BJ6782" s="1">
        <v>6782</v>
      </c>
      <c r="BK6782" s="1">
        <v>5</v>
      </c>
      <c r="BL6782" s="1">
        <v>8</v>
      </c>
      <c r="BM6782" s="1">
        <v>1</v>
      </c>
      <c r="BN6782" s="1">
        <v>8</v>
      </c>
    </row>
    <row r="6783" spans="59:66" x14ac:dyDescent="0.25">
      <c r="BG6783" s="4">
        <f t="shared" ca="1" si="240"/>
        <v>0.6292434699660262</v>
      </c>
      <c r="BH6783" s="3">
        <f t="shared" ca="1" si="241"/>
        <v>2958</v>
      </c>
      <c r="BJ6783" s="1">
        <v>6783</v>
      </c>
      <c r="BK6783" s="1">
        <v>5</v>
      </c>
      <c r="BL6783" s="1">
        <v>8</v>
      </c>
      <c r="BM6783" s="1">
        <v>2</v>
      </c>
      <c r="BN6783" s="1">
        <v>8</v>
      </c>
    </row>
    <row r="6784" spans="59:66" x14ac:dyDescent="0.25">
      <c r="BG6784" s="4">
        <f t="shared" ca="1" si="240"/>
        <v>0.39464888798294273</v>
      </c>
      <c r="BH6784" s="3">
        <f t="shared" ca="1" si="241"/>
        <v>4861</v>
      </c>
      <c r="BJ6784" s="1">
        <v>6784</v>
      </c>
      <c r="BK6784" s="1">
        <v>5</v>
      </c>
      <c r="BL6784" s="1">
        <v>8</v>
      </c>
      <c r="BM6784" s="1">
        <v>3</v>
      </c>
      <c r="BN6784" s="1">
        <v>8</v>
      </c>
    </row>
    <row r="6785" spans="59:66" x14ac:dyDescent="0.25">
      <c r="BG6785" s="4">
        <f t="shared" ca="1" si="240"/>
        <v>0.66498479878733918</v>
      </c>
      <c r="BH6785" s="3">
        <f t="shared" ca="1" si="241"/>
        <v>2640</v>
      </c>
      <c r="BJ6785" s="1">
        <v>6785</v>
      </c>
      <c r="BK6785" s="1">
        <v>5</v>
      </c>
      <c r="BL6785" s="1">
        <v>8</v>
      </c>
      <c r="BM6785" s="1">
        <v>4</v>
      </c>
      <c r="BN6785" s="1">
        <v>8</v>
      </c>
    </row>
    <row r="6786" spans="59:66" x14ac:dyDescent="0.25">
      <c r="BG6786" s="4">
        <f t="shared" ref="BG6786:BG6849" ca="1" si="242">RAND()</f>
        <v>1.1838298393972324E-2</v>
      </c>
      <c r="BH6786" s="3">
        <f t="shared" ref="BH6786:BH6849" ca="1" si="243">RANK(BG6786,$BG$1:$BG$8100,)</f>
        <v>7997</v>
      </c>
      <c r="BJ6786" s="1">
        <v>6786</v>
      </c>
      <c r="BK6786" s="1">
        <v>5</v>
      </c>
      <c r="BL6786" s="1">
        <v>8</v>
      </c>
      <c r="BM6786" s="1">
        <v>5</v>
      </c>
      <c r="BN6786" s="1">
        <v>8</v>
      </c>
    </row>
    <row r="6787" spans="59:66" x14ac:dyDescent="0.25">
      <c r="BG6787" s="4">
        <f t="shared" ca="1" si="242"/>
        <v>0.25624312688845641</v>
      </c>
      <c r="BH6787" s="3">
        <f t="shared" ca="1" si="243"/>
        <v>6023</v>
      </c>
      <c r="BJ6787" s="1">
        <v>6787</v>
      </c>
      <c r="BK6787" s="1">
        <v>5</v>
      </c>
      <c r="BL6787" s="1">
        <v>8</v>
      </c>
      <c r="BM6787" s="1">
        <v>6</v>
      </c>
      <c r="BN6787" s="1">
        <v>8</v>
      </c>
    </row>
    <row r="6788" spans="59:66" x14ac:dyDescent="0.25">
      <c r="BG6788" s="4">
        <f t="shared" ca="1" si="242"/>
        <v>0.72718839292599058</v>
      </c>
      <c r="BH6788" s="3">
        <f t="shared" ca="1" si="243"/>
        <v>2140</v>
      </c>
      <c r="BJ6788" s="1">
        <v>6788</v>
      </c>
      <c r="BK6788" s="1">
        <v>5</v>
      </c>
      <c r="BL6788" s="1">
        <v>8</v>
      </c>
      <c r="BM6788" s="1">
        <v>7</v>
      </c>
      <c r="BN6788" s="1">
        <v>8</v>
      </c>
    </row>
    <row r="6789" spans="59:66" x14ac:dyDescent="0.25">
      <c r="BG6789" s="4">
        <f t="shared" ca="1" si="242"/>
        <v>0.74162272024891474</v>
      </c>
      <c r="BH6789" s="3">
        <f t="shared" ca="1" si="243"/>
        <v>2033</v>
      </c>
      <c r="BJ6789" s="1">
        <v>6789</v>
      </c>
      <c r="BK6789" s="1">
        <v>5</v>
      </c>
      <c r="BL6789" s="1">
        <v>8</v>
      </c>
      <c r="BM6789" s="1">
        <v>8</v>
      </c>
      <c r="BN6789" s="1">
        <v>8</v>
      </c>
    </row>
    <row r="6790" spans="59:66" x14ac:dyDescent="0.25">
      <c r="BG6790" s="4">
        <f t="shared" ca="1" si="242"/>
        <v>0.64146926565230677</v>
      </c>
      <c r="BH6790" s="3">
        <f t="shared" ca="1" si="243"/>
        <v>2832</v>
      </c>
      <c r="BJ6790" s="1">
        <v>6790</v>
      </c>
      <c r="BK6790" s="1">
        <v>5</v>
      </c>
      <c r="BL6790" s="1">
        <v>8</v>
      </c>
      <c r="BM6790" s="1">
        <v>9</v>
      </c>
      <c r="BN6790" s="1">
        <v>8</v>
      </c>
    </row>
    <row r="6791" spans="59:66" x14ac:dyDescent="0.25">
      <c r="BG6791" s="4">
        <f t="shared" ca="1" si="242"/>
        <v>0.9166465024712398</v>
      </c>
      <c r="BH6791" s="3">
        <f t="shared" ca="1" si="243"/>
        <v>668</v>
      </c>
      <c r="BJ6791" s="1">
        <v>6791</v>
      </c>
      <c r="BK6791" s="1">
        <v>5</v>
      </c>
      <c r="BL6791" s="1">
        <v>9</v>
      </c>
      <c r="BM6791" s="1">
        <v>0</v>
      </c>
      <c r="BN6791" s="1">
        <v>8</v>
      </c>
    </row>
    <row r="6792" spans="59:66" x14ac:dyDescent="0.25">
      <c r="BG6792" s="4">
        <f t="shared" ca="1" si="242"/>
        <v>0.1633604849863588</v>
      </c>
      <c r="BH6792" s="3">
        <f t="shared" ca="1" si="243"/>
        <v>6759</v>
      </c>
      <c r="BJ6792" s="1">
        <v>6792</v>
      </c>
      <c r="BK6792" s="1">
        <v>5</v>
      </c>
      <c r="BL6792" s="1">
        <v>9</v>
      </c>
      <c r="BM6792" s="1">
        <v>1</v>
      </c>
      <c r="BN6792" s="1">
        <v>8</v>
      </c>
    </row>
    <row r="6793" spans="59:66" x14ac:dyDescent="0.25">
      <c r="BG6793" s="4">
        <f t="shared" ca="1" si="242"/>
        <v>0.42184692052538231</v>
      </c>
      <c r="BH6793" s="3">
        <f t="shared" ca="1" si="243"/>
        <v>4658</v>
      </c>
      <c r="BJ6793" s="1">
        <v>6793</v>
      </c>
      <c r="BK6793" s="1">
        <v>5</v>
      </c>
      <c r="BL6793" s="1">
        <v>9</v>
      </c>
      <c r="BM6793" s="1">
        <v>2</v>
      </c>
      <c r="BN6793" s="1">
        <v>8</v>
      </c>
    </row>
    <row r="6794" spans="59:66" x14ac:dyDescent="0.25">
      <c r="BG6794" s="4">
        <f t="shared" ca="1" si="242"/>
        <v>0.26668046680818647</v>
      </c>
      <c r="BH6794" s="3">
        <f t="shared" ca="1" si="243"/>
        <v>5954</v>
      </c>
      <c r="BJ6794" s="1">
        <v>6794</v>
      </c>
      <c r="BK6794" s="1">
        <v>5</v>
      </c>
      <c r="BL6794" s="1">
        <v>9</v>
      </c>
      <c r="BM6794" s="1">
        <v>3</v>
      </c>
      <c r="BN6794" s="1">
        <v>8</v>
      </c>
    </row>
    <row r="6795" spans="59:66" x14ac:dyDescent="0.25">
      <c r="BG6795" s="4">
        <f t="shared" ca="1" si="242"/>
        <v>0.32467150236417353</v>
      </c>
      <c r="BH6795" s="3">
        <f t="shared" ca="1" si="243"/>
        <v>5461</v>
      </c>
      <c r="BJ6795" s="1">
        <v>6795</v>
      </c>
      <c r="BK6795" s="1">
        <v>5</v>
      </c>
      <c r="BL6795" s="1">
        <v>9</v>
      </c>
      <c r="BM6795" s="1">
        <v>4</v>
      </c>
      <c r="BN6795" s="1">
        <v>8</v>
      </c>
    </row>
    <row r="6796" spans="59:66" x14ac:dyDescent="0.25">
      <c r="BG6796" s="4">
        <f t="shared" ca="1" si="242"/>
        <v>0.90694051177188084</v>
      </c>
      <c r="BH6796" s="3">
        <f t="shared" ca="1" si="243"/>
        <v>742</v>
      </c>
      <c r="BJ6796" s="1">
        <v>6796</v>
      </c>
      <c r="BK6796" s="1">
        <v>5</v>
      </c>
      <c r="BL6796" s="1">
        <v>9</v>
      </c>
      <c r="BM6796" s="1">
        <v>5</v>
      </c>
      <c r="BN6796" s="1">
        <v>8</v>
      </c>
    </row>
    <row r="6797" spans="59:66" x14ac:dyDescent="0.25">
      <c r="BG6797" s="4">
        <f t="shared" ca="1" si="242"/>
        <v>0.45525962749825055</v>
      </c>
      <c r="BH6797" s="3">
        <f t="shared" ca="1" si="243"/>
        <v>4379</v>
      </c>
      <c r="BJ6797" s="1">
        <v>6797</v>
      </c>
      <c r="BK6797" s="1">
        <v>5</v>
      </c>
      <c r="BL6797" s="1">
        <v>9</v>
      </c>
      <c r="BM6797" s="1">
        <v>6</v>
      </c>
      <c r="BN6797" s="1">
        <v>8</v>
      </c>
    </row>
    <row r="6798" spans="59:66" x14ac:dyDescent="0.25">
      <c r="BG6798" s="4">
        <f t="shared" ca="1" si="242"/>
        <v>0.89318510459194855</v>
      </c>
      <c r="BH6798" s="3">
        <f t="shared" ca="1" si="243"/>
        <v>848</v>
      </c>
      <c r="BJ6798" s="1">
        <v>6798</v>
      </c>
      <c r="BK6798" s="1">
        <v>5</v>
      </c>
      <c r="BL6798" s="1">
        <v>9</v>
      </c>
      <c r="BM6798" s="1">
        <v>7</v>
      </c>
      <c r="BN6798" s="1">
        <v>8</v>
      </c>
    </row>
    <row r="6799" spans="59:66" x14ac:dyDescent="0.25">
      <c r="BG6799" s="4">
        <f t="shared" ca="1" si="242"/>
        <v>0.27120818357727605</v>
      </c>
      <c r="BH6799" s="3">
        <f t="shared" ca="1" si="243"/>
        <v>5901</v>
      </c>
      <c r="BJ6799" s="1">
        <v>6799</v>
      </c>
      <c r="BK6799" s="1">
        <v>5</v>
      </c>
      <c r="BL6799" s="1">
        <v>9</v>
      </c>
      <c r="BM6799" s="1">
        <v>8</v>
      </c>
      <c r="BN6799" s="1">
        <v>8</v>
      </c>
    </row>
    <row r="6800" spans="59:66" x14ac:dyDescent="0.25">
      <c r="BG6800" s="4">
        <f t="shared" ca="1" si="242"/>
        <v>0.10473393642589623</v>
      </c>
      <c r="BH6800" s="3">
        <f t="shared" ca="1" si="243"/>
        <v>7263</v>
      </c>
      <c r="BJ6800" s="1">
        <v>6800</v>
      </c>
      <c r="BK6800" s="1">
        <v>6</v>
      </c>
      <c r="BL6800" s="1">
        <v>9</v>
      </c>
      <c r="BM6800" s="1">
        <v>9</v>
      </c>
      <c r="BN6800" s="1">
        <v>8</v>
      </c>
    </row>
    <row r="6801" spans="59:66" x14ac:dyDescent="0.25">
      <c r="BG6801" s="4">
        <f t="shared" ca="1" si="242"/>
        <v>8.8696423077193387E-2</v>
      </c>
      <c r="BH6801" s="3">
        <f t="shared" ca="1" si="243"/>
        <v>7410</v>
      </c>
      <c r="BJ6801" s="1">
        <v>6801</v>
      </c>
      <c r="BK6801" s="1">
        <v>6</v>
      </c>
      <c r="BL6801" s="1">
        <v>0</v>
      </c>
      <c r="BM6801" s="1">
        <v>0</v>
      </c>
      <c r="BN6801" s="1">
        <v>8</v>
      </c>
    </row>
    <row r="6802" spans="59:66" x14ac:dyDescent="0.25">
      <c r="BG6802" s="4">
        <f t="shared" ca="1" si="242"/>
        <v>0.75720491563627024</v>
      </c>
      <c r="BH6802" s="3">
        <f t="shared" ca="1" si="243"/>
        <v>1914</v>
      </c>
      <c r="BJ6802" s="1">
        <v>6802</v>
      </c>
      <c r="BK6802" s="1">
        <v>6</v>
      </c>
      <c r="BL6802" s="1">
        <v>0</v>
      </c>
      <c r="BM6802" s="1">
        <v>1</v>
      </c>
      <c r="BN6802" s="1">
        <v>8</v>
      </c>
    </row>
    <row r="6803" spans="59:66" x14ac:dyDescent="0.25">
      <c r="BG6803" s="4">
        <f t="shared" ca="1" si="242"/>
        <v>0.21667835342042596</v>
      </c>
      <c r="BH6803" s="3">
        <f t="shared" ca="1" si="243"/>
        <v>6314</v>
      </c>
      <c r="BJ6803" s="1">
        <v>6803</v>
      </c>
      <c r="BK6803" s="1">
        <v>6</v>
      </c>
      <c r="BL6803" s="1">
        <v>0</v>
      </c>
      <c r="BM6803" s="1">
        <v>2</v>
      </c>
      <c r="BN6803" s="1">
        <v>8</v>
      </c>
    </row>
    <row r="6804" spans="59:66" x14ac:dyDescent="0.25">
      <c r="BG6804" s="4">
        <f t="shared" ca="1" si="242"/>
        <v>0.8061252331711849</v>
      </c>
      <c r="BH6804" s="3">
        <f t="shared" ca="1" si="243"/>
        <v>1524</v>
      </c>
      <c r="BJ6804" s="1">
        <v>6804</v>
      </c>
      <c r="BK6804" s="1">
        <v>6</v>
      </c>
      <c r="BL6804" s="1">
        <v>0</v>
      </c>
      <c r="BM6804" s="1">
        <v>3</v>
      </c>
      <c r="BN6804" s="1">
        <v>8</v>
      </c>
    </row>
    <row r="6805" spans="59:66" x14ac:dyDescent="0.25">
      <c r="BG6805" s="4">
        <f t="shared" ca="1" si="242"/>
        <v>0.4943626383884806</v>
      </c>
      <c r="BH6805" s="3">
        <f t="shared" ca="1" si="243"/>
        <v>4057</v>
      </c>
      <c r="BJ6805" s="1">
        <v>6805</v>
      </c>
      <c r="BK6805" s="1">
        <v>6</v>
      </c>
      <c r="BL6805" s="1">
        <v>0</v>
      </c>
      <c r="BM6805" s="1">
        <v>4</v>
      </c>
      <c r="BN6805" s="1">
        <v>8</v>
      </c>
    </row>
    <row r="6806" spans="59:66" x14ac:dyDescent="0.25">
      <c r="BG6806" s="4">
        <f t="shared" ca="1" si="242"/>
        <v>0.68079862882897735</v>
      </c>
      <c r="BH6806" s="3">
        <f t="shared" ca="1" si="243"/>
        <v>2512</v>
      </c>
      <c r="BJ6806" s="1">
        <v>6806</v>
      </c>
      <c r="BK6806" s="1">
        <v>6</v>
      </c>
      <c r="BL6806" s="1">
        <v>0</v>
      </c>
      <c r="BM6806" s="1">
        <v>5</v>
      </c>
      <c r="BN6806" s="1">
        <v>8</v>
      </c>
    </row>
    <row r="6807" spans="59:66" x14ac:dyDescent="0.25">
      <c r="BG6807" s="4">
        <f t="shared" ca="1" si="242"/>
        <v>0.10353219417112924</v>
      </c>
      <c r="BH6807" s="3">
        <f t="shared" ca="1" si="243"/>
        <v>7275</v>
      </c>
      <c r="BJ6807" s="1">
        <v>6807</v>
      </c>
      <c r="BK6807" s="1">
        <v>6</v>
      </c>
      <c r="BL6807" s="1">
        <v>0</v>
      </c>
      <c r="BM6807" s="1">
        <v>6</v>
      </c>
      <c r="BN6807" s="1">
        <v>8</v>
      </c>
    </row>
    <row r="6808" spans="59:66" x14ac:dyDescent="0.25">
      <c r="BG6808" s="4">
        <f t="shared" ca="1" si="242"/>
        <v>0.72641506933151245</v>
      </c>
      <c r="BH6808" s="3">
        <f t="shared" ca="1" si="243"/>
        <v>2145</v>
      </c>
      <c r="BJ6808" s="1">
        <v>6808</v>
      </c>
      <c r="BK6808" s="1">
        <v>6</v>
      </c>
      <c r="BL6808" s="1">
        <v>0</v>
      </c>
      <c r="BM6808" s="1">
        <v>7</v>
      </c>
      <c r="BN6808" s="1">
        <v>8</v>
      </c>
    </row>
    <row r="6809" spans="59:66" x14ac:dyDescent="0.25">
      <c r="BG6809" s="4">
        <f t="shared" ca="1" si="242"/>
        <v>0.60509047511816216</v>
      </c>
      <c r="BH6809" s="3">
        <f t="shared" ca="1" si="243"/>
        <v>3162</v>
      </c>
      <c r="BJ6809" s="1">
        <v>6809</v>
      </c>
      <c r="BK6809" s="1">
        <v>6</v>
      </c>
      <c r="BL6809" s="1">
        <v>0</v>
      </c>
      <c r="BM6809" s="1">
        <v>8</v>
      </c>
      <c r="BN6809" s="1">
        <v>8</v>
      </c>
    </row>
    <row r="6810" spans="59:66" x14ac:dyDescent="0.25">
      <c r="BG6810" s="4">
        <f t="shared" ca="1" si="242"/>
        <v>9.0761403844479727E-2</v>
      </c>
      <c r="BH6810" s="3">
        <f t="shared" ca="1" si="243"/>
        <v>7384</v>
      </c>
      <c r="BJ6810" s="1">
        <v>6810</v>
      </c>
      <c r="BK6810" s="1">
        <v>6</v>
      </c>
      <c r="BL6810" s="1">
        <v>0</v>
      </c>
      <c r="BM6810" s="1">
        <v>9</v>
      </c>
      <c r="BN6810" s="1">
        <v>8</v>
      </c>
    </row>
    <row r="6811" spans="59:66" x14ac:dyDescent="0.25">
      <c r="BG6811" s="4">
        <f t="shared" ca="1" si="242"/>
        <v>0.86889013724806285</v>
      </c>
      <c r="BH6811" s="3">
        <f t="shared" ca="1" si="243"/>
        <v>1018</v>
      </c>
      <c r="BJ6811" s="1">
        <v>6811</v>
      </c>
      <c r="BK6811" s="1">
        <v>6</v>
      </c>
      <c r="BL6811" s="1">
        <v>1</v>
      </c>
      <c r="BM6811" s="1">
        <v>0</v>
      </c>
      <c r="BN6811" s="1">
        <v>8</v>
      </c>
    </row>
    <row r="6812" spans="59:66" x14ac:dyDescent="0.25">
      <c r="BG6812" s="4">
        <f t="shared" ca="1" si="242"/>
        <v>0.73216789226647516</v>
      </c>
      <c r="BH6812" s="3">
        <f t="shared" ca="1" si="243"/>
        <v>2104</v>
      </c>
      <c r="BJ6812" s="1">
        <v>6812</v>
      </c>
      <c r="BK6812" s="1">
        <v>6</v>
      </c>
      <c r="BL6812" s="1">
        <v>1</v>
      </c>
      <c r="BM6812" s="1">
        <v>1</v>
      </c>
      <c r="BN6812" s="1">
        <v>8</v>
      </c>
    </row>
    <row r="6813" spans="59:66" x14ac:dyDescent="0.25">
      <c r="BG6813" s="4">
        <f t="shared" ca="1" si="242"/>
        <v>0.23241937675208901</v>
      </c>
      <c r="BH6813" s="3">
        <f t="shared" ca="1" si="243"/>
        <v>6204</v>
      </c>
      <c r="BJ6813" s="1">
        <v>6813</v>
      </c>
      <c r="BK6813" s="1">
        <v>6</v>
      </c>
      <c r="BL6813" s="1">
        <v>1</v>
      </c>
      <c r="BM6813" s="1">
        <v>2</v>
      </c>
      <c r="BN6813" s="1">
        <v>8</v>
      </c>
    </row>
    <row r="6814" spans="59:66" x14ac:dyDescent="0.25">
      <c r="BG6814" s="4">
        <f t="shared" ca="1" si="242"/>
        <v>0.84913560526717313</v>
      </c>
      <c r="BH6814" s="3">
        <f t="shared" ca="1" si="243"/>
        <v>1177</v>
      </c>
      <c r="BJ6814" s="1">
        <v>6814</v>
      </c>
      <c r="BK6814" s="1">
        <v>6</v>
      </c>
      <c r="BL6814" s="1">
        <v>1</v>
      </c>
      <c r="BM6814" s="1">
        <v>3</v>
      </c>
      <c r="BN6814" s="1">
        <v>8</v>
      </c>
    </row>
    <row r="6815" spans="59:66" x14ac:dyDescent="0.25">
      <c r="BG6815" s="4">
        <f t="shared" ca="1" si="242"/>
        <v>0.41352591082044399</v>
      </c>
      <c r="BH6815" s="3">
        <f t="shared" ca="1" si="243"/>
        <v>4724</v>
      </c>
      <c r="BJ6815" s="1">
        <v>6815</v>
      </c>
      <c r="BK6815" s="1">
        <v>6</v>
      </c>
      <c r="BL6815" s="1">
        <v>1</v>
      </c>
      <c r="BM6815" s="1">
        <v>4</v>
      </c>
      <c r="BN6815" s="1">
        <v>8</v>
      </c>
    </row>
    <row r="6816" spans="59:66" x14ac:dyDescent="0.25">
      <c r="BG6816" s="4">
        <f t="shared" ca="1" si="242"/>
        <v>0.36297843351555681</v>
      </c>
      <c r="BH6816" s="3">
        <f t="shared" ca="1" si="243"/>
        <v>5134</v>
      </c>
      <c r="BJ6816" s="1">
        <v>6816</v>
      </c>
      <c r="BK6816" s="1">
        <v>6</v>
      </c>
      <c r="BL6816" s="1">
        <v>1</v>
      </c>
      <c r="BM6816" s="1">
        <v>5</v>
      </c>
      <c r="BN6816" s="1">
        <v>8</v>
      </c>
    </row>
    <row r="6817" spans="59:66" x14ac:dyDescent="0.25">
      <c r="BG6817" s="4">
        <f t="shared" ca="1" si="242"/>
        <v>3.1873921665077187E-2</v>
      </c>
      <c r="BH6817" s="3">
        <f t="shared" ca="1" si="243"/>
        <v>7837</v>
      </c>
      <c r="BJ6817" s="1">
        <v>6817</v>
      </c>
      <c r="BK6817" s="1">
        <v>6</v>
      </c>
      <c r="BL6817" s="1">
        <v>1</v>
      </c>
      <c r="BM6817" s="1">
        <v>6</v>
      </c>
      <c r="BN6817" s="1">
        <v>8</v>
      </c>
    </row>
    <row r="6818" spans="59:66" x14ac:dyDescent="0.25">
      <c r="BG6818" s="4">
        <f t="shared" ca="1" si="242"/>
        <v>0.54889732555583448</v>
      </c>
      <c r="BH6818" s="3">
        <f t="shared" ca="1" si="243"/>
        <v>3630</v>
      </c>
      <c r="BJ6818" s="1">
        <v>6818</v>
      </c>
      <c r="BK6818" s="1">
        <v>6</v>
      </c>
      <c r="BL6818" s="1">
        <v>1</v>
      </c>
      <c r="BM6818" s="1">
        <v>7</v>
      </c>
      <c r="BN6818" s="1">
        <v>8</v>
      </c>
    </row>
    <row r="6819" spans="59:66" x14ac:dyDescent="0.25">
      <c r="BG6819" s="4">
        <f t="shared" ca="1" si="242"/>
        <v>0.51257107989883088</v>
      </c>
      <c r="BH6819" s="3">
        <f t="shared" ca="1" si="243"/>
        <v>3908</v>
      </c>
      <c r="BJ6819" s="1">
        <v>6819</v>
      </c>
      <c r="BK6819" s="1">
        <v>6</v>
      </c>
      <c r="BL6819" s="1">
        <v>1</v>
      </c>
      <c r="BM6819" s="1">
        <v>8</v>
      </c>
      <c r="BN6819" s="1">
        <v>8</v>
      </c>
    </row>
    <row r="6820" spans="59:66" x14ac:dyDescent="0.25">
      <c r="BG6820" s="4">
        <f t="shared" ca="1" si="242"/>
        <v>0.19823467947605011</v>
      </c>
      <c r="BH6820" s="3">
        <f t="shared" ca="1" si="243"/>
        <v>6483</v>
      </c>
      <c r="BJ6820" s="1">
        <v>6820</v>
      </c>
      <c r="BK6820" s="1">
        <v>6</v>
      </c>
      <c r="BL6820" s="1">
        <v>1</v>
      </c>
      <c r="BM6820" s="1">
        <v>9</v>
      </c>
      <c r="BN6820" s="1">
        <v>8</v>
      </c>
    </row>
    <row r="6821" spans="59:66" x14ac:dyDescent="0.25">
      <c r="BG6821" s="4">
        <f t="shared" ca="1" si="242"/>
        <v>0.76800432528582341</v>
      </c>
      <c r="BH6821" s="3">
        <f t="shared" ca="1" si="243"/>
        <v>1837</v>
      </c>
      <c r="BJ6821" s="1">
        <v>6821</v>
      </c>
      <c r="BK6821" s="1">
        <v>6</v>
      </c>
      <c r="BL6821" s="1">
        <v>2</v>
      </c>
      <c r="BM6821" s="1">
        <v>0</v>
      </c>
      <c r="BN6821" s="1">
        <v>8</v>
      </c>
    </row>
    <row r="6822" spans="59:66" x14ac:dyDescent="0.25">
      <c r="BG6822" s="4">
        <f t="shared" ca="1" si="242"/>
        <v>0.92460071882685524</v>
      </c>
      <c r="BH6822" s="3">
        <f t="shared" ca="1" si="243"/>
        <v>593</v>
      </c>
      <c r="BJ6822" s="1">
        <v>6822</v>
      </c>
      <c r="BK6822" s="1">
        <v>6</v>
      </c>
      <c r="BL6822" s="1">
        <v>2</v>
      </c>
      <c r="BM6822" s="1">
        <v>1</v>
      </c>
      <c r="BN6822" s="1">
        <v>8</v>
      </c>
    </row>
    <row r="6823" spans="59:66" x14ac:dyDescent="0.25">
      <c r="BG6823" s="4">
        <f t="shared" ca="1" si="242"/>
        <v>0.9092814171559862</v>
      </c>
      <c r="BH6823" s="3">
        <f t="shared" ca="1" si="243"/>
        <v>724</v>
      </c>
      <c r="BJ6823" s="1">
        <v>6823</v>
      </c>
      <c r="BK6823" s="1">
        <v>6</v>
      </c>
      <c r="BL6823" s="1">
        <v>2</v>
      </c>
      <c r="BM6823" s="1">
        <v>2</v>
      </c>
      <c r="BN6823" s="1">
        <v>8</v>
      </c>
    </row>
    <row r="6824" spans="59:66" x14ac:dyDescent="0.25">
      <c r="BG6824" s="4">
        <f t="shared" ca="1" si="242"/>
        <v>0.72814469787989999</v>
      </c>
      <c r="BH6824" s="3">
        <f t="shared" ca="1" si="243"/>
        <v>2131</v>
      </c>
      <c r="BJ6824" s="1">
        <v>6824</v>
      </c>
      <c r="BK6824" s="1">
        <v>6</v>
      </c>
      <c r="BL6824" s="1">
        <v>2</v>
      </c>
      <c r="BM6824" s="1">
        <v>3</v>
      </c>
      <c r="BN6824" s="1">
        <v>8</v>
      </c>
    </row>
    <row r="6825" spans="59:66" x14ac:dyDescent="0.25">
      <c r="BG6825" s="4">
        <f t="shared" ca="1" si="242"/>
        <v>0.83148879904406292</v>
      </c>
      <c r="BH6825" s="3">
        <f t="shared" ca="1" si="243"/>
        <v>1321</v>
      </c>
      <c r="BJ6825" s="1">
        <v>6825</v>
      </c>
      <c r="BK6825" s="1">
        <v>6</v>
      </c>
      <c r="BL6825" s="1">
        <v>2</v>
      </c>
      <c r="BM6825" s="1">
        <v>4</v>
      </c>
      <c r="BN6825" s="1">
        <v>8</v>
      </c>
    </row>
    <row r="6826" spans="59:66" x14ac:dyDescent="0.25">
      <c r="BG6826" s="4">
        <f t="shared" ca="1" si="242"/>
        <v>0.90248561304450725</v>
      </c>
      <c r="BH6826" s="3">
        <f t="shared" ca="1" si="243"/>
        <v>771</v>
      </c>
      <c r="BJ6826" s="1">
        <v>6826</v>
      </c>
      <c r="BK6826" s="1">
        <v>6</v>
      </c>
      <c r="BL6826" s="1">
        <v>2</v>
      </c>
      <c r="BM6826" s="1">
        <v>5</v>
      </c>
      <c r="BN6826" s="1">
        <v>8</v>
      </c>
    </row>
    <row r="6827" spans="59:66" x14ac:dyDescent="0.25">
      <c r="BG6827" s="4">
        <f t="shared" ca="1" si="242"/>
        <v>0.10371517038716893</v>
      </c>
      <c r="BH6827" s="3">
        <f t="shared" ca="1" si="243"/>
        <v>7273</v>
      </c>
      <c r="BJ6827" s="1">
        <v>6827</v>
      </c>
      <c r="BK6827" s="1">
        <v>6</v>
      </c>
      <c r="BL6827" s="1">
        <v>2</v>
      </c>
      <c r="BM6827" s="1">
        <v>6</v>
      </c>
      <c r="BN6827" s="1">
        <v>8</v>
      </c>
    </row>
    <row r="6828" spans="59:66" x14ac:dyDescent="0.25">
      <c r="BG6828" s="4">
        <f t="shared" ca="1" si="242"/>
        <v>0.10869007404582998</v>
      </c>
      <c r="BH6828" s="3">
        <f t="shared" ca="1" si="243"/>
        <v>7223</v>
      </c>
      <c r="BJ6828" s="1">
        <v>6828</v>
      </c>
      <c r="BK6828" s="1">
        <v>6</v>
      </c>
      <c r="BL6828" s="1">
        <v>2</v>
      </c>
      <c r="BM6828" s="1">
        <v>7</v>
      </c>
      <c r="BN6828" s="1">
        <v>8</v>
      </c>
    </row>
    <row r="6829" spans="59:66" x14ac:dyDescent="0.25">
      <c r="BG6829" s="4">
        <f t="shared" ca="1" si="242"/>
        <v>5.7025223807926961E-2</v>
      </c>
      <c r="BH6829" s="3">
        <f t="shared" ca="1" si="243"/>
        <v>7652</v>
      </c>
      <c r="BJ6829" s="1">
        <v>6829</v>
      </c>
      <c r="BK6829" s="1">
        <v>6</v>
      </c>
      <c r="BL6829" s="1">
        <v>2</v>
      </c>
      <c r="BM6829" s="1">
        <v>8</v>
      </c>
      <c r="BN6829" s="1">
        <v>8</v>
      </c>
    </row>
    <row r="6830" spans="59:66" x14ac:dyDescent="0.25">
      <c r="BG6830" s="4">
        <f t="shared" ca="1" si="242"/>
        <v>0.92084741101013334</v>
      </c>
      <c r="BH6830" s="3">
        <f t="shared" ca="1" si="243"/>
        <v>637</v>
      </c>
      <c r="BJ6830" s="1">
        <v>6830</v>
      </c>
      <c r="BK6830" s="1">
        <v>6</v>
      </c>
      <c r="BL6830" s="1">
        <v>2</v>
      </c>
      <c r="BM6830" s="1">
        <v>9</v>
      </c>
      <c r="BN6830" s="1">
        <v>8</v>
      </c>
    </row>
    <row r="6831" spans="59:66" x14ac:dyDescent="0.25">
      <c r="BG6831" s="4">
        <f t="shared" ca="1" si="242"/>
        <v>0.73204240078571603</v>
      </c>
      <c r="BH6831" s="3">
        <f t="shared" ca="1" si="243"/>
        <v>2106</v>
      </c>
      <c r="BJ6831" s="1">
        <v>6831</v>
      </c>
      <c r="BK6831" s="1">
        <v>6</v>
      </c>
      <c r="BL6831" s="1">
        <v>3</v>
      </c>
      <c r="BM6831" s="1">
        <v>0</v>
      </c>
      <c r="BN6831" s="1">
        <v>8</v>
      </c>
    </row>
    <row r="6832" spans="59:66" x14ac:dyDescent="0.25">
      <c r="BG6832" s="4">
        <f t="shared" ca="1" si="242"/>
        <v>0.16908182244508574</v>
      </c>
      <c r="BH6832" s="3">
        <f t="shared" ca="1" si="243"/>
        <v>6719</v>
      </c>
      <c r="BJ6832" s="1">
        <v>6832</v>
      </c>
      <c r="BK6832" s="1">
        <v>6</v>
      </c>
      <c r="BL6832" s="1">
        <v>3</v>
      </c>
      <c r="BM6832" s="1">
        <v>1</v>
      </c>
      <c r="BN6832" s="1">
        <v>8</v>
      </c>
    </row>
    <row r="6833" spans="59:66" x14ac:dyDescent="0.25">
      <c r="BG6833" s="4">
        <f t="shared" ca="1" si="242"/>
        <v>0.21700220528987146</v>
      </c>
      <c r="BH6833" s="3">
        <f t="shared" ca="1" si="243"/>
        <v>6310</v>
      </c>
      <c r="BJ6833" s="1">
        <v>6833</v>
      </c>
      <c r="BK6833" s="1">
        <v>6</v>
      </c>
      <c r="BL6833" s="1">
        <v>3</v>
      </c>
      <c r="BM6833" s="1">
        <v>2</v>
      </c>
      <c r="BN6833" s="1">
        <v>8</v>
      </c>
    </row>
    <row r="6834" spans="59:66" x14ac:dyDescent="0.25">
      <c r="BG6834" s="4">
        <f t="shared" ca="1" si="242"/>
        <v>0.82625920568172273</v>
      </c>
      <c r="BH6834" s="3">
        <f t="shared" ca="1" si="243"/>
        <v>1368</v>
      </c>
      <c r="BJ6834" s="1">
        <v>6834</v>
      </c>
      <c r="BK6834" s="1">
        <v>6</v>
      </c>
      <c r="BL6834" s="1">
        <v>3</v>
      </c>
      <c r="BM6834" s="1">
        <v>3</v>
      </c>
      <c r="BN6834" s="1">
        <v>8</v>
      </c>
    </row>
    <row r="6835" spans="59:66" x14ac:dyDescent="0.25">
      <c r="BG6835" s="4">
        <f t="shared" ca="1" si="242"/>
        <v>0.4463265415864256</v>
      </c>
      <c r="BH6835" s="3">
        <f t="shared" ca="1" si="243"/>
        <v>4455</v>
      </c>
      <c r="BJ6835" s="1">
        <v>6835</v>
      </c>
      <c r="BK6835" s="1">
        <v>6</v>
      </c>
      <c r="BL6835" s="1">
        <v>3</v>
      </c>
      <c r="BM6835" s="1">
        <v>4</v>
      </c>
      <c r="BN6835" s="1">
        <v>8</v>
      </c>
    </row>
    <row r="6836" spans="59:66" x14ac:dyDescent="0.25">
      <c r="BG6836" s="4">
        <f t="shared" ca="1" si="242"/>
        <v>0.51477406657046099</v>
      </c>
      <c r="BH6836" s="3">
        <f t="shared" ca="1" si="243"/>
        <v>3894</v>
      </c>
      <c r="BJ6836" s="1">
        <v>6836</v>
      </c>
      <c r="BK6836" s="1">
        <v>6</v>
      </c>
      <c r="BL6836" s="1">
        <v>3</v>
      </c>
      <c r="BM6836" s="1">
        <v>5</v>
      </c>
      <c r="BN6836" s="1">
        <v>8</v>
      </c>
    </row>
    <row r="6837" spans="59:66" x14ac:dyDescent="0.25">
      <c r="BG6837" s="4">
        <f t="shared" ca="1" si="242"/>
        <v>0.23447769890324677</v>
      </c>
      <c r="BH6837" s="3">
        <f t="shared" ca="1" si="243"/>
        <v>6178</v>
      </c>
      <c r="BJ6837" s="1">
        <v>6837</v>
      </c>
      <c r="BK6837" s="1">
        <v>6</v>
      </c>
      <c r="BL6837" s="1">
        <v>3</v>
      </c>
      <c r="BM6837" s="1">
        <v>6</v>
      </c>
      <c r="BN6837" s="1">
        <v>8</v>
      </c>
    </row>
    <row r="6838" spans="59:66" x14ac:dyDescent="0.25">
      <c r="BG6838" s="4">
        <f t="shared" ca="1" si="242"/>
        <v>0.62307168283545666</v>
      </c>
      <c r="BH6838" s="3">
        <f t="shared" ca="1" si="243"/>
        <v>3024</v>
      </c>
      <c r="BJ6838" s="1">
        <v>6838</v>
      </c>
      <c r="BK6838" s="1">
        <v>6</v>
      </c>
      <c r="BL6838" s="1">
        <v>3</v>
      </c>
      <c r="BM6838" s="1">
        <v>7</v>
      </c>
      <c r="BN6838" s="1">
        <v>8</v>
      </c>
    </row>
    <row r="6839" spans="59:66" x14ac:dyDescent="0.25">
      <c r="BG6839" s="4">
        <f t="shared" ca="1" si="242"/>
        <v>0.41918618343194314</v>
      </c>
      <c r="BH6839" s="3">
        <f t="shared" ca="1" si="243"/>
        <v>4682</v>
      </c>
      <c r="BJ6839" s="1">
        <v>6839</v>
      </c>
      <c r="BK6839" s="1">
        <v>6</v>
      </c>
      <c r="BL6839" s="1">
        <v>3</v>
      </c>
      <c r="BM6839" s="1">
        <v>8</v>
      </c>
      <c r="BN6839" s="1">
        <v>8</v>
      </c>
    </row>
    <row r="6840" spans="59:66" x14ac:dyDescent="0.25">
      <c r="BG6840" s="4">
        <f t="shared" ca="1" si="242"/>
        <v>0.83747638449267925</v>
      </c>
      <c r="BH6840" s="3">
        <f t="shared" ca="1" si="243"/>
        <v>1268</v>
      </c>
      <c r="BJ6840" s="1">
        <v>6840</v>
      </c>
      <c r="BK6840" s="1">
        <v>6</v>
      </c>
      <c r="BL6840" s="1">
        <v>3</v>
      </c>
      <c r="BM6840" s="1">
        <v>9</v>
      </c>
      <c r="BN6840" s="1">
        <v>8</v>
      </c>
    </row>
    <row r="6841" spans="59:66" x14ac:dyDescent="0.25">
      <c r="BG6841" s="4">
        <f t="shared" ca="1" si="242"/>
        <v>0.98816349684495208</v>
      </c>
      <c r="BH6841" s="3">
        <f t="shared" ca="1" si="243"/>
        <v>99</v>
      </c>
      <c r="BJ6841" s="1">
        <v>6841</v>
      </c>
      <c r="BK6841" s="1">
        <v>6</v>
      </c>
      <c r="BL6841" s="1">
        <v>4</v>
      </c>
      <c r="BM6841" s="1">
        <v>0</v>
      </c>
      <c r="BN6841" s="1">
        <v>8</v>
      </c>
    </row>
    <row r="6842" spans="59:66" x14ac:dyDescent="0.25">
      <c r="BG6842" s="4">
        <f t="shared" ca="1" si="242"/>
        <v>0.21527380917170913</v>
      </c>
      <c r="BH6842" s="3">
        <f t="shared" ca="1" si="243"/>
        <v>6332</v>
      </c>
      <c r="BJ6842" s="1">
        <v>6842</v>
      </c>
      <c r="BK6842" s="1">
        <v>6</v>
      </c>
      <c r="BL6842" s="1">
        <v>4</v>
      </c>
      <c r="BM6842" s="1">
        <v>1</v>
      </c>
      <c r="BN6842" s="1">
        <v>8</v>
      </c>
    </row>
    <row r="6843" spans="59:66" x14ac:dyDescent="0.25">
      <c r="BG6843" s="4">
        <f t="shared" ca="1" si="242"/>
        <v>0.99365488435047666</v>
      </c>
      <c r="BH6843" s="3">
        <f t="shared" ca="1" si="243"/>
        <v>47</v>
      </c>
      <c r="BJ6843" s="1">
        <v>6843</v>
      </c>
      <c r="BK6843" s="1">
        <v>6</v>
      </c>
      <c r="BL6843" s="1">
        <v>4</v>
      </c>
      <c r="BM6843" s="1">
        <v>2</v>
      </c>
      <c r="BN6843" s="1">
        <v>8</v>
      </c>
    </row>
    <row r="6844" spans="59:66" x14ac:dyDescent="0.25">
      <c r="BG6844" s="4">
        <f t="shared" ca="1" si="242"/>
        <v>0.1533893402754517</v>
      </c>
      <c r="BH6844" s="3">
        <f t="shared" ca="1" si="243"/>
        <v>6824</v>
      </c>
      <c r="BJ6844" s="1">
        <v>6844</v>
      </c>
      <c r="BK6844" s="1">
        <v>6</v>
      </c>
      <c r="BL6844" s="1">
        <v>4</v>
      </c>
      <c r="BM6844" s="1">
        <v>3</v>
      </c>
      <c r="BN6844" s="1">
        <v>8</v>
      </c>
    </row>
    <row r="6845" spans="59:66" x14ac:dyDescent="0.25">
      <c r="BG6845" s="4">
        <f t="shared" ca="1" si="242"/>
        <v>0.10622745355980678</v>
      </c>
      <c r="BH6845" s="3">
        <f t="shared" ca="1" si="243"/>
        <v>7249</v>
      </c>
      <c r="BJ6845" s="1">
        <v>6845</v>
      </c>
      <c r="BK6845" s="1">
        <v>6</v>
      </c>
      <c r="BL6845" s="1">
        <v>4</v>
      </c>
      <c r="BM6845" s="1">
        <v>4</v>
      </c>
      <c r="BN6845" s="1">
        <v>8</v>
      </c>
    </row>
    <row r="6846" spans="59:66" x14ac:dyDescent="0.25">
      <c r="BG6846" s="4">
        <f t="shared" ca="1" si="242"/>
        <v>0.65426658397496229</v>
      </c>
      <c r="BH6846" s="3">
        <f t="shared" ca="1" si="243"/>
        <v>2744</v>
      </c>
      <c r="BJ6846" s="1">
        <v>6846</v>
      </c>
      <c r="BK6846" s="1">
        <v>6</v>
      </c>
      <c r="BL6846" s="1">
        <v>4</v>
      </c>
      <c r="BM6846" s="1">
        <v>5</v>
      </c>
      <c r="BN6846" s="1">
        <v>8</v>
      </c>
    </row>
    <row r="6847" spans="59:66" x14ac:dyDescent="0.25">
      <c r="BG6847" s="4">
        <f t="shared" ca="1" si="242"/>
        <v>0.372466874773135</v>
      </c>
      <c r="BH6847" s="3">
        <f t="shared" ca="1" si="243"/>
        <v>5056</v>
      </c>
      <c r="BJ6847" s="1">
        <v>6847</v>
      </c>
      <c r="BK6847" s="1">
        <v>6</v>
      </c>
      <c r="BL6847" s="1">
        <v>4</v>
      </c>
      <c r="BM6847" s="1">
        <v>6</v>
      </c>
      <c r="BN6847" s="1">
        <v>8</v>
      </c>
    </row>
    <row r="6848" spans="59:66" x14ac:dyDescent="0.25">
      <c r="BG6848" s="4">
        <f t="shared" ca="1" si="242"/>
        <v>0.90318229874838463</v>
      </c>
      <c r="BH6848" s="3">
        <f t="shared" ca="1" si="243"/>
        <v>768</v>
      </c>
      <c r="BJ6848" s="1">
        <v>6848</v>
      </c>
      <c r="BK6848" s="1">
        <v>6</v>
      </c>
      <c r="BL6848" s="1">
        <v>4</v>
      </c>
      <c r="BM6848" s="1">
        <v>7</v>
      </c>
      <c r="BN6848" s="1">
        <v>8</v>
      </c>
    </row>
    <row r="6849" spans="59:66" x14ac:dyDescent="0.25">
      <c r="BG6849" s="4">
        <f t="shared" ca="1" si="242"/>
        <v>0.41585701593946889</v>
      </c>
      <c r="BH6849" s="3">
        <f t="shared" ca="1" si="243"/>
        <v>4707</v>
      </c>
      <c r="BJ6849" s="1">
        <v>6849</v>
      </c>
      <c r="BK6849" s="1">
        <v>6</v>
      </c>
      <c r="BL6849" s="1">
        <v>4</v>
      </c>
      <c r="BM6849" s="1">
        <v>8</v>
      </c>
      <c r="BN6849" s="1">
        <v>8</v>
      </c>
    </row>
    <row r="6850" spans="59:66" x14ac:dyDescent="0.25">
      <c r="BG6850" s="4">
        <f t="shared" ref="BG6850:BG6913" ca="1" si="244">RAND()</f>
        <v>0.58194699073130352</v>
      </c>
      <c r="BH6850" s="3">
        <f t="shared" ref="BH6850:BH6913" ca="1" si="245">RANK(BG6850,$BG$1:$BG$8100,)</f>
        <v>3346</v>
      </c>
      <c r="BJ6850" s="1">
        <v>6850</v>
      </c>
      <c r="BK6850" s="1">
        <v>6</v>
      </c>
      <c r="BL6850" s="1">
        <v>4</v>
      </c>
      <c r="BM6850" s="1">
        <v>9</v>
      </c>
      <c r="BN6850" s="1">
        <v>8</v>
      </c>
    </row>
    <row r="6851" spans="59:66" x14ac:dyDescent="0.25">
      <c r="BG6851" s="4">
        <f t="shared" ca="1" si="244"/>
        <v>0.70532077549905148</v>
      </c>
      <c r="BH6851" s="3">
        <f t="shared" ca="1" si="245"/>
        <v>2322</v>
      </c>
      <c r="BJ6851" s="1">
        <v>6851</v>
      </c>
      <c r="BK6851" s="1">
        <v>6</v>
      </c>
      <c r="BL6851" s="1">
        <v>5</v>
      </c>
      <c r="BM6851" s="1">
        <v>0</v>
      </c>
      <c r="BN6851" s="1">
        <v>8</v>
      </c>
    </row>
    <row r="6852" spans="59:66" x14ac:dyDescent="0.25">
      <c r="BG6852" s="4">
        <f t="shared" ca="1" si="244"/>
        <v>0.92680150883408263</v>
      </c>
      <c r="BH6852" s="3">
        <f t="shared" ca="1" si="245"/>
        <v>574</v>
      </c>
      <c r="BJ6852" s="1">
        <v>6852</v>
      </c>
      <c r="BK6852" s="1">
        <v>6</v>
      </c>
      <c r="BL6852" s="1">
        <v>5</v>
      </c>
      <c r="BM6852" s="1">
        <v>1</v>
      </c>
      <c r="BN6852" s="1">
        <v>8</v>
      </c>
    </row>
    <row r="6853" spans="59:66" x14ac:dyDescent="0.25">
      <c r="BG6853" s="4">
        <f t="shared" ca="1" si="244"/>
        <v>0.82179703361893663</v>
      </c>
      <c r="BH6853" s="3">
        <f t="shared" ca="1" si="245"/>
        <v>1403</v>
      </c>
      <c r="BJ6853" s="1">
        <v>6853</v>
      </c>
      <c r="BK6853" s="1">
        <v>6</v>
      </c>
      <c r="BL6853" s="1">
        <v>5</v>
      </c>
      <c r="BM6853" s="1">
        <v>2</v>
      </c>
      <c r="BN6853" s="1">
        <v>8</v>
      </c>
    </row>
    <row r="6854" spans="59:66" x14ac:dyDescent="0.25">
      <c r="BG6854" s="4">
        <f t="shared" ca="1" si="244"/>
        <v>0.41992292844066981</v>
      </c>
      <c r="BH6854" s="3">
        <f t="shared" ca="1" si="245"/>
        <v>4673</v>
      </c>
      <c r="BJ6854" s="1">
        <v>6854</v>
      </c>
      <c r="BK6854" s="1">
        <v>6</v>
      </c>
      <c r="BL6854" s="1">
        <v>5</v>
      </c>
      <c r="BM6854" s="1">
        <v>3</v>
      </c>
      <c r="BN6854" s="1">
        <v>8</v>
      </c>
    </row>
    <row r="6855" spans="59:66" x14ac:dyDescent="0.25">
      <c r="BG6855" s="4">
        <f t="shared" ca="1" si="244"/>
        <v>0.81503733332131623</v>
      </c>
      <c r="BH6855" s="3">
        <f t="shared" ca="1" si="245"/>
        <v>1456</v>
      </c>
      <c r="BJ6855" s="1">
        <v>6855</v>
      </c>
      <c r="BK6855" s="1">
        <v>6</v>
      </c>
      <c r="BL6855" s="1">
        <v>5</v>
      </c>
      <c r="BM6855" s="1">
        <v>4</v>
      </c>
      <c r="BN6855" s="1">
        <v>8</v>
      </c>
    </row>
    <row r="6856" spans="59:66" x14ac:dyDescent="0.25">
      <c r="BG6856" s="4">
        <f t="shared" ca="1" si="244"/>
        <v>4.468119635719292E-2</v>
      </c>
      <c r="BH6856" s="3">
        <f t="shared" ca="1" si="245"/>
        <v>7746</v>
      </c>
      <c r="BJ6856" s="1">
        <v>6856</v>
      </c>
      <c r="BK6856" s="1">
        <v>6</v>
      </c>
      <c r="BL6856" s="1">
        <v>5</v>
      </c>
      <c r="BM6856" s="1">
        <v>5</v>
      </c>
      <c r="BN6856" s="1">
        <v>8</v>
      </c>
    </row>
    <row r="6857" spans="59:66" x14ac:dyDescent="0.25">
      <c r="BG6857" s="4">
        <f t="shared" ca="1" si="244"/>
        <v>0.93015589324812042</v>
      </c>
      <c r="BH6857" s="3">
        <f t="shared" ca="1" si="245"/>
        <v>551</v>
      </c>
      <c r="BJ6857" s="1">
        <v>6857</v>
      </c>
      <c r="BK6857" s="1">
        <v>6</v>
      </c>
      <c r="BL6857" s="1">
        <v>5</v>
      </c>
      <c r="BM6857" s="1">
        <v>6</v>
      </c>
      <c r="BN6857" s="1">
        <v>8</v>
      </c>
    </row>
    <row r="6858" spans="59:66" x14ac:dyDescent="0.25">
      <c r="BG6858" s="4">
        <f t="shared" ca="1" si="244"/>
        <v>9.0256689165369774E-2</v>
      </c>
      <c r="BH6858" s="3">
        <f t="shared" ca="1" si="245"/>
        <v>7390</v>
      </c>
      <c r="BJ6858" s="1">
        <v>6858</v>
      </c>
      <c r="BK6858" s="1">
        <v>6</v>
      </c>
      <c r="BL6858" s="1">
        <v>5</v>
      </c>
      <c r="BM6858" s="1">
        <v>7</v>
      </c>
      <c r="BN6858" s="1">
        <v>8</v>
      </c>
    </row>
    <row r="6859" spans="59:66" x14ac:dyDescent="0.25">
      <c r="BG6859" s="4">
        <f t="shared" ca="1" si="244"/>
        <v>0.69516523284133602</v>
      </c>
      <c r="BH6859" s="3">
        <f t="shared" ca="1" si="245"/>
        <v>2398</v>
      </c>
      <c r="BJ6859" s="1">
        <v>6859</v>
      </c>
      <c r="BK6859" s="1">
        <v>6</v>
      </c>
      <c r="BL6859" s="1">
        <v>5</v>
      </c>
      <c r="BM6859" s="1">
        <v>8</v>
      </c>
      <c r="BN6859" s="1">
        <v>8</v>
      </c>
    </row>
    <row r="6860" spans="59:66" x14ac:dyDescent="0.25">
      <c r="BG6860" s="4">
        <f t="shared" ca="1" si="244"/>
        <v>0.33667441708386237</v>
      </c>
      <c r="BH6860" s="3">
        <f t="shared" ca="1" si="245"/>
        <v>5363</v>
      </c>
      <c r="BJ6860" s="1">
        <v>6860</v>
      </c>
      <c r="BK6860" s="1">
        <v>6</v>
      </c>
      <c r="BL6860" s="1">
        <v>5</v>
      </c>
      <c r="BM6860" s="1">
        <v>9</v>
      </c>
      <c r="BN6860" s="1">
        <v>8</v>
      </c>
    </row>
    <row r="6861" spans="59:66" x14ac:dyDescent="0.25">
      <c r="BG6861" s="4">
        <f t="shared" ca="1" si="244"/>
        <v>0.78209428345715937</v>
      </c>
      <c r="BH6861" s="3">
        <f t="shared" ca="1" si="245"/>
        <v>1727</v>
      </c>
      <c r="BJ6861" s="1">
        <v>6861</v>
      </c>
      <c r="BK6861" s="1">
        <v>6</v>
      </c>
      <c r="BL6861" s="1">
        <v>6</v>
      </c>
      <c r="BM6861" s="1">
        <v>0</v>
      </c>
      <c r="BN6861" s="1">
        <v>8</v>
      </c>
    </row>
    <row r="6862" spans="59:66" x14ac:dyDescent="0.25">
      <c r="BG6862" s="4">
        <f t="shared" ca="1" si="244"/>
        <v>0.86961871329472595</v>
      </c>
      <c r="BH6862" s="3">
        <f t="shared" ca="1" si="245"/>
        <v>1012</v>
      </c>
      <c r="BJ6862" s="1">
        <v>6862</v>
      </c>
      <c r="BK6862" s="1">
        <v>6</v>
      </c>
      <c r="BL6862" s="1">
        <v>6</v>
      </c>
      <c r="BM6862" s="1">
        <v>1</v>
      </c>
      <c r="BN6862" s="1">
        <v>8</v>
      </c>
    </row>
    <row r="6863" spans="59:66" x14ac:dyDescent="0.25">
      <c r="BG6863" s="4">
        <f t="shared" ca="1" si="244"/>
        <v>0.53393589869699953</v>
      </c>
      <c r="BH6863" s="3">
        <f t="shared" ca="1" si="245"/>
        <v>3726</v>
      </c>
      <c r="BJ6863" s="1">
        <v>6863</v>
      </c>
      <c r="BK6863" s="1">
        <v>6</v>
      </c>
      <c r="BL6863" s="1">
        <v>6</v>
      </c>
      <c r="BM6863" s="1">
        <v>2</v>
      </c>
      <c r="BN6863" s="1">
        <v>8</v>
      </c>
    </row>
    <row r="6864" spans="59:66" x14ac:dyDescent="0.25">
      <c r="BG6864" s="4">
        <f t="shared" ca="1" si="244"/>
        <v>0.94928106011879831</v>
      </c>
      <c r="BH6864" s="3">
        <f t="shared" ca="1" si="245"/>
        <v>407</v>
      </c>
      <c r="BJ6864" s="1">
        <v>6864</v>
      </c>
      <c r="BK6864" s="1">
        <v>6</v>
      </c>
      <c r="BL6864" s="1">
        <v>6</v>
      </c>
      <c r="BM6864" s="1">
        <v>3</v>
      </c>
      <c r="BN6864" s="1">
        <v>8</v>
      </c>
    </row>
    <row r="6865" spans="59:66" x14ac:dyDescent="0.25">
      <c r="BG6865" s="4">
        <f t="shared" ca="1" si="244"/>
        <v>0.60597209265526708</v>
      </c>
      <c r="BH6865" s="3">
        <f t="shared" ca="1" si="245"/>
        <v>3150</v>
      </c>
      <c r="BJ6865" s="1">
        <v>6865</v>
      </c>
      <c r="BK6865" s="1">
        <v>6</v>
      </c>
      <c r="BL6865" s="1">
        <v>6</v>
      </c>
      <c r="BM6865" s="1">
        <v>4</v>
      </c>
      <c r="BN6865" s="1">
        <v>8</v>
      </c>
    </row>
    <row r="6866" spans="59:66" x14ac:dyDescent="0.25">
      <c r="BG6866" s="4">
        <f t="shared" ca="1" si="244"/>
        <v>0.23284212612014654</v>
      </c>
      <c r="BH6866" s="3">
        <f t="shared" ca="1" si="245"/>
        <v>6198</v>
      </c>
      <c r="BJ6866" s="1">
        <v>6866</v>
      </c>
      <c r="BK6866" s="1">
        <v>6</v>
      </c>
      <c r="BL6866" s="1">
        <v>6</v>
      </c>
      <c r="BM6866" s="1">
        <v>5</v>
      </c>
      <c r="BN6866" s="1">
        <v>8</v>
      </c>
    </row>
    <row r="6867" spans="59:66" x14ac:dyDescent="0.25">
      <c r="BG6867" s="4">
        <f t="shared" ca="1" si="244"/>
        <v>0.73790919147253609</v>
      </c>
      <c r="BH6867" s="3">
        <f t="shared" ca="1" si="245"/>
        <v>2067</v>
      </c>
      <c r="BJ6867" s="1">
        <v>6867</v>
      </c>
      <c r="BK6867" s="1">
        <v>6</v>
      </c>
      <c r="BL6867" s="1">
        <v>6</v>
      </c>
      <c r="BM6867" s="1">
        <v>6</v>
      </c>
      <c r="BN6867" s="1">
        <v>8</v>
      </c>
    </row>
    <row r="6868" spans="59:66" x14ac:dyDescent="0.25">
      <c r="BG6868" s="4">
        <f t="shared" ca="1" si="244"/>
        <v>0.22489694784410119</v>
      </c>
      <c r="BH6868" s="3">
        <f t="shared" ca="1" si="245"/>
        <v>6255</v>
      </c>
      <c r="BJ6868" s="1">
        <v>6868</v>
      </c>
      <c r="BK6868" s="1">
        <v>6</v>
      </c>
      <c r="BL6868" s="1">
        <v>6</v>
      </c>
      <c r="BM6868" s="1">
        <v>7</v>
      </c>
      <c r="BN6868" s="1">
        <v>8</v>
      </c>
    </row>
    <row r="6869" spans="59:66" x14ac:dyDescent="0.25">
      <c r="BG6869" s="4">
        <f t="shared" ca="1" si="244"/>
        <v>0.6632709942875562</v>
      </c>
      <c r="BH6869" s="3">
        <f t="shared" ca="1" si="245"/>
        <v>2658</v>
      </c>
      <c r="BJ6869" s="1">
        <v>6869</v>
      </c>
      <c r="BK6869" s="1">
        <v>6</v>
      </c>
      <c r="BL6869" s="1">
        <v>6</v>
      </c>
      <c r="BM6869" s="1">
        <v>8</v>
      </c>
      <c r="BN6869" s="1">
        <v>8</v>
      </c>
    </row>
    <row r="6870" spans="59:66" x14ac:dyDescent="0.25">
      <c r="BG6870" s="4">
        <f t="shared" ca="1" si="244"/>
        <v>0.46278171600482021</v>
      </c>
      <c r="BH6870" s="3">
        <f t="shared" ca="1" si="245"/>
        <v>4306</v>
      </c>
      <c r="BJ6870" s="1">
        <v>6870</v>
      </c>
      <c r="BK6870" s="1">
        <v>6</v>
      </c>
      <c r="BL6870" s="1">
        <v>6</v>
      </c>
      <c r="BM6870" s="1">
        <v>9</v>
      </c>
      <c r="BN6870" s="1">
        <v>8</v>
      </c>
    </row>
    <row r="6871" spans="59:66" x14ac:dyDescent="0.25">
      <c r="BG6871" s="4">
        <f t="shared" ca="1" si="244"/>
        <v>0.77961683983987184</v>
      </c>
      <c r="BH6871" s="3">
        <f t="shared" ca="1" si="245"/>
        <v>1750</v>
      </c>
      <c r="BJ6871" s="1">
        <v>6871</v>
      </c>
      <c r="BK6871" s="1">
        <v>6</v>
      </c>
      <c r="BL6871" s="1">
        <v>7</v>
      </c>
      <c r="BM6871" s="1">
        <v>0</v>
      </c>
      <c r="BN6871" s="1">
        <v>8</v>
      </c>
    </row>
    <row r="6872" spans="59:66" x14ac:dyDescent="0.25">
      <c r="BG6872" s="4">
        <f t="shared" ca="1" si="244"/>
        <v>0.68592672416751443</v>
      </c>
      <c r="BH6872" s="3">
        <f t="shared" ca="1" si="245"/>
        <v>2471</v>
      </c>
      <c r="BJ6872" s="1">
        <v>6872</v>
      </c>
      <c r="BK6872" s="1">
        <v>6</v>
      </c>
      <c r="BL6872" s="1">
        <v>7</v>
      </c>
      <c r="BM6872" s="1">
        <v>1</v>
      </c>
      <c r="BN6872" s="1">
        <v>8</v>
      </c>
    </row>
    <row r="6873" spans="59:66" x14ac:dyDescent="0.25">
      <c r="BG6873" s="4">
        <f t="shared" ca="1" si="244"/>
        <v>0.42980310035835123</v>
      </c>
      <c r="BH6873" s="3">
        <f t="shared" ca="1" si="245"/>
        <v>4596</v>
      </c>
      <c r="BJ6873" s="1">
        <v>6873</v>
      </c>
      <c r="BK6873" s="1">
        <v>6</v>
      </c>
      <c r="BL6873" s="1">
        <v>7</v>
      </c>
      <c r="BM6873" s="1">
        <v>2</v>
      </c>
      <c r="BN6873" s="1">
        <v>8</v>
      </c>
    </row>
    <row r="6874" spans="59:66" x14ac:dyDescent="0.25">
      <c r="BG6874" s="4">
        <f t="shared" ca="1" si="244"/>
        <v>0.63547312346558227</v>
      </c>
      <c r="BH6874" s="3">
        <f t="shared" ca="1" si="245"/>
        <v>2899</v>
      </c>
      <c r="BJ6874" s="1">
        <v>6874</v>
      </c>
      <c r="BK6874" s="1">
        <v>6</v>
      </c>
      <c r="BL6874" s="1">
        <v>7</v>
      </c>
      <c r="BM6874" s="1">
        <v>3</v>
      </c>
      <c r="BN6874" s="1">
        <v>8</v>
      </c>
    </row>
    <row r="6875" spans="59:66" x14ac:dyDescent="0.25">
      <c r="BG6875" s="4">
        <f t="shared" ca="1" si="244"/>
        <v>0.44636656007752595</v>
      </c>
      <c r="BH6875" s="3">
        <f t="shared" ca="1" si="245"/>
        <v>4453</v>
      </c>
      <c r="BJ6875" s="1">
        <v>6875</v>
      </c>
      <c r="BK6875" s="1">
        <v>6</v>
      </c>
      <c r="BL6875" s="1">
        <v>7</v>
      </c>
      <c r="BM6875" s="1">
        <v>4</v>
      </c>
      <c r="BN6875" s="1">
        <v>8</v>
      </c>
    </row>
    <row r="6876" spans="59:66" x14ac:dyDescent="0.25">
      <c r="BG6876" s="4">
        <f t="shared" ca="1" si="244"/>
        <v>0.68442883242975672</v>
      </c>
      <c r="BH6876" s="3">
        <f t="shared" ca="1" si="245"/>
        <v>2485</v>
      </c>
      <c r="BJ6876" s="1">
        <v>6876</v>
      </c>
      <c r="BK6876" s="1">
        <v>6</v>
      </c>
      <c r="BL6876" s="1">
        <v>7</v>
      </c>
      <c r="BM6876" s="1">
        <v>5</v>
      </c>
      <c r="BN6876" s="1">
        <v>8</v>
      </c>
    </row>
    <row r="6877" spans="59:66" x14ac:dyDescent="0.25">
      <c r="BG6877" s="4">
        <f t="shared" ca="1" si="244"/>
        <v>3.4256419283463013E-2</v>
      </c>
      <c r="BH6877" s="3">
        <f t="shared" ca="1" si="245"/>
        <v>7814</v>
      </c>
      <c r="BJ6877" s="1">
        <v>6877</v>
      </c>
      <c r="BK6877" s="1">
        <v>6</v>
      </c>
      <c r="BL6877" s="1">
        <v>7</v>
      </c>
      <c r="BM6877" s="1">
        <v>6</v>
      </c>
      <c r="BN6877" s="1">
        <v>8</v>
      </c>
    </row>
    <row r="6878" spans="59:66" x14ac:dyDescent="0.25">
      <c r="BG6878" s="4">
        <f t="shared" ca="1" si="244"/>
        <v>2.8150898736428731E-2</v>
      </c>
      <c r="BH6878" s="3">
        <f t="shared" ca="1" si="245"/>
        <v>7878</v>
      </c>
      <c r="BJ6878" s="1">
        <v>6878</v>
      </c>
      <c r="BK6878" s="1">
        <v>6</v>
      </c>
      <c r="BL6878" s="1">
        <v>7</v>
      </c>
      <c r="BM6878" s="1">
        <v>7</v>
      </c>
      <c r="BN6878" s="1">
        <v>8</v>
      </c>
    </row>
    <row r="6879" spans="59:66" x14ac:dyDescent="0.25">
      <c r="BG6879" s="4">
        <f t="shared" ca="1" si="244"/>
        <v>0.11371723791740196</v>
      </c>
      <c r="BH6879" s="3">
        <f t="shared" ca="1" si="245"/>
        <v>7183</v>
      </c>
      <c r="BJ6879" s="1">
        <v>6879</v>
      </c>
      <c r="BK6879" s="1">
        <v>6</v>
      </c>
      <c r="BL6879" s="1">
        <v>7</v>
      </c>
      <c r="BM6879" s="1">
        <v>8</v>
      </c>
      <c r="BN6879" s="1">
        <v>8</v>
      </c>
    </row>
    <row r="6880" spans="59:66" x14ac:dyDescent="0.25">
      <c r="BG6880" s="4">
        <f t="shared" ca="1" si="244"/>
        <v>0.9089347719273223</v>
      </c>
      <c r="BH6880" s="3">
        <f t="shared" ca="1" si="245"/>
        <v>726</v>
      </c>
      <c r="BJ6880" s="1">
        <v>6880</v>
      </c>
      <c r="BK6880" s="1">
        <v>6</v>
      </c>
      <c r="BL6880" s="1">
        <v>7</v>
      </c>
      <c r="BM6880" s="1">
        <v>9</v>
      </c>
      <c r="BN6880" s="1">
        <v>8</v>
      </c>
    </row>
    <row r="6881" spans="59:66" x14ac:dyDescent="0.25">
      <c r="BG6881" s="4">
        <f t="shared" ca="1" si="244"/>
        <v>0.78063220478173889</v>
      </c>
      <c r="BH6881" s="3">
        <f t="shared" ca="1" si="245"/>
        <v>1740</v>
      </c>
      <c r="BJ6881" s="1">
        <v>6881</v>
      </c>
      <c r="BK6881" s="1">
        <v>6</v>
      </c>
      <c r="BL6881" s="1">
        <v>8</v>
      </c>
      <c r="BM6881" s="1">
        <v>0</v>
      </c>
      <c r="BN6881" s="1">
        <v>8</v>
      </c>
    </row>
    <row r="6882" spans="59:66" x14ac:dyDescent="0.25">
      <c r="BG6882" s="4">
        <f t="shared" ca="1" si="244"/>
        <v>0.30392170335836277</v>
      </c>
      <c r="BH6882" s="3">
        <f t="shared" ca="1" si="245"/>
        <v>5630</v>
      </c>
      <c r="BJ6882" s="1">
        <v>6882</v>
      </c>
      <c r="BK6882" s="1">
        <v>6</v>
      </c>
      <c r="BL6882" s="1">
        <v>8</v>
      </c>
      <c r="BM6882" s="1">
        <v>1</v>
      </c>
      <c r="BN6882" s="1">
        <v>8</v>
      </c>
    </row>
    <row r="6883" spans="59:66" x14ac:dyDescent="0.25">
      <c r="BG6883" s="4">
        <f t="shared" ca="1" si="244"/>
        <v>0.90474089709446903</v>
      </c>
      <c r="BH6883" s="3">
        <f t="shared" ca="1" si="245"/>
        <v>754</v>
      </c>
      <c r="BJ6883" s="1">
        <v>6883</v>
      </c>
      <c r="BK6883" s="1">
        <v>6</v>
      </c>
      <c r="BL6883" s="1">
        <v>8</v>
      </c>
      <c r="BM6883" s="1">
        <v>2</v>
      </c>
      <c r="BN6883" s="1">
        <v>8</v>
      </c>
    </row>
    <row r="6884" spans="59:66" x14ac:dyDescent="0.25">
      <c r="BG6884" s="4">
        <f t="shared" ca="1" si="244"/>
        <v>1.4258013151099425E-3</v>
      </c>
      <c r="BH6884" s="3">
        <f t="shared" ca="1" si="245"/>
        <v>8089</v>
      </c>
      <c r="BJ6884" s="1">
        <v>6884</v>
      </c>
      <c r="BK6884" s="1">
        <v>6</v>
      </c>
      <c r="BL6884" s="1">
        <v>8</v>
      </c>
      <c r="BM6884" s="1">
        <v>3</v>
      </c>
      <c r="BN6884" s="1">
        <v>8</v>
      </c>
    </row>
    <row r="6885" spans="59:66" x14ac:dyDescent="0.25">
      <c r="BG6885" s="4">
        <f t="shared" ca="1" si="244"/>
        <v>0.34587510377207986</v>
      </c>
      <c r="BH6885" s="3">
        <f t="shared" ca="1" si="245"/>
        <v>5292</v>
      </c>
      <c r="BJ6885" s="1">
        <v>6885</v>
      </c>
      <c r="BK6885" s="1">
        <v>6</v>
      </c>
      <c r="BL6885" s="1">
        <v>8</v>
      </c>
      <c r="BM6885" s="1">
        <v>4</v>
      </c>
      <c r="BN6885" s="1">
        <v>8</v>
      </c>
    </row>
    <row r="6886" spans="59:66" x14ac:dyDescent="0.25">
      <c r="BG6886" s="4">
        <f t="shared" ca="1" si="244"/>
        <v>0.39231094068798744</v>
      </c>
      <c r="BH6886" s="3">
        <f t="shared" ca="1" si="245"/>
        <v>4880</v>
      </c>
      <c r="BJ6886" s="1">
        <v>6886</v>
      </c>
      <c r="BK6886" s="1">
        <v>6</v>
      </c>
      <c r="BL6886" s="1">
        <v>8</v>
      </c>
      <c r="BM6886" s="1">
        <v>5</v>
      </c>
      <c r="BN6886" s="1">
        <v>8</v>
      </c>
    </row>
    <row r="6887" spans="59:66" x14ac:dyDescent="0.25">
      <c r="BG6887" s="4">
        <f t="shared" ca="1" si="244"/>
        <v>0.9574857768687639</v>
      </c>
      <c r="BH6887" s="3">
        <f t="shared" ca="1" si="245"/>
        <v>340</v>
      </c>
      <c r="BJ6887" s="1">
        <v>6887</v>
      </c>
      <c r="BK6887" s="1">
        <v>6</v>
      </c>
      <c r="BL6887" s="1">
        <v>8</v>
      </c>
      <c r="BM6887" s="1">
        <v>6</v>
      </c>
      <c r="BN6887" s="1">
        <v>8</v>
      </c>
    </row>
    <row r="6888" spans="59:66" x14ac:dyDescent="0.25">
      <c r="BG6888" s="4">
        <f t="shared" ca="1" si="244"/>
        <v>0.89027153041945539</v>
      </c>
      <c r="BH6888" s="3">
        <f t="shared" ca="1" si="245"/>
        <v>871</v>
      </c>
      <c r="BJ6888" s="1">
        <v>6888</v>
      </c>
      <c r="BK6888" s="1">
        <v>6</v>
      </c>
      <c r="BL6888" s="1">
        <v>8</v>
      </c>
      <c r="BM6888" s="1">
        <v>7</v>
      </c>
      <c r="BN6888" s="1">
        <v>8</v>
      </c>
    </row>
    <row r="6889" spans="59:66" x14ac:dyDescent="0.25">
      <c r="BG6889" s="4">
        <f t="shared" ca="1" si="244"/>
        <v>0.61542917551153575</v>
      </c>
      <c r="BH6889" s="3">
        <f t="shared" ca="1" si="245"/>
        <v>3085</v>
      </c>
      <c r="BJ6889" s="1">
        <v>6889</v>
      </c>
      <c r="BK6889" s="1">
        <v>6</v>
      </c>
      <c r="BL6889" s="1">
        <v>8</v>
      </c>
      <c r="BM6889" s="1">
        <v>8</v>
      </c>
      <c r="BN6889" s="1">
        <v>8</v>
      </c>
    </row>
    <row r="6890" spans="59:66" x14ac:dyDescent="0.25">
      <c r="BG6890" s="4">
        <f t="shared" ca="1" si="244"/>
        <v>0.7976363515942323</v>
      </c>
      <c r="BH6890" s="3">
        <f t="shared" ca="1" si="245"/>
        <v>1589</v>
      </c>
      <c r="BJ6890" s="1">
        <v>6890</v>
      </c>
      <c r="BK6890" s="1">
        <v>6</v>
      </c>
      <c r="BL6890" s="1">
        <v>8</v>
      </c>
      <c r="BM6890" s="1">
        <v>9</v>
      </c>
      <c r="BN6890" s="1">
        <v>8</v>
      </c>
    </row>
    <row r="6891" spans="59:66" x14ac:dyDescent="0.25">
      <c r="BG6891" s="4">
        <f t="shared" ca="1" si="244"/>
        <v>0.83694509814110696</v>
      </c>
      <c r="BH6891" s="3">
        <f t="shared" ca="1" si="245"/>
        <v>1275</v>
      </c>
      <c r="BJ6891" s="1">
        <v>6891</v>
      </c>
      <c r="BK6891" s="1">
        <v>6</v>
      </c>
      <c r="BL6891" s="1">
        <v>9</v>
      </c>
      <c r="BM6891" s="1">
        <v>0</v>
      </c>
      <c r="BN6891" s="1">
        <v>8</v>
      </c>
    </row>
    <row r="6892" spans="59:66" x14ac:dyDescent="0.25">
      <c r="BG6892" s="4">
        <f t="shared" ca="1" si="244"/>
        <v>0.16303591035511089</v>
      </c>
      <c r="BH6892" s="3">
        <f t="shared" ca="1" si="245"/>
        <v>6761</v>
      </c>
      <c r="BJ6892" s="1">
        <v>6892</v>
      </c>
      <c r="BK6892" s="1">
        <v>6</v>
      </c>
      <c r="BL6892" s="1">
        <v>9</v>
      </c>
      <c r="BM6892" s="1">
        <v>1</v>
      </c>
      <c r="BN6892" s="1">
        <v>8</v>
      </c>
    </row>
    <row r="6893" spans="59:66" x14ac:dyDescent="0.25">
      <c r="BG6893" s="4">
        <f t="shared" ca="1" si="244"/>
        <v>4.7378347761505735E-2</v>
      </c>
      <c r="BH6893" s="3">
        <f t="shared" ca="1" si="245"/>
        <v>7724</v>
      </c>
      <c r="BJ6893" s="1">
        <v>6893</v>
      </c>
      <c r="BK6893" s="1">
        <v>6</v>
      </c>
      <c r="BL6893" s="1">
        <v>9</v>
      </c>
      <c r="BM6893" s="1">
        <v>2</v>
      </c>
      <c r="BN6893" s="1">
        <v>8</v>
      </c>
    </row>
    <row r="6894" spans="59:66" x14ac:dyDescent="0.25">
      <c r="BG6894" s="4">
        <f t="shared" ca="1" si="244"/>
        <v>0.16756247273005098</v>
      </c>
      <c r="BH6894" s="3">
        <f t="shared" ca="1" si="245"/>
        <v>6728</v>
      </c>
      <c r="BJ6894" s="1">
        <v>6894</v>
      </c>
      <c r="BK6894" s="1">
        <v>6</v>
      </c>
      <c r="BL6894" s="1">
        <v>9</v>
      </c>
      <c r="BM6894" s="1">
        <v>3</v>
      </c>
      <c r="BN6894" s="1">
        <v>8</v>
      </c>
    </row>
    <row r="6895" spans="59:66" x14ac:dyDescent="0.25">
      <c r="BG6895" s="4">
        <f t="shared" ca="1" si="244"/>
        <v>5.2040788734233456E-2</v>
      </c>
      <c r="BH6895" s="3">
        <f t="shared" ca="1" si="245"/>
        <v>7691</v>
      </c>
      <c r="BJ6895" s="1">
        <v>6895</v>
      </c>
      <c r="BK6895" s="1">
        <v>6</v>
      </c>
      <c r="BL6895" s="1">
        <v>9</v>
      </c>
      <c r="BM6895" s="1">
        <v>4</v>
      </c>
      <c r="BN6895" s="1">
        <v>8</v>
      </c>
    </row>
    <row r="6896" spans="59:66" x14ac:dyDescent="0.25">
      <c r="BG6896" s="4">
        <f t="shared" ca="1" si="244"/>
        <v>0.41420381688200092</v>
      </c>
      <c r="BH6896" s="3">
        <f t="shared" ca="1" si="245"/>
        <v>4721</v>
      </c>
      <c r="BJ6896" s="1">
        <v>6896</v>
      </c>
      <c r="BK6896" s="1">
        <v>6</v>
      </c>
      <c r="BL6896" s="1">
        <v>9</v>
      </c>
      <c r="BM6896" s="1">
        <v>5</v>
      </c>
      <c r="BN6896" s="1">
        <v>8</v>
      </c>
    </row>
    <row r="6897" spans="59:66" x14ac:dyDescent="0.25">
      <c r="BG6897" s="4">
        <f t="shared" ca="1" si="244"/>
        <v>0.56966180704002045</v>
      </c>
      <c r="BH6897" s="3">
        <f t="shared" ca="1" si="245"/>
        <v>3454</v>
      </c>
      <c r="BJ6897" s="1">
        <v>6897</v>
      </c>
      <c r="BK6897" s="1">
        <v>6</v>
      </c>
      <c r="BL6897" s="1">
        <v>9</v>
      </c>
      <c r="BM6897" s="1">
        <v>6</v>
      </c>
      <c r="BN6897" s="1">
        <v>8</v>
      </c>
    </row>
    <row r="6898" spans="59:66" x14ac:dyDescent="0.25">
      <c r="BG6898" s="4">
        <f t="shared" ca="1" si="244"/>
        <v>0.32536215108322442</v>
      </c>
      <c r="BH6898" s="3">
        <f t="shared" ca="1" si="245"/>
        <v>5452</v>
      </c>
      <c r="BJ6898" s="1">
        <v>6898</v>
      </c>
      <c r="BK6898" s="1">
        <v>6</v>
      </c>
      <c r="BL6898" s="1">
        <v>9</v>
      </c>
      <c r="BM6898" s="1">
        <v>7</v>
      </c>
      <c r="BN6898" s="1">
        <v>8</v>
      </c>
    </row>
    <row r="6899" spans="59:66" x14ac:dyDescent="0.25">
      <c r="BG6899" s="4">
        <f t="shared" ca="1" si="244"/>
        <v>0.85140724850406857</v>
      </c>
      <c r="BH6899" s="3">
        <f t="shared" ca="1" si="245"/>
        <v>1155</v>
      </c>
      <c r="BJ6899" s="1">
        <v>6899</v>
      </c>
      <c r="BK6899" s="1">
        <v>6</v>
      </c>
      <c r="BL6899" s="1">
        <v>9</v>
      </c>
      <c r="BM6899" s="1">
        <v>8</v>
      </c>
      <c r="BN6899" s="1">
        <v>8</v>
      </c>
    </row>
    <row r="6900" spans="59:66" x14ac:dyDescent="0.25">
      <c r="BG6900" s="4">
        <f t="shared" ca="1" si="244"/>
        <v>0.25373062138946967</v>
      </c>
      <c r="BH6900" s="3">
        <f t="shared" ca="1" si="245"/>
        <v>6041</v>
      </c>
      <c r="BJ6900" s="1">
        <v>6900</v>
      </c>
      <c r="BK6900" s="1">
        <v>6</v>
      </c>
      <c r="BL6900" s="1">
        <v>9</v>
      </c>
      <c r="BM6900" s="1">
        <v>9</v>
      </c>
      <c r="BN6900" s="1">
        <v>8</v>
      </c>
    </row>
    <row r="6901" spans="59:66" x14ac:dyDescent="0.25">
      <c r="BG6901" s="4">
        <f t="shared" ca="1" si="244"/>
        <v>0.57413728043264678</v>
      </c>
      <c r="BH6901" s="3">
        <f t="shared" ca="1" si="245"/>
        <v>3418</v>
      </c>
      <c r="BJ6901" s="1">
        <v>6901</v>
      </c>
      <c r="BK6901" s="1">
        <v>7</v>
      </c>
      <c r="BL6901" s="1">
        <v>0</v>
      </c>
      <c r="BM6901" s="1">
        <v>0</v>
      </c>
      <c r="BN6901" s="1">
        <v>8</v>
      </c>
    </row>
    <row r="6902" spans="59:66" x14ac:dyDescent="0.25">
      <c r="BG6902" s="4">
        <f t="shared" ca="1" si="244"/>
        <v>0.85101408812370216</v>
      </c>
      <c r="BH6902" s="3">
        <f t="shared" ca="1" si="245"/>
        <v>1160</v>
      </c>
      <c r="BJ6902" s="1">
        <v>6902</v>
      </c>
      <c r="BK6902" s="1">
        <v>7</v>
      </c>
      <c r="BL6902" s="1">
        <v>0</v>
      </c>
      <c r="BM6902" s="1">
        <v>1</v>
      </c>
      <c r="BN6902" s="1">
        <v>8</v>
      </c>
    </row>
    <row r="6903" spans="59:66" x14ac:dyDescent="0.25">
      <c r="BG6903" s="4">
        <f t="shared" ca="1" si="244"/>
        <v>0.61786441424730498</v>
      </c>
      <c r="BH6903" s="3">
        <f t="shared" ca="1" si="245"/>
        <v>3061</v>
      </c>
      <c r="BJ6903" s="1">
        <v>6903</v>
      </c>
      <c r="BK6903" s="1">
        <v>7</v>
      </c>
      <c r="BL6903" s="1">
        <v>0</v>
      </c>
      <c r="BM6903" s="1">
        <v>2</v>
      </c>
      <c r="BN6903" s="1">
        <v>8</v>
      </c>
    </row>
    <row r="6904" spans="59:66" x14ac:dyDescent="0.25">
      <c r="BG6904" s="4">
        <f t="shared" ca="1" si="244"/>
        <v>0.7642974313424411</v>
      </c>
      <c r="BH6904" s="3">
        <f t="shared" ca="1" si="245"/>
        <v>1860</v>
      </c>
      <c r="BJ6904" s="1">
        <v>6904</v>
      </c>
      <c r="BK6904" s="1">
        <v>7</v>
      </c>
      <c r="BL6904" s="1">
        <v>0</v>
      </c>
      <c r="BM6904" s="1">
        <v>3</v>
      </c>
      <c r="BN6904" s="1">
        <v>8</v>
      </c>
    </row>
    <row r="6905" spans="59:66" x14ac:dyDescent="0.25">
      <c r="BG6905" s="4">
        <f t="shared" ca="1" si="244"/>
        <v>0.89193653121294092</v>
      </c>
      <c r="BH6905" s="3">
        <f t="shared" ca="1" si="245"/>
        <v>854</v>
      </c>
      <c r="BJ6905" s="1">
        <v>6905</v>
      </c>
      <c r="BK6905" s="1">
        <v>7</v>
      </c>
      <c r="BL6905" s="1">
        <v>0</v>
      </c>
      <c r="BM6905" s="1">
        <v>4</v>
      </c>
      <c r="BN6905" s="1">
        <v>8</v>
      </c>
    </row>
    <row r="6906" spans="59:66" x14ac:dyDescent="0.25">
      <c r="BG6906" s="4">
        <f t="shared" ca="1" si="244"/>
        <v>0.38042071980668379</v>
      </c>
      <c r="BH6906" s="3">
        <f t="shared" ca="1" si="245"/>
        <v>4978</v>
      </c>
      <c r="BJ6906" s="1">
        <v>6906</v>
      </c>
      <c r="BK6906" s="1">
        <v>7</v>
      </c>
      <c r="BL6906" s="1">
        <v>0</v>
      </c>
      <c r="BM6906" s="1">
        <v>5</v>
      </c>
      <c r="BN6906" s="1">
        <v>8</v>
      </c>
    </row>
    <row r="6907" spans="59:66" x14ac:dyDescent="0.25">
      <c r="BG6907" s="4">
        <f t="shared" ca="1" si="244"/>
        <v>0.48541584945114258</v>
      </c>
      <c r="BH6907" s="3">
        <f t="shared" ca="1" si="245"/>
        <v>4121</v>
      </c>
      <c r="BJ6907" s="1">
        <v>6907</v>
      </c>
      <c r="BK6907" s="1">
        <v>7</v>
      </c>
      <c r="BL6907" s="1">
        <v>0</v>
      </c>
      <c r="BM6907" s="1">
        <v>6</v>
      </c>
      <c r="BN6907" s="1">
        <v>8</v>
      </c>
    </row>
    <row r="6908" spans="59:66" x14ac:dyDescent="0.25">
      <c r="BG6908" s="4">
        <f t="shared" ca="1" si="244"/>
        <v>0.37636825317128531</v>
      </c>
      <c r="BH6908" s="3">
        <f t="shared" ca="1" si="245"/>
        <v>5018</v>
      </c>
      <c r="BJ6908" s="1">
        <v>6908</v>
      </c>
      <c r="BK6908" s="1">
        <v>7</v>
      </c>
      <c r="BL6908" s="1">
        <v>0</v>
      </c>
      <c r="BM6908" s="1">
        <v>7</v>
      </c>
      <c r="BN6908" s="1">
        <v>8</v>
      </c>
    </row>
    <row r="6909" spans="59:66" x14ac:dyDescent="0.25">
      <c r="BG6909" s="4">
        <f t="shared" ca="1" si="244"/>
        <v>0.17658683109764139</v>
      </c>
      <c r="BH6909" s="3">
        <f t="shared" ca="1" si="245"/>
        <v>6669</v>
      </c>
      <c r="BJ6909" s="1">
        <v>6909</v>
      </c>
      <c r="BK6909" s="1">
        <v>7</v>
      </c>
      <c r="BL6909" s="1">
        <v>0</v>
      </c>
      <c r="BM6909" s="1">
        <v>8</v>
      </c>
      <c r="BN6909" s="1">
        <v>8</v>
      </c>
    </row>
    <row r="6910" spans="59:66" x14ac:dyDescent="0.25">
      <c r="BG6910" s="4">
        <f t="shared" ca="1" si="244"/>
        <v>0.38460987890674803</v>
      </c>
      <c r="BH6910" s="3">
        <f t="shared" ca="1" si="245"/>
        <v>4949</v>
      </c>
      <c r="BJ6910" s="1">
        <v>6910</v>
      </c>
      <c r="BK6910" s="1">
        <v>7</v>
      </c>
      <c r="BL6910" s="1">
        <v>0</v>
      </c>
      <c r="BM6910" s="1">
        <v>9</v>
      </c>
      <c r="BN6910" s="1">
        <v>8</v>
      </c>
    </row>
    <row r="6911" spans="59:66" x14ac:dyDescent="0.25">
      <c r="BG6911" s="4">
        <f t="shared" ca="1" si="244"/>
        <v>0.39812977030797758</v>
      </c>
      <c r="BH6911" s="3">
        <f t="shared" ca="1" si="245"/>
        <v>4832</v>
      </c>
      <c r="BJ6911" s="1">
        <v>6911</v>
      </c>
      <c r="BK6911" s="1">
        <v>7</v>
      </c>
      <c r="BL6911" s="1">
        <v>1</v>
      </c>
      <c r="BM6911" s="1">
        <v>0</v>
      </c>
      <c r="BN6911" s="1">
        <v>8</v>
      </c>
    </row>
    <row r="6912" spans="59:66" x14ac:dyDescent="0.25">
      <c r="BG6912" s="4">
        <f t="shared" ca="1" si="244"/>
        <v>0.16418149235884227</v>
      </c>
      <c r="BH6912" s="3">
        <f t="shared" ca="1" si="245"/>
        <v>6752</v>
      </c>
      <c r="BJ6912" s="1">
        <v>6912</v>
      </c>
      <c r="BK6912" s="1">
        <v>7</v>
      </c>
      <c r="BL6912" s="1">
        <v>1</v>
      </c>
      <c r="BM6912" s="1">
        <v>1</v>
      </c>
      <c r="BN6912" s="1">
        <v>8</v>
      </c>
    </row>
    <row r="6913" spans="59:66" x14ac:dyDescent="0.25">
      <c r="BG6913" s="4">
        <f t="shared" ca="1" si="244"/>
        <v>0.34084439471351791</v>
      </c>
      <c r="BH6913" s="3">
        <f t="shared" ca="1" si="245"/>
        <v>5331</v>
      </c>
      <c r="BJ6913" s="1">
        <v>6913</v>
      </c>
      <c r="BK6913" s="1">
        <v>7</v>
      </c>
      <c r="BL6913" s="1">
        <v>1</v>
      </c>
      <c r="BM6913" s="1">
        <v>2</v>
      </c>
      <c r="BN6913" s="1">
        <v>8</v>
      </c>
    </row>
    <row r="6914" spans="59:66" x14ac:dyDescent="0.25">
      <c r="BG6914" s="4">
        <f t="shared" ref="BG6914:BG6977" ca="1" si="246">RAND()</f>
        <v>9.5355384278472788E-2</v>
      </c>
      <c r="BH6914" s="3">
        <f t="shared" ref="BH6914:BH6977" ca="1" si="247">RANK(BG6914,$BG$1:$BG$8100,)</f>
        <v>7343</v>
      </c>
      <c r="BJ6914" s="1">
        <v>6914</v>
      </c>
      <c r="BK6914" s="1">
        <v>7</v>
      </c>
      <c r="BL6914" s="1">
        <v>1</v>
      </c>
      <c r="BM6914" s="1">
        <v>3</v>
      </c>
      <c r="BN6914" s="1">
        <v>8</v>
      </c>
    </row>
    <row r="6915" spans="59:66" x14ac:dyDescent="0.25">
      <c r="BG6915" s="4">
        <f t="shared" ca="1" si="246"/>
        <v>0.70528999093166589</v>
      </c>
      <c r="BH6915" s="3">
        <f t="shared" ca="1" si="247"/>
        <v>2325</v>
      </c>
      <c r="BJ6915" s="1">
        <v>6915</v>
      </c>
      <c r="BK6915" s="1">
        <v>7</v>
      </c>
      <c r="BL6915" s="1">
        <v>1</v>
      </c>
      <c r="BM6915" s="1">
        <v>4</v>
      </c>
      <c r="BN6915" s="1">
        <v>8</v>
      </c>
    </row>
    <row r="6916" spans="59:66" x14ac:dyDescent="0.25">
      <c r="BG6916" s="4">
        <f t="shared" ca="1" si="246"/>
        <v>0.27780126446285525</v>
      </c>
      <c r="BH6916" s="3">
        <f t="shared" ca="1" si="247"/>
        <v>5847</v>
      </c>
      <c r="BJ6916" s="1">
        <v>6916</v>
      </c>
      <c r="BK6916" s="1">
        <v>7</v>
      </c>
      <c r="BL6916" s="1">
        <v>1</v>
      </c>
      <c r="BM6916" s="1">
        <v>5</v>
      </c>
      <c r="BN6916" s="1">
        <v>8</v>
      </c>
    </row>
    <row r="6917" spans="59:66" x14ac:dyDescent="0.25">
      <c r="BG6917" s="4">
        <f t="shared" ca="1" si="246"/>
        <v>0.12920870549588892</v>
      </c>
      <c r="BH6917" s="3">
        <f t="shared" ca="1" si="247"/>
        <v>7040</v>
      </c>
      <c r="BJ6917" s="1">
        <v>6917</v>
      </c>
      <c r="BK6917" s="1">
        <v>7</v>
      </c>
      <c r="BL6917" s="1">
        <v>1</v>
      </c>
      <c r="BM6917" s="1">
        <v>6</v>
      </c>
      <c r="BN6917" s="1">
        <v>8</v>
      </c>
    </row>
    <row r="6918" spans="59:66" x14ac:dyDescent="0.25">
      <c r="BG6918" s="4">
        <f t="shared" ca="1" si="246"/>
        <v>0.73729320508075424</v>
      </c>
      <c r="BH6918" s="3">
        <f t="shared" ca="1" si="247"/>
        <v>2070</v>
      </c>
      <c r="BJ6918" s="1">
        <v>6918</v>
      </c>
      <c r="BK6918" s="1">
        <v>7</v>
      </c>
      <c r="BL6918" s="1">
        <v>1</v>
      </c>
      <c r="BM6918" s="1">
        <v>7</v>
      </c>
      <c r="BN6918" s="1">
        <v>8</v>
      </c>
    </row>
    <row r="6919" spans="59:66" x14ac:dyDescent="0.25">
      <c r="BG6919" s="4">
        <f t="shared" ca="1" si="246"/>
        <v>0.43744767705399668</v>
      </c>
      <c r="BH6919" s="3">
        <f t="shared" ca="1" si="247"/>
        <v>4536</v>
      </c>
      <c r="BJ6919" s="1">
        <v>6919</v>
      </c>
      <c r="BK6919" s="1">
        <v>7</v>
      </c>
      <c r="BL6919" s="1">
        <v>1</v>
      </c>
      <c r="BM6919" s="1">
        <v>8</v>
      </c>
      <c r="BN6919" s="1">
        <v>8</v>
      </c>
    </row>
    <row r="6920" spans="59:66" x14ac:dyDescent="0.25">
      <c r="BG6920" s="4">
        <f t="shared" ca="1" si="246"/>
        <v>0.54488732433351306</v>
      </c>
      <c r="BH6920" s="3">
        <f t="shared" ca="1" si="247"/>
        <v>3650</v>
      </c>
      <c r="BJ6920" s="1">
        <v>6920</v>
      </c>
      <c r="BK6920" s="1">
        <v>7</v>
      </c>
      <c r="BL6920" s="1">
        <v>1</v>
      </c>
      <c r="BM6920" s="1">
        <v>9</v>
      </c>
      <c r="BN6920" s="1">
        <v>8</v>
      </c>
    </row>
    <row r="6921" spans="59:66" x14ac:dyDescent="0.25">
      <c r="BG6921" s="4">
        <f t="shared" ca="1" si="246"/>
        <v>0.68562487452951726</v>
      </c>
      <c r="BH6921" s="3">
        <f t="shared" ca="1" si="247"/>
        <v>2477</v>
      </c>
      <c r="BJ6921" s="1">
        <v>6921</v>
      </c>
      <c r="BK6921" s="1">
        <v>7</v>
      </c>
      <c r="BL6921" s="1">
        <v>2</v>
      </c>
      <c r="BM6921" s="1">
        <v>0</v>
      </c>
      <c r="BN6921" s="1">
        <v>8</v>
      </c>
    </row>
    <row r="6922" spans="59:66" x14ac:dyDescent="0.25">
      <c r="BG6922" s="4">
        <f t="shared" ca="1" si="246"/>
        <v>0.76241898529486773</v>
      </c>
      <c r="BH6922" s="3">
        <f t="shared" ca="1" si="247"/>
        <v>1873</v>
      </c>
      <c r="BJ6922" s="1">
        <v>6922</v>
      </c>
      <c r="BK6922" s="1">
        <v>7</v>
      </c>
      <c r="BL6922" s="1">
        <v>2</v>
      </c>
      <c r="BM6922" s="1">
        <v>1</v>
      </c>
      <c r="BN6922" s="1">
        <v>8</v>
      </c>
    </row>
    <row r="6923" spans="59:66" x14ac:dyDescent="0.25">
      <c r="BG6923" s="4">
        <f t="shared" ca="1" si="246"/>
        <v>0.14647687751177607</v>
      </c>
      <c r="BH6923" s="3">
        <f t="shared" ca="1" si="247"/>
        <v>6885</v>
      </c>
      <c r="BJ6923" s="1">
        <v>6923</v>
      </c>
      <c r="BK6923" s="1">
        <v>7</v>
      </c>
      <c r="BL6923" s="1">
        <v>2</v>
      </c>
      <c r="BM6923" s="1">
        <v>2</v>
      </c>
      <c r="BN6923" s="1">
        <v>8</v>
      </c>
    </row>
    <row r="6924" spans="59:66" x14ac:dyDescent="0.25">
      <c r="BG6924" s="4">
        <f t="shared" ca="1" si="246"/>
        <v>0.79291906714739824</v>
      </c>
      <c r="BH6924" s="3">
        <f t="shared" ca="1" si="247"/>
        <v>1627</v>
      </c>
      <c r="BJ6924" s="1">
        <v>6924</v>
      </c>
      <c r="BK6924" s="1">
        <v>7</v>
      </c>
      <c r="BL6924" s="1">
        <v>2</v>
      </c>
      <c r="BM6924" s="1">
        <v>3</v>
      </c>
      <c r="BN6924" s="1">
        <v>8</v>
      </c>
    </row>
    <row r="6925" spans="59:66" x14ac:dyDescent="0.25">
      <c r="BG6925" s="4">
        <f t="shared" ca="1" si="246"/>
        <v>0.28607147905548269</v>
      </c>
      <c r="BH6925" s="3">
        <f t="shared" ca="1" si="247"/>
        <v>5777</v>
      </c>
      <c r="BJ6925" s="1">
        <v>6925</v>
      </c>
      <c r="BK6925" s="1">
        <v>7</v>
      </c>
      <c r="BL6925" s="1">
        <v>2</v>
      </c>
      <c r="BM6925" s="1">
        <v>4</v>
      </c>
      <c r="BN6925" s="1">
        <v>8</v>
      </c>
    </row>
    <row r="6926" spans="59:66" x14ac:dyDescent="0.25">
      <c r="BG6926" s="4">
        <f t="shared" ca="1" si="246"/>
        <v>0.93450453308239168</v>
      </c>
      <c r="BH6926" s="3">
        <f t="shared" ca="1" si="247"/>
        <v>525</v>
      </c>
      <c r="BJ6926" s="1">
        <v>6926</v>
      </c>
      <c r="BK6926" s="1">
        <v>7</v>
      </c>
      <c r="BL6926" s="1">
        <v>2</v>
      </c>
      <c r="BM6926" s="1">
        <v>5</v>
      </c>
      <c r="BN6926" s="1">
        <v>8</v>
      </c>
    </row>
    <row r="6927" spans="59:66" x14ac:dyDescent="0.25">
      <c r="BG6927" s="4">
        <f t="shared" ca="1" si="246"/>
        <v>0.99790273321064549</v>
      </c>
      <c r="BH6927" s="3">
        <f t="shared" ca="1" si="247"/>
        <v>18</v>
      </c>
      <c r="BJ6927" s="1">
        <v>6927</v>
      </c>
      <c r="BK6927" s="1">
        <v>7</v>
      </c>
      <c r="BL6927" s="1">
        <v>2</v>
      </c>
      <c r="BM6927" s="1">
        <v>6</v>
      </c>
      <c r="BN6927" s="1">
        <v>8</v>
      </c>
    </row>
    <row r="6928" spans="59:66" x14ac:dyDescent="0.25">
      <c r="BG6928" s="4">
        <f t="shared" ca="1" si="246"/>
        <v>0.40783906489465926</v>
      </c>
      <c r="BH6928" s="3">
        <f t="shared" ca="1" si="247"/>
        <v>4764</v>
      </c>
      <c r="BJ6928" s="1">
        <v>6928</v>
      </c>
      <c r="BK6928" s="1">
        <v>7</v>
      </c>
      <c r="BL6928" s="1">
        <v>2</v>
      </c>
      <c r="BM6928" s="1">
        <v>7</v>
      </c>
      <c r="BN6928" s="1">
        <v>8</v>
      </c>
    </row>
    <row r="6929" spans="59:66" x14ac:dyDescent="0.25">
      <c r="BG6929" s="4">
        <f t="shared" ca="1" si="246"/>
        <v>2.7635851557799351E-2</v>
      </c>
      <c r="BH6929" s="3">
        <f t="shared" ca="1" si="247"/>
        <v>7882</v>
      </c>
      <c r="BJ6929" s="1">
        <v>6929</v>
      </c>
      <c r="BK6929" s="1">
        <v>7</v>
      </c>
      <c r="BL6929" s="1">
        <v>2</v>
      </c>
      <c r="BM6929" s="1">
        <v>8</v>
      </c>
      <c r="BN6929" s="1">
        <v>8</v>
      </c>
    </row>
    <row r="6930" spans="59:66" x14ac:dyDescent="0.25">
      <c r="BG6930" s="4">
        <f t="shared" ca="1" si="246"/>
        <v>0.37058585903023011</v>
      </c>
      <c r="BH6930" s="3">
        <f t="shared" ca="1" si="247"/>
        <v>5072</v>
      </c>
      <c r="BJ6930" s="1">
        <v>6930</v>
      </c>
      <c r="BK6930" s="1">
        <v>7</v>
      </c>
      <c r="BL6930" s="1">
        <v>2</v>
      </c>
      <c r="BM6930" s="1">
        <v>9</v>
      </c>
      <c r="BN6930" s="1">
        <v>8</v>
      </c>
    </row>
    <row r="6931" spans="59:66" x14ac:dyDescent="0.25">
      <c r="BG6931" s="4">
        <f t="shared" ca="1" si="246"/>
        <v>0.17532499340858998</v>
      </c>
      <c r="BH6931" s="3">
        <f t="shared" ca="1" si="247"/>
        <v>6681</v>
      </c>
      <c r="BJ6931" s="1">
        <v>6931</v>
      </c>
      <c r="BK6931" s="1">
        <v>7</v>
      </c>
      <c r="BL6931" s="1">
        <v>3</v>
      </c>
      <c r="BM6931" s="1">
        <v>0</v>
      </c>
      <c r="BN6931" s="1">
        <v>8</v>
      </c>
    </row>
    <row r="6932" spans="59:66" x14ac:dyDescent="0.25">
      <c r="BG6932" s="4">
        <f t="shared" ca="1" si="246"/>
        <v>0.49874913822777511</v>
      </c>
      <c r="BH6932" s="3">
        <f t="shared" ca="1" si="247"/>
        <v>4023</v>
      </c>
      <c r="BJ6932" s="1">
        <v>6932</v>
      </c>
      <c r="BK6932" s="1">
        <v>7</v>
      </c>
      <c r="BL6932" s="1">
        <v>3</v>
      </c>
      <c r="BM6932" s="1">
        <v>1</v>
      </c>
      <c r="BN6932" s="1">
        <v>8</v>
      </c>
    </row>
    <row r="6933" spans="59:66" x14ac:dyDescent="0.25">
      <c r="BG6933" s="4">
        <f t="shared" ca="1" si="246"/>
        <v>0.7800674735426627</v>
      </c>
      <c r="BH6933" s="3">
        <f t="shared" ca="1" si="247"/>
        <v>1746</v>
      </c>
      <c r="BJ6933" s="1">
        <v>6933</v>
      </c>
      <c r="BK6933" s="1">
        <v>7</v>
      </c>
      <c r="BL6933" s="1">
        <v>3</v>
      </c>
      <c r="BM6933" s="1">
        <v>2</v>
      </c>
      <c r="BN6933" s="1">
        <v>8</v>
      </c>
    </row>
    <row r="6934" spans="59:66" x14ac:dyDescent="0.25">
      <c r="BG6934" s="4">
        <f t="shared" ca="1" si="246"/>
        <v>0.31493690245832706</v>
      </c>
      <c r="BH6934" s="3">
        <f t="shared" ca="1" si="247"/>
        <v>5541</v>
      </c>
      <c r="BJ6934" s="1">
        <v>6934</v>
      </c>
      <c r="BK6934" s="1">
        <v>7</v>
      </c>
      <c r="BL6934" s="1">
        <v>3</v>
      </c>
      <c r="BM6934" s="1">
        <v>3</v>
      </c>
      <c r="BN6934" s="1">
        <v>8</v>
      </c>
    </row>
    <row r="6935" spans="59:66" x14ac:dyDescent="0.25">
      <c r="BG6935" s="4">
        <f t="shared" ca="1" si="246"/>
        <v>3.0314356265238485E-2</v>
      </c>
      <c r="BH6935" s="3">
        <f t="shared" ca="1" si="247"/>
        <v>7850</v>
      </c>
      <c r="BJ6935" s="1">
        <v>6935</v>
      </c>
      <c r="BK6935" s="1">
        <v>7</v>
      </c>
      <c r="BL6935" s="1">
        <v>3</v>
      </c>
      <c r="BM6935" s="1">
        <v>4</v>
      </c>
      <c r="BN6935" s="1">
        <v>8</v>
      </c>
    </row>
    <row r="6936" spans="59:66" x14ac:dyDescent="0.25">
      <c r="BG6936" s="4">
        <f t="shared" ca="1" si="246"/>
        <v>0.89530510875493496</v>
      </c>
      <c r="BH6936" s="3">
        <f t="shared" ca="1" si="247"/>
        <v>828</v>
      </c>
      <c r="BJ6936" s="1">
        <v>6936</v>
      </c>
      <c r="BK6936" s="1">
        <v>7</v>
      </c>
      <c r="BL6936" s="1">
        <v>3</v>
      </c>
      <c r="BM6936" s="1">
        <v>5</v>
      </c>
      <c r="BN6936" s="1">
        <v>8</v>
      </c>
    </row>
    <row r="6937" spans="59:66" x14ac:dyDescent="0.25">
      <c r="BG6937" s="4">
        <f t="shared" ca="1" si="246"/>
        <v>0.68172790116861604</v>
      </c>
      <c r="BH6937" s="3">
        <f t="shared" ca="1" si="247"/>
        <v>2504</v>
      </c>
      <c r="BJ6937" s="1">
        <v>6937</v>
      </c>
      <c r="BK6937" s="1">
        <v>7</v>
      </c>
      <c r="BL6937" s="1">
        <v>3</v>
      </c>
      <c r="BM6937" s="1">
        <v>6</v>
      </c>
      <c r="BN6937" s="1">
        <v>8</v>
      </c>
    </row>
    <row r="6938" spans="59:66" x14ac:dyDescent="0.25">
      <c r="BG6938" s="4">
        <f t="shared" ca="1" si="246"/>
        <v>0.5023826375755287</v>
      </c>
      <c r="BH6938" s="3">
        <f t="shared" ca="1" si="247"/>
        <v>3986</v>
      </c>
      <c r="BJ6938" s="1">
        <v>6938</v>
      </c>
      <c r="BK6938" s="1">
        <v>7</v>
      </c>
      <c r="BL6938" s="1">
        <v>3</v>
      </c>
      <c r="BM6938" s="1">
        <v>7</v>
      </c>
      <c r="BN6938" s="1">
        <v>8</v>
      </c>
    </row>
    <row r="6939" spans="59:66" x14ac:dyDescent="0.25">
      <c r="BG6939" s="4">
        <f t="shared" ca="1" si="246"/>
        <v>0.41687674814831488</v>
      </c>
      <c r="BH6939" s="3">
        <f t="shared" ca="1" si="247"/>
        <v>4701</v>
      </c>
      <c r="BJ6939" s="1">
        <v>6939</v>
      </c>
      <c r="BK6939" s="1">
        <v>7</v>
      </c>
      <c r="BL6939" s="1">
        <v>3</v>
      </c>
      <c r="BM6939" s="1">
        <v>8</v>
      </c>
      <c r="BN6939" s="1">
        <v>8</v>
      </c>
    </row>
    <row r="6940" spans="59:66" x14ac:dyDescent="0.25">
      <c r="BG6940" s="4">
        <f t="shared" ca="1" si="246"/>
        <v>0.39815216748709426</v>
      </c>
      <c r="BH6940" s="3">
        <f t="shared" ca="1" si="247"/>
        <v>4831</v>
      </c>
      <c r="BJ6940" s="1">
        <v>6940</v>
      </c>
      <c r="BK6940" s="1">
        <v>7</v>
      </c>
      <c r="BL6940" s="1">
        <v>3</v>
      </c>
      <c r="BM6940" s="1">
        <v>9</v>
      </c>
      <c r="BN6940" s="1">
        <v>8</v>
      </c>
    </row>
    <row r="6941" spans="59:66" x14ac:dyDescent="0.25">
      <c r="BG6941" s="4">
        <f t="shared" ca="1" si="246"/>
        <v>0.3501918906908843</v>
      </c>
      <c r="BH6941" s="3">
        <f t="shared" ca="1" si="247"/>
        <v>5257</v>
      </c>
      <c r="BJ6941" s="1">
        <v>6941</v>
      </c>
      <c r="BK6941" s="1">
        <v>7</v>
      </c>
      <c r="BL6941" s="1">
        <v>4</v>
      </c>
      <c r="BM6941" s="1">
        <v>0</v>
      </c>
      <c r="BN6941" s="1">
        <v>8</v>
      </c>
    </row>
    <row r="6942" spans="59:66" x14ac:dyDescent="0.25">
      <c r="BG6942" s="4">
        <f t="shared" ca="1" si="246"/>
        <v>0.21403468029503248</v>
      </c>
      <c r="BH6942" s="3">
        <f t="shared" ca="1" si="247"/>
        <v>6344</v>
      </c>
      <c r="BJ6942" s="1">
        <v>6942</v>
      </c>
      <c r="BK6942" s="1">
        <v>7</v>
      </c>
      <c r="BL6942" s="1">
        <v>4</v>
      </c>
      <c r="BM6942" s="1">
        <v>1</v>
      </c>
      <c r="BN6942" s="1">
        <v>8</v>
      </c>
    </row>
    <row r="6943" spans="59:66" x14ac:dyDescent="0.25">
      <c r="BG6943" s="4">
        <f t="shared" ca="1" si="246"/>
        <v>0.25390495596710572</v>
      </c>
      <c r="BH6943" s="3">
        <f t="shared" ca="1" si="247"/>
        <v>6040</v>
      </c>
      <c r="BJ6943" s="1">
        <v>6943</v>
      </c>
      <c r="BK6943" s="1">
        <v>7</v>
      </c>
      <c r="BL6943" s="1">
        <v>4</v>
      </c>
      <c r="BM6943" s="1">
        <v>2</v>
      </c>
      <c r="BN6943" s="1">
        <v>8</v>
      </c>
    </row>
    <row r="6944" spans="59:66" x14ac:dyDescent="0.25">
      <c r="BG6944" s="4">
        <f t="shared" ca="1" si="246"/>
        <v>0.32197187670364269</v>
      </c>
      <c r="BH6944" s="3">
        <f t="shared" ca="1" si="247"/>
        <v>5480</v>
      </c>
      <c r="BJ6944" s="1">
        <v>6944</v>
      </c>
      <c r="BK6944" s="1">
        <v>7</v>
      </c>
      <c r="BL6944" s="1">
        <v>4</v>
      </c>
      <c r="BM6944" s="1">
        <v>3</v>
      </c>
      <c r="BN6944" s="1">
        <v>8</v>
      </c>
    </row>
    <row r="6945" spans="59:66" x14ac:dyDescent="0.25">
      <c r="BG6945" s="4">
        <f t="shared" ca="1" si="246"/>
        <v>0.69187051995495807</v>
      </c>
      <c r="BH6945" s="3">
        <f t="shared" ca="1" si="247"/>
        <v>2419</v>
      </c>
      <c r="BJ6945" s="1">
        <v>6945</v>
      </c>
      <c r="BK6945" s="1">
        <v>7</v>
      </c>
      <c r="BL6945" s="1">
        <v>4</v>
      </c>
      <c r="BM6945" s="1">
        <v>4</v>
      </c>
      <c r="BN6945" s="1">
        <v>8</v>
      </c>
    </row>
    <row r="6946" spans="59:66" x14ac:dyDescent="0.25">
      <c r="BG6946" s="4">
        <f t="shared" ca="1" si="246"/>
        <v>0.65886141064676729</v>
      </c>
      <c r="BH6946" s="3">
        <f t="shared" ca="1" si="247"/>
        <v>2703</v>
      </c>
      <c r="BJ6946" s="1">
        <v>6946</v>
      </c>
      <c r="BK6946" s="1">
        <v>7</v>
      </c>
      <c r="BL6946" s="1">
        <v>4</v>
      </c>
      <c r="BM6946" s="1">
        <v>5</v>
      </c>
      <c r="BN6946" s="1">
        <v>8</v>
      </c>
    </row>
    <row r="6947" spans="59:66" x14ac:dyDescent="0.25">
      <c r="BG6947" s="4">
        <f t="shared" ca="1" si="246"/>
        <v>0.86181649335066801</v>
      </c>
      <c r="BH6947" s="3">
        <f t="shared" ca="1" si="247"/>
        <v>1076</v>
      </c>
      <c r="BJ6947" s="1">
        <v>6947</v>
      </c>
      <c r="BK6947" s="1">
        <v>7</v>
      </c>
      <c r="BL6947" s="1">
        <v>4</v>
      </c>
      <c r="BM6947" s="1">
        <v>6</v>
      </c>
      <c r="BN6947" s="1">
        <v>8</v>
      </c>
    </row>
    <row r="6948" spans="59:66" x14ac:dyDescent="0.25">
      <c r="BG6948" s="4">
        <f t="shared" ca="1" si="246"/>
        <v>0.94364296922134838</v>
      </c>
      <c r="BH6948" s="3">
        <f t="shared" ca="1" si="247"/>
        <v>455</v>
      </c>
      <c r="BJ6948" s="1">
        <v>6948</v>
      </c>
      <c r="BK6948" s="1">
        <v>7</v>
      </c>
      <c r="BL6948" s="1">
        <v>4</v>
      </c>
      <c r="BM6948" s="1">
        <v>7</v>
      </c>
      <c r="BN6948" s="1">
        <v>8</v>
      </c>
    </row>
    <row r="6949" spans="59:66" x14ac:dyDescent="0.25">
      <c r="BG6949" s="4">
        <f t="shared" ca="1" si="246"/>
        <v>0.52804163938631099</v>
      </c>
      <c r="BH6949" s="3">
        <f t="shared" ca="1" si="247"/>
        <v>3784</v>
      </c>
      <c r="BJ6949" s="1">
        <v>6949</v>
      </c>
      <c r="BK6949" s="1">
        <v>7</v>
      </c>
      <c r="BL6949" s="1">
        <v>4</v>
      </c>
      <c r="BM6949" s="1">
        <v>8</v>
      </c>
      <c r="BN6949" s="1">
        <v>8</v>
      </c>
    </row>
    <row r="6950" spans="59:66" x14ac:dyDescent="0.25">
      <c r="BG6950" s="4">
        <f t="shared" ca="1" si="246"/>
        <v>0.98346041876266421</v>
      </c>
      <c r="BH6950" s="3">
        <f t="shared" ca="1" si="247"/>
        <v>140</v>
      </c>
      <c r="BJ6950" s="1">
        <v>6950</v>
      </c>
      <c r="BK6950" s="1">
        <v>7</v>
      </c>
      <c r="BL6950" s="1">
        <v>4</v>
      </c>
      <c r="BM6950" s="1">
        <v>9</v>
      </c>
      <c r="BN6950" s="1">
        <v>8</v>
      </c>
    </row>
    <row r="6951" spans="59:66" x14ac:dyDescent="0.25">
      <c r="BG6951" s="4">
        <f t="shared" ca="1" si="246"/>
        <v>0.4881245756471102</v>
      </c>
      <c r="BH6951" s="3">
        <f t="shared" ca="1" si="247"/>
        <v>4105</v>
      </c>
      <c r="BJ6951" s="1">
        <v>6951</v>
      </c>
      <c r="BK6951" s="1">
        <v>7</v>
      </c>
      <c r="BL6951" s="1">
        <v>5</v>
      </c>
      <c r="BM6951" s="1">
        <v>0</v>
      </c>
      <c r="BN6951" s="1">
        <v>8</v>
      </c>
    </row>
    <row r="6952" spans="59:66" x14ac:dyDescent="0.25">
      <c r="BG6952" s="4">
        <f t="shared" ca="1" si="246"/>
        <v>0.28786077769183105</v>
      </c>
      <c r="BH6952" s="3">
        <f t="shared" ca="1" si="247"/>
        <v>5759</v>
      </c>
      <c r="BJ6952" s="1">
        <v>6952</v>
      </c>
      <c r="BK6952" s="1">
        <v>7</v>
      </c>
      <c r="BL6952" s="1">
        <v>5</v>
      </c>
      <c r="BM6952" s="1">
        <v>1</v>
      </c>
      <c r="BN6952" s="1">
        <v>8</v>
      </c>
    </row>
    <row r="6953" spans="59:66" x14ac:dyDescent="0.25">
      <c r="BG6953" s="4">
        <f t="shared" ca="1" si="246"/>
        <v>0.25289117727167343</v>
      </c>
      <c r="BH6953" s="3">
        <f t="shared" ca="1" si="247"/>
        <v>6049</v>
      </c>
      <c r="BJ6953" s="1">
        <v>6953</v>
      </c>
      <c r="BK6953" s="1">
        <v>7</v>
      </c>
      <c r="BL6953" s="1">
        <v>5</v>
      </c>
      <c r="BM6953" s="1">
        <v>2</v>
      </c>
      <c r="BN6953" s="1">
        <v>8</v>
      </c>
    </row>
    <row r="6954" spans="59:66" x14ac:dyDescent="0.25">
      <c r="BG6954" s="4">
        <f t="shared" ca="1" si="246"/>
        <v>0.96060208516668744</v>
      </c>
      <c r="BH6954" s="3">
        <f t="shared" ca="1" si="247"/>
        <v>323</v>
      </c>
      <c r="BJ6954" s="1">
        <v>6954</v>
      </c>
      <c r="BK6954" s="1">
        <v>7</v>
      </c>
      <c r="BL6954" s="1">
        <v>5</v>
      </c>
      <c r="BM6954" s="1">
        <v>3</v>
      </c>
      <c r="BN6954" s="1">
        <v>8</v>
      </c>
    </row>
    <row r="6955" spans="59:66" x14ac:dyDescent="0.25">
      <c r="BG6955" s="4">
        <f t="shared" ca="1" si="246"/>
        <v>0.39831008041770366</v>
      </c>
      <c r="BH6955" s="3">
        <f t="shared" ca="1" si="247"/>
        <v>4828</v>
      </c>
      <c r="BJ6955" s="1">
        <v>6955</v>
      </c>
      <c r="BK6955" s="1">
        <v>7</v>
      </c>
      <c r="BL6955" s="1">
        <v>5</v>
      </c>
      <c r="BM6955" s="1">
        <v>4</v>
      </c>
      <c r="BN6955" s="1">
        <v>8</v>
      </c>
    </row>
    <row r="6956" spans="59:66" x14ac:dyDescent="0.25">
      <c r="BG6956" s="4">
        <f t="shared" ca="1" si="246"/>
        <v>0.13298161964259481</v>
      </c>
      <c r="BH6956" s="3">
        <f t="shared" ca="1" si="247"/>
        <v>7008</v>
      </c>
      <c r="BJ6956" s="1">
        <v>6956</v>
      </c>
      <c r="BK6956" s="1">
        <v>7</v>
      </c>
      <c r="BL6956" s="1">
        <v>5</v>
      </c>
      <c r="BM6956" s="1">
        <v>5</v>
      </c>
      <c r="BN6956" s="1">
        <v>8</v>
      </c>
    </row>
    <row r="6957" spans="59:66" x14ac:dyDescent="0.25">
      <c r="BG6957" s="4">
        <f t="shared" ca="1" si="246"/>
        <v>0.70854068498833966</v>
      </c>
      <c r="BH6957" s="3">
        <f t="shared" ca="1" si="247"/>
        <v>2300</v>
      </c>
      <c r="BJ6957" s="1">
        <v>6957</v>
      </c>
      <c r="BK6957" s="1">
        <v>7</v>
      </c>
      <c r="BL6957" s="1">
        <v>5</v>
      </c>
      <c r="BM6957" s="1">
        <v>6</v>
      </c>
      <c r="BN6957" s="1">
        <v>8</v>
      </c>
    </row>
    <row r="6958" spans="59:66" x14ac:dyDescent="0.25">
      <c r="BG6958" s="4">
        <f t="shared" ca="1" si="246"/>
        <v>0.30878574037755468</v>
      </c>
      <c r="BH6958" s="3">
        <f t="shared" ca="1" si="247"/>
        <v>5588</v>
      </c>
      <c r="BJ6958" s="1">
        <v>6958</v>
      </c>
      <c r="BK6958" s="1">
        <v>7</v>
      </c>
      <c r="BL6958" s="1">
        <v>5</v>
      </c>
      <c r="BM6958" s="1">
        <v>7</v>
      </c>
      <c r="BN6958" s="1">
        <v>8</v>
      </c>
    </row>
    <row r="6959" spans="59:66" x14ac:dyDescent="0.25">
      <c r="BG6959" s="4">
        <f t="shared" ca="1" si="246"/>
        <v>0.21898832297720605</v>
      </c>
      <c r="BH6959" s="3">
        <f t="shared" ca="1" si="247"/>
        <v>6288</v>
      </c>
      <c r="BJ6959" s="1">
        <v>6959</v>
      </c>
      <c r="BK6959" s="1">
        <v>7</v>
      </c>
      <c r="BL6959" s="1">
        <v>5</v>
      </c>
      <c r="BM6959" s="1">
        <v>8</v>
      </c>
      <c r="BN6959" s="1">
        <v>8</v>
      </c>
    </row>
    <row r="6960" spans="59:66" x14ac:dyDescent="0.25">
      <c r="BG6960" s="4">
        <f t="shared" ca="1" si="246"/>
        <v>0.78106151698812265</v>
      </c>
      <c r="BH6960" s="3">
        <f t="shared" ca="1" si="247"/>
        <v>1736</v>
      </c>
      <c r="BJ6960" s="1">
        <v>6960</v>
      </c>
      <c r="BK6960" s="1">
        <v>7</v>
      </c>
      <c r="BL6960" s="1">
        <v>5</v>
      </c>
      <c r="BM6960" s="1">
        <v>9</v>
      </c>
      <c r="BN6960" s="1">
        <v>8</v>
      </c>
    </row>
    <row r="6961" spans="59:66" x14ac:dyDescent="0.25">
      <c r="BG6961" s="4">
        <f t="shared" ca="1" si="246"/>
        <v>0.95630675247783703</v>
      </c>
      <c r="BH6961" s="3">
        <f t="shared" ca="1" si="247"/>
        <v>356</v>
      </c>
      <c r="BJ6961" s="1">
        <v>6961</v>
      </c>
      <c r="BK6961" s="1">
        <v>7</v>
      </c>
      <c r="BL6961" s="1">
        <v>6</v>
      </c>
      <c r="BM6961" s="1">
        <v>0</v>
      </c>
      <c r="BN6961" s="1">
        <v>8</v>
      </c>
    </row>
    <row r="6962" spans="59:66" x14ac:dyDescent="0.25">
      <c r="BG6962" s="4">
        <f t="shared" ca="1" si="246"/>
        <v>0.5296699664882355</v>
      </c>
      <c r="BH6962" s="3">
        <f t="shared" ca="1" si="247"/>
        <v>3764</v>
      </c>
      <c r="BJ6962" s="1">
        <v>6962</v>
      </c>
      <c r="BK6962" s="1">
        <v>7</v>
      </c>
      <c r="BL6962" s="1">
        <v>6</v>
      </c>
      <c r="BM6962" s="1">
        <v>1</v>
      </c>
      <c r="BN6962" s="1">
        <v>8</v>
      </c>
    </row>
    <row r="6963" spans="59:66" x14ac:dyDescent="0.25">
      <c r="BG6963" s="4">
        <f t="shared" ca="1" si="246"/>
        <v>0.32584609074995552</v>
      </c>
      <c r="BH6963" s="3">
        <f t="shared" ca="1" si="247"/>
        <v>5450</v>
      </c>
      <c r="BJ6963" s="1">
        <v>6963</v>
      </c>
      <c r="BK6963" s="1">
        <v>7</v>
      </c>
      <c r="BL6963" s="1">
        <v>6</v>
      </c>
      <c r="BM6963" s="1">
        <v>2</v>
      </c>
      <c r="BN6963" s="1">
        <v>8</v>
      </c>
    </row>
    <row r="6964" spans="59:66" x14ac:dyDescent="0.25">
      <c r="BG6964" s="4">
        <f t="shared" ca="1" si="246"/>
        <v>0.14096598972334351</v>
      </c>
      <c r="BH6964" s="3">
        <f t="shared" ca="1" si="247"/>
        <v>6933</v>
      </c>
      <c r="BJ6964" s="1">
        <v>6964</v>
      </c>
      <c r="BK6964" s="1">
        <v>7</v>
      </c>
      <c r="BL6964" s="1">
        <v>6</v>
      </c>
      <c r="BM6964" s="1">
        <v>3</v>
      </c>
      <c r="BN6964" s="1">
        <v>8</v>
      </c>
    </row>
    <row r="6965" spans="59:66" x14ac:dyDescent="0.25">
      <c r="BG6965" s="4">
        <f t="shared" ca="1" si="246"/>
        <v>0.52516014090022045</v>
      </c>
      <c r="BH6965" s="3">
        <f t="shared" ca="1" si="247"/>
        <v>3813</v>
      </c>
      <c r="BJ6965" s="1">
        <v>6965</v>
      </c>
      <c r="BK6965" s="1">
        <v>7</v>
      </c>
      <c r="BL6965" s="1">
        <v>6</v>
      </c>
      <c r="BM6965" s="1">
        <v>4</v>
      </c>
      <c r="BN6965" s="1">
        <v>8</v>
      </c>
    </row>
    <row r="6966" spans="59:66" x14ac:dyDescent="0.25">
      <c r="BG6966" s="4">
        <f t="shared" ca="1" si="246"/>
        <v>0.97400936687498962</v>
      </c>
      <c r="BH6966" s="3">
        <f t="shared" ca="1" si="247"/>
        <v>222</v>
      </c>
      <c r="BJ6966" s="1">
        <v>6966</v>
      </c>
      <c r="BK6966" s="1">
        <v>7</v>
      </c>
      <c r="BL6966" s="1">
        <v>6</v>
      </c>
      <c r="BM6966" s="1">
        <v>5</v>
      </c>
      <c r="BN6966" s="1">
        <v>8</v>
      </c>
    </row>
    <row r="6967" spans="59:66" x14ac:dyDescent="0.25">
      <c r="BG6967" s="4">
        <f t="shared" ca="1" si="246"/>
        <v>0.44842436880819792</v>
      </c>
      <c r="BH6967" s="3">
        <f t="shared" ca="1" si="247"/>
        <v>4434</v>
      </c>
      <c r="BJ6967" s="1">
        <v>6967</v>
      </c>
      <c r="BK6967" s="1">
        <v>7</v>
      </c>
      <c r="BL6967" s="1">
        <v>6</v>
      </c>
      <c r="BM6967" s="1">
        <v>6</v>
      </c>
      <c r="BN6967" s="1">
        <v>8</v>
      </c>
    </row>
    <row r="6968" spans="59:66" x14ac:dyDescent="0.25">
      <c r="BG6968" s="4">
        <f t="shared" ca="1" si="246"/>
        <v>0.62885327601931618</v>
      </c>
      <c r="BH6968" s="3">
        <f t="shared" ca="1" si="247"/>
        <v>2966</v>
      </c>
      <c r="BJ6968" s="1">
        <v>6968</v>
      </c>
      <c r="BK6968" s="1">
        <v>7</v>
      </c>
      <c r="BL6968" s="1">
        <v>6</v>
      </c>
      <c r="BM6968" s="1">
        <v>7</v>
      </c>
      <c r="BN6968" s="1">
        <v>8</v>
      </c>
    </row>
    <row r="6969" spans="59:66" x14ac:dyDescent="0.25">
      <c r="BG6969" s="4">
        <f t="shared" ca="1" si="246"/>
        <v>0.15969445685218342</v>
      </c>
      <c r="BH6969" s="3">
        <f t="shared" ca="1" si="247"/>
        <v>6786</v>
      </c>
      <c r="BJ6969" s="1">
        <v>6969</v>
      </c>
      <c r="BK6969" s="1">
        <v>7</v>
      </c>
      <c r="BL6969" s="1">
        <v>6</v>
      </c>
      <c r="BM6969" s="1">
        <v>8</v>
      </c>
      <c r="BN6969" s="1">
        <v>8</v>
      </c>
    </row>
    <row r="6970" spans="59:66" x14ac:dyDescent="0.25">
      <c r="BG6970" s="4">
        <f t="shared" ca="1" si="246"/>
        <v>0.61027322463334088</v>
      </c>
      <c r="BH6970" s="3">
        <f t="shared" ca="1" si="247"/>
        <v>3116</v>
      </c>
      <c r="BJ6970" s="1">
        <v>6970</v>
      </c>
      <c r="BK6970" s="1">
        <v>7</v>
      </c>
      <c r="BL6970" s="1">
        <v>6</v>
      </c>
      <c r="BM6970" s="1">
        <v>9</v>
      </c>
      <c r="BN6970" s="1">
        <v>8</v>
      </c>
    </row>
    <row r="6971" spans="59:66" x14ac:dyDescent="0.25">
      <c r="BG6971" s="4">
        <f t="shared" ca="1" si="246"/>
        <v>0.45646298952543096</v>
      </c>
      <c r="BH6971" s="3">
        <f t="shared" ca="1" si="247"/>
        <v>4368</v>
      </c>
      <c r="BJ6971" s="1">
        <v>6971</v>
      </c>
      <c r="BK6971" s="1">
        <v>7</v>
      </c>
      <c r="BL6971" s="1">
        <v>7</v>
      </c>
      <c r="BM6971" s="1">
        <v>0</v>
      </c>
      <c r="BN6971" s="1">
        <v>8</v>
      </c>
    </row>
    <row r="6972" spans="59:66" x14ac:dyDescent="0.25">
      <c r="BG6972" s="4">
        <f t="shared" ca="1" si="246"/>
        <v>0.78061908628132981</v>
      </c>
      <c r="BH6972" s="3">
        <f t="shared" ca="1" si="247"/>
        <v>1741</v>
      </c>
      <c r="BJ6972" s="1">
        <v>6972</v>
      </c>
      <c r="BK6972" s="1">
        <v>7</v>
      </c>
      <c r="BL6972" s="1">
        <v>7</v>
      </c>
      <c r="BM6972" s="1">
        <v>1</v>
      </c>
      <c r="BN6972" s="1">
        <v>8</v>
      </c>
    </row>
    <row r="6973" spans="59:66" x14ac:dyDescent="0.25">
      <c r="BG6973" s="4">
        <f t="shared" ca="1" si="246"/>
        <v>0.29845669504397609</v>
      </c>
      <c r="BH6973" s="3">
        <f t="shared" ca="1" si="247"/>
        <v>5680</v>
      </c>
      <c r="BJ6973" s="1">
        <v>6973</v>
      </c>
      <c r="BK6973" s="1">
        <v>7</v>
      </c>
      <c r="BL6973" s="1">
        <v>7</v>
      </c>
      <c r="BM6973" s="1">
        <v>2</v>
      </c>
      <c r="BN6973" s="1">
        <v>8</v>
      </c>
    </row>
    <row r="6974" spans="59:66" x14ac:dyDescent="0.25">
      <c r="BG6974" s="4">
        <f t="shared" ca="1" si="246"/>
        <v>0.23074820293438725</v>
      </c>
      <c r="BH6974" s="3">
        <f t="shared" ca="1" si="247"/>
        <v>6218</v>
      </c>
      <c r="BJ6974" s="1">
        <v>6974</v>
      </c>
      <c r="BK6974" s="1">
        <v>7</v>
      </c>
      <c r="BL6974" s="1">
        <v>7</v>
      </c>
      <c r="BM6974" s="1">
        <v>3</v>
      </c>
      <c r="BN6974" s="1">
        <v>8</v>
      </c>
    </row>
    <row r="6975" spans="59:66" x14ac:dyDescent="0.25">
      <c r="BG6975" s="4">
        <f t="shared" ca="1" si="246"/>
        <v>3.2555307198393613E-2</v>
      </c>
      <c r="BH6975" s="3">
        <f t="shared" ca="1" si="247"/>
        <v>7833</v>
      </c>
      <c r="BJ6975" s="1">
        <v>6975</v>
      </c>
      <c r="BK6975" s="1">
        <v>7</v>
      </c>
      <c r="BL6975" s="1">
        <v>7</v>
      </c>
      <c r="BM6975" s="1">
        <v>4</v>
      </c>
      <c r="BN6975" s="1">
        <v>8</v>
      </c>
    </row>
    <row r="6976" spans="59:66" x14ac:dyDescent="0.25">
      <c r="BG6976" s="4">
        <f t="shared" ca="1" si="246"/>
        <v>0.12580186199474352</v>
      </c>
      <c r="BH6976" s="3">
        <f t="shared" ca="1" si="247"/>
        <v>7074</v>
      </c>
      <c r="BJ6976" s="1">
        <v>6976</v>
      </c>
      <c r="BK6976" s="1">
        <v>7</v>
      </c>
      <c r="BL6976" s="1">
        <v>7</v>
      </c>
      <c r="BM6976" s="1">
        <v>5</v>
      </c>
      <c r="BN6976" s="1">
        <v>8</v>
      </c>
    </row>
    <row r="6977" spans="59:66" x14ac:dyDescent="0.25">
      <c r="BG6977" s="4">
        <f t="shared" ca="1" si="246"/>
        <v>0.37223747301006815</v>
      </c>
      <c r="BH6977" s="3">
        <f t="shared" ca="1" si="247"/>
        <v>5059</v>
      </c>
      <c r="BJ6977" s="1">
        <v>6977</v>
      </c>
      <c r="BK6977" s="1">
        <v>7</v>
      </c>
      <c r="BL6977" s="1">
        <v>7</v>
      </c>
      <c r="BM6977" s="1">
        <v>6</v>
      </c>
      <c r="BN6977" s="1">
        <v>8</v>
      </c>
    </row>
    <row r="6978" spans="59:66" x14ac:dyDescent="0.25">
      <c r="BG6978" s="4">
        <f t="shared" ref="BG6978:BG7041" ca="1" si="248">RAND()</f>
        <v>0.26831593060825343</v>
      </c>
      <c r="BH6978" s="3">
        <f t="shared" ref="BH6978:BH7041" ca="1" si="249">RANK(BG6978,$BG$1:$BG$8100,)</f>
        <v>5935</v>
      </c>
      <c r="BJ6978" s="1">
        <v>6978</v>
      </c>
      <c r="BK6978" s="1">
        <v>7</v>
      </c>
      <c r="BL6978" s="1">
        <v>7</v>
      </c>
      <c r="BM6978" s="1">
        <v>7</v>
      </c>
      <c r="BN6978" s="1">
        <v>8</v>
      </c>
    </row>
    <row r="6979" spans="59:66" x14ac:dyDescent="0.25">
      <c r="BG6979" s="4">
        <f t="shared" ca="1" si="248"/>
        <v>0.99478443101266401</v>
      </c>
      <c r="BH6979" s="3">
        <f t="shared" ca="1" si="249"/>
        <v>39</v>
      </c>
      <c r="BJ6979" s="1">
        <v>6979</v>
      </c>
      <c r="BK6979" s="1">
        <v>7</v>
      </c>
      <c r="BL6979" s="1">
        <v>7</v>
      </c>
      <c r="BM6979" s="1">
        <v>8</v>
      </c>
      <c r="BN6979" s="1">
        <v>8</v>
      </c>
    </row>
    <row r="6980" spans="59:66" x14ac:dyDescent="0.25">
      <c r="BG6980" s="4">
        <f t="shared" ca="1" si="248"/>
        <v>9.8456027044209637E-2</v>
      </c>
      <c r="BH6980" s="3">
        <f t="shared" ca="1" si="249"/>
        <v>7316</v>
      </c>
      <c r="BJ6980" s="1">
        <v>6980</v>
      </c>
      <c r="BK6980" s="1">
        <v>7</v>
      </c>
      <c r="BL6980" s="1">
        <v>7</v>
      </c>
      <c r="BM6980" s="1">
        <v>9</v>
      </c>
      <c r="BN6980" s="1">
        <v>8</v>
      </c>
    </row>
    <row r="6981" spans="59:66" x14ac:dyDescent="0.25">
      <c r="BG6981" s="4">
        <f t="shared" ca="1" si="248"/>
        <v>4.5523472097440454E-2</v>
      </c>
      <c r="BH6981" s="3">
        <f t="shared" ca="1" si="249"/>
        <v>7737</v>
      </c>
      <c r="BJ6981" s="1">
        <v>6981</v>
      </c>
      <c r="BK6981" s="1">
        <v>7</v>
      </c>
      <c r="BL6981" s="1">
        <v>8</v>
      </c>
      <c r="BM6981" s="1">
        <v>0</v>
      </c>
      <c r="BN6981" s="1">
        <v>8</v>
      </c>
    </row>
    <row r="6982" spans="59:66" x14ac:dyDescent="0.25">
      <c r="BG6982" s="4">
        <f t="shared" ca="1" si="248"/>
        <v>0.23974802465315004</v>
      </c>
      <c r="BH6982" s="3">
        <f t="shared" ca="1" si="249"/>
        <v>6144</v>
      </c>
      <c r="BJ6982" s="1">
        <v>6982</v>
      </c>
      <c r="BK6982" s="1">
        <v>7</v>
      </c>
      <c r="BL6982" s="1">
        <v>8</v>
      </c>
      <c r="BM6982" s="1">
        <v>1</v>
      </c>
      <c r="BN6982" s="1">
        <v>8</v>
      </c>
    </row>
    <row r="6983" spans="59:66" x14ac:dyDescent="0.25">
      <c r="BG6983" s="4">
        <f t="shared" ca="1" si="248"/>
        <v>0.4623606105968282</v>
      </c>
      <c r="BH6983" s="3">
        <f t="shared" ca="1" si="249"/>
        <v>4313</v>
      </c>
      <c r="BJ6983" s="1">
        <v>6983</v>
      </c>
      <c r="BK6983" s="1">
        <v>7</v>
      </c>
      <c r="BL6983" s="1">
        <v>8</v>
      </c>
      <c r="BM6983" s="1">
        <v>2</v>
      </c>
      <c r="BN6983" s="1">
        <v>8</v>
      </c>
    </row>
    <row r="6984" spans="59:66" x14ac:dyDescent="0.25">
      <c r="BG6984" s="4">
        <f t="shared" ca="1" si="248"/>
        <v>0.11348078673735085</v>
      </c>
      <c r="BH6984" s="3">
        <f t="shared" ca="1" si="249"/>
        <v>7185</v>
      </c>
      <c r="BJ6984" s="1">
        <v>6984</v>
      </c>
      <c r="BK6984" s="1">
        <v>7</v>
      </c>
      <c r="BL6984" s="1">
        <v>8</v>
      </c>
      <c r="BM6984" s="1">
        <v>3</v>
      </c>
      <c r="BN6984" s="1">
        <v>8</v>
      </c>
    </row>
    <row r="6985" spans="59:66" x14ac:dyDescent="0.25">
      <c r="BG6985" s="4">
        <f t="shared" ca="1" si="248"/>
        <v>0.52286102491723452</v>
      </c>
      <c r="BH6985" s="3">
        <f t="shared" ca="1" si="249"/>
        <v>3829</v>
      </c>
      <c r="BJ6985" s="1">
        <v>6985</v>
      </c>
      <c r="BK6985" s="1">
        <v>7</v>
      </c>
      <c r="BL6985" s="1">
        <v>8</v>
      </c>
      <c r="BM6985" s="1">
        <v>4</v>
      </c>
      <c r="BN6985" s="1">
        <v>8</v>
      </c>
    </row>
    <row r="6986" spans="59:66" x14ac:dyDescent="0.25">
      <c r="BG6986" s="4">
        <f t="shared" ca="1" si="248"/>
        <v>0.77551894037252156</v>
      </c>
      <c r="BH6986" s="3">
        <f t="shared" ca="1" si="249"/>
        <v>1779</v>
      </c>
      <c r="BJ6986" s="1">
        <v>6986</v>
      </c>
      <c r="BK6986" s="1">
        <v>7</v>
      </c>
      <c r="BL6986" s="1">
        <v>8</v>
      </c>
      <c r="BM6986" s="1">
        <v>5</v>
      </c>
      <c r="BN6986" s="1">
        <v>8</v>
      </c>
    </row>
    <row r="6987" spans="59:66" x14ac:dyDescent="0.25">
      <c r="BG6987" s="4">
        <f t="shared" ca="1" si="248"/>
        <v>0.11626203543583757</v>
      </c>
      <c r="BH6987" s="3">
        <f t="shared" ca="1" si="249"/>
        <v>7153</v>
      </c>
      <c r="BJ6987" s="1">
        <v>6987</v>
      </c>
      <c r="BK6987" s="1">
        <v>7</v>
      </c>
      <c r="BL6987" s="1">
        <v>8</v>
      </c>
      <c r="BM6987" s="1">
        <v>6</v>
      </c>
      <c r="BN6987" s="1">
        <v>8</v>
      </c>
    </row>
    <row r="6988" spans="59:66" x14ac:dyDescent="0.25">
      <c r="BG6988" s="4">
        <f t="shared" ca="1" si="248"/>
        <v>0.91349416231779046</v>
      </c>
      <c r="BH6988" s="3">
        <f t="shared" ca="1" si="249"/>
        <v>687</v>
      </c>
      <c r="BJ6988" s="1">
        <v>6988</v>
      </c>
      <c r="BK6988" s="1">
        <v>7</v>
      </c>
      <c r="BL6988" s="1">
        <v>8</v>
      </c>
      <c r="BM6988" s="1">
        <v>7</v>
      </c>
      <c r="BN6988" s="1">
        <v>8</v>
      </c>
    </row>
    <row r="6989" spans="59:66" x14ac:dyDescent="0.25">
      <c r="BG6989" s="4">
        <f t="shared" ca="1" si="248"/>
        <v>0.93009579512675133</v>
      </c>
      <c r="BH6989" s="3">
        <f t="shared" ca="1" si="249"/>
        <v>552</v>
      </c>
      <c r="BJ6989" s="1">
        <v>6989</v>
      </c>
      <c r="BK6989" s="1">
        <v>7</v>
      </c>
      <c r="BL6989" s="1">
        <v>8</v>
      </c>
      <c r="BM6989" s="1">
        <v>8</v>
      </c>
      <c r="BN6989" s="1">
        <v>8</v>
      </c>
    </row>
    <row r="6990" spans="59:66" x14ac:dyDescent="0.25">
      <c r="BG6990" s="4">
        <f t="shared" ca="1" si="248"/>
        <v>0.85171377194933962</v>
      </c>
      <c r="BH6990" s="3">
        <f t="shared" ca="1" si="249"/>
        <v>1151</v>
      </c>
      <c r="BJ6990" s="1">
        <v>6990</v>
      </c>
      <c r="BK6990" s="1">
        <v>7</v>
      </c>
      <c r="BL6990" s="1">
        <v>8</v>
      </c>
      <c r="BM6990" s="1">
        <v>9</v>
      </c>
      <c r="BN6990" s="1">
        <v>8</v>
      </c>
    </row>
    <row r="6991" spans="59:66" x14ac:dyDescent="0.25">
      <c r="BG6991" s="4">
        <f t="shared" ca="1" si="248"/>
        <v>0.14531739645520014</v>
      </c>
      <c r="BH6991" s="3">
        <f t="shared" ca="1" si="249"/>
        <v>6891</v>
      </c>
      <c r="BJ6991" s="1">
        <v>6991</v>
      </c>
      <c r="BK6991" s="1">
        <v>7</v>
      </c>
      <c r="BL6991" s="1">
        <v>9</v>
      </c>
      <c r="BM6991" s="1">
        <v>0</v>
      </c>
      <c r="BN6991" s="1">
        <v>8</v>
      </c>
    </row>
    <row r="6992" spans="59:66" x14ac:dyDescent="0.25">
      <c r="BG6992" s="4">
        <f t="shared" ca="1" si="248"/>
        <v>0.29326314271254372</v>
      </c>
      <c r="BH6992" s="3">
        <f t="shared" ca="1" si="249"/>
        <v>5724</v>
      </c>
      <c r="BJ6992" s="1">
        <v>6992</v>
      </c>
      <c r="BK6992" s="1">
        <v>7</v>
      </c>
      <c r="BL6992" s="1">
        <v>9</v>
      </c>
      <c r="BM6992" s="1">
        <v>1</v>
      </c>
      <c r="BN6992" s="1">
        <v>8</v>
      </c>
    </row>
    <row r="6993" spans="59:66" x14ac:dyDescent="0.25">
      <c r="BG6993" s="4">
        <f t="shared" ca="1" si="248"/>
        <v>0.47746771318886283</v>
      </c>
      <c r="BH6993" s="3">
        <f t="shared" ca="1" si="249"/>
        <v>4190</v>
      </c>
      <c r="BJ6993" s="1">
        <v>6993</v>
      </c>
      <c r="BK6993" s="1">
        <v>7</v>
      </c>
      <c r="BL6993" s="1">
        <v>9</v>
      </c>
      <c r="BM6993" s="1">
        <v>2</v>
      </c>
      <c r="BN6993" s="1">
        <v>8</v>
      </c>
    </row>
    <row r="6994" spans="59:66" x14ac:dyDescent="0.25">
      <c r="BG6994" s="4">
        <f t="shared" ca="1" si="248"/>
        <v>5.2869588501443854E-2</v>
      </c>
      <c r="BH6994" s="3">
        <f t="shared" ca="1" si="249"/>
        <v>7684</v>
      </c>
      <c r="BJ6994" s="1">
        <v>6994</v>
      </c>
      <c r="BK6994" s="1">
        <v>7</v>
      </c>
      <c r="BL6994" s="1">
        <v>9</v>
      </c>
      <c r="BM6994" s="1">
        <v>3</v>
      </c>
      <c r="BN6994" s="1">
        <v>8</v>
      </c>
    </row>
    <row r="6995" spans="59:66" x14ac:dyDescent="0.25">
      <c r="BG6995" s="4">
        <f t="shared" ca="1" si="248"/>
        <v>0.14714760797610149</v>
      </c>
      <c r="BH6995" s="3">
        <f t="shared" ca="1" si="249"/>
        <v>6880</v>
      </c>
      <c r="BJ6995" s="1">
        <v>6995</v>
      </c>
      <c r="BK6995" s="1">
        <v>7</v>
      </c>
      <c r="BL6995" s="1">
        <v>9</v>
      </c>
      <c r="BM6995" s="1">
        <v>4</v>
      </c>
      <c r="BN6995" s="1">
        <v>8</v>
      </c>
    </row>
    <row r="6996" spans="59:66" x14ac:dyDescent="0.25">
      <c r="BG6996" s="4">
        <f t="shared" ca="1" si="248"/>
        <v>0.47230529841729318</v>
      </c>
      <c r="BH6996" s="3">
        <f t="shared" ca="1" si="249"/>
        <v>4227</v>
      </c>
      <c r="BJ6996" s="1">
        <v>6996</v>
      </c>
      <c r="BK6996" s="1">
        <v>7</v>
      </c>
      <c r="BL6996" s="1">
        <v>9</v>
      </c>
      <c r="BM6996" s="1">
        <v>5</v>
      </c>
      <c r="BN6996" s="1">
        <v>8</v>
      </c>
    </row>
    <row r="6997" spans="59:66" x14ac:dyDescent="0.25">
      <c r="BG6997" s="4">
        <f t="shared" ca="1" si="248"/>
        <v>0.56287316214981731</v>
      </c>
      <c r="BH6997" s="3">
        <f t="shared" ca="1" si="249"/>
        <v>3512</v>
      </c>
      <c r="BJ6997" s="1">
        <v>6997</v>
      </c>
      <c r="BK6997" s="1">
        <v>7</v>
      </c>
      <c r="BL6997" s="1">
        <v>9</v>
      </c>
      <c r="BM6997" s="1">
        <v>6</v>
      </c>
      <c r="BN6997" s="1">
        <v>8</v>
      </c>
    </row>
    <row r="6998" spans="59:66" x14ac:dyDescent="0.25">
      <c r="BG6998" s="4">
        <f t="shared" ca="1" si="248"/>
        <v>0.40900019894572925</v>
      </c>
      <c r="BH6998" s="3">
        <f t="shared" ca="1" si="249"/>
        <v>4753</v>
      </c>
      <c r="BJ6998" s="1">
        <v>6998</v>
      </c>
      <c r="BK6998" s="1">
        <v>7</v>
      </c>
      <c r="BL6998" s="1">
        <v>9</v>
      </c>
      <c r="BM6998" s="1">
        <v>7</v>
      </c>
      <c r="BN6998" s="1">
        <v>8</v>
      </c>
    </row>
    <row r="6999" spans="59:66" x14ac:dyDescent="0.25">
      <c r="BG6999" s="4">
        <f t="shared" ca="1" si="248"/>
        <v>0.29842266357814506</v>
      </c>
      <c r="BH6999" s="3">
        <f t="shared" ca="1" si="249"/>
        <v>5681</v>
      </c>
      <c r="BJ6999" s="1">
        <v>6999</v>
      </c>
      <c r="BK6999" s="1">
        <v>7</v>
      </c>
      <c r="BL6999" s="1">
        <v>9</v>
      </c>
      <c r="BM6999" s="1">
        <v>8</v>
      </c>
      <c r="BN6999" s="1">
        <v>8</v>
      </c>
    </row>
    <row r="7000" spans="59:66" x14ac:dyDescent="0.25">
      <c r="BG7000" s="4">
        <f t="shared" ca="1" si="248"/>
        <v>0.63517070480079396</v>
      </c>
      <c r="BH7000" s="3">
        <f t="shared" ca="1" si="249"/>
        <v>2903</v>
      </c>
      <c r="BJ7000" s="1">
        <v>7000</v>
      </c>
      <c r="BK7000" s="1">
        <v>7</v>
      </c>
      <c r="BL7000" s="1">
        <v>9</v>
      </c>
      <c r="BM7000" s="1">
        <v>9</v>
      </c>
      <c r="BN7000" s="1">
        <v>8</v>
      </c>
    </row>
    <row r="7001" spans="59:66" x14ac:dyDescent="0.25">
      <c r="BG7001" s="4">
        <f t="shared" ca="1" si="248"/>
        <v>0.71544760282165121</v>
      </c>
      <c r="BH7001" s="3">
        <f t="shared" ca="1" si="249"/>
        <v>2242</v>
      </c>
      <c r="BJ7001" s="1">
        <v>7001</v>
      </c>
      <c r="BK7001" s="1">
        <v>8</v>
      </c>
      <c r="BL7001" s="1">
        <v>0</v>
      </c>
      <c r="BM7001" s="1">
        <v>0</v>
      </c>
      <c r="BN7001" s="1">
        <v>8</v>
      </c>
    </row>
    <row r="7002" spans="59:66" x14ac:dyDescent="0.25">
      <c r="BG7002" s="4">
        <f t="shared" ca="1" si="248"/>
        <v>0.29439162915630124</v>
      </c>
      <c r="BH7002" s="3">
        <f t="shared" ca="1" si="249"/>
        <v>5714</v>
      </c>
      <c r="BJ7002" s="1">
        <v>7002</v>
      </c>
      <c r="BK7002" s="1">
        <v>8</v>
      </c>
      <c r="BL7002" s="1">
        <v>0</v>
      </c>
      <c r="BM7002" s="1">
        <v>1</v>
      </c>
      <c r="BN7002" s="1">
        <v>8</v>
      </c>
    </row>
    <row r="7003" spans="59:66" x14ac:dyDescent="0.25">
      <c r="BG7003" s="4">
        <f t="shared" ca="1" si="248"/>
        <v>0.42198432652502094</v>
      </c>
      <c r="BH7003" s="3">
        <f t="shared" ca="1" si="249"/>
        <v>4655</v>
      </c>
      <c r="BJ7003" s="1">
        <v>7003</v>
      </c>
      <c r="BK7003" s="1">
        <v>8</v>
      </c>
      <c r="BL7003" s="1">
        <v>0</v>
      </c>
      <c r="BM7003" s="1">
        <v>2</v>
      </c>
      <c r="BN7003" s="1">
        <v>8</v>
      </c>
    </row>
    <row r="7004" spans="59:66" x14ac:dyDescent="0.25">
      <c r="BG7004" s="4">
        <f t="shared" ca="1" si="248"/>
        <v>0.8116041498188532</v>
      </c>
      <c r="BH7004" s="3">
        <f t="shared" ca="1" si="249"/>
        <v>1475</v>
      </c>
      <c r="BJ7004" s="1">
        <v>7004</v>
      </c>
      <c r="BK7004" s="1">
        <v>8</v>
      </c>
      <c r="BL7004" s="1">
        <v>0</v>
      </c>
      <c r="BM7004" s="1">
        <v>3</v>
      </c>
      <c r="BN7004" s="1">
        <v>8</v>
      </c>
    </row>
    <row r="7005" spans="59:66" x14ac:dyDescent="0.25">
      <c r="BG7005" s="4">
        <f t="shared" ca="1" si="248"/>
        <v>0.19921445839759344</v>
      </c>
      <c r="BH7005" s="3">
        <f t="shared" ca="1" si="249"/>
        <v>6473</v>
      </c>
      <c r="BJ7005" s="1">
        <v>7005</v>
      </c>
      <c r="BK7005" s="1">
        <v>8</v>
      </c>
      <c r="BL7005" s="1">
        <v>0</v>
      </c>
      <c r="BM7005" s="1">
        <v>4</v>
      </c>
      <c r="BN7005" s="1">
        <v>8</v>
      </c>
    </row>
    <row r="7006" spans="59:66" x14ac:dyDescent="0.25">
      <c r="BG7006" s="4">
        <f t="shared" ca="1" si="248"/>
        <v>0.56988122922788498</v>
      </c>
      <c r="BH7006" s="3">
        <f t="shared" ca="1" si="249"/>
        <v>3448</v>
      </c>
      <c r="BJ7006" s="1">
        <v>7006</v>
      </c>
      <c r="BK7006" s="1">
        <v>8</v>
      </c>
      <c r="BL7006" s="1">
        <v>0</v>
      </c>
      <c r="BM7006" s="1">
        <v>5</v>
      </c>
      <c r="BN7006" s="1">
        <v>8</v>
      </c>
    </row>
    <row r="7007" spans="59:66" x14ac:dyDescent="0.25">
      <c r="BG7007" s="4">
        <f t="shared" ca="1" si="248"/>
        <v>6.6844135792122006E-2</v>
      </c>
      <c r="BH7007" s="3">
        <f t="shared" ca="1" si="249"/>
        <v>7590</v>
      </c>
      <c r="BJ7007" s="1">
        <v>7007</v>
      </c>
      <c r="BK7007" s="1">
        <v>8</v>
      </c>
      <c r="BL7007" s="1">
        <v>0</v>
      </c>
      <c r="BM7007" s="1">
        <v>6</v>
      </c>
      <c r="BN7007" s="1">
        <v>8</v>
      </c>
    </row>
    <row r="7008" spans="59:66" x14ac:dyDescent="0.25">
      <c r="BG7008" s="4">
        <f t="shared" ca="1" si="248"/>
        <v>0.12820410949062033</v>
      </c>
      <c r="BH7008" s="3">
        <f t="shared" ca="1" si="249"/>
        <v>7049</v>
      </c>
      <c r="BJ7008" s="1">
        <v>7008</v>
      </c>
      <c r="BK7008" s="1">
        <v>8</v>
      </c>
      <c r="BL7008" s="1">
        <v>0</v>
      </c>
      <c r="BM7008" s="1">
        <v>7</v>
      </c>
      <c r="BN7008" s="1">
        <v>8</v>
      </c>
    </row>
    <row r="7009" spans="59:66" x14ac:dyDescent="0.25">
      <c r="BG7009" s="4">
        <f t="shared" ca="1" si="248"/>
        <v>0.64580895530367788</v>
      </c>
      <c r="BH7009" s="3">
        <f t="shared" ca="1" si="249"/>
        <v>2804</v>
      </c>
      <c r="BJ7009" s="1">
        <v>7009</v>
      </c>
      <c r="BK7009" s="1">
        <v>8</v>
      </c>
      <c r="BL7009" s="1">
        <v>0</v>
      </c>
      <c r="BM7009" s="1">
        <v>8</v>
      </c>
      <c r="BN7009" s="1">
        <v>8</v>
      </c>
    </row>
    <row r="7010" spans="59:66" x14ac:dyDescent="0.25">
      <c r="BG7010" s="4">
        <f t="shared" ca="1" si="248"/>
        <v>0.9642519853150433</v>
      </c>
      <c r="BH7010" s="3">
        <f t="shared" ca="1" si="249"/>
        <v>295</v>
      </c>
      <c r="BJ7010" s="1">
        <v>7010</v>
      </c>
      <c r="BK7010" s="1">
        <v>8</v>
      </c>
      <c r="BL7010" s="1">
        <v>0</v>
      </c>
      <c r="BM7010" s="1">
        <v>9</v>
      </c>
      <c r="BN7010" s="1">
        <v>8</v>
      </c>
    </row>
    <row r="7011" spans="59:66" x14ac:dyDescent="0.25">
      <c r="BG7011" s="4">
        <f t="shared" ca="1" si="248"/>
        <v>0.17646341450293868</v>
      </c>
      <c r="BH7011" s="3">
        <f t="shared" ca="1" si="249"/>
        <v>6671</v>
      </c>
      <c r="BJ7011" s="1">
        <v>7011</v>
      </c>
      <c r="BK7011" s="1">
        <v>8</v>
      </c>
      <c r="BL7011" s="1">
        <v>1</v>
      </c>
      <c r="BM7011" s="1">
        <v>0</v>
      </c>
      <c r="BN7011" s="1">
        <v>8</v>
      </c>
    </row>
    <row r="7012" spans="59:66" x14ac:dyDescent="0.25">
      <c r="BG7012" s="4">
        <f t="shared" ca="1" si="248"/>
        <v>0.25291735590194164</v>
      </c>
      <c r="BH7012" s="3">
        <f t="shared" ca="1" si="249"/>
        <v>6048</v>
      </c>
      <c r="BJ7012" s="1">
        <v>7012</v>
      </c>
      <c r="BK7012" s="1">
        <v>8</v>
      </c>
      <c r="BL7012" s="1">
        <v>1</v>
      </c>
      <c r="BM7012" s="1">
        <v>1</v>
      </c>
      <c r="BN7012" s="1">
        <v>8</v>
      </c>
    </row>
    <row r="7013" spans="59:66" x14ac:dyDescent="0.25">
      <c r="BG7013" s="4">
        <f t="shared" ca="1" si="248"/>
        <v>0.75734086484853314</v>
      </c>
      <c r="BH7013" s="3">
        <f t="shared" ca="1" si="249"/>
        <v>1913</v>
      </c>
      <c r="BJ7013" s="1">
        <v>7013</v>
      </c>
      <c r="BK7013" s="1">
        <v>8</v>
      </c>
      <c r="BL7013" s="1">
        <v>1</v>
      </c>
      <c r="BM7013" s="1">
        <v>2</v>
      </c>
      <c r="BN7013" s="1">
        <v>8</v>
      </c>
    </row>
    <row r="7014" spans="59:66" x14ac:dyDescent="0.25">
      <c r="BG7014" s="4">
        <f t="shared" ca="1" si="248"/>
        <v>0.47730284718586269</v>
      </c>
      <c r="BH7014" s="3">
        <f t="shared" ca="1" si="249"/>
        <v>4191</v>
      </c>
      <c r="BJ7014" s="1">
        <v>7014</v>
      </c>
      <c r="BK7014" s="1">
        <v>8</v>
      </c>
      <c r="BL7014" s="1">
        <v>1</v>
      </c>
      <c r="BM7014" s="1">
        <v>3</v>
      </c>
      <c r="BN7014" s="1">
        <v>8</v>
      </c>
    </row>
    <row r="7015" spans="59:66" x14ac:dyDescent="0.25">
      <c r="BG7015" s="4">
        <f t="shared" ca="1" si="248"/>
        <v>0.59482593278352003</v>
      </c>
      <c r="BH7015" s="3">
        <f t="shared" ca="1" si="249"/>
        <v>3246</v>
      </c>
      <c r="BJ7015" s="1">
        <v>7015</v>
      </c>
      <c r="BK7015" s="1">
        <v>8</v>
      </c>
      <c r="BL7015" s="1">
        <v>1</v>
      </c>
      <c r="BM7015" s="1">
        <v>4</v>
      </c>
      <c r="BN7015" s="1">
        <v>8</v>
      </c>
    </row>
    <row r="7016" spans="59:66" x14ac:dyDescent="0.25">
      <c r="BG7016" s="4">
        <f t="shared" ca="1" si="248"/>
        <v>0.57649256402851823</v>
      </c>
      <c r="BH7016" s="3">
        <f t="shared" ca="1" si="249"/>
        <v>3391</v>
      </c>
      <c r="BJ7016" s="1">
        <v>7016</v>
      </c>
      <c r="BK7016" s="1">
        <v>8</v>
      </c>
      <c r="BL7016" s="1">
        <v>1</v>
      </c>
      <c r="BM7016" s="1">
        <v>5</v>
      </c>
      <c r="BN7016" s="1">
        <v>8</v>
      </c>
    </row>
    <row r="7017" spans="59:66" x14ac:dyDescent="0.25">
      <c r="BG7017" s="4">
        <f t="shared" ca="1" si="248"/>
        <v>0.47344363818331359</v>
      </c>
      <c r="BH7017" s="3">
        <f t="shared" ca="1" si="249"/>
        <v>4218</v>
      </c>
      <c r="BJ7017" s="1">
        <v>7017</v>
      </c>
      <c r="BK7017" s="1">
        <v>8</v>
      </c>
      <c r="BL7017" s="1">
        <v>1</v>
      </c>
      <c r="BM7017" s="1">
        <v>6</v>
      </c>
      <c r="BN7017" s="1">
        <v>8</v>
      </c>
    </row>
    <row r="7018" spans="59:66" x14ac:dyDescent="0.25">
      <c r="BG7018" s="4">
        <f t="shared" ca="1" si="248"/>
        <v>0.27178698574243831</v>
      </c>
      <c r="BH7018" s="3">
        <f t="shared" ca="1" si="249"/>
        <v>5894</v>
      </c>
      <c r="BJ7018" s="1">
        <v>7018</v>
      </c>
      <c r="BK7018" s="1">
        <v>8</v>
      </c>
      <c r="BL7018" s="1">
        <v>1</v>
      </c>
      <c r="BM7018" s="1">
        <v>7</v>
      </c>
      <c r="BN7018" s="1">
        <v>8</v>
      </c>
    </row>
    <row r="7019" spans="59:66" x14ac:dyDescent="0.25">
      <c r="BG7019" s="4">
        <f t="shared" ca="1" si="248"/>
        <v>0.33415647935618931</v>
      </c>
      <c r="BH7019" s="3">
        <f t="shared" ca="1" si="249"/>
        <v>5388</v>
      </c>
      <c r="BJ7019" s="1">
        <v>7019</v>
      </c>
      <c r="BK7019" s="1">
        <v>8</v>
      </c>
      <c r="BL7019" s="1">
        <v>1</v>
      </c>
      <c r="BM7019" s="1">
        <v>8</v>
      </c>
      <c r="BN7019" s="1">
        <v>8</v>
      </c>
    </row>
    <row r="7020" spans="59:66" x14ac:dyDescent="0.25">
      <c r="BG7020" s="4">
        <f t="shared" ca="1" si="248"/>
        <v>0.57937874400971578</v>
      </c>
      <c r="BH7020" s="3">
        <f t="shared" ca="1" si="249"/>
        <v>3369</v>
      </c>
      <c r="BJ7020" s="1">
        <v>7020</v>
      </c>
      <c r="BK7020" s="1">
        <v>8</v>
      </c>
      <c r="BL7020" s="1">
        <v>1</v>
      </c>
      <c r="BM7020" s="1">
        <v>9</v>
      </c>
      <c r="BN7020" s="1">
        <v>8</v>
      </c>
    </row>
    <row r="7021" spans="59:66" x14ac:dyDescent="0.25">
      <c r="BG7021" s="4">
        <f t="shared" ca="1" si="248"/>
        <v>0.12004859196837125</v>
      </c>
      <c r="BH7021" s="3">
        <f t="shared" ca="1" si="249"/>
        <v>7118</v>
      </c>
      <c r="BJ7021" s="1">
        <v>7021</v>
      </c>
      <c r="BK7021" s="1">
        <v>8</v>
      </c>
      <c r="BL7021" s="1">
        <v>2</v>
      </c>
      <c r="BM7021" s="1">
        <v>0</v>
      </c>
      <c r="BN7021" s="1">
        <v>8</v>
      </c>
    </row>
    <row r="7022" spans="59:66" x14ac:dyDescent="0.25">
      <c r="BG7022" s="4">
        <f t="shared" ca="1" si="248"/>
        <v>0.30289287573560408</v>
      </c>
      <c r="BH7022" s="3">
        <f t="shared" ca="1" si="249"/>
        <v>5642</v>
      </c>
      <c r="BJ7022" s="1">
        <v>7022</v>
      </c>
      <c r="BK7022" s="1">
        <v>8</v>
      </c>
      <c r="BL7022" s="1">
        <v>2</v>
      </c>
      <c r="BM7022" s="1">
        <v>1</v>
      </c>
      <c r="BN7022" s="1">
        <v>8</v>
      </c>
    </row>
    <row r="7023" spans="59:66" x14ac:dyDescent="0.25">
      <c r="BG7023" s="4">
        <f t="shared" ca="1" si="248"/>
        <v>0.89806582128937573</v>
      </c>
      <c r="BH7023" s="3">
        <f t="shared" ca="1" si="249"/>
        <v>812</v>
      </c>
      <c r="BJ7023" s="1">
        <v>7023</v>
      </c>
      <c r="BK7023" s="1">
        <v>8</v>
      </c>
      <c r="BL7023" s="1">
        <v>2</v>
      </c>
      <c r="BM7023" s="1">
        <v>2</v>
      </c>
      <c r="BN7023" s="1">
        <v>8</v>
      </c>
    </row>
    <row r="7024" spans="59:66" x14ac:dyDescent="0.25">
      <c r="BG7024" s="4">
        <f t="shared" ca="1" si="248"/>
        <v>8.5072120779188798E-2</v>
      </c>
      <c r="BH7024" s="3">
        <f t="shared" ca="1" si="249"/>
        <v>7447</v>
      </c>
      <c r="BJ7024" s="1">
        <v>7024</v>
      </c>
      <c r="BK7024" s="1">
        <v>8</v>
      </c>
      <c r="BL7024" s="1">
        <v>2</v>
      </c>
      <c r="BM7024" s="1">
        <v>3</v>
      </c>
      <c r="BN7024" s="1">
        <v>8</v>
      </c>
    </row>
    <row r="7025" spans="59:66" x14ac:dyDescent="0.25">
      <c r="BG7025" s="4">
        <f t="shared" ca="1" si="248"/>
        <v>0.85151861664627049</v>
      </c>
      <c r="BH7025" s="3">
        <f t="shared" ca="1" si="249"/>
        <v>1153</v>
      </c>
      <c r="BJ7025" s="1">
        <v>7025</v>
      </c>
      <c r="BK7025" s="1">
        <v>8</v>
      </c>
      <c r="BL7025" s="1">
        <v>2</v>
      </c>
      <c r="BM7025" s="1">
        <v>4</v>
      </c>
      <c r="BN7025" s="1">
        <v>8</v>
      </c>
    </row>
    <row r="7026" spans="59:66" x14ac:dyDescent="0.25">
      <c r="BG7026" s="4">
        <f t="shared" ca="1" si="248"/>
        <v>0.31323599937836955</v>
      </c>
      <c r="BH7026" s="3">
        <f t="shared" ca="1" si="249"/>
        <v>5550</v>
      </c>
      <c r="BJ7026" s="1">
        <v>7026</v>
      </c>
      <c r="BK7026" s="1">
        <v>8</v>
      </c>
      <c r="BL7026" s="1">
        <v>2</v>
      </c>
      <c r="BM7026" s="1">
        <v>5</v>
      </c>
      <c r="BN7026" s="1">
        <v>8</v>
      </c>
    </row>
    <row r="7027" spans="59:66" x14ac:dyDescent="0.25">
      <c r="BG7027" s="4">
        <f t="shared" ca="1" si="248"/>
        <v>0.50325968463081916</v>
      </c>
      <c r="BH7027" s="3">
        <f t="shared" ca="1" si="249"/>
        <v>3981</v>
      </c>
      <c r="BJ7027" s="1">
        <v>7027</v>
      </c>
      <c r="BK7027" s="1">
        <v>8</v>
      </c>
      <c r="BL7027" s="1">
        <v>2</v>
      </c>
      <c r="BM7027" s="1">
        <v>6</v>
      </c>
      <c r="BN7027" s="1">
        <v>8</v>
      </c>
    </row>
    <row r="7028" spans="59:66" x14ac:dyDescent="0.25">
      <c r="BG7028" s="4">
        <f t="shared" ca="1" si="248"/>
        <v>0.18981091761504165</v>
      </c>
      <c r="BH7028" s="3">
        <f t="shared" ca="1" si="249"/>
        <v>6546</v>
      </c>
      <c r="BJ7028" s="1">
        <v>7028</v>
      </c>
      <c r="BK7028" s="1">
        <v>8</v>
      </c>
      <c r="BL7028" s="1">
        <v>2</v>
      </c>
      <c r="BM7028" s="1">
        <v>7</v>
      </c>
      <c r="BN7028" s="1">
        <v>8</v>
      </c>
    </row>
    <row r="7029" spans="59:66" x14ac:dyDescent="0.25">
      <c r="BG7029" s="4">
        <f t="shared" ca="1" si="248"/>
        <v>4.0912543788047318E-2</v>
      </c>
      <c r="BH7029" s="3">
        <f t="shared" ca="1" si="249"/>
        <v>7771</v>
      </c>
      <c r="BJ7029" s="1">
        <v>7029</v>
      </c>
      <c r="BK7029" s="1">
        <v>8</v>
      </c>
      <c r="BL7029" s="1">
        <v>2</v>
      </c>
      <c r="BM7029" s="1">
        <v>8</v>
      </c>
      <c r="BN7029" s="1">
        <v>8</v>
      </c>
    </row>
    <row r="7030" spans="59:66" x14ac:dyDescent="0.25">
      <c r="BG7030" s="4">
        <f t="shared" ca="1" si="248"/>
        <v>0.51693947575052923</v>
      </c>
      <c r="BH7030" s="3">
        <f t="shared" ca="1" si="249"/>
        <v>3876</v>
      </c>
      <c r="BJ7030" s="1">
        <v>7030</v>
      </c>
      <c r="BK7030" s="1">
        <v>8</v>
      </c>
      <c r="BL7030" s="1">
        <v>2</v>
      </c>
      <c r="BM7030" s="1">
        <v>9</v>
      </c>
      <c r="BN7030" s="1">
        <v>8</v>
      </c>
    </row>
    <row r="7031" spans="59:66" x14ac:dyDescent="0.25">
      <c r="BG7031" s="4">
        <f t="shared" ca="1" si="248"/>
        <v>0.97877799148327804</v>
      </c>
      <c r="BH7031" s="3">
        <f t="shared" ca="1" si="249"/>
        <v>175</v>
      </c>
      <c r="BJ7031" s="1">
        <v>7031</v>
      </c>
      <c r="BK7031" s="1">
        <v>8</v>
      </c>
      <c r="BL7031" s="1">
        <v>3</v>
      </c>
      <c r="BM7031" s="1">
        <v>0</v>
      </c>
      <c r="BN7031" s="1">
        <v>8</v>
      </c>
    </row>
    <row r="7032" spans="59:66" x14ac:dyDescent="0.25">
      <c r="BG7032" s="4">
        <f t="shared" ca="1" si="248"/>
        <v>8.8992540823263466E-2</v>
      </c>
      <c r="BH7032" s="3">
        <f t="shared" ca="1" si="249"/>
        <v>7407</v>
      </c>
      <c r="BJ7032" s="1">
        <v>7032</v>
      </c>
      <c r="BK7032" s="1">
        <v>8</v>
      </c>
      <c r="BL7032" s="1">
        <v>3</v>
      </c>
      <c r="BM7032" s="1">
        <v>1</v>
      </c>
      <c r="BN7032" s="1">
        <v>8</v>
      </c>
    </row>
    <row r="7033" spans="59:66" x14ac:dyDescent="0.25">
      <c r="BG7033" s="4">
        <f t="shared" ca="1" si="248"/>
        <v>0.1067987670112861</v>
      </c>
      <c r="BH7033" s="3">
        <f t="shared" ca="1" si="249"/>
        <v>7245</v>
      </c>
      <c r="BJ7033" s="1">
        <v>7033</v>
      </c>
      <c r="BK7033" s="1">
        <v>8</v>
      </c>
      <c r="BL7033" s="1">
        <v>3</v>
      </c>
      <c r="BM7033" s="1">
        <v>2</v>
      </c>
      <c r="BN7033" s="1">
        <v>8</v>
      </c>
    </row>
    <row r="7034" spans="59:66" x14ac:dyDescent="0.25">
      <c r="BG7034" s="4">
        <f t="shared" ca="1" si="248"/>
        <v>7.3291139596723842E-2</v>
      </c>
      <c r="BH7034" s="3">
        <f t="shared" ca="1" si="249"/>
        <v>7529</v>
      </c>
      <c r="BJ7034" s="1">
        <v>7034</v>
      </c>
      <c r="BK7034" s="1">
        <v>8</v>
      </c>
      <c r="BL7034" s="1">
        <v>3</v>
      </c>
      <c r="BM7034" s="1">
        <v>3</v>
      </c>
      <c r="BN7034" s="1">
        <v>8</v>
      </c>
    </row>
    <row r="7035" spans="59:66" x14ac:dyDescent="0.25">
      <c r="BG7035" s="4">
        <f t="shared" ca="1" si="248"/>
        <v>0.27215324340355307</v>
      </c>
      <c r="BH7035" s="3">
        <f t="shared" ca="1" si="249"/>
        <v>5889</v>
      </c>
      <c r="BJ7035" s="1">
        <v>7035</v>
      </c>
      <c r="BK7035" s="1">
        <v>8</v>
      </c>
      <c r="BL7035" s="1">
        <v>3</v>
      </c>
      <c r="BM7035" s="1">
        <v>4</v>
      </c>
      <c r="BN7035" s="1">
        <v>8</v>
      </c>
    </row>
    <row r="7036" spans="59:66" x14ac:dyDescent="0.25">
      <c r="BG7036" s="4">
        <f t="shared" ca="1" si="248"/>
        <v>0.99708126921459461</v>
      </c>
      <c r="BH7036" s="3">
        <f t="shared" ca="1" si="249"/>
        <v>24</v>
      </c>
      <c r="BJ7036" s="1">
        <v>7036</v>
      </c>
      <c r="BK7036" s="1">
        <v>8</v>
      </c>
      <c r="BL7036" s="1">
        <v>3</v>
      </c>
      <c r="BM7036" s="1">
        <v>5</v>
      </c>
      <c r="BN7036" s="1">
        <v>8</v>
      </c>
    </row>
    <row r="7037" spans="59:66" x14ac:dyDescent="0.25">
      <c r="BG7037" s="4">
        <f t="shared" ca="1" si="248"/>
        <v>0.87129844730092865</v>
      </c>
      <c r="BH7037" s="3">
        <f t="shared" ca="1" si="249"/>
        <v>1005</v>
      </c>
      <c r="BJ7037" s="1">
        <v>7037</v>
      </c>
      <c r="BK7037" s="1">
        <v>8</v>
      </c>
      <c r="BL7037" s="1">
        <v>3</v>
      </c>
      <c r="BM7037" s="1">
        <v>6</v>
      </c>
      <c r="BN7037" s="1">
        <v>8</v>
      </c>
    </row>
    <row r="7038" spans="59:66" x14ac:dyDescent="0.25">
      <c r="BG7038" s="4">
        <f t="shared" ca="1" si="248"/>
        <v>0.50047171140861502</v>
      </c>
      <c r="BH7038" s="3">
        <f t="shared" ca="1" si="249"/>
        <v>4011</v>
      </c>
      <c r="BJ7038" s="1">
        <v>7038</v>
      </c>
      <c r="BK7038" s="1">
        <v>8</v>
      </c>
      <c r="BL7038" s="1">
        <v>3</v>
      </c>
      <c r="BM7038" s="1">
        <v>7</v>
      </c>
      <c r="BN7038" s="1">
        <v>8</v>
      </c>
    </row>
    <row r="7039" spans="59:66" x14ac:dyDescent="0.25">
      <c r="BG7039" s="4">
        <f t="shared" ca="1" si="248"/>
        <v>0.53039780895798205</v>
      </c>
      <c r="BH7039" s="3">
        <f t="shared" ca="1" si="249"/>
        <v>3755</v>
      </c>
      <c r="BJ7039" s="1">
        <v>7039</v>
      </c>
      <c r="BK7039" s="1">
        <v>8</v>
      </c>
      <c r="BL7039" s="1">
        <v>3</v>
      </c>
      <c r="BM7039" s="1">
        <v>8</v>
      </c>
      <c r="BN7039" s="1">
        <v>8</v>
      </c>
    </row>
    <row r="7040" spans="59:66" x14ac:dyDescent="0.25">
      <c r="BG7040" s="4">
        <f t="shared" ca="1" si="248"/>
        <v>0.96889022314676276</v>
      </c>
      <c r="BH7040" s="3">
        <f t="shared" ca="1" si="249"/>
        <v>259</v>
      </c>
      <c r="BJ7040" s="1">
        <v>7040</v>
      </c>
      <c r="BK7040" s="1">
        <v>8</v>
      </c>
      <c r="BL7040" s="1">
        <v>3</v>
      </c>
      <c r="BM7040" s="1">
        <v>9</v>
      </c>
      <c r="BN7040" s="1">
        <v>8</v>
      </c>
    </row>
    <row r="7041" spans="59:66" x14ac:dyDescent="0.25">
      <c r="BG7041" s="4">
        <f t="shared" ca="1" si="248"/>
        <v>0.64004345630104487</v>
      </c>
      <c r="BH7041" s="3">
        <f t="shared" ca="1" si="249"/>
        <v>2847</v>
      </c>
      <c r="BJ7041" s="1">
        <v>7041</v>
      </c>
      <c r="BK7041" s="1">
        <v>8</v>
      </c>
      <c r="BL7041" s="1">
        <v>4</v>
      </c>
      <c r="BM7041" s="1">
        <v>0</v>
      </c>
      <c r="BN7041" s="1">
        <v>8</v>
      </c>
    </row>
    <row r="7042" spans="59:66" x14ac:dyDescent="0.25">
      <c r="BG7042" s="4">
        <f t="shared" ref="BG7042:BG7105" ca="1" si="250">RAND()</f>
        <v>0.18163748565459814</v>
      </c>
      <c r="BH7042" s="3">
        <f t="shared" ref="BH7042:BH7105" ca="1" si="251">RANK(BG7042,$BG$1:$BG$8100,)</f>
        <v>6622</v>
      </c>
      <c r="BJ7042" s="1">
        <v>7042</v>
      </c>
      <c r="BK7042" s="1">
        <v>8</v>
      </c>
      <c r="BL7042" s="1">
        <v>4</v>
      </c>
      <c r="BM7042" s="1">
        <v>1</v>
      </c>
      <c r="BN7042" s="1">
        <v>8</v>
      </c>
    </row>
    <row r="7043" spans="59:66" x14ac:dyDescent="0.25">
      <c r="BG7043" s="4">
        <f t="shared" ca="1" si="250"/>
        <v>0.43953281256235976</v>
      </c>
      <c r="BH7043" s="3">
        <f t="shared" ca="1" si="251"/>
        <v>4515</v>
      </c>
      <c r="BJ7043" s="1">
        <v>7043</v>
      </c>
      <c r="BK7043" s="1">
        <v>8</v>
      </c>
      <c r="BL7043" s="1">
        <v>4</v>
      </c>
      <c r="BM7043" s="1">
        <v>2</v>
      </c>
      <c r="BN7043" s="1">
        <v>8</v>
      </c>
    </row>
    <row r="7044" spans="59:66" x14ac:dyDescent="0.25">
      <c r="BG7044" s="4">
        <f t="shared" ca="1" si="250"/>
        <v>0.13625528981271473</v>
      </c>
      <c r="BH7044" s="3">
        <f t="shared" ca="1" si="251"/>
        <v>6974</v>
      </c>
      <c r="BJ7044" s="1">
        <v>7044</v>
      </c>
      <c r="BK7044" s="1">
        <v>8</v>
      </c>
      <c r="BL7044" s="1">
        <v>4</v>
      </c>
      <c r="BM7044" s="1">
        <v>3</v>
      </c>
      <c r="BN7044" s="1">
        <v>8</v>
      </c>
    </row>
    <row r="7045" spans="59:66" x14ac:dyDescent="0.25">
      <c r="BG7045" s="4">
        <f t="shared" ca="1" si="250"/>
        <v>0.23636834964975573</v>
      </c>
      <c r="BH7045" s="3">
        <f t="shared" ca="1" si="251"/>
        <v>6163</v>
      </c>
      <c r="BJ7045" s="1">
        <v>7045</v>
      </c>
      <c r="BK7045" s="1">
        <v>8</v>
      </c>
      <c r="BL7045" s="1">
        <v>4</v>
      </c>
      <c r="BM7045" s="1">
        <v>4</v>
      </c>
      <c r="BN7045" s="1">
        <v>8</v>
      </c>
    </row>
    <row r="7046" spans="59:66" x14ac:dyDescent="0.25">
      <c r="BG7046" s="4">
        <f t="shared" ca="1" si="250"/>
        <v>0.28276306503433246</v>
      </c>
      <c r="BH7046" s="3">
        <f t="shared" ca="1" si="251"/>
        <v>5808</v>
      </c>
      <c r="BJ7046" s="1">
        <v>7046</v>
      </c>
      <c r="BK7046" s="1">
        <v>8</v>
      </c>
      <c r="BL7046" s="1">
        <v>4</v>
      </c>
      <c r="BM7046" s="1">
        <v>5</v>
      </c>
      <c r="BN7046" s="1">
        <v>8</v>
      </c>
    </row>
    <row r="7047" spans="59:66" x14ac:dyDescent="0.25">
      <c r="BG7047" s="4">
        <f t="shared" ca="1" si="250"/>
        <v>0.51488336445085636</v>
      </c>
      <c r="BH7047" s="3">
        <f t="shared" ca="1" si="251"/>
        <v>3893</v>
      </c>
      <c r="BJ7047" s="1">
        <v>7047</v>
      </c>
      <c r="BK7047" s="1">
        <v>8</v>
      </c>
      <c r="BL7047" s="1">
        <v>4</v>
      </c>
      <c r="BM7047" s="1">
        <v>6</v>
      </c>
      <c r="BN7047" s="1">
        <v>8</v>
      </c>
    </row>
    <row r="7048" spans="59:66" x14ac:dyDescent="0.25">
      <c r="BG7048" s="4">
        <f t="shared" ca="1" si="250"/>
        <v>0.50824425828500819</v>
      </c>
      <c r="BH7048" s="3">
        <f t="shared" ca="1" si="251"/>
        <v>3949</v>
      </c>
      <c r="BJ7048" s="1">
        <v>7048</v>
      </c>
      <c r="BK7048" s="1">
        <v>8</v>
      </c>
      <c r="BL7048" s="1">
        <v>4</v>
      </c>
      <c r="BM7048" s="1">
        <v>7</v>
      </c>
      <c r="BN7048" s="1">
        <v>8</v>
      </c>
    </row>
    <row r="7049" spans="59:66" x14ac:dyDescent="0.25">
      <c r="BG7049" s="4">
        <f t="shared" ca="1" si="250"/>
        <v>0.82324301029982117</v>
      </c>
      <c r="BH7049" s="3">
        <f t="shared" ca="1" si="251"/>
        <v>1395</v>
      </c>
      <c r="BJ7049" s="1">
        <v>7049</v>
      </c>
      <c r="BK7049" s="1">
        <v>8</v>
      </c>
      <c r="BL7049" s="1">
        <v>4</v>
      </c>
      <c r="BM7049" s="1">
        <v>8</v>
      </c>
      <c r="BN7049" s="1">
        <v>8</v>
      </c>
    </row>
    <row r="7050" spans="59:66" x14ac:dyDescent="0.25">
      <c r="BG7050" s="4">
        <f t="shared" ca="1" si="250"/>
        <v>9.2512645516792391E-2</v>
      </c>
      <c r="BH7050" s="3">
        <f t="shared" ca="1" si="251"/>
        <v>7370</v>
      </c>
      <c r="BJ7050" s="1">
        <v>7050</v>
      </c>
      <c r="BK7050" s="1">
        <v>8</v>
      </c>
      <c r="BL7050" s="1">
        <v>4</v>
      </c>
      <c r="BM7050" s="1">
        <v>9</v>
      </c>
      <c r="BN7050" s="1">
        <v>8</v>
      </c>
    </row>
    <row r="7051" spans="59:66" x14ac:dyDescent="0.25">
      <c r="BG7051" s="4">
        <f t="shared" ca="1" si="250"/>
        <v>2.5124969018984422E-2</v>
      </c>
      <c r="BH7051" s="3">
        <f t="shared" ca="1" si="251"/>
        <v>7898</v>
      </c>
      <c r="BJ7051" s="1">
        <v>7051</v>
      </c>
      <c r="BK7051" s="1">
        <v>8</v>
      </c>
      <c r="BL7051" s="1">
        <v>5</v>
      </c>
      <c r="BM7051" s="1">
        <v>0</v>
      </c>
      <c r="BN7051" s="1">
        <v>8</v>
      </c>
    </row>
    <row r="7052" spans="59:66" x14ac:dyDescent="0.25">
      <c r="BG7052" s="4">
        <f t="shared" ca="1" si="250"/>
        <v>0.15198670203900277</v>
      </c>
      <c r="BH7052" s="3">
        <f t="shared" ca="1" si="251"/>
        <v>6839</v>
      </c>
      <c r="BJ7052" s="1">
        <v>7052</v>
      </c>
      <c r="BK7052" s="1">
        <v>8</v>
      </c>
      <c r="BL7052" s="1">
        <v>5</v>
      </c>
      <c r="BM7052" s="1">
        <v>1</v>
      </c>
      <c r="BN7052" s="1">
        <v>8</v>
      </c>
    </row>
    <row r="7053" spans="59:66" x14ac:dyDescent="0.25">
      <c r="BG7053" s="4">
        <f t="shared" ca="1" si="250"/>
        <v>0.30341569971388305</v>
      </c>
      <c r="BH7053" s="3">
        <f t="shared" ca="1" si="251"/>
        <v>5637</v>
      </c>
      <c r="BJ7053" s="1">
        <v>7053</v>
      </c>
      <c r="BK7053" s="1">
        <v>8</v>
      </c>
      <c r="BL7053" s="1">
        <v>5</v>
      </c>
      <c r="BM7053" s="1">
        <v>2</v>
      </c>
      <c r="BN7053" s="1">
        <v>8</v>
      </c>
    </row>
    <row r="7054" spans="59:66" x14ac:dyDescent="0.25">
      <c r="BG7054" s="4">
        <f t="shared" ca="1" si="250"/>
        <v>8.2807477678387365E-2</v>
      </c>
      <c r="BH7054" s="3">
        <f t="shared" ca="1" si="251"/>
        <v>7466</v>
      </c>
      <c r="BJ7054" s="1">
        <v>7054</v>
      </c>
      <c r="BK7054" s="1">
        <v>8</v>
      </c>
      <c r="BL7054" s="1">
        <v>5</v>
      </c>
      <c r="BM7054" s="1">
        <v>3</v>
      </c>
      <c r="BN7054" s="1">
        <v>8</v>
      </c>
    </row>
    <row r="7055" spans="59:66" x14ac:dyDescent="0.25">
      <c r="BG7055" s="4">
        <f t="shared" ca="1" si="250"/>
        <v>0.4404771666224373</v>
      </c>
      <c r="BH7055" s="3">
        <f t="shared" ca="1" si="251"/>
        <v>4508</v>
      </c>
      <c r="BJ7055" s="1">
        <v>7055</v>
      </c>
      <c r="BK7055" s="1">
        <v>8</v>
      </c>
      <c r="BL7055" s="1">
        <v>5</v>
      </c>
      <c r="BM7055" s="1">
        <v>4</v>
      </c>
      <c r="BN7055" s="1">
        <v>8</v>
      </c>
    </row>
    <row r="7056" spans="59:66" x14ac:dyDescent="0.25">
      <c r="BG7056" s="4">
        <f t="shared" ca="1" si="250"/>
        <v>0.97579454920314479</v>
      </c>
      <c r="BH7056" s="3">
        <f t="shared" ca="1" si="251"/>
        <v>206</v>
      </c>
      <c r="BJ7056" s="1">
        <v>7056</v>
      </c>
      <c r="BK7056" s="1">
        <v>8</v>
      </c>
      <c r="BL7056" s="1">
        <v>5</v>
      </c>
      <c r="BM7056" s="1">
        <v>5</v>
      </c>
      <c r="BN7056" s="1">
        <v>8</v>
      </c>
    </row>
    <row r="7057" spans="59:66" x14ac:dyDescent="0.25">
      <c r="BG7057" s="4">
        <f t="shared" ca="1" si="250"/>
        <v>0.282515081106956</v>
      </c>
      <c r="BH7057" s="3">
        <f t="shared" ca="1" si="251"/>
        <v>5811</v>
      </c>
      <c r="BJ7057" s="1">
        <v>7057</v>
      </c>
      <c r="BK7057" s="1">
        <v>8</v>
      </c>
      <c r="BL7057" s="1">
        <v>5</v>
      </c>
      <c r="BM7057" s="1">
        <v>6</v>
      </c>
      <c r="BN7057" s="1">
        <v>8</v>
      </c>
    </row>
    <row r="7058" spans="59:66" x14ac:dyDescent="0.25">
      <c r="BG7058" s="4">
        <f t="shared" ca="1" si="250"/>
        <v>0.35632060425446954</v>
      </c>
      <c r="BH7058" s="3">
        <f t="shared" ca="1" si="251"/>
        <v>5200</v>
      </c>
      <c r="BJ7058" s="1">
        <v>7058</v>
      </c>
      <c r="BK7058" s="1">
        <v>8</v>
      </c>
      <c r="BL7058" s="1">
        <v>5</v>
      </c>
      <c r="BM7058" s="1">
        <v>7</v>
      </c>
      <c r="BN7058" s="1">
        <v>8</v>
      </c>
    </row>
    <row r="7059" spans="59:66" x14ac:dyDescent="0.25">
      <c r="BG7059" s="4">
        <f t="shared" ca="1" si="250"/>
        <v>0.43078971031038749</v>
      </c>
      <c r="BH7059" s="3">
        <f t="shared" ca="1" si="251"/>
        <v>4589</v>
      </c>
      <c r="BJ7059" s="1">
        <v>7059</v>
      </c>
      <c r="BK7059" s="1">
        <v>8</v>
      </c>
      <c r="BL7059" s="1">
        <v>5</v>
      </c>
      <c r="BM7059" s="1">
        <v>8</v>
      </c>
      <c r="BN7059" s="1">
        <v>8</v>
      </c>
    </row>
    <row r="7060" spans="59:66" x14ac:dyDescent="0.25">
      <c r="BG7060" s="4">
        <f t="shared" ca="1" si="250"/>
        <v>0.67683043944890764</v>
      </c>
      <c r="BH7060" s="3">
        <f t="shared" ca="1" si="251"/>
        <v>2548</v>
      </c>
      <c r="BJ7060" s="1">
        <v>7060</v>
      </c>
      <c r="BK7060" s="1">
        <v>8</v>
      </c>
      <c r="BL7060" s="1">
        <v>5</v>
      </c>
      <c r="BM7060" s="1">
        <v>9</v>
      </c>
      <c r="BN7060" s="1">
        <v>8</v>
      </c>
    </row>
    <row r="7061" spans="59:66" x14ac:dyDescent="0.25">
      <c r="BG7061" s="4">
        <f t="shared" ca="1" si="250"/>
        <v>0.36591310253210008</v>
      </c>
      <c r="BH7061" s="3">
        <f t="shared" ca="1" si="251"/>
        <v>5106</v>
      </c>
      <c r="BJ7061" s="1">
        <v>7061</v>
      </c>
      <c r="BK7061" s="1">
        <v>8</v>
      </c>
      <c r="BL7061" s="1">
        <v>6</v>
      </c>
      <c r="BM7061" s="1">
        <v>0</v>
      </c>
      <c r="BN7061" s="1">
        <v>8</v>
      </c>
    </row>
    <row r="7062" spans="59:66" x14ac:dyDescent="0.25">
      <c r="BG7062" s="4">
        <f t="shared" ca="1" si="250"/>
        <v>0.41107126481464062</v>
      </c>
      <c r="BH7062" s="3">
        <f t="shared" ca="1" si="251"/>
        <v>4740</v>
      </c>
      <c r="BJ7062" s="1">
        <v>7062</v>
      </c>
      <c r="BK7062" s="1">
        <v>8</v>
      </c>
      <c r="BL7062" s="1">
        <v>6</v>
      </c>
      <c r="BM7062" s="1">
        <v>1</v>
      </c>
      <c r="BN7062" s="1">
        <v>8</v>
      </c>
    </row>
    <row r="7063" spans="59:66" x14ac:dyDescent="0.25">
      <c r="BG7063" s="4">
        <f t="shared" ca="1" si="250"/>
        <v>0.59819410614805535</v>
      </c>
      <c r="BH7063" s="3">
        <f t="shared" ca="1" si="251"/>
        <v>3215</v>
      </c>
      <c r="BJ7063" s="1">
        <v>7063</v>
      </c>
      <c r="BK7063" s="1">
        <v>8</v>
      </c>
      <c r="BL7063" s="1">
        <v>6</v>
      </c>
      <c r="BM7063" s="1">
        <v>2</v>
      </c>
      <c r="BN7063" s="1">
        <v>8</v>
      </c>
    </row>
    <row r="7064" spans="59:66" x14ac:dyDescent="0.25">
      <c r="BG7064" s="4">
        <f t="shared" ca="1" si="250"/>
        <v>2.9958801917599809E-2</v>
      </c>
      <c r="BH7064" s="3">
        <f t="shared" ca="1" si="251"/>
        <v>7859</v>
      </c>
      <c r="BJ7064" s="1">
        <v>7064</v>
      </c>
      <c r="BK7064" s="1">
        <v>8</v>
      </c>
      <c r="BL7064" s="1">
        <v>6</v>
      </c>
      <c r="BM7064" s="1">
        <v>3</v>
      </c>
      <c r="BN7064" s="1">
        <v>8</v>
      </c>
    </row>
    <row r="7065" spans="59:66" x14ac:dyDescent="0.25">
      <c r="BG7065" s="4">
        <f t="shared" ca="1" si="250"/>
        <v>0.31862386885307747</v>
      </c>
      <c r="BH7065" s="3">
        <f t="shared" ca="1" si="251"/>
        <v>5508</v>
      </c>
      <c r="BJ7065" s="1">
        <v>7065</v>
      </c>
      <c r="BK7065" s="1">
        <v>8</v>
      </c>
      <c r="BL7065" s="1">
        <v>6</v>
      </c>
      <c r="BM7065" s="1">
        <v>4</v>
      </c>
      <c r="BN7065" s="1">
        <v>8</v>
      </c>
    </row>
    <row r="7066" spans="59:66" x14ac:dyDescent="0.25">
      <c r="BG7066" s="4">
        <f t="shared" ca="1" si="250"/>
        <v>0.46318488618349574</v>
      </c>
      <c r="BH7066" s="3">
        <f t="shared" ca="1" si="251"/>
        <v>4301</v>
      </c>
      <c r="BJ7066" s="1">
        <v>7066</v>
      </c>
      <c r="BK7066" s="1">
        <v>8</v>
      </c>
      <c r="BL7066" s="1">
        <v>6</v>
      </c>
      <c r="BM7066" s="1">
        <v>5</v>
      </c>
      <c r="BN7066" s="1">
        <v>8</v>
      </c>
    </row>
    <row r="7067" spans="59:66" x14ac:dyDescent="0.25">
      <c r="BG7067" s="4">
        <f t="shared" ca="1" si="250"/>
        <v>0.30841243680535979</v>
      </c>
      <c r="BH7067" s="3">
        <f t="shared" ca="1" si="251"/>
        <v>5594</v>
      </c>
      <c r="BJ7067" s="1">
        <v>7067</v>
      </c>
      <c r="BK7067" s="1">
        <v>8</v>
      </c>
      <c r="BL7067" s="1">
        <v>6</v>
      </c>
      <c r="BM7067" s="1">
        <v>6</v>
      </c>
      <c r="BN7067" s="1">
        <v>8</v>
      </c>
    </row>
    <row r="7068" spans="59:66" x14ac:dyDescent="0.25">
      <c r="BG7068" s="4">
        <f t="shared" ca="1" si="250"/>
        <v>0.21994977957129414</v>
      </c>
      <c r="BH7068" s="3">
        <f t="shared" ca="1" si="251"/>
        <v>6283</v>
      </c>
      <c r="BJ7068" s="1">
        <v>7068</v>
      </c>
      <c r="BK7068" s="1">
        <v>8</v>
      </c>
      <c r="BL7068" s="1">
        <v>6</v>
      </c>
      <c r="BM7068" s="1">
        <v>7</v>
      </c>
      <c r="BN7068" s="1">
        <v>8</v>
      </c>
    </row>
    <row r="7069" spans="59:66" x14ac:dyDescent="0.25">
      <c r="BG7069" s="4">
        <f t="shared" ca="1" si="250"/>
        <v>0.63531049883072288</v>
      </c>
      <c r="BH7069" s="3">
        <f t="shared" ca="1" si="251"/>
        <v>2902</v>
      </c>
      <c r="BJ7069" s="1">
        <v>7069</v>
      </c>
      <c r="BK7069" s="1">
        <v>8</v>
      </c>
      <c r="BL7069" s="1">
        <v>6</v>
      </c>
      <c r="BM7069" s="1">
        <v>8</v>
      </c>
      <c r="BN7069" s="1">
        <v>8</v>
      </c>
    </row>
    <row r="7070" spans="59:66" x14ac:dyDescent="0.25">
      <c r="BG7070" s="4">
        <f t="shared" ca="1" si="250"/>
        <v>0.96532129615926121</v>
      </c>
      <c r="BH7070" s="3">
        <f t="shared" ca="1" si="251"/>
        <v>284</v>
      </c>
      <c r="BJ7070" s="1">
        <v>7070</v>
      </c>
      <c r="BK7070" s="1">
        <v>8</v>
      </c>
      <c r="BL7070" s="1">
        <v>6</v>
      </c>
      <c r="BM7070" s="1">
        <v>9</v>
      </c>
      <c r="BN7070" s="1">
        <v>8</v>
      </c>
    </row>
    <row r="7071" spans="59:66" x14ac:dyDescent="0.25">
      <c r="BG7071" s="4">
        <f t="shared" ca="1" si="250"/>
        <v>0.56802518363348187</v>
      </c>
      <c r="BH7071" s="3">
        <f t="shared" ca="1" si="251"/>
        <v>3472</v>
      </c>
      <c r="BJ7071" s="1">
        <v>7071</v>
      </c>
      <c r="BK7071" s="1">
        <v>8</v>
      </c>
      <c r="BL7071" s="1">
        <v>7</v>
      </c>
      <c r="BM7071" s="1">
        <v>0</v>
      </c>
      <c r="BN7071" s="1">
        <v>8</v>
      </c>
    </row>
    <row r="7072" spans="59:66" x14ac:dyDescent="0.25">
      <c r="BG7072" s="4">
        <f t="shared" ca="1" si="250"/>
        <v>0.60079415240403788</v>
      </c>
      <c r="BH7072" s="3">
        <f t="shared" ca="1" si="251"/>
        <v>3192</v>
      </c>
      <c r="BJ7072" s="1">
        <v>7072</v>
      </c>
      <c r="BK7072" s="1">
        <v>8</v>
      </c>
      <c r="BL7072" s="1">
        <v>7</v>
      </c>
      <c r="BM7072" s="1">
        <v>1</v>
      </c>
      <c r="BN7072" s="1">
        <v>8</v>
      </c>
    </row>
    <row r="7073" spans="59:66" x14ac:dyDescent="0.25">
      <c r="BG7073" s="4">
        <f t="shared" ca="1" si="250"/>
        <v>0.55857036820330264</v>
      </c>
      <c r="BH7073" s="3">
        <f t="shared" ca="1" si="251"/>
        <v>3545</v>
      </c>
      <c r="BJ7073" s="1">
        <v>7073</v>
      </c>
      <c r="BK7073" s="1">
        <v>8</v>
      </c>
      <c r="BL7073" s="1">
        <v>7</v>
      </c>
      <c r="BM7073" s="1">
        <v>2</v>
      </c>
      <c r="BN7073" s="1">
        <v>8</v>
      </c>
    </row>
    <row r="7074" spans="59:66" x14ac:dyDescent="0.25">
      <c r="BG7074" s="4">
        <f t="shared" ca="1" si="250"/>
        <v>0.96470221461597938</v>
      </c>
      <c r="BH7074" s="3">
        <f t="shared" ca="1" si="251"/>
        <v>291</v>
      </c>
      <c r="BJ7074" s="1">
        <v>7074</v>
      </c>
      <c r="BK7074" s="1">
        <v>8</v>
      </c>
      <c r="BL7074" s="1">
        <v>7</v>
      </c>
      <c r="BM7074" s="1">
        <v>3</v>
      </c>
      <c r="BN7074" s="1">
        <v>8</v>
      </c>
    </row>
    <row r="7075" spans="59:66" x14ac:dyDescent="0.25">
      <c r="BG7075" s="4">
        <f t="shared" ca="1" si="250"/>
        <v>0.35454561109014626</v>
      </c>
      <c r="BH7075" s="3">
        <f t="shared" ca="1" si="251"/>
        <v>5213</v>
      </c>
      <c r="BJ7075" s="1">
        <v>7075</v>
      </c>
      <c r="BK7075" s="1">
        <v>8</v>
      </c>
      <c r="BL7075" s="1">
        <v>7</v>
      </c>
      <c r="BM7075" s="1">
        <v>4</v>
      </c>
      <c r="BN7075" s="1">
        <v>8</v>
      </c>
    </row>
    <row r="7076" spans="59:66" x14ac:dyDescent="0.25">
      <c r="BG7076" s="4">
        <f t="shared" ca="1" si="250"/>
        <v>0.55645322388461438</v>
      </c>
      <c r="BH7076" s="3">
        <f t="shared" ca="1" si="251"/>
        <v>3564</v>
      </c>
      <c r="BJ7076" s="1">
        <v>7076</v>
      </c>
      <c r="BK7076" s="1">
        <v>8</v>
      </c>
      <c r="BL7076" s="1">
        <v>7</v>
      </c>
      <c r="BM7076" s="1">
        <v>5</v>
      </c>
      <c r="BN7076" s="1">
        <v>8</v>
      </c>
    </row>
    <row r="7077" spans="59:66" x14ac:dyDescent="0.25">
      <c r="BG7077" s="4">
        <f t="shared" ca="1" si="250"/>
        <v>0.35768176565276322</v>
      </c>
      <c r="BH7077" s="3">
        <f t="shared" ca="1" si="251"/>
        <v>5179</v>
      </c>
      <c r="BJ7077" s="1">
        <v>7077</v>
      </c>
      <c r="BK7077" s="1">
        <v>8</v>
      </c>
      <c r="BL7077" s="1">
        <v>7</v>
      </c>
      <c r="BM7077" s="1">
        <v>6</v>
      </c>
      <c r="BN7077" s="1">
        <v>8</v>
      </c>
    </row>
    <row r="7078" spans="59:66" x14ac:dyDescent="0.25">
      <c r="BG7078" s="4">
        <f t="shared" ca="1" si="250"/>
        <v>0.86927539197358505</v>
      </c>
      <c r="BH7078" s="3">
        <f t="shared" ca="1" si="251"/>
        <v>1015</v>
      </c>
      <c r="BJ7078" s="1">
        <v>7078</v>
      </c>
      <c r="BK7078" s="1">
        <v>8</v>
      </c>
      <c r="BL7078" s="1">
        <v>7</v>
      </c>
      <c r="BM7078" s="1">
        <v>7</v>
      </c>
      <c r="BN7078" s="1">
        <v>8</v>
      </c>
    </row>
    <row r="7079" spans="59:66" x14ac:dyDescent="0.25">
      <c r="BG7079" s="4">
        <f t="shared" ca="1" si="250"/>
        <v>0.65476010710245558</v>
      </c>
      <c r="BH7079" s="3">
        <f t="shared" ca="1" si="251"/>
        <v>2738</v>
      </c>
      <c r="BJ7079" s="1">
        <v>7079</v>
      </c>
      <c r="BK7079" s="1">
        <v>8</v>
      </c>
      <c r="BL7079" s="1">
        <v>7</v>
      </c>
      <c r="BM7079" s="1">
        <v>8</v>
      </c>
      <c r="BN7079" s="1">
        <v>8</v>
      </c>
    </row>
    <row r="7080" spans="59:66" x14ac:dyDescent="0.25">
      <c r="BG7080" s="4">
        <f t="shared" ca="1" si="250"/>
        <v>0.64798321084118937</v>
      </c>
      <c r="BH7080" s="3">
        <f t="shared" ca="1" si="251"/>
        <v>2789</v>
      </c>
      <c r="BJ7080" s="1">
        <v>7080</v>
      </c>
      <c r="BK7080" s="1">
        <v>8</v>
      </c>
      <c r="BL7080" s="1">
        <v>7</v>
      </c>
      <c r="BM7080" s="1">
        <v>9</v>
      </c>
      <c r="BN7080" s="1">
        <v>8</v>
      </c>
    </row>
    <row r="7081" spans="59:66" x14ac:dyDescent="0.25">
      <c r="BG7081" s="4">
        <f t="shared" ca="1" si="250"/>
        <v>5.3382343766249729E-2</v>
      </c>
      <c r="BH7081" s="3">
        <f t="shared" ca="1" si="251"/>
        <v>7681</v>
      </c>
      <c r="BJ7081" s="1">
        <v>7081</v>
      </c>
      <c r="BK7081" s="1">
        <v>8</v>
      </c>
      <c r="BL7081" s="1">
        <v>8</v>
      </c>
      <c r="BM7081" s="1">
        <v>0</v>
      </c>
      <c r="BN7081" s="1">
        <v>8</v>
      </c>
    </row>
    <row r="7082" spans="59:66" x14ac:dyDescent="0.25">
      <c r="BG7082" s="4">
        <f t="shared" ca="1" si="250"/>
        <v>9.1188224272181984E-2</v>
      </c>
      <c r="BH7082" s="3">
        <f t="shared" ca="1" si="251"/>
        <v>7381</v>
      </c>
      <c r="BJ7082" s="1">
        <v>7082</v>
      </c>
      <c r="BK7082" s="1">
        <v>8</v>
      </c>
      <c r="BL7082" s="1">
        <v>8</v>
      </c>
      <c r="BM7082" s="1">
        <v>1</v>
      </c>
      <c r="BN7082" s="1">
        <v>8</v>
      </c>
    </row>
    <row r="7083" spans="59:66" x14ac:dyDescent="0.25">
      <c r="BG7083" s="4">
        <f t="shared" ca="1" si="250"/>
        <v>0.81151446933469595</v>
      </c>
      <c r="BH7083" s="3">
        <f t="shared" ca="1" si="251"/>
        <v>1477</v>
      </c>
      <c r="BJ7083" s="1">
        <v>7083</v>
      </c>
      <c r="BK7083" s="1">
        <v>8</v>
      </c>
      <c r="BL7083" s="1">
        <v>8</v>
      </c>
      <c r="BM7083" s="1">
        <v>2</v>
      </c>
      <c r="BN7083" s="1">
        <v>8</v>
      </c>
    </row>
    <row r="7084" spans="59:66" x14ac:dyDescent="0.25">
      <c r="BG7084" s="4">
        <f t="shared" ca="1" si="250"/>
        <v>0.53944765823452445</v>
      </c>
      <c r="BH7084" s="3">
        <f t="shared" ca="1" si="251"/>
        <v>3694</v>
      </c>
      <c r="BJ7084" s="1">
        <v>7084</v>
      </c>
      <c r="BK7084" s="1">
        <v>8</v>
      </c>
      <c r="BL7084" s="1">
        <v>8</v>
      </c>
      <c r="BM7084" s="1">
        <v>3</v>
      </c>
      <c r="BN7084" s="1">
        <v>8</v>
      </c>
    </row>
    <row r="7085" spans="59:66" x14ac:dyDescent="0.25">
      <c r="BG7085" s="4">
        <f t="shared" ca="1" si="250"/>
        <v>1.9728155020993121E-2</v>
      </c>
      <c r="BH7085" s="3">
        <f t="shared" ca="1" si="251"/>
        <v>7941</v>
      </c>
      <c r="BJ7085" s="1">
        <v>7085</v>
      </c>
      <c r="BK7085" s="1">
        <v>8</v>
      </c>
      <c r="BL7085" s="1">
        <v>8</v>
      </c>
      <c r="BM7085" s="1">
        <v>4</v>
      </c>
      <c r="BN7085" s="1">
        <v>8</v>
      </c>
    </row>
    <row r="7086" spans="59:66" x14ac:dyDescent="0.25">
      <c r="BG7086" s="4">
        <f t="shared" ca="1" si="250"/>
        <v>0.32500707313620203</v>
      </c>
      <c r="BH7086" s="3">
        <f t="shared" ca="1" si="251"/>
        <v>5459</v>
      </c>
      <c r="BJ7086" s="1">
        <v>7086</v>
      </c>
      <c r="BK7086" s="1">
        <v>8</v>
      </c>
      <c r="BL7086" s="1">
        <v>8</v>
      </c>
      <c r="BM7086" s="1">
        <v>5</v>
      </c>
      <c r="BN7086" s="1">
        <v>8</v>
      </c>
    </row>
    <row r="7087" spans="59:66" x14ac:dyDescent="0.25">
      <c r="BG7087" s="4">
        <f t="shared" ca="1" si="250"/>
        <v>0.32195623109189242</v>
      </c>
      <c r="BH7087" s="3">
        <f t="shared" ca="1" si="251"/>
        <v>5481</v>
      </c>
      <c r="BJ7087" s="1">
        <v>7087</v>
      </c>
      <c r="BK7087" s="1">
        <v>8</v>
      </c>
      <c r="BL7087" s="1">
        <v>8</v>
      </c>
      <c r="BM7087" s="1">
        <v>6</v>
      </c>
      <c r="BN7087" s="1">
        <v>8</v>
      </c>
    </row>
    <row r="7088" spans="59:66" x14ac:dyDescent="0.25">
      <c r="BG7088" s="4">
        <f t="shared" ca="1" si="250"/>
        <v>0.47197913433963323</v>
      </c>
      <c r="BH7088" s="3">
        <f t="shared" ca="1" si="251"/>
        <v>4228</v>
      </c>
      <c r="BJ7088" s="1">
        <v>7088</v>
      </c>
      <c r="BK7088" s="1">
        <v>8</v>
      </c>
      <c r="BL7088" s="1">
        <v>8</v>
      </c>
      <c r="BM7088" s="1">
        <v>7</v>
      </c>
      <c r="BN7088" s="1">
        <v>8</v>
      </c>
    </row>
    <row r="7089" spans="59:66" x14ac:dyDescent="0.25">
      <c r="BG7089" s="4">
        <f t="shared" ca="1" si="250"/>
        <v>0.11413873718487078</v>
      </c>
      <c r="BH7089" s="3">
        <f t="shared" ca="1" si="251"/>
        <v>7179</v>
      </c>
      <c r="BJ7089" s="1">
        <v>7089</v>
      </c>
      <c r="BK7089" s="1">
        <v>8</v>
      </c>
      <c r="BL7089" s="1">
        <v>8</v>
      </c>
      <c r="BM7089" s="1">
        <v>8</v>
      </c>
      <c r="BN7089" s="1">
        <v>8</v>
      </c>
    </row>
    <row r="7090" spans="59:66" x14ac:dyDescent="0.25">
      <c r="BG7090" s="4">
        <f t="shared" ca="1" si="250"/>
        <v>0.54085717373183695</v>
      </c>
      <c r="BH7090" s="3">
        <f t="shared" ca="1" si="251"/>
        <v>3684</v>
      </c>
      <c r="BJ7090" s="1">
        <v>7090</v>
      </c>
      <c r="BK7090" s="1">
        <v>8</v>
      </c>
      <c r="BL7090" s="1">
        <v>8</v>
      </c>
      <c r="BM7090" s="1">
        <v>9</v>
      </c>
      <c r="BN7090" s="1">
        <v>8</v>
      </c>
    </row>
    <row r="7091" spans="59:66" x14ac:dyDescent="0.25">
      <c r="BG7091" s="4">
        <f t="shared" ca="1" si="250"/>
        <v>0.11869881860608567</v>
      </c>
      <c r="BH7091" s="3">
        <f t="shared" ca="1" si="251"/>
        <v>7133</v>
      </c>
      <c r="BJ7091" s="1">
        <v>7091</v>
      </c>
      <c r="BK7091" s="1">
        <v>8</v>
      </c>
      <c r="BL7091" s="1">
        <v>9</v>
      </c>
      <c r="BM7091" s="1">
        <v>0</v>
      </c>
      <c r="BN7091" s="1">
        <v>8</v>
      </c>
    </row>
    <row r="7092" spans="59:66" x14ac:dyDescent="0.25">
      <c r="BG7092" s="4">
        <f t="shared" ca="1" si="250"/>
        <v>0.47462747869970279</v>
      </c>
      <c r="BH7092" s="3">
        <f t="shared" ca="1" si="251"/>
        <v>4210</v>
      </c>
      <c r="BJ7092" s="1">
        <v>7092</v>
      </c>
      <c r="BK7092" s="1">
        <v>8</v>
      </c>
      <c r="BL7092" s="1">
        <v>9</v>
      </c>
      <c r="BM7092" s="1">
        <v>1</v>
      </c>
      <c r="BN7092" s="1">
        <v>8</v>
      </c>
    </row>
    <row r="7093" spans="59:66" x14ac:dyDescent="0.25">
      <c r="BG7093" s="4">
        <f t="shared" ca="1" si="250"/>
        <v>8.7215921040156852E-2</v>
      </c>
      <c r="BH7093" s="3">
        <f t="shared" ca="1" si="251"/>
        <v>7429</v>
      </c>
      <c r="BJ7093" s="1">
        <v>7093</v>
      </c>
      <c r="BK7093" s="1">
        <v>8</v>
      </c>
      <c r="BL7093" s="1">
        <v>9</v>
      </c>
      <c r="BM7093" s="1">
        <v>2</v>
      </c>
      <c r="BN7093" s="1">
        <v>8</v>
      </c>
    </row>
    <row r="7094" spans="59:66" x14ac:dyDescent="0.25">
      <c r="BG7094" s="4">
        <f t="shared" ca="1" si="250"/>
        <v>0.49307983137198863</v>
      </c>
      <c r="BH7094" s="3">
        <f t="shared" ca="1" si="251"/>
        <v>4064</v>
      </c>
      <c r="BJ7094" s="1">
        <v>7094</v>
      </c>
      <c r="BK7094" s="1">
        <v>8</v>
      </c>
      <c r="BL7094" s="1">
        <v>9</v>
      </c>
      <c r="BM7094" s="1">
        <v>3</v>
      </c>
      <c r="BN7094" s="1">
        <v>8</v>
      </c>
    </row>
    <row r="7095" spans="59:66" x14ac:dyDescent="0.25">
      <c r="BG7095" s="4">
        <f t="shared" ca="1" si="250"/>
        <v>0.8520141464938924</v>
      </c>
      <c r="BH7095" s="3">
        <f t="shared" ca="1" si="251"/>
        <v>1146</v>
      </c>
      <c r="BJ7095" s="1">
        <v>7095</v>
      </c>
      <c r="BK7095" s="1">
        <v>8</v>
      </c>
      <c r="BL7095" s="1">
        <v>9</v>
      </c>
      <c r="BM7095" s="1">
        <v>4</v>
      </c>
      <c r="BN7095" s="1">
        <v>8</v>
      </c>
    </row>
    <row r="7096" spans="59:66" x14ac:dyDescent="0.25">
      <c r="BG7096" s="4">
        <f t="shared" ca="1" si="250"/>
        <v>0.72399811307605599</v>
      </c>
      <c r="BH7096" s="3">
        <f t="shared" ca="1" si="251"/>
        <v>2171</v>
      </c>
      <c r="BJ7096" s="1">
        <v>7096</v>
      </c>
      <c r="BK7096" s="1">
        <v>8</v>
      </c>
      <c r="BL7096" s="1">
        <v>9</v>
      </c>
      <c r="BM7096" s="1">
        <v>5</v>
      </c>
      <c r="BN7096" s="1">
        <v>8</v>
      </c>
    </row>
    <row r="7097" spans="59:66" x14ac:dyDescent="0.25">
      <c r="BG7097" s="4">
        <f t="shared" ca="1" si="250"/>
        <v>1.4592424808038795E-2</v>
      </c>
      <c r="BH7097" s="3">
        <f t="shared" ca="1" si="251"/>
        <v>7982</v>
      </c>
      <c r="BJ7097" s="1">
        <v>7097</v>
      </c>
      <c r="BK7097" s="1">
        <v>8</v>
      </c>
      <c r="BL7097" s="1">
        <v>9</v>
      </c>
      <c r="BM7097" s="1">
        <v>6</v>
      </c>
      <c r="BN7097" s="1">
        <v>8</v>
      </c>
    </row>
    <row r="7098" spans="59:66" x14ac:dyDescent="0.25">
      <c r="BG7098" s="4">
        <f t="shared" ca="1" si="250"/>
        <v>0.12642510732834045</v>
      </c>
      <c r="BH7098" s="3">
        <f t="shared" ca="1" si="251"/>
        <v>7064</v>
      </c>
      <c r="BJ7098" s="1">
        <v>7098</v>
      </c>
      <c r="BK7098" s="1">
        <v>8</v>
      </c>
      <c r="BL7098" s="1">
        <v>9</v>
      </c>
      <c r="BM7098" s="1">
        <v>7</v>
      </c>
      <c r="BN7098" s="1">
        <v>8</v>
      </c>
    </row>
    <row r="7099" spans="59:66" x14ac:dyDescent="0.25">
      <c r="BG7099" s="4">
        <f t="shared" ca="1" si="250"/>
        <v>0.95635553444386501</v>
      </c>
      <c r="BH7099" s="3">
        <f t="shared" ca="1" si="251"/>
        <v>355</v>
      </c>
      <c r="BJ7099" s="1">
        <v>7099</v>
      </c>
      <c r="BK7099" s="1">
        <v>8</v>
      </c>
      <c r="BL7099" s="1">
        <v>9</v>
      </c>
      <c r="BM7099" s="1">
        <v>8</v>
      </c>
      <c r="BN7099" s="1">
        <v>8</v>
      </c>
    </row>
    <row r="7100" spans="59:66" x14ac:dyDescent="0.25">
      <c r="BG7100" s="4">
        <f t="shared" ca="1" si="250"/>
        <v>0.44445482823371851</v>
      </c>
      <c r="BH7100" s="3">
        <f t="shared" ca="1" si="251"/>
        <v>4469</v>
      </c>
      <c r="BJ7100" s="1">
        <v>7100</v>
      </c>
      <c r="BK7100" s="1">
        <v>8</v>
      </c>
      <c r="BL7100" s="1">
        <v>9</v>
      </c>
      <c r="BM7100" s="1">
        <v>9</v>
      </c>
      <c r="BN7100" s="1">
        <v>8</v>
      </c>
    </row>
    <row r="7101" spans="59:66" x14ac:dyDescent="0.25">
      <c r="BG7101" s="4">
        <f t="shared" ca="1" si="250"/>
        <v>0.62792745854167775</v>
      </c>
      <c r="BH7101" s="3">
        <f t="shared" ca="1" si="251"/>
        <v>2975</v>
      </c>
      <c r="BJ7101" s="1">
        <v>7101</v>
      </c>
      <c r="BK7101" s="1">
        <v>9</v>
      </c>
      <c r="BL7101" s="1">
        <v>0</v>
      </c>
      <c r="BM7101" s="1">
        <v>0</v>
      </c>
      <c r="BN7101" s="1">
        <v>8</v>
      </c>
    </row>
    <row r="7102" spans="59:66" x14ac:dyDescent="0.25">
      <c r="BG7102" s="4">
        <f t="shared" ca="1" si="250"/>
        <v>0.36424436651201619</v>
      </c>
      <c r="BH7102" s="3">
        <f t="shared" ca="1" si="251"/>
        <v>5122</v>
      </c>
      <c r="BJ7102" s="1">
        <v>7102</v>
      </c>
      <c r="BK7102" s="1">
        <v>9</v>
      </c>
      <c r="BL7102" s="1">
        <v>0</v>
      </c>
      <c r="BM7102" s="1">
        <v>1</v>
      </c>
      <c r="BN7102" s="1">
        <v>8</v>
      </c>
    </row>
    <row r="7103" spans="59:66" x14ac:dyDescent="0.25">
      <c r="BG7103" s="4">
        <f t="shared" ca="1" si="250"/>
        <v>0.93130839001330556</v>
      </c>
      <c r="BH7103" s="3">
        <f t="shared" ca="1" si="251"/>
        <v>546</v>
      </c>
      <c r="BJ7103" s="1">
        <v>7103</v>
      </c>
      <c r="BK7103" s="1">
        <v>9</v>
      </c>
      <c r="BL7103" s="1">
        <v>0</v>
      </c>
      <c r="BM7103" s="1">
        <v>2</v>
      </c>
      <c r="BN7103" s="1">
        <v>8</v>
      </c>
    </row>
    <row r="7104" spans="59:66" x14ac:dyDescent="0.25">
      <c r="BG7104" s="4">
        <f t="shared" ca="1" si="250"/>
        <v>0.63608081227517388</v>
      </c>
      <c r="BH7104" s="3">
        <f t="shared" ca="1" si="251"/>
        <v>2891</v>
      </c>
      <c r="BJ7104" s="1">
        <v>7104</v>
      </c>
      <c r="BK7104" s="1">
        <v>9</v>
      </c>
      <c r="BL7104" s="1">
        <v>0</v>
      </c>
      <c r="BM7104" s="1">
        <v>3</v>
      </c>
      <c r="BN7104" s="1">
        <v>8</v>
      </c>
    </row>
    <row r="7105" spans="59:66" x14ac:dyDescent="0.25">
      <c r="BG7105" s="4">
        <f t="shared" ca="1" si="250"/>
        <v>2.4085182768523561E-2</v>
      </c>
      <c r="BH7105" s="3">
        <f t="shared" ca="1" si="251"/>
        <v>7905</v>
      </c>
      <c r="BJ7105" s="1">
        <v>7105</v>
      </c>
      <c r="BK7105" s="1">
        <v>9</v>
      </c>
      <c r="BL7105" s="1">
        <v>0</v>
      </c>
      <c r="BM7105" s="1">
        <v>4</v>
      </c>
      <c r="BN7105" s="1">
        <v>8</v>
      </c>
    </row>
    <row r="7106" spans="59:66" x14ac:dyDescent="0.25">
      <c r="BG7106" s="4">
        <f t="shared" ref="BG7106:BG7169" ca="1" si="252">RAND()</f>
        <v>0.96251851255496546</v>
      </c>
      <c r="BH7106" s="3">
        <f t="shared" ref="BH7106:BH7169" ca="1" si="253">RANK(BG7106,$BG$1:$BG$8100,)</f>
        <v>306</v>
      </c>
      <c r="BJ7106" s="1">
        <v>7106</v>
      </c>
      <c r="BK7106" s="1">
        <v>9</v>
      </c>
      <c r="BL7106" s="1">
        <v>0</v>
      </c>
      <c r="BM7106" s="1">
        <v>5</v>
      </c>
      <c r="BN7106" s="1">
        <v>8</v>
      </c>
    </row>
    <row r="7107" spans="59:66" x14ac:dyDescent="0.25">
      <c r="BG7107" s="4">
        <f t="shared" ca="1" si="252"/>
        <v>0.79205140999974732</v>
      </c>
      <c r="BH7107" s="3">
        <f t="shared" ca="1" si="253"/>
        <v>1636</v>
      </c>
      <c r="BJ7107" s="1">
        <v>7107</v>
      </c>
      <c r="BK7107" s="1">
        <v>9</v>
      </c>
      <c r="BL7107" s="1">
        <v>0</v>
      </c>
      <c r="BM7107" s="1">
        <v>6</v>
      </c>
      <c r="BN7107" s="1">
        <v>8</v>
      </c>
    </row>
    <row r="7108" spans="59:66" x14ac:dyDescent="0.25">
      <c r="BG7108" s="4">
        <f t="shared" ca="1" si="252"/>
        <v>0.62682868151035509</v>
      </c>
      <c r="BH7108" s="3">
        <f t="shared" ca="1" si="253"/>
        <v>2990</v>
      </c>
      <c r="BJ7108" s="1">
        <v>7108</v>
      </c>
      <c r="BK7108" s="1">
        <v>9</v>
      </c>
      <c r="BL7108" s="1">
        <v>0</v>
      </c>
      <c r="BM7108" s="1">
        <v>7</v>
      </c>
      <c r="BN7108" s="1">
        <v>8</v>
      </c>
    </row>
    <row r="7109" spans="59:66" x14ac:dyDescent="0.25">
      <c r="BG7109" s="4">
        <f t="shared" ca="1" si="252"/>
        <v>0.46248090757271532</v>
      </c>
      <c r="BH7109" s="3">
        <f t="shared" ca="1" si="253"/>
        <v>4309</v>
      </c>
      <c r="BJ7109" s="1">
        <v>7109</v>
      </c>
      <c r="BK7109" s="1">
        <v>9</v>
      </c>
      <c r="BL7109" s="1">
        <v>0</v>
      </c>
      <c r="BM7109" s="1">
        <v>8</v>
      </c>
      <c r="BN7109" s="1">
        <v>8</v>
      </c>
    </row>
    <row r="7110" spans="59:66" x14ac:dyDescent="0.25">
      <c r="BG7110" s="4">
        <f t="shared" ca="1" si="252"/>
        <v>0.48401062854990551</v>
      </c>
      <c r="BH7110" s="3">
        <f t="shared" ca="1" si="253"/>
        <v>4129</v>
      </c>
      <c r="BJ7110" s="1">
        <v>7110</v>
      </c>
      <c r="BK7110" s="1">
        <v>9</v>
      </c>
      <c r="BL7110" s="1">
        <v>0</v>
      </c>
      <c r="BM7110" s="1">
        <v>9</v>
      </c>
      <c r="BN7110" s="1">
        <v>8</v>
      </c>
    </row>
    <row r="7111" spans="59:66" x14ac:dyDescent="0.25">
      <c r="BG7111" s="4">
        <f t="shared" ca="1" si="252"/>
        <v>5.4069539847416248E-2</v>
      </c>
      <c r="BH7111" s="3">
        <f t="shared" ca="1" si="253"/>
        <v>7676</v>
      </c>
      <c r="BJ7111" s="1">
        <v>7111</v>
      </c>
      <c r="BK7111" s="1">
        <v>9</v>
      </c>
      <c r="BL7111" s="1">
        <v>1</v>
      </c>
      <c r="BM7111" s="1">
        <v>0</v>
      </c>
      <c r="BN7111" s="1">
        <v>8</v>
      </c>
    </row>
    <row r="7112" spans="59:66" x14ac:dyDescent="0.25">
      <c r="BG7112" s="4">
        <f t="shared" ca="1" si="252"/>
        <v>0.77001317230048494</v>
      </c>
      <c r="BH7112" s="3">
        <f t="shared" ca="1" si="253"/>
        <v>1819</v>
      </c>
      <c r="BJ7112" s="1">
        <v>7112</v>
      </c>
      <c r="BK7112" s="1">
        <v>9</v>
      </c>
      <c r="BL7112" s="1">
        <v>1</v>
      </c>
      <c r="BM7112" s="1">
        <v>1</v>
      </c>
      <c r="BN7112" s="1">
        <v>8</v>
      </c>
    </row>
    <row r="7113" spans="59:66" x14ac:dyDescent="0.25">
      <c r="BG7113" s="4">
        <f t="shared" ca="1" si="252"/>
        <v>6.1117355345454483E-2</v>
      </c>
      <c r="BH7113" s="3">
        <f t="shared" ca="1" si="253"/>
        <v>7620</v>
      </c>
      <c r="BJ7113" s="1">
        <v>7113</v>
      </c>
      <c r="BK7113" s="1">
        <v>9</v>
      </c>
      <c r="BL7113" s="1">
        <v>1</v>
      </c>
      <c r="BM7113" s="1">
        <v>2</v>
      </c>
      <c r="BN7113" s="1">
        <v>8</v>
      </c>
    </row>
    <row r="7114" spans="59:66" x14ac:dyDescent="0.25">
      <c r="BG7114" s="4">
        <f t="shared" ca="1" si="252"/>
        <v>0.52576402189144256</v>
      </c>
      <c r="BH7114" s="3">
        <f t="shared" ca="1" si="253"/>
        <v>3804</v>
      </c>
      <c r="BJ7114" s="1">
        <v>7114</v>
      </c>
      <c r="BK7114" s="1">
        <v>9</v>
      </c>
      <c r="BL7114" s="1">
        <v>1</v>
      </c>
      <c r="BM7114" s="1">
        <v>3</v>
      </c>
      <c r="BN7114" s="1">
        <v>8</v>
      </c>
    </row>
    <row r="7115" spans="59:66" x14ac:dyDescent="0.25">
      <c r="BG7115" s="4">
        <f t="shared" ca="1" si="252"/>
        <v>0.39285435818594361</v>
      </c>
      <c r="BH7115" s="3">
        <f t="shared" ca="1" si="253"/>
        <v>4874</v>
      </c>
      <c r="BJ7115" s="1">
        <v>7115</v>
      </c>
      <c r="BK7115" s="1">
        <v>9</v>
      </c>
      <c r="BL7115" s="1">
        <v>1</v>
      </c>
      <c r="BM7115" s="1">
        <v>4</v>
      </c>
      <c r="BN7115" s="1">
        <v>8</v>
      </c>
    </row>
    <row r="7116" spans="59:66" x14ac:dyDescent="0.25">
      <c r="BG7116" s="4">
        <f t="shared" ca="1" si="252"/>
        <v>0.20655066699434066</v>
      </c>
      <c r="BH7116" s="3">
        <f t="shared" ca="1" si="253"/>
        <v>6407</v>
      </c>
      <c r="BJ7116" s="1">
        <v>7116</v>
      </c>
      <c r="BK7116" s="1">
        <v>9</v>
      </c>
      <c r="BL7116" s="1">
        <v>1</v>
      </c>
      <c r="BM7116" s="1">
        <v>5</v>
      </c>
      <c r="BN7116" s="1">
        <v>8</v>
      </c>
    </row>
    <row r="7117" spans="59:66" x14ac:dyDescent="0.25">
      <c r="BG7117" s="4">
        <f t="shared" ca="1" si="252"/>
        <v>0.98495069857696549</v>
      </c>
      <c r="BH7117" s="3">
        <f t="shared" ca="1" si="253"/>
        <v>124</v>
      </c>
      <c r="BJ7117" s="1">
        <v>7117</v>
      </c>
      <c r="BK7117" s="1">
        <v>9</v>
      </c>
      <c r="BL7117" s="1">
        <v>1</v>
      </c>
      <c r="BM7117" s="1">
        <v>6</v>
      </c>
      <c r="BN7117" s="1">
        <v>8</v>
      </c>
    </row>
    <row r="7118" spans="59:66" x14ac:dyDescent="0.25">
      <c r="BG7118" s="4">
        <f t="shared" ca="1" si="252"/>
        <v>0.41794498077996656</v>
      </c>
      <c r="BH7118" s="3">
        <f t="shared" ca="1" si="253"/>
        <v>4695</v>
      </c>
      <c r="BJ7118" s="1">
        <v>7118</v>
      </c>
      <c r="BK7118" s="1">
        <v>9</v>
      </c>
      <c r="BL7118" s="1">
        <v>1</v>
      </c>
      <c r="BM7118" s="1">
        <v>7</v>
      </c>
      <c r="BN7118" s="1">
        <v>8</v>
      </c>
    </row>
    <row r="7119" spans="59:66" x14ac:dyDescent="0.25">
      <c r="BG7119" s="4">
        <f t="shared" ca="1" si="252"/>
        <v>0.93589069816466586</v>
      </c>
      <c r="BH7119" s="3">
        <f t="shared" ca="1" si="253"/>
        <v>508</v>
      </c>
      <c r="BJ7119" s="1">
        <v>7119</v>
      </c>
      <c r="BK7119" s="1">
        <v>9</v>
      </c>
      <c r="BL7119" s="1">
        <v>1</v>
      </c>
      <c r="BM7119" s="1">
        <v>8</v>
      </c>
      <c r="BN7119" s="1">
        <v>8</v>
      </c>
    </row>
    <row r="7120" spans="59:66" x14ac:dyDescent="0.25">
      <c r="BG7120" s="4">
        <f t="shared" ca="1" si="252"/>
        <v>0.59686338678544348</v>
      </c>
      <c r="BH7120" s="3">
        <f t="shared" ca="1" si="253"/>
        <v>3228</v>
      </c>
      <c r="BJ7120" s="1">
        <v>7120</v>
      </c>
      <c r="BK7120" s="1">
        <v>9</v>
      </c>
      <c r="BL7120" s="1">
        <v>1</v>
      </c>
      <c r="BM7120" s="1">
        <v>9</v>
      </c>
      <c r="BN7120" s="1">
        <v>8</v>
      </c>
    </row>
    <row r="7121" spans="59:66" x14ac:dyDescent="0.25">
      <c r="BG7121" s="4">
        <f t="shared" ca="1" si="252"/>
        <v>0.7785341743281422</v>
      </c>
      <c r="BH7121" s="3">
        <f t="shared" ca="1" si="253"/>
        <v>1760</v>
      </c>
      <c r="BJ7121" s="1">
        <v>7121</v>
      </c>
      <c r="BK7121" s="1">
        <v>9</v>
      </c>
      <c r="BL7121" s="1">
        <v>2</v>
      </c>
      <c r="BM7121" s="1">
        <v>0</v>
      </c>
      <c r="BN7121" s="1">
        <v>8</v>
      </c>
    </row>
    <row r="7122" spans="59:66" x14ac:dyDescent="0.25">
      <c r="BG7122" s="4">
        <f t="shared" ca="1" si="252"/>
        <v>4.2346917142255691E-2</v>
      </c>
      <c r="BH7122" s="3">
        <f t="shared" ca="1" si="253"/>
        <v>7766</v>
      </c>
      <c r="BJ7122" s="1">
        <v>7122</v>
      </c>
      <c r="BK7122" s="1">
        <v>9</v>
      </c>
      <c r="BL7122" s="1">
        <v>2</v>
      </c>
      <c r="BM7122" s="1">
        <v>1</v>
      </c>
      <c r="BN7122" s="1">
        <v>8</v>
      </c>
    </row>
    <row r="7123" spans="59:66" x14ac:dyDescent="0.25">
      <c r="BG7123" s="4">
        <f t="shared" ca="1" si="252"/>
        <v>0.91084950147120958</v>
      </c>
      <c r="BH7123" s="3">
        <f t="shared" ca="1" si="253"/>
        <v>714</v>
      </c>
      <c r="BJ7123" s="1">
        <v>7123</v>
      </c>
      <c r="BK7123" s="1">
        <v>9</v>
      </c>
      <c r="BL7123" s="1">
        <v>2</v>
      </c>
      <c r="BM7123" s="1">
        <v>2</v>
      </c>
      <c r="BN7123" s="1">
        <v>8</v>
      </c>
    </row>
    <row r="7124" spans="59:66" x14ac:dyDescent="0.25">
      <c r="BG7124" s="4">
        <f t="shared" ca="1" si="252"/>
        <v>0.66614021009314039</v>
      </c>
      <c r="BH7124" s="3">
        <f t="shared" ca="1" si="253"/>
        <v>2629</v>
      </c>
      <c r="BJ7124" s="1">
        <v>7124</v>
      </c>
      <c r="BK7124" s="1">
        <v>9</v>
      </c>
      <c r="BL7124" s="1">
        <v>2</v>
      </c>
      <c r="BM7124" s="1">
        <v>3</v>
      </c>
      <c r="BN7124" s="1">
        <v>8</v>
      </c>
    </row>
    <row r="7125" spans="59:66" x14ac:dyDescent="0.25">
      <c r="BG7125" s="4">
        <f t="shared" ca="1" si="252"/>
        <v>0.10481438545687372</v>
      </c>
      <c r="BH7125" s="3">
        <f t="shared" ca="1" si="253"/>
        <v>7262</v>
      </c>
      <c r="BJ7125" s="1">
        <v>7125</v>
      </c>
      <c r="BK7125" s="1">
        <v>9</v>
      </c>
      <c r="BL7125" s="1">
        <v>2</v>
      </c>
      <c r="BM7125" s="1">
        <v>4</v>
      </c>
      <c r="BN7125" s="1">
        <v>8</v>
      </c>
    </row>
    <row r="7126" spans="59:66" x14ac:dyDescent="0.25">
      <c r="BG7126" s="4">
        <f t="shared" ca="1" si="252"/>
        <v>0.36325763998855087</v>
      </c>
      <c r="BH7126" s="3">
        <f t="shared" ca="1" si="253"/>
        <v>5130</v>
      </c>
      <c r="BJ7126" s="1">
        <v>7126</v>
      </c>
      <c r="BK7126" s="1">
        <v>9</v>
      </c>
      <c r="BL7126" s="1">
        <v>2</v>
      </c>
      <c r="BM7126" s="1">
        <v>5</v>
      </c>
      <c r="BN7126" s="1">
        <v>8</v>
      </c>
    </row>
    <row r="7127" spans="59:66" x14ac:dyDescent="0.25">
      <c r="BG7127" s="4">
        <f t="shared" ca="1" si="252"/>
        <v>0.77488459788055719</v>
      </c>
      <c r="BH7127" s="3">
        <f t="shared" ca="1" si="253"/>
        <v>1782</v>
      </c>
      <c r="BJ7127" s="1">
        <v>7127</v>
      </c>
      <c r="BK7127" s="1">
        <v>9</v>
      </c>
      <c r="BL7127" s="1">
        <v>2</v>
      </c>
      <c r="BM7127" s="1">
        <v>6</v>
      </c>
      <c r="BN7127" s="1">
        <v>8</v>
      </c>
    </row>
    <row r="7128" spans="59:66" x14ac:dyDescent="0.25">
      <c r="BG7128" s="4">
        <f t="shared" ca="1" si="252"/>
        <v>0.71272008711758339</v>
      </c>
      <c r="BH7128" s="3">
        <f t="shared" ca="1" si="253"/>
        <v>2263</v>
      </c>
      <c r="BJ7128" s="1">
        <v>7128</v>
      </c>
      <c r="BK7128" s="1">
        <v>9</v>
      </c>
      <c r="BL7128" s="1">
        <v>2</v>
      </c>
      <c r="BM7128" s="1">
        <v>7</v>
      </c>
      <c r="BN7128" s="1">
        <v>8</v>
      </c>
    </row>
    <row r="7129" spans="59:66" x14ac:dyDescent="0.25">
      <c r="BG7129" s="4">
        <f t="shared" ca="1" si="252"/>
        <v>0.53364610811503299</v>
      </c>
      <c r="BH7129" s="3">
        <f t="shared" ca="1" si="253"/>
        <v>3727</v>
      </c>
      <c r="BJ7129" s="1">
        <v>7129</v>
      </c>
      <c r="BK7129" s="1">
        <v>9</v>
      </c>
      <c r="BL7129" s="1">
        <v>2</v>
      </c>
      <c r="BM7129" s="1">
        <v>8</v>
      </c>
      <c r="BN7129" s="1">
        <v>8</v>
      </c>
    </row>
    <row r="7130" spans="59:66" x14ac:dyDescent="0.25">
      <c r="BG7130" s="4">
        <f t="shared" ca="1" si="252"/>
        <v>0.87353090473655992</v>
      </c>
      <c r="BH7130" s="3">
        <f t="shared" ca="1" si="253"/>
        <v>979</v>
      </c>
      <c r="BJ7130" s="1">
        <v>7130</v>
      </c>
      <c r="BK7130" s="1">
        <v>9</v>
      </c>
      <c r="BL7130" s="1">
        <v>2</v>
      </c>
      <c r="BM7130" s="1">
        <v>9</v>
      </c>
      <c r="BN7130" s="1">
        <v>8</v>
      </c>
    </row>
    <row r="7131" spans="59:66" x14ac:dyDescent="0.25">
      <c r="BG7131" s="4">
        <f t="shared" ca="1" si="252"/>
        <v>0.21774180573949053</v>
      </c>
      <c r="BH7131" s="3">
        <f t="shared" ca="1" si="253"/>
        <v>6300</v>
      </c>
      <c r="BJ7131" s="1">
        <v>7131</v>
      </c>
      <c r="BK7131" s="1">
        <v>9</v>
      </c>
      <c r="BL7131" s="1">
        <v>3</v>
      </c>
      <c r="BM7131" s="1">
        <v>0</v>
      </c>
      <c r="BN7131" s="1">
        <v>8</v>
      </c>
    </row>
    <row r="7132" spans="59:66" x14ac:dyDescent="0.25">
      <c r="BG7132" s="4">
        <f t="shared" ca="1" si="252"/>
        <v>0.20182411317706506</v>
      </c>
      <c r="BH7132" s="3">
        <f t="shared" ca="1" si="253"/>
        <v>6450</v>
      </c>
      <c r="BJ7132" s="1">
        <v>7132</v>
      </c>
      <c r="BK7132" s="1">
        <v>9</v>
      </c>
      <c r="BL7132" s="1">
        <v>3</v>
      </c>
      <c r="BM7132" s="1">
        <v>1</v>
      </c>
      <c r="BN7132" s="1">
        <v>8</v>
      </c>
    </row>
    <row r="7133" spans="59:66" x14ac:dyDescent="0.25">
      <c r="BG7133" s="4">
        <f t="shared" ca="1" si="252"/>
        <v>0.8377455956091715</v>
      </c>
      <c r="BH7133" s="3">
        <f t="shared" ca="1" si="253"/>
        <v>1267</v>
      </c>
      <c r="BJ7133" s="1">
        <v>7133</v>
      </c>
      <c r="BK7133" s="1">
        <v>9</v>
      </c>
      <c r="BL7133" s="1">
        <v>3</v>
      </c>
      <c r="BM7133" s="1">
        <v>2</v>
      </c>
      <c r="BN7133" s="1">
        <v>8</v>
      </c>
    </row>
    <row r="7134" spans="59:66" x14ac:dyDescent="0.25">
      <c r="BG7134" s="4">
        <f t="shared" ca="1" si="252"/>
        <v>0.68410598766352448</v>
      </c>
      <c r="BH7134" s="3">
        <f t="shared" ca="1" si="253"/>
        <v>2488</v>
      </c>
      <c r="BJ7134" s="1">
        <v>7134</v>
      </c>
      <c r="BK7134" s="1">
        <v>9</v>
      </c>
      <c r="BL7134" s="1">
        <v>3</v>
      </c>
      <c r="BM7134" s="1">
        <v>3</v>
      </c>
      <c r="BN7134" s="1">
        <v>8</v>
      </c>
    </row>
    <row r="7135" spans="59:66" x14ac:dyDescent="0.25">
      <c r="BG7135" s="4">
        <f t="shared" ca="1" si="252"/>
        <v>0.5515225424634409</v>
      </c>
      <c r="BH7135" s="3">
        <f t="shared" ca="1" si="253"/>
        <v>3606</v>
      </c>
      <c r="BJ7135" s="1">
        <v>7135</v>
      </c>
      <c r="BK7135" s="1">
        <v>9</v>
      </c>
      <c r="BL7135" s="1">
        <v>3</v>
      </c>
      <c r="BM7135" s="1">
        <v>4</v>
      </c>
      <c r="BN7135" s="1">
        <v>8</v>
      </c>
    </row>
    <row r="7136" spans="59:66" x14ac:dyDescent="0.25">
      <c r="BG7136" s="4">
        <f t="shared" ca="1" si="252"/>
        <v>0.68872784905816509</v>
      </c>
      <c r="BH7136" s="3">
        <f t="shared" ca="1" si="253"/>
        <v>2449</v>
      </c>
      <c r="BJ7136" s="1">
        <v>7136</v>
      </c>
      <c r="BK7136" s="1">
        <v>9</v>
      </c>
      <c r="BL7136" s="1">
        <v>3</v>
      </c>
      <c r="BM7136" s="1">
        <v>5</v>
      </c>
      <c r="BN7136" s="1">
        <v>8</v>
      </c>
    </row>
    <row r="7137" spans="59:66" x14ac:dyDescent="0.25">
      <c r="BG7137" s="4">
        <f t="shared" ca="1" si="252"/>
        <v>0.42969430942222131</v>
      </c>
      <c r="BH7137" s="3">
        <f t="shared" ca="1" si="253"/>
        <v>4597</v>
      </c>
      <c r="BJ7137" s="1">
        <v>7137</v>
      </c>
      <c r="BK7137" s="1">
        <v>9</v>
      </c>
      <c r="BL7137" s="1">
        <v>3</v>
      </c>
      <c r="BM7137" s="1">
        <v>6</v>
      </c>
      <c r="BN7137" s="1">
        <v>8</v>
      </c>
    </row>
    <row r="7138" spans="59:66" x14ac:dyDescent="0.25">
      <c r="BG7138" s="4">
        <f t="shared" ca="1" si="252"/>
        <v>0.81028362348906935</v>
      </c>
      <c r="BH7138" s="3">
        <f t="shared" ca="1" si="253"/>
        <v>1489</v>
      </c>
      <c r="BJ7138" s="1">
        <v>7138</v>
      </c>
      <c r="BK7138" s="1">
        <v>9</v>
      </c>
      <c r="BL7138" s="1">
        <v>3</v>
      </c>
      <c r="BM7138" s="1">
        <v>7</v>
      </c>
      <c r="BN7138" s="1">
        <v>8</v>
      </c>
    </row>
    <row r="7139" spans="59:66" x14ac:dyDescent="0.25">
      <c r="BG7139" s="4">
        <f t="shared" ca="1" si="252"/>
        <v>2.897974059545283E-3</v>
      </c>
      <c r="BH7139" s="3">
        <f t="shared" ca="1" si="253"/>
        <v>8078</v>
      </c>
      <c r="BJ7139" s="1">
        <v>7139</v>
      </c>
      <c r="BK7139" s="1">
        <v>9</v>
      </c>
      <c r="BL7139" s="1">
        <v>3</v>
      </c>
      <c r="BM7139" s="1">
        <v>8</v>
      </c>
      <c r="BN7139" s="1">
        <v>8</v>
      </c>
    </row>
    <row r="7140" spans="59:66" x14ac:dyDescent="0.25">
      <c r="BG7140" s="4">
        <f t="shared" ca="1" si="252"/>
        <v>0.33446216104445636</v>
      </c>
      <c r="BH7140" s="3">
        <f t="shared" ca="1" si="253"/>
        <v>5379</v>
      </c>
      <c r="BJ7140" s="1">
        <v>7140</v>
      </c>
      <c r="BK7140" s="1">
        <v>9</v>
      </c>
      <c r="BL7140" s="1">
        <v>3</v>
      </c>
      <c r="BM7140" s="1">
        <v>9</v>
      </c>
      <c r="BN7140" s="1">
        <v>8</v>
      </c>
    </row>
    <row r="7141" spans="59:66" x14ac:dyDescent="0.25">
      <c r="BG7141" s="4">
        <f t="shared" ca="1" si="252"/>
        <v>0.27905323429182216</v>
      </c>
      <c r="BH7141" s="3">
        <f t="shared" ca="1" si="253"/>
        <v>5838</v>
      </c>
      <c r="BJ7141" s="1">
        <v>7141</v>
      </c>
      <c r="BK7141" s="1">
        <v>9</v>
      </c>
      <c r="BL7141" s="1">
        <v>4</v>
      </c>
      <c r="BM7141" s="1">
        <v>0</v>
      </c>
      <c r="BN7141" s="1">
        <v>8</v>
      </c>
    </row>
    <row r="7142" spans="59:66" x14ac:dyDescent="0.25">
      <c r="BG7142" s="4">
        <f t="shared" ca="1" si="252"/>
        <v>0.24714177203185062</v>
      </c>
      <c r="BH7142" s="3">
        <f t="shared" ca="1" si="253"/>
        <v>6092</v>
      </c>
      <c r="BJ7142" s="1">
        <v>7142</v>
      </c>
      <c r="BK7142" s="1">
        <v>9</v>
      </c>
      <c r="BL7142" s="1">
        <v>4</v>
      </c>
      <c r="BM7142" s="1">
        <v>1</v>
      </c>
      <c r="BN7142" s="1">
        <v>8</v>
      </c>
    </row>
    <row r="7143" spans="59:66" x14ac:dyDescent="0.25">
      <c r="BG7143" s="4">
        <f t="shared" ca="1" si="252"/>
        <v>0.22717153818924285</v>
      </c>
      <c r="BH7143" s="3">
        <f t="shared" ca="1" si="253"/>
        <v>6243</v>
      </c>
      <c r="BJ7143" s="1">
        <v>7143</v>
      </c>
      <c r="BK7143" s="1">
        <v>9</v>
      </c>
      <c r="BL7143" s="1">
        <v>4</v>
      </c>
      <c r="BM7143" s="1">
        <v>2</v>
      </c>
      <c r="BN7143" s="1">
        <v>8</v>
      </c>
    </row>
    <row r="7144" spans="59:66" x14ac:dyDescent="0.25">
      <c r="BG7144" s="4">
        <f t="shared" ca="1" si="252"/>
        <v>0.57122983547425221</v>
      </c>
      <c r="BH7144" s="3">
        <f t="shared" ca="1" si="253"/>
        <v>3436</v>
      </c>
      <c r="BJ7144" s="1">
        <v>7144</v>
      </c>
      <c r="BK7144" s="1">
        <v>9</v>
      </c>
      <c r="BL7144" s="1">
        <v>4</v>
      </c>
      <c r="BM7144" s="1">
        <v>3</v>
      </c>
      <c r="BN7144" s="1">
        <v>8</v>
      </c>
    </row>
    <row r="7145" spans="59:66" x14ac:dyDescent="0.25">
      <c r="BG7145" s="4">
        <f t="shared" ca="1" si="252"/>
        <v>0.77384831715225588</v>
      </c>
      <c r="BH7145" s="3">
        <f t="shared" ca="1" si="253"/>
        <v>1794</v>
      </c>
      <c r="BJ7145" s="1">
        <v>7145</v>
      </c>
      <c r="BK7145" s="1">
        <v>9</v>
      </c>
      <c r="BL7145" s="1">
        <v>4</v>
      </c>
      <c r="BM7145" s="1">
        <v>4</v>
      </c>
      <c r="BN7145" s="1">
        <v>8</v>
      </c>
    </row>
    <row r="7146" spans="59:66" x14ac:dyDescent="0.25">
      <c r="BG7146" s="4">
        <f t="shared" ca="1" si="252"/>
        <v>3.2551128034727594E-2</v>
      </c>
      <c r="BH7146" s="3">
        <f t="shared" ca="1" si="253"/>
        <v>7834</v>
      </c>
      <c r="BJ7146" s="1">
        <v>7146</v>
      </c>
      <c r="BK7146" s="1">
        <v>9</v>
      </c>
      <c r="BL7146" s="1">
        <v>4</v>
      </c>
      <c r="BM7146" s="1">
        <v>5</v>
      </c>
      <c r="BN7146" s="1">
        <v>8</v>
      </c>
    </row>
    <row r="7147" spans="59:66" x14ac:dyDescent="0.25">
      <c r="BG7147" s="4">
        <f t="shared" ca="1" si="252"/>
        <v>0.25227469465567287</v>
      </c>
      <c r="BH7147" s="3">
        <f t="shared" ca="1" si="253"/>
        <v>6051</v>
      </c>
      <c r="BJ7147" s="1">
        <v>7147</v>
      </c>
      <c r="BK7147" s="1">
        <v>9</v>
      </c>
      <c r="BL7147" s="1">
        <v>4</v>
      </c>
      <c r="BM7147" s="1">
        <v>6</v>
      </c>
      <c r="BN7147" s="1">
        <v>8</v>
      </c>
    </row>
    <row r="7148" spans="59:66" x14ac:dyDescent="0.25">
      <c r="BG7148" s="4">
        <f t="shared" ca="1" si="252"/>
        <v>0.92669304813237308</v>
      </c>
      <c r="BH7148" s="3">
        <f t="shared" ca="1" si="253"/>
        <v>576</v>
      </c>
      <c r="BJ7148" s="1">
        <v>7148</v>
      </c>
      <c r="BK7148" s="1">
        <v>9</v>
      </c>
      <c r="BL7148" s="1">
        <v>4</v>
      </c>
      <c r="BM7148" s="1">
        <v>7</v>
      </c>
      <c r="BN7148" s="1">
        <v>8</v>
      </c>
    </row>
    <row r="7149" spans="59:66" x14ac:dyDescent="0.25">
      <c r="BG7149" s="4">
        <f t="shared" ca="1" si="252"/>
        <v>0.89759078753726784</v>
      </c>
      <c r="BH7149" s="3">
        <f t="shared" ca="1" si="253"/>
        <v>816</v>
      </c>
      <c r="BJ7149" s="1">
        <v>7149</v>
      </c>
      <c r="BK7149" s="1">
        <v>9</v>
      </c>
      <c r="BL7149" s="1">
        <v>4</v>
      </c>
      <c r="BM7149" s="1">
        <v>8</v>
      </c>
      <c r="BN7149" s="1">
        <v>8</v>
      </c>
    </row>
    <row r="7150" spans="59:66" x14ac:dyDescent="0.25">
      <c r="BG7150" s="4">
        <f t="shared" ca="1" si="252"/>
        <v>0.25901144828656242</v>
      </c>
      <c r="BH7150" s="3">
        <f t="shared" ca="1" si="253"/>
        <v>5997</v>
      </c>
      <c r="BJ7150" s="1">
        <v>7150</v>
      </c>
      <c r="BK7150" s="1">
        <v>9</v>
      </c>
      <c r="BL7150" s="1">
        <v>4</v>
      </c>
      <c r="BM7150" s="1">
        <v>9</v>
      </c>
      <c r="BN7150" s="1">
        <v>8</v>
      </c>
    </row>
    <row r="7151" spans="59:66" x14ac:dyDescent="0.25">
      <c r="BG7151" s="4">
        <f t="shared" ca="1" si="252"/>
        <v>0.22847684352166964</v>
      </c>
      <c r="BH7151" s="3">
        <f t="shared" ca="1" si="253"/>
        <v>6235</v>
      </c>
      <c r="BJ7151" s="1">
        <v>7151</v>
      </c>
      <c r="BK7151" s="1">
        <v>9</v>
      </c>
      <c r="BL7151" s="1">
        <v>5</v>
      </c>
      <c r="BM7151" s="1">
        <v>0</v>
      </c>
      <c r="BN7151" s="1">
        <v>8</v>
      </c>
    </row>
    <row r="7152" spans="59:66" x14ac:dyDescent="0.25">
      <c r="BG7152" s="4">
        <f t="shared" ca="1" si="252"/>
        <v>0.27449540977736908</v>
      </c>
      <c r="BH7152" s="3">
        <f t="shared" ca="1" si="253"/>
        <v>5865</v>
      </c>
      <c r="BJ7152" s="1">
        <v>7152</v>
      </c>
      <c r="BK7152" s="1">
        <v>9</v>
      </c>
      <c r="BL7152" s="1">
        <v>5</v>
      </c>
      <c r="BM7152" s="1">
        <v>1</v>
      </c>
      <c r="BN7152" s="1">
        <v>8</v>
      </c>
    </row>
    <row r="7153" spans="59:66" x14ac:dyDescent="0.25">
      <c r="BG7153" s="4">
        <f t="shared" ca="1" si="252"/>
        <v>0.6826853425343874</v>
      </c>
      <c r="BH7153" s="3">
        <f t="shared" ca="1" si="253"/>
        <v>2501</v>
      </c>
      <c r="BJ7153" s="1">
        <v>7153</v>
      </c>
      <c r="BK7153" s="1">
        <v>9</v>
      </c>
      <c r="BL7153" s="1">
        <v>5</v>
      </c>
      <c r="BM7153" s="1">
        <v>2</v>
      </c>
      <c r="BN7153" s="1">
        <v>8</v>
      </c>
    </row>
    <row r="7154" spans="59:66" x14ac:dyDescent="0.25">
      <c r="BG7154" s="4">
        <f t="shared" ca="1" si="252"/>
        <v>0.76379908483374315</v>
      </c>
      <c r="BH7154" s="3">
        <f t="shared" ca="1" si="253"/>
        <v>1863</v>
      </c>
      <c r="BJ7154" s="1">
        <v>7154</v>
      </c>
      <c r="BK7154" s="1">
        <v>9</v>
      </c>
      <c r="BL7154" s="1">
        <v>5</v>
      </c>
      <c r="BM7154" s="1">
        <v>3</v>
      </c>
      <c r="BN7154" s="1">
        <v>8</v>
      </c>
    </row>
    <row r="7155" spans="59:66" x14ac:dyDescent="0.25">
      <c r="BG7155" s="4">
        <f t="shared" ca="1" si="252"/>
        <v>0.25844536983486921</v>
      </c>
      <c r="BH7155" s="3">
        <f t="shared" ca="1" si="253"/>
        <v>6004</v>
      </c>
      <c r="BJ7155" s="1">
        <v>7155</v>
      </c>
      <c r="BK7155" s="1">
        <v>9</v>
      </c>
      <c r="BL7155" s="1">
        <v>5</v>
      </c>
      <c r="BM7155" s="1">
        <v>4</v>
      </c>
      <c r="BN7155" s="1">
        <v>8</v>
      </c>
    </row>
    <row r="7156" spans="59:66" x14ac:dyDescent="0.25">
      <c r="BG7156" s="4">
        <f t="shared" ca="1" si="252"/>
        <v>0.98450722717537198</v>
      </c>
      <c r="BH7156" s="3">
        <f t="shared" ca="1" si="253"/>
        <v>128</v>
      </c>
      <c r="BJ7156" s="1">
        <v>7156</v>
      </c>
      <c r="BK7156" s="1">
        <v>9</v>
      </c>
      <c r="BL7156" s="1">
        <v>5</v>
      </c>
      <c r="BM7156" s="1">
        <v>5</v>
      </c>
      <c r="BN7156" s="1">
        <v>8</v>
      </c>
    </row>
    <row r="7157" spans="59:66" x14ac:dyDescent="0.25">
      <c r="BG7157" s="4">
        <f t="shared" ca="1" si="252"/>
        <v>0.25326718844890272</v>
      </c>
      <c r="BH7157" s="3">
        <f t="shared" ca="1" si="253"/>
        <v>6044</v>
      </c>
      <c r="BJ7157" s="1">
        <v>7157</v>
      </c>
      <c r="BK7157" s="1">
        <v>9</v>
      </c>
      <c r="BL7157" s="1">
        <v>5</v>
      </c>
      <c r="BM7157" s="1">
        <v>6</v>
      </c>
      <c r="BN7157" s="1">
        <v>8</v>
      </c>
    </row>
    <row r="7158" spans="59:66" x14ac:dyDescent="0.25">
      <c r="BG7158" s="4">
        <f t="shared" ca="1" si="252"/>
        <v>0.7812888749648419</v>
      </c>
      <c r="BH7158" s="3">
        <f t="shared" ca="1" si="253"/>
        <v>1735</v>
      </c>
      <c r="BJ7158" s="1">
        <v>7158</v>
      </c>
      <c r="BK7158" s="1">
        <v>9</v>
      </c>
      <c r="BL7158" s="1">
        <v>5</v>
      </c>
      <c r="BM7158" s="1">
        <v>7</v>
      </c>
      <c r="BN7158" s="1">
        <v>8</v>
      </c>
    </row>
    <row r="7159" spans="59:66" x14ac:dyDescent="0.25">
      <c r="BG7159" s="4">
        <f t="shared" ca="1" si="252"/>
        <v>0.12648382554602033</v>
      </c>
      <c r="BH7159" s="3">
        <f t="shared" ca="1" si="253"/>
        <v>7062</v>
      </c>
      <c r="BJ7159" s="1">
        <v>7159</v>
      </c>
      <c r="BK7159" s="1">
        <v>9</v>
      </c>
      <c r="BL7159" s="1">
        <v>5</v>
      </c>
      <c r="BM7159" s="1">
        <v>8</v>
      </c>
      <c r="BN7159" s="1">
        <v>8</v>
      </c>
    </row>
    <row r="7160" spans="59:66" x14ac:dyDescent="0.25">
      <c r="BG7160" s="4">
        <f t="shared" ca="1" si="252"/>
        <v>0.21038624427006913</v>
      </c>
      <c r="BH7160" s="3">
        <f t="shared" ca="1" si="253"/>
        <v>6379</v>
      </c>
      <c r="BJ7160" s="1">
        <v>7160</v>
      </c>
      <c r="BK7160" s="1">
        <v>9</v>
      </c>
      <c r="BL7160" s="1">
        <v>5</v>
      </c>
      <c r="BM7160" s="1">
        <v>9</v>
      </c>
      <c r="BN7160" s="1">
        <v>8</v>
      </c>
    </row>
    <row r="7161" spans="59:66" x14ac:dyDescent="0.25">
      <c r="BG7161" s="4">
        <f t="shared" ca="1" si="252"/>
        <v>0.5698798575094931</v>
      </c>
      <c r="BH7161" s="3">
        <f t="shared" ca="1" si="253"/>
        <v>3449</v>
      </c>
      <c r="BJ7161" s="1">
        <v>7161</v>
      </c>
      <c r="BK7161" s="1">
        <v>9</v>
      </c>
      <c r="BL7161" s="1">
        <v>6</v>
      </c>
      <c r="BM7161" s="1">
        <v>0</v>
      </c>
      <c r="BN7161" s="1">
        <v>8</v>
      </c>
    </row>
    <row r="7162" spans="59:66" x14ac:dyDescent="0.25">
      <c r="BG7162" s="4">
        <f t="shared" ca="1" si="252"/>
        <v>0.85227365604616723</v>
      </c>
      <c r="BH7162" s="3">
        <f t="shared" ca="1" si="253"/>
        <v>1144</v>
      </c>
      <c r="BJ7162" s="1">
        <v>7162</v>
      </c>
      <c r="BK7162" s="1">
        <v>9</v>
      </c>
      <c r="BL7162" s="1">
        <v>6</v>
      </c>
      <c r="BM7162" s="1">
        <v>1</v>
      </c>
      <c r="BN7162" s="1">
        <v>8</v>
      </c>
    </row>
    <row r="7163" spans="59:66" x14ac:dyDescent="0.25">
      <c r="BG7163" s="4">
        <f t="shared" ca="1" si="252"/>
        <v>0.36296434663984789</v>
      </c>
      <c r="BH7163" s="3">
        <f t="shared" ca="1" si="253"/>
        <v>5135</v>
      </c>
      <c r="BJ7163" s="1">
        <v>7163</v>
      </c>
      <c r="BK7163" s="1">
        <v>9</v>
      </c>
      <c r="BL7163" s="1">
        <v>6</v>
      </c>
      <c r="BM7163" s="1">
        <v>2</v>
      </c>
      <c r="BN7163" s="1">
        <v>8</v>
      </c>
    </row>
    <row r="7164" spans="59:66" x14ac:dyDescent="0.25">
      <c r="BG7164" s="4">
        <f t="shared" ca="1" si="252"/>
        <v>0.91273344639001308</v>
      </c>
      <c r="BH7164" s="3">
        <f t="shared" ca="1" si="253"/>
        <v>699</v>
      </c>
      <c r="BJ7164" s="1">
        <v>7164</v>
      </c>
      <c r="BK7164" s="1">
        <v>9</v>
      </c>
      <c r="BL7164" s="1">
        <v>6</v>
      </c>
      <c r="BM7164" s="1">
        <v>3</v>
      </c>
      <c r="BN7164" s="1">
        <v>8</v>
      </c>
    </row>
    <row r="7165" spans="59:66" x14ac:dyDescent="0.25">
      <c r="BG7165" s="4">
        <f t="shared" ca="1" si="252"/>
        <v>0.68494347104618136</v>
      </c>
      <c r="BH7165" s="3">
        <f t="shared" ca="1" si="253"/>
        <v>2484</v>
      </c>
      <c r="BJ7165" s="1">
        <v>7165</v>
      </c>
      <c r="BK7165" s="1">
        <v>9</v>
      </c>
      <c r="BL7165" s="1">
        <v>6</v>
      </c>
      <c r="BM7165" s="1">
        <v>4</v>
      </c>
      <c r="BN7165" s="1">
        <v>8</v>
      </c>
    </row>
    <row r="7166" spans="59:66" x14ac:dyDescent="0.25">
      <c r="BG7166" s="4">
        <f t="shared" ca="1" si="252"/>
        <v>0.44293112458905637</v>
      </c>
      <c r="BH7166" s="3">
        <f t="shared" ca="1" si="253"/>
        <v>4485</v>
      </c>
      <c r="BJ7166" s="1">
        <v>7166</v>
      </c>
      <c r="BK7166" s="1">
        <v>9</v>
      </c>
      <c r="BL7166" s="1">
        <v>6</v>
      </c>
      <c r="BM7166" s="1">
        <v>5</v>
      </c>
      <c r="BN7166" s="1">
        <v>8</v>
      </c>
    </row>
    <row r="7167" spans="59:66" x14ac:dyDescent="0.25">
      <c r="BG7167" s="4">
        <f t="shared" ca="1" si="252"/>
        <v>0.8331492169311433</v>
      </c>
      <c r="BH7167" s="3">
        <f t="shared" ca="1" si="253"/>
        <v>1306</v>
      </c>
      <c r="BJ7167" s="1">
        <v>7167</v>
      </c>
      <c r="BK7167" s="1">
        <v>9</v>
      </c>
      <c r="BL7167" s="1">
        <v>6</v>
      </c>
      <c r="BM7167" s="1">
        <v>6</v>
      </c>
      <c r="BN7167" s="1">
        <v>8</v>
      </c>
    </row>
    <row r="7168" spans="59:66" x14ac:dyDescent="0.25">
      <c r="BG7168" s="4">
        <f t="shared" ca="1" si="252"/>
        <v>3.9798866056124704E-2</v>
      </c>
      <c r="BH7168" s="3">
        <f t="shared" ca="1" si="253"/>
        <v>7778</v>
      </c>
      <c r="BJ7168" s="1">
        <v>7168</v>
      </c>
      <c r="BK7168" s="1">
        <v>9</v>
      </c>
      <c r="BL7168" s="1">
        <v>6</v>
      </c>
      <c r="BM7168" s="1">
        <v>7</v>
      </c>
      <c r="BN7168" s="1">
        <v>8</v>
      </c>
    </row>
    <row r="7169" spans="59:66" x14ac:dyDescent="0.25">
      <c r="BG7169" s="4">
        <f t="shared" ca="1" si="252"/>
        <v>0.61001160251887543</v>
      </c>
      <c r="BH7169" s="3">
        <f t="shared" ca="1" si="253"/>
        <v>3117</v>
      </c>
      <c r="BJ7169" s="1">
        <v>7169</v>
      </c>
      <c r="BK7169" s="1">
        <v>9</v>
      </c>
      <c r="BL7169" s="1">
        <v>6</v>
      </c>
      <c r="BM7169" s="1">
        <v>8</v>
      </c>
      <c r="BN7169" s="1">
        <v>8</v>
      </c>
    </row>
    <row r="7170" spans="59:66" x14ac:dyDescent="0.25">
      <c r="BG7170" s="4">
        <f t="shared" ref="BG7170:BG7233" ca="1" si="254">RAND()</f>
        <v>0.12677387820634967</v>
      </c>
      <c r="BH7170" s="3">
        <f t="shared" ref="BH7170:BH7233" ca="1" si="255">RANK(BG7170,$BG$1:$BG$8100,)</f>
        <v>7060</v>
      </c>
      <c r="BJ7170" s="1">
        <v>7170</v>
      </c>
      <c r="BK7170" s="1">
        <v>9</v>
      </c>
      <c r="BL7170" s="1">
        <v>6</v>
      </c>
      <c r="BM7170" s="1">
        <v>9</v>
      </c>
      <c r="BN7170" s="1">
        <v>8</v>
      </c>
    </row>
    <row r="7171" spans="59:66" x14ac:dyDescent="0.25">
      <c r="BG7171" s="4">
        <f t="shared" ca="1" si="254"/>
        <v>8.0559894127852028E-2</v>
      </c>
      <c r="BH7171" s="3">
        <f t="shared" ca="1" si="255"/>
        <v>7479</v>
      </c>
      <c r="BJ7171" s="1">
        <v>7171</v>
      </c>
      <c r="BK7171" s="1">
        <v>9</v>
      </c>
      <c r="BL7171" s="1">
        <v>7</v>
      </c>
      <c r="BM7171" s="1">
        <v>0</v>
      </c>
      <c r="BN7171" s="1">
        <v>8</v>
      </c>
    </row>
    <row r="7172" spans="59:66" x14ac:dyDescent="0.25">
      <c r="BG7172" s="4">
        <f t="shared" ca="1" si="254"/>
        <v>0.41774352420882988</v>
      </c>
      <c r="BH7172" s="3">
        <f t="shared" ca="1" si="255"/>
        <v>4699</v>
      </c>
      <c r="BJ7172" s="1">
        <v>7172</v>
      </c>
      <c r="BK7172" s="1">
        <v>9</v>
      </c>
      <c r="BL7172" s="1">
        <v>7</v>
      </c>
      <c r="BM7172" s="1">
        <v>1</v>
      </c>
      <c r="BN7172" s="1">
        <v>8</v>
      </c>
    </row>
    <row r="7173" spans="59:66" x14ac:dyDescent="0.25">
      <c r="BG7173" s="4">
        <f t="shared" ca="1" si="254"/>
        <v>0.55739096552046019</v>
      </c>
      <c r="BH7173" s="3">
        <f t="shared" ca="1" si="255"/>
        <v>3557</v>
      </c>
      <c r="BJ7173" s="1">
        <v>7173</v>
      </c>
      <c r="BK7173" s="1">
        <v>9</v>
      </c>
      <c r="BL7173" s="1">
        <v>7</v>
      </c>
      <c r="BM7173" s="1">
        <v>2</v>
      </c>
      <c r="BN7173" s="1">
        <v>8</v>
      </c>
    </row>
    <row r="7174" spans="59:66" x14ac:dyDescent="0.25">
      <c r="BG7174" s="4">
        <f t="shared" ca="1" si="254"/>
        <v>0.13350785907693452</v>
      </c>
      <c r="BH7174" s="3">
        <f t="shared" ca="1" si="255"/>
        <v>6997</v>
      </c>
      <c r="BJ7174" s="1">
        <v>7174</v>
      </c>
      <c r="BK7174" s="1">
        <v>9</v>
      </c>
      <c r="BL7174" s="1">
        <v>7</v>
      </c>
      <c r="BM7174" s="1">
        <v>3</v>
      </c>
      <c r="BN7174" s="1">
        <v>8</v>
      </c>
    </row>
    <row r="7175" spans="59:66" x14ac:dyDescent="0.25">
      <c r="BG7175" s="4">
        <f t="shared" ca="1" si="254"/>
        <v>0.31651374766149865</v>
      </c>
      <c r="BH7175" s="3">
        <f t="shared" ca="1" si="255"/>
        <v>5527</v>
      </c>
      <c r="BJ7175" s="1">
        <v>7175</v>
      </c>
      <c r="BK7175" s="1">
        <v>9</v>
      </c>
      <c r="BL7175" s="1">
        <v>7</v>
      </c>
      <c r="BM7175" s="1">
        <v>4</v>
      </c>
      <c r="BN7175" s="1">
        <v>8</v>
      </c>
    </row>
    <row r="7176" spans="59:66" x14ac:dyDescent="0.25">
      <c r="BG7176" s="4">
        <f t="shared" ca="1" si="254"/>
        <v>0.45442800481062962</v>
      </c>
      <c r="BH7176" s="3">
        <f t="shared" ca="1" si="255"/>
        <v>4383</v>
      </c>
      <c r="BJ7176" s="1">
        <v>7176</v>
      </c>
      <c r="BK7176" s="1">
        <v>9</v>
      </c>
      <c r="BL7176" s="1">
        <v>7</v>
      </c>
      <c r="BM7176" s="1">
        <v>5</v>
      </c>
      <c r="BN7176" s="1">
        <v>8</v>
      </c>
    </row>
    <row r="7177" spans="59:66" x14ac:dyDescent="0.25">
      <c r="BG7177" s="4">
        <f t="shared" ca="1" si="254"/>
        <v>0.8624985211355809</v>
      </c>
      <c r="BH7177" s="3">
        <f t="shared" ca="1" si="255"/>
        <v>1073</v>
      </c>
      <c r="BJ7177" s="1">
        <v>7177</v>
      </c>
      <c r="BK7177" s="1">
        <v>9</v>
      </c>
      <c r="BL7177" s="1">
        <v>7</v>
      </c>
      <c r="BM7177" s="1">
        <v>6</v>
      </c>
      <c r="BN7177" s="1">
        <v>8</v>
      </c>
    </row>
    <row r="7178" spans="59:66" x14ac:dyDescent="0.25">
      <c r="BG7178" s="4">
        <f t="shared" ca="1" si="254"/>
        <v>0.69464633359894135</v>
      </c>
      <c r="BH7178" s="3">
        <f t="shared" ca="1" si="255"/>
        <v>2402</v>
      </c>
      <c r="BJ7178" s="1">
        <v>7178</v>
      </c>
      <c r="BK7178" s="1">
        <v>9</v>
      </c>
      <c r="BL7178" s="1">
        <v>7</v>
      </c>
      <c r="BM7178" s="1">
        <v>7</v>
      </c>
      <c r="BN7178" s="1">
        <v>8</v>
      </c>
    </row>
    <row r="7179" spans="59:66" x14ac:dyDescent="0.25">
      <c r="BG7179" s="4">
        <f t="shared" ca="1" si="254"/>
        <v>0.68724822522299167</v>
      </c>
      <c r="BH7179" s="3">
        <f t="shared" ca="1" si="255"/>
        <v>2460</v>
      </c>
      <c r="BJ7179" s="1">
        <v>7179</v>
      </c>
      <c r="BK7179" s="1">
        <v>9</v>
      </c>
      <c r="BL7179" s="1">
        <v>7</v>
      </c>
      <c r="BM7179" s="1">
        <v>8</v>
      </c>
      <c r="BN7179" s="1">
        <v>8</v>
      </c>
    </row>
    <row r="7180" spans="59:66" x14ac:dyDescent="0.25">
      <c r="BG7180" s="4">
        <f t="shared" ca="1" si="254"/>
        <v>0.32032440400053352</v>
      </c>
      <c r="BH7180" s="3">
        <f t="shared" ca="1" si="255"/>
        <v>5494</v>
      </c>
      <c r="BJ7180" s="1">
        <v>7180</v>
      </c>
      <c r="BK7180" s="1">
        <v>9</v>
      </c>
      <c r="BL7180" s="1">
        <v>7</v>
      </c>
      <c r="BM7180" s="1">
        <v>9</v>
      </c>
      <c r="BN7180" s="1">
        <v>8</v>
      </c>
    </row>
    <row r="7181" spans="59:66" x14ac:dyDescent="0.25">
      <c r="BG7181" s="4">
        <f t="shared" ca="1" si="254"/>
        <v>0.59222982372245159</v>
      </c>
      <c r="BH7181" s="3">
        <f t="shared" ca="1" si="255"/>
        <v>3262</v>
      </c>
      <c r="BJ7181" s="1">
        <v>7181</v>
      </c>
      <c r="BK7181" s="1">
        <v>9</v>
      </c>
      <c r="BL7181" s="1">
        <v>8</v>
      </c>
      <c r="BM7181" s="1">
        <v>0</v>
      </c>
      <c r="BN7181" s="1">
        <v>8</v>
      </c>
    </row>
    <row r="7182" spans="59:66" x14ac:dyDescent="0.25">
      <c r="BG7182" s="4">
        <f t="shared" ca="1" si="254"/>
        <v>0.20725371308019758</v>
      </c>
      <c r="BH7182" s="3">
        <f t="shared" ca="1" si="255"/>
        <v>6400</v>
      </c>
      <c r="BJ7182" s="1">
        <v>7182</v>
      </c>
      <c r="BK7182" s="1">
        <v>9</v>
      </c>
      <c r="BL7182" s="1">
        <v>8</v>
      </c>
      <c r="BM7182" s="1">
        <v>1</v>
      </c>
      <c r="BN7182" s="1">
        <v>8</v>
      </c>
    </row>
    <row r="7183" spans="59:66" x14ac:dyDescent="0.25">
      <c r="BG7183" s="4">
        <f t="shared" ca="1" si="254"/>
        <v>0.47763571190742993</v>
      </c>
      <c r="BH7183" s="3">
        <f t="shared" ca="1" si="255"/>
        <v>4188</v>
      </c>
      <c r="BJ7183" s="1">
        <v>7183</v>
      </c>
      <c r="BK7183" s="1">
        <v>9</v>
      </c>
      <c r="BL7183" s="1">
        <v>8</v>
      </c>
      <c r="BM7183" s="1">
        <v>2</v>
      </c>
      <c r="BN7183" s="1">
        <v>8</v>
      </c>
    </row>
    <row r="7184" spans="59:66" x14ac:dyDescent="0.25">
      <c r="BG7184" s="4">
        <f t="shared" ca="1" si="254"/>
        <v>0.44519345932355647</v>
      </c>
      <c r="BH7184" s="3">
        <f t="shared" ca="1" si="255"/>
        <v>4462</v>
      </c>
      <c r="BJ7184" s="1">
        <v>7184</v>
      </c>
      <c r="BK7184" s="1">
        <v>9</v>
      </c>
      <c r="BL7184" s="1">
        <v>8</v>
      </c>
      <c r="BM7184" s="1">
        <v>3</v>
      </c>
      <c r="BN7184" s="1">
        <v>8</v>
      </c>
    </row>
    <row r="7185" spans="59:66" x14ac:dyDescent="0.25">
      <c r="BG7185" s="4">
        <f t="shared" ca="1" si="254"/>
        <v>0.79066742320515404</v>
      </c>
      <c r="BH7185" s="3">
        <f t="shared" ca="1" si="255"/>
        <v>1648</v>
      </c>
      <c r="BJ7185" s="1">
        <v>7185</v>
      </c>
      <c r="BK7185" s="1">
        <v>9</v>
      </c>
      <c r="BL7185" s="1">
        <v>8</v>
      </c>
      <c r="BM7185" s="1">
        <v>4</v>
      </c>
      <c r="BN7185" s="1">
        <v>8</v>
      </c>
    </row>
    <row r="7186" spans="59:66" x14ac:dyDescent="0.25">
      <c r="BG7186" s="4">
        <f t="shared" ca="1" si="254"/>
        <v>0.70143193011067173</v>
      </c>
      <c r="BH7186" s="3">
        <f t="shared" ca="1" si="255"/>
        <v>2354</v>
      </c>
      <c r="BJ7186" s="1">
        <v>7186</v>
      </c>
      <c r="BK7186" s="1">
        <v>9</v>
      </c>
      <c r="BL7186" s="1">
        <v>8</v>
      </c>
      <c r="BM7186" s="1">
        <v>5</v>
      </c>
      <c r="BN7186" s="1">
        <v>8</v>
      </c>
    </row>
    <row r="7187" spans="59:66" x14ac:dyDescent="0.25">
      <c r="BG7187" s="4">
        <f t="shared" ca="1" si="254"/>
        <v>0.5982183328553542</v>
      </c>
      <c r="BH7187" s="3">
        <f t="shared" ca="1" si="255"/>
        <v>3214</v>
      </c>
      <c r="BJ7187" s="1">
        <v>7187</v>
      </c>
      <c r="BK7187" s="1">
        <v>9</v>
      </c>
      <c r="BL7187" s="1">
        <v>8</v>
      </c>
      <c r="BM7187" s="1">
        <v>6</v>
      </c>
      <c r="BN7187" s="1">
        <v>8</v>
      </c>
    </row>
    <row r="7188" spans="59:66" x14ac:dyDescent="0.25">
      <c r="BG7188" s="4">
        <f t="shared" ca="1" si="254"/>
        <v>0.69965865182796461</v>
      </c>
      <c r="BH7188" s="3">
        <f t="shared" ca="1" si="255"/>
        <v>2370</v>
      </c>
      <c r="BJ7188" s="1">
        <v>7188</v>
      </c>
      <c r="BK7188" s="1">
        <v>9</v>
      </c>
      <c r="BL7188" s="1">
        <v>8</v>
      </c>
      <c r="BM7188" s="1">
        <v>7</v>
      </c>
      <c r="BN7188" s="1">
        <v>8</v>
      </c>
    </row>
    <row r="7189" spans="59:66" x14ac:dyDescent="0.25">
      <c r="BG7189" s="4">
        <f t="shared" ca="1" si="254"/>
        <v>0.6472226615219886</v>
      </c>
      <c r="BH7189" s="3">
        <f t="shared" ca="1" si="255"/>
        <v>2795</v>
      </c>
      <c r="BJ7189" s="1">
        <v>7189</v>
      </c>
      <c r="BK7189" s="1">
        <v>9</v>
      </c>
      <c r="BL7189" s="1">
        <v>8</v>
      </c>
      <c r="BM7189" s="1">
        <v>8</v>
      </c>
      <c r="BN7189" s="1">
        <v>8</v>
      </c>
    </row>
    <row r="7190" spans="59:66" x14ac:dyDescent="0.25">
      <c r="BG7190" s="4">
        <f t="shared" ca="1" si="254"/>
        <v>0.80603692594178478</v>
      </c>
      <c r="BH7190" s="3">
        <f t="shared" ca="1" si="255"/>
        <v>1526</v>
      </c>
      <c r="BJ7190" s="1">
        <v>7190</v>
      </c>
      <c r="BK7190" s="1">
        <v>9</v>
      </c>
      <c r="BL7190" s="1">
        <v>8</v>
      </c>
      <c r="BM7190" s="1">
        <v>9</v>
      </c>
      <c r="BN7190" s="1">
        <v>8</v>
      </c>
    </row>
    <row r="7191" spans="59:66" x14ac:dyDescent="0.25">
      <c r="BG7191" s="4">
        <f t="shared" ca="1" si="254"/>
        <v>0.10132591940508184</v>
      </c>
      <c r="BH7191" s="3">
        <f t="shared" ca="1" si="255"/>
        <v>7290</v>
      </c>
      <c r="BJ7191" s="1">
        <v>7191</v>
      </c>
      <c r="BK7191" s="1">
        <v>9</v>
      </c>
      <c r="BL7191" s="1">
        <v>9</v>
      </c>
      <c r="BM7191" s="1">
        <v>0</v>
      </c>
      <c r="BN7191" s="1">
        <v>8</v>
      </c>
    </row>
    <row r="7192" spans="59:66" x14ac:dyDescent="0.25">
      <c r="BG7192" s="4">
        <f t="shared" ca="1" si="254"/>
        <v>0.82727896684460789</v>
      </c>
      <c r="BH7192" s="3">
        <f t="shared" ca="1" si="255"/>
        <v>1356</v>
      </c>
      <c r="BJ7192" s="1">
        <v>7192</v>
      </c>
      <c r="BK7192" s="1">
        <v>9</v>
      </c>
      <c r="BL7192" s="1">
        <v>9</v>
      </c>
      <c r="BM7192" s="1">
        <v>1</v>
      </c>
      <c r="BN7192" s="1">
        <v>8</v>
      </c>
    </row>
    <row r="7193" spans="59:66" x14ac:dyDescent="0.25">
      <c r="BG7193" s="4">
        <f t="shared" ca="1" si="254"/>
        <v>0.33738925291717914</v>
      </c>
      <c r="BH7193" s="3">
        <f t="shared" ca="1" si="255"/>
        <v>5358</v>
      </c>
      <c r="BJ7193" s="1">
        <v>7193</v>
      </c>
      <c r="BK7193" s="1">
        <v>9</v>
      </c>
      <c r="BL7193" s="1">
        <v>9</v>
      </c>
      <c r="BM7193" s="1">
        <v>2</v>
      </c>
      <c r="BN7193" s="1">
        <v>8</v>
      </c>
    </row>
    <row r="7194" spans="59:66" x14ac:dyDescent="0.25">
      <c r="BG7194" s="4">
        <f t="shared" ca="1" si="254"/>
        <v>0.18073971246596454</v>
      </c>
      <c r="BH7194" s="3">
        <f t="shared" ca="1" si="255"/>
        <v>6632</v>
      </c>
      <c r="BJ7194" s="1">
        <v>7194</v>
      </c>
      <c r="BK7194" s="1">
        <v>9</v>
      </c>
      <c r="BL7194" s="1">
        <v>9</v>
      </c>
      <c r="BM7194" s="1">
        <v>3</v>
      </c>
      <c r="BN7194" s="1">
        <v>8</v>
      </c>
    </row>
    <row r="7195" spans="59:66" x14ac:dyDescent="0.25">
      <c r="BG7195" s="4">
        <f t="shared" ca="1" si="254"/>
        <v>0.86255699410620401</v>
      </c>
      <c r="BH7195" s="3">
        <f t="shared" ca="1" si="255"/>
        <v>1072</v>
      </c>
      <c r="BJ7195" s="1">
        <v>7195</v>
      </c>
      <c r="BK7195" s="1">
        <v>9</v>
      </c>
      <c r="BL7195" s="1">
        <v>9</v>
      </c>
      <c r="BM7195" s="1">
        <v>4</v>
      </c>
      <c r="BN7195" s="1">
        <v>8</v>
      </c>
    </row>
    <row r="7196" spans="59:66" x14ac:dyDescent="0.25">
      <c r="BG7196" s="4">
        <f t="shared" ca="1" si="254"/>
        <v>0.79036416888126593</v>
      </c>
      <c r="BH7196" s="3">
        <f t="shared" ca="1" si="255"/>
        <v>1651</v>
      </c>
      <c r="BJ7196" s="1">
        <v>7196</v>
      </c>
      <c r="BK7196" s="1">
        <v>9</v>
      </c>
      <c r="BL7196" s="1">
        <v>9</v>
      </c>
      <c r="BM7196" s="1">
        <v>5</v>
      </c>
      <c r="BN7196" s="1">
        <v>8</v>
      </c>
    </row>
    <row r="7197" spans="59:66" x14ac:dyDescent="0.25">
      <c r="BG7197" s="4">
        <f t="shared" ca="1" si="254"/>
        <v>0.644591818784784</v>
      </c>
      <c r="BH7197" s="3">
        <f t="shared" ca="1" si="255"/>
        <v>2814</v>
      </c>
      <c r="BJ7197" s="1">
        <v>7197</v>
      </c>
      <c r="BK7197" s="1">
        <v>9</v>
      </c>
      <c r="BL7197" s="1">
        <v>9</v>
      </c>
      <c r="BM7197" s="1">
        <v>6</v>
      </c>
      <c r="BN7197" s="1">
        <v>8</v>
      </c>
    </row>
    <row r="7198" spans="59:66" x14ac:dyDescent="0.25">
      <c r="BG7198" s="4">
        <f t="shared" ca="1" si="254"/>
        <v>3.0227418101211878E-2</v>
      </c>
      <c r="BH7198" s="3">
        <f t="shared" ca="1" si="255"/>
        <v>7853</v>
      </c>
      <c r="BJ7198" s="1">
        <v>7198</v>
      </c>
      <c r="BK7198" s="1">
        <v>9</v>
      </c>
      <c r="BL7198" s="1">
        <v>9</v>
      </c>
      <c r="BM7198" s="1">
        <v>7</v>
      </c>
      <c r="BN7198" s="1">
        <v>8</v>
      </c>
    </row>
    <row r="7199" spans="59:66" x14ac:dyDescent="0.25">
      <c r="BG7199" s="4">
        <f t="shared" ca="1" si="254"/>
        <v>0.28147288454756503</v>
      </c>
      <c r="BH7199" s="3">
        <f t="shared" ca="1" si="255"/>
        <v>5820</v>
      </c>
      <c r="BJ7199" s="1">
        <v>7199</v>
      </c>
      <c r="BK7199" s="1">
        <v>9</v>
      </c>
      <c r="BL7199" s="1">
        <v>9</v>
      </c>
      <c r="BM7199" s="1">
        <v>8</v>
      </c>
      <c r="BN7199" s="1">
        <v>8</v>
      </c>
    </row>
    <row r="7200" spans="59:66" ht="19.5" thickBot="1" x14ac:dyDescent="0.3">
      <c r="BG7200" s="4">
        <f t="shared" ca="1" si="254"/>
        <v>0.52096730191363028</v>
      </c>
      <c r="BH7200" s="3">
        <f t="shared" ca="1" si="255"/>
        <v>3844</v>
      </c>
      <c r="BJ7200" s="1">
        <v>7200</v>
      </c>
      <c r="BK7200" s="71">
        <v>9</v>
      </c>
      <c r="BL7200" s="71">
        <v>9</v>
      </c>
      <c r="BM7200" s="71">
        <v>9</v>
      </c>
      <c r="BN7200" s="1">
        <v>8</v>
      </c>
    </row>
    <row r="7201" spans="59:66" x14ac:dyDescent="0.25">
      <c r="BG7201" s="4">
        <f t="shared" ca="1" si="254"/>
        <v>0.81485315143175086</v>
      </c>
      <c r="BH7201" s="3">
        <f t="shared" ca="1" si="255"/>
        <v>1457</v>
      </c>
      <c r="BJ7201" s="1">
        <v>7201</v>
      </c>
      <c r="BK7201" s="1">
        <v>1</v>
      </c>
      <c r="BL7201" s="1">
        <v>0</v>
      </c>
      <c r="BM7201" s="1">
        <v>0</v>
      </c>
      <c r="BN7201" s="1">
        <v>9</v>
      </c>
    </row>
    <row r="7202" spans="59:66" x14ac:dyDescent="0.25">
      <c r="BG7202" s="4">
        <f t="shared" ca="1" si="254"/>
        <v>0.81711508437467373</v>
      </c>
      <c r="BH7202" s="3">
        <f t="shared" ca="1" si="255"/>
        <v>1444</v>
      </c>
      <c r="BJ7202" s="1">
        <v>7202</v>
      </c>
      <c r="BK7202" s="1">
        <v>1</v>
      </c>
      <c r="BL7202" s="1">
        <v>0</v>
      </c>
      <c r="BM7202" s="1">
        <v>1</v>
      </c>
      <c r="BN7202" s="1">
        <v>9</v>
      </c>
    </row>
    <row r="7203" spans="59:66" x14ac:dyDescent="0.25">
      <c r="BG7203" s="4">
        <f t="shared" ca="1" si="254"/>
        <v>0.46021849355303934</v>
      </c>
      <c r="BH7203" s="3">
        <f t="shared" ca="1" si="255"/>
        <v>4335</v>
      </c>
      <c r="BJ7203" s="1">
        <v>7203</v>
      </c>
      <c r="BK7203" s="1">
        <v>1</v>
      </c>
      <c r="BL7203" s="1">
        <v>0</v>
      </c>
      <c r="BM7203" s="1">
        <v>2</v>
      </c>
      <c r="BN7203" s="1">
        <v>9</v>
      </c>
    </row>
    <row r="7204" spans="59:66" x14ac:dyDescent="0.25">
      <c r="BG7204" s="4">
        <f t="shared" ca="1" si="254"/>
        <v>0.19343438983670247</v>
      </c>
      <c r="BH7204" s="3">
        <f t="shared" ca="1" si="255"/>
        <v>6524</v>
      </c>
      <c r="BJ7204" s="1">
        <v>7204</v>
      </c>
      <c r="BK7204" s="1">
        <v>1</v>
      </c>
      <c r="BL7204" s="1">
        <v>0</v>
      </c>
      <c r="BM7204" s="1">
        <v>3</v>
      </c>
      <c r="BN7204" s="1">
        <v>9</v>
      </c>
    </row>
    <row r="7205" spans="59:66" x14ac:dyDescent="0.25">
      <c r="BG7205" s="4">
        <f t="shared" ca="1" si="254"/>
        <v>0.25141083725038271</v>
      </c>
      <c r="BH7205" s="3">
        <f t="shared" ca="1" si="255"/>
        <v>6062</v>
      </c>
      <c r="BJ7205" s="1">
        <v>7205</v>
      </c>
      <c r="BK7205" s="1">
        <v>1</v>
      </c>
      <c r="BL7205" s="1">
        <v>0</v>
      </c>
      <c r="BM7205" s="1">
        <v>4</v>
      </c>
      <c r="BN7205" s="1">
        <v>9</v>
      </c>
    </row>
    <row r="7206" spans="59:66" x14ac:dyDescent="0.25">
      <c r="BG7206" s="4">
        <f t="shared" ca="1" si="254"/>
        <v>0.31488315664032462</v>
      </c>
      <c r="BH7206" s="3">
        <f t="shared" ca="1" si="255"/>
        <v>5542</v>
      </c>
      <c r="BJ7206" s="1">
        <v>7206</v>
      </c>
      <c r="BK7206" s="1">
        <v>1</v>
      </c>
      <c r="BL7206" s="1">
        <v>0</v>
      </c>
      <c r="BM7206" s="1">
        <v>5</v>
      </c>
      <c r="BN7206" s="1">
        <v>9</v>
      </c>
    </row>
    <row r="7207" spans="59:66" x14ac:dyDescent="0.25">
      <c r="BG7207" s="4">
        <f t="shared" ca="1" si="254"/>
        <v>1.3245465587601313E-3</v>
      </c>
      <c r="BH7207" s="3">
        <f t="shared" ca="1" si="255"/>
        <v>8090</v>
      </c>
      <c r="BJ7207" s="1">
        <v>7207</v>
      </c>
      <c r="BK7207" s="1">
        <v>1</v>
      </c>
      <c r="BL7207" s="1">
        <v>0</v>
      </c>
      <c r="BM7207" s="1">
        <v>6</v>
      </c>
      <c r="BN7207" s="1">
        <v>9</v>
      </c>
    </row>
    <row r="7208" spans="59:66" x14ac:dyDescent="0.25">
      <c r="BG7208" s="4">
        <f t="shared" ca="1" si="254"/>
        <v>0.81199022150278211</v>
      </c>
      <c r="BH7208" s="3">
        <f t="shared" ca="1" si="255"/>
        <v>1474</v>
      </c>
      <c r="BJ7208" s="1">
        <v>7208</v>
      </c>
      <c r="BK7208" s="1">
        <v>1</v>
      </c>
      <c r="BL7208" s="1">
        <v>0</v>
      </c>
      <c r="BM7208" s="1">
        <v>7</v>
      </c>
      <c r="BN7208" s="1">
        <v>9</v>
      </c>
    </row>
    <row r="7209" spans="59:66" x14ac:dyDescent="0.25">
      <c r="BG7209" s="4">
        <f t="shared" ca="1" si="254"/>
        <v>0.45547912973198146</v>
      </c>
      <c r="BH7209" s="3">
        <f t="shared" ca="1" si="255"/>
        <v>4376</v>
      </c>
      <c r="BJ7209" s="1">
        <v>7209</v>
      </c>
      <c r="BK7209" s="1">
        <v>1</v>
      </c>
      <c r="BL7209" s="1">
        <v>0</v>
      </c>
      <c r="BM7209" s="1">
        <v>8</v>
      </c>
      <c r="BN7209" s="1">
        <v>9</v>
      </c>
    </row>
    <row r="7210" spans="59:66" x14ac:dyDescent="0.25">
      <c r="BG7210" s="4">
        <f t="shared" ca="1" si="254"/>
        <v>0.97645858139479147</v>
      </c>
      <c r="BH7210" s="3">
        <f t="shared" ca="1" si="255"/>
        <v>199</v>
      </c>
      <c r="BJ7210" s="1">
        <v>7210</v>
      </c>
      <c r="BK7210" s="1">
        <v>1</v>
      </c>
      <c r="BL7210" s="1">
        <v>0</v>
      </c>
      <c r="BM7210" s="1">
        <v>9</v>
      </c>
      <c r="BN7210" s="1">
        <v>9</v>
      </c>
    </row>
    <row r="7211" spans="59:66" x14ac:dyDescent="0.25">
      <c r="BG7211" s="4">
        <f t="shared" ca="1" si="254"/>
        <v>0.22791653189260597</v>
      </c>
      <c r="BH7211" s="3">
        <f t="shared" ca="1" si="255"/>
        <v>6237</v>
      </c>
      <c r="BJ7211" s="1">
        <v>7211</v>
      </c>
      <c r="BK7211" s="1">
        <v>1</v>
      </c>
      <c r="BL7211" s="1">
        <v>1</v>
      </c>
      <c r="BM7211" s="1">
        <v>0</v>
      </c>
      <c r="BN7211" s="1">
        <v>9</v>
      </c>
    </row>
    <row r="7212" spans="59:66" x14ac:dyDescent="0.25">
      <c r="BG7212" s="4">
        <f t="shared" ca="1" si="254"/>
        <v>0.8929606334667809</v>
      </c>
      <c r="BH7212" s="3">
        <f t="shared" ca="1" si="255"/>
        <v>849</v>
      </c>
      <c r="BJ7212" s="1">
        <v>7212</v>
      </c>
      <c r="BK7212" s="1">
        <v>1</v>
      </c>
      <c r="BL7212" s="1">
        <v>1</v>
      </c>
      <c r="BM7212" s="1">
        <v>1</v>
      </c>
      <c r="BN7212" s="1">
        <v>9</v>
      </c>
    </row>
    <row r="7213" spans="59:66" x14ac:dyDescent="0.25">
      <c r="BG7213" s="4">
        <f t="shared" ca="1" si="254"/>
        <v>0.63570142387459627</v>
      </c>
      <c r="BH7213" s="3">
        <f t="shared" ca="1" si="255"/>
        <v>2897</v>
      </c>
      <c r="BJ7213" s="1">
        <v>7213</v>
      </c>
      <c r="BK7213" s="1">
        <v>1</v>
      </c>
      <c r="BL7213" s="1">
        <v>1</v>
      </c>
      <c r="BM7213" s="1">
        <v>2</v>
      </c>
      <c r="BN7213" s="1">
        <v>9</v>
      </c>
    </row>
    <row r="7214" spans="59:66" x14ac:dyDescent="0.25">
      <c r="BG7214" s="4">
        <f t="shared" ca="1" si="254"/>
        <v>0.89522020994614926</v>
      </c>
      <c r="BH7214" s="3">
        <f t="shared" ca="1" si="255"/>
        <v>829</v>
      </c>
      <c r="BJ7214" s="1">
        <v>7214</v>
      </c>
      <c r="BK7214" s="1">
        <v>1</v>
      </c>
      <c r="BL7214" s="1">
        <v>1</v>
      </c>
      <c r="BM7214" s="1">
        <v>3</v>
      </c>
      <c r="BN7214" s="1">
        <v>9</v>
      </c>
    </row>
    <row r="7215" spans="59:66" x14ac:dyDescent="0.25">
      <c r="BG7215" s="4">
        <f t="shared" ca="1" si="254"/>
        <v>0.83302808273513429</v>
      </c>
      <c r="BH7215" s="3">
        <f t="shared" ca="1" si="255"/>
        <v>1309</v>
      </c>
      <c r="BJ7215" s="1">
        <v>7215</v>
      </c>
      <c r="BK7215" s="1">
        <v>1</v>
      </c>
      <c r="BL7215" s="1">
        <v>1</v>
      </c>
      <c r="BM7215" s="1">
        <v>4</v>
      </c>
      <c r="BN7215" s="1">
        <v>9</v>
      </c>
    </row>
    <row r="7216" spans="59:66" x14ac:dyDescent="0.25">
      <c r="BG7216" s="4">
        <f t="shared" ca="1" si="254"/>
        <v>0.34783745912100394</v>
      </c>
      <c r="BH7216" s="3">
        <f t="shared" ca="1" si="255"/>
        <v>5279</v>
      </c>
      <c r="BJ7216" s="1">
        <v>7216</v>
      </c>
      <c r="BK7216" s="1">
        <v>1</v>
      </c>
      <c r="BL7216" s="1">
        <v>1</v>
      </c>
      <c r="BM7216" s="1">
        <v>5</v>
      </c>
      <c r="BN7216" s="1">
        <v>9</v>
      </c>
    </row>
    <row r="7217" spans="59:66" x14ac:dyDescent="0.25">
      <c r="BG7217" s="4">
        <f t="shared" ca="1" si="254"/>
        <v>0.48591079168412832</v>
      </c>
      <c r="BH7217" s="3">
        <f t="shared" ca="1" si="255"/>
        <v>4119</v>
      </c>
      <c r="BJ7217" s="1">
        <v>7217</v>
      </c>
      <c r="BK7217" s="1">
        <v>1</v>
      </c>
      <c r="BL7217" s="1">
        <v>1</v>
      </c>
      <c r="BM7217" s="1">
        <v>6</v>
      </c>
      <c r="BN7217" s="1">
        <v>9</v>
      </c>
    </row>
    <row r="7218" spans="59:66" x14ac:dyDescent="0.25">
      <c r="BG7218" s="4">
        <f t="shared" ca="1" si="254"/>
        <v>0.69991997242260362</v>
      </c>
      <c r="BH7218" s="3">
        <f t="shared" ca="1" si="255"/>
        <v>2368</v>
      </c>
      <c r="BJ7218" s="1">
        <v>7218</v>
      </c>
      <c r="BK7218" s="1">
        <v>1</v>
      </c>
      <c r="BL7218" s="1">
        <v>1</v>
      </c>
      <c r="BM7218" s="1">
        <v>7</v>
      </c>
      <c r="BN7218" s="1">
        <v>9</v>
      </c>
    </row>
    <row r="7219" spans="59:66" x14ac:dyDescent="0.25">
      <c r="BG7219" s="4">
        <f t="shared" ca="1" si="254"/>
        <v>8.7509782161584337E-2</v>
      </c>
      <c r="BH7219" s="3">
        <f t="shared" ca="1" si="255"/>
        <v>7425</v>
      </c>
      <c r="BJ7219" s="1">
        <v>7219</v>
      </c>
      <c r="BK7219" s="1">
        <v>1</v>
      </c>
      <c r="BL7219" s="1">
        <v>1</v>
      </c>
      <c r="BM7219" s="1">
        <v>8</v>
      </c>
      <c r="BN7219" s="1">
        <v>9</v>
      </c>
    </row>
    <row r="7220" spans="59:66" x14ac:dyDescent="0.25">
      <c r="BG7220" s="4">
        <f t="shared" ca="1" si="254"/>
        <v>0.80775779857599306</v>
      </c>
      <c r="BH7220" s="3">
        <f t="shared" ca="1" si="255"/>
        <v>1504</v>
      </c>
      <c r="BJ7220" s="1">
        <v>7220</v>
      </c>
      <c r="BK7220" s="1">
        <v>1</v>
      </c>
      <c r="BL7220" s="1">
        <v>1</v>
      </c>
      <c r="BM7220" s="1">
        <v>9</v>
      </c>
      <c r="BN7220" s="1">
        <v>9</v>
      </c>
    </row>
    <row r="7221" spans="59:66" x14ac:dyDescent="0.25">
      <c r="BG7221" s="4">
        <f t="shared" ca="1" si="254"/>
        <v>0.51060766518972445</v>
      </c>
      <c r="BH7221" s="3">
        <f t="shared" ca="1" si="255"/>
        <v>3925</v>
      </c>
      <c r="BJ7221" s="1">
        <v>7221</v>
      </c>
      <c r="BK7221" s="1">
        <v>1</v>
      </c>
      <c r="BL7221" s="1">
        <v>2</v>
      </c>
      <c r="BM7221" s="1">
        <v>0</v>
      </c>
      <c r="BN7221" s="1">
        <v>9</v>
      </c>
    </row>
    <row r="7222" spans="59:66" x14ac:dyDescent="0.25">
      <c r="BG7222" s="4">
        <f t="shared" ca="1" si="254"/>
        <v>0.21961836686264546</v>
      </c>
      <c r="BH7222" s="3">
        <f t="shared" ca="1" si="255"/>
        <v>6285</v>
      </c>
      <c r="BJ7222" s="1">
        <v>7222</v>
      </c>
      <c r="BK7222" s="1">
        <v>1</v>
      </c>
      <c r="BL7222" s="1">
        <v>2</v>
      </c>
      <c r="BM7222" s="1">
        <v>1</v>
      </c>
      <c r="BN7222" s="1">
        <v>9</v>
      </c>
    </row>
    <row r="7223" spans="59:66" x14ac:dyDescent="0.25">
      <c r="BG7223" s="4">
        <f t="shared" ca="1" si="254"/>
        <v>0.18010324811392642</v>
      </c>
      <c r="BH7223" s="3">
        <f t="shared" ca="1" si="255"/>
        <v>6641</v>
      </c>
      <c r="BJ7223" s="1">
        <v>7223</v>
      </c>
      <c r="BK7223" s="1">
        <v>1</v>
      </c>
      <c r="BL7223" s="1">
        <v>2</v>
      </c>
      <c r="BM7223" s="1">
        <v>2</v>
      </c>
      <c r="BN7223" s="1">
        <v>9</v>
      </c>
    </row>
    <row r="7224" spans="59:66" x14ac:dyDescent="0.25">
      <c r="BG7224" s="4">
        <f t="shared" ca="1" si="254"/>
        <v>0.8341294051541418</v>
      </c>
      <c r="BH7224" s="3">
        <f t="shared" ca="1" si="255"/>
        <v>1289</v>
      </c>
      <c r="BJ7224" s="1">
        <v>7224</v>
      </c>
      <c r="BK7224" s="1">
        <v>1</v>
      </c>
      <c r="BL7224" s="1">
        <v>2</v>
      </c>
      <c r="BM7224" s="1">
        <v>3</v>
      </c>
      <c r="BN7224" s="1">
        <v>9</v>
      </c>
    </row>
    <row r="7225" spans="59:66" x14ac:dyDescent="0.25">
      <c r="BG7225" s="4">
        <f t="shared" ca="1" si="254"/>
        <v>0.80623364642559514</v>
      </c>
      <c r="BH7225" s="3">
        <f t="shared" ca="1" si="255"/>
        <v>1523</v>
      </c>
      <c r="BJ7225" s="1">
        <v>7225</v>
      </c>
      <c r="BK7225" s="1">
        <v>1</v>
      </c>
      <c r="BL7225" s="1">
        <v>2</v>
      </c>
      <c r="BM7225" s="1">
        <v>4</v>
      </c>
      <c r="BN7225" s="1">
        <v>9</v>
      </c>
    </row>
    <row r="7226" spans="59:66" x14ac:dyDescent="0.25">
      <c r="BG7226" s="4">
        <f t="shared" ca="1" si="254"/>
        <v>0.44616573472852994</v>
      </c>
      <c r="BH7226" s="3">
        <f t="shared" ca="1" si="255"/>
        <v>4456</v>
      </c>
      <c r="BJ7226" s="1">
        <v>7226</v>
      </c>
      <c r="BK7226" s="1">
        <v>1</v>
      </c>
      <c r="BL7226" s="1">
        <v>2</v>
      </c>
      <c r="BM7226" s="1">
        <v>5</v>
      </c>
      <c r="BN7226" s="1">
        <v>9</v>
      </c>
    </row>
    <row r="7227" spans="59:66" x14ac:dyDescent="0.25">
      <c r="BG7227" s="4">
        <f t="shared" ca="1" si="254"/>
        <v>4.0258690925007556E-2</v>
      </c>
      <c r="BH7227" s="3">
        <f t="shared" ca="1" si="255"/>
        <v>7776</v>
      </c>
      <c r="BJ7227" s="1">
        <v>7227</v>
      </c>
      <c r="BK7227" s="1">
        <v>1</v>
      </c>
      <c r="BL7227" s="1">
        <v>2</v>
      </c>
      <c r="BM7227" s="1">
        <v>6</v>
      </c>
      <c r="BN7227" s="1">
        <v>9</v>
      </c>
    </row>
    <row r="7228" spans="59:66" x14ac:dyDescent="0.25">
      <c r="BG7228" s="4">
        <f t="shared" ca="1" si="254"/>
        <v>0.92057579177512683</v>
      </c>
      <c r="BH7228" s="3">
        <f t="shared" ca="1" si="255"/>
        <v>640</v>
      </c>
      <c r="BJ7228" s="1">
        <v>7228</v>
      </c>
      <c r="BK7228" s="1">
        <v>1</v>
      </c>
      <c r="BL7228" s="1">
        <v>2</v>
      </c>
      <c r="BM7228" s="1">
        <v>7</v>
      </c>
      <c r="BN7228" s="1">
        <v>9</v>
      </c>
    </row>
    <row r="7229" spans="59:66" x14ac:dyDescent="0.25">
      <c r="BG7229" s="4">
        <f t="shared" ca="1" si="254"/>
        <v>0.76201236794512628</v>
      </c>
      <c r="BH7229" s="3">
        <f t="shared" ca="1" si="255"/>
        <v>1875</v>
      </c>
      <c r="BJ7229" s="1">
        <v>7229</v>
      </c>
      <c r="BK7229" s="1">
        <v>1</v>
      </c>
      <c r="BL7229" s="1">
        <v>2</v>
      </c>
      <c r="BM7229" s="1">
        <v>8</v>
      </c>
      <c r="BN7229" s="1">
        <v>9</v>
      </c>
    </row>
    <row r="7230" spans="59:66" x14ac:dyDescent="0.25">
      <c r="BG7230" s="4">
        <f t="shared" ca="1" si="254"/>
        <v>0.47844212395022945</v>
      </c>
      <c r="BH7230" s="3">
        <f t="shared" ca="1" si="255"/>
        <v>4182</v>
      </c>
      <c r="BJ7230" s="1">
        <v>7230</v>
      </c>
      <c r="BK7230" s="1">
        <v>1</v>
      </c>
      <c r="BL7230" s="1">
        <v>2</v>
      </c>
      <c r="BM7230" s="1">
        <v>9</v>
      </c>
      <c r="BN7230" s="1">
        <v>9</v>
      </c>
    </row>
    <row r="7231" spans="59:66" x14ac:dyDescent="0.25">
      <c r="BG7231" s="4">
        <f t="shared" ca="1" si="254"/>
        <v>0.44676950326473863</v>
      </c>
      <c r="BH7231" s="3">
        <f t="shared" ca="1" si="255"/>
        <v>4448</v>
      </c>
      <c r="BJ7231" s="1">
        <v>7231</v>
      </c>
      <c r="BK7231" s="1">
        <v>1</v>
      </c>
      <c r="BL7231" s="1">
        <v>3</v>
      </c>
      <c r="BM7231" s="1">
        <v>0</v>
      </c>
      <c r="BN7231" s="1">
        <v>9</v>
      </c>
    </row>
    <row r="7232" spans="59:66" x14ac:dyDescent="0.25">
      <c r="BG7232" s="4">
        <f t="shared" ca="1" si="254"/>
        <v>0.3692102936060383</v>
      </c>
      <c r="BH7232" s="3">
        <f t="shared" ca="1" si="255"/>
        <v>5084</v>
      </c>
      <c r="BJ7232" s="1">
        <v>7232</v>
      </c>
      <c r="BK7232" s="1">
        <v>1</v>
      </c>
      <c r="BL7232" s="1">
        <v>3</v>
      </c>
      <c r="BM7232" s="1">
        <v>1</v>
      </c>
      <c r="BN7232" s="1">
        <v>9</v>
      </c>
    </row>
    <row r="7233" spans="59:66" x14ac:dyDescent="0.25">
      <c r="BG7233" s="4">
        <f t="shared" ca="1" si="254"/>
        <v>0.27350656653214567</v>
      </c>
      <c r="BH7233" s="3">
        <f t="shared" ca="1" si="255"/>
        <v>5874</v>
      </c>
      <c r="BJ7233" s="1">
        <v>7233</v>
      </c>
      <c r="BK7233" s="1">
        <v>1</v>
      </c>
      <c r="BL7233" s="1">
        <v>3</v>
      </c>
      <c r="BM7233" s="1">
        <v>2</v>
      </c>
      <c r="BN7233" s="1">
        <v>9</v>
      </c>
    </row>
    <row r="7234" spans="59:66" x14ac:dyDescent="0.25">
      <c r="BG7234" s="4">
        <f t="shared" ref="BG7234:BG7297" ca="1" si="256">RAND()</f>
        <v>0.6631547910818596</v>
      </c>
      <c r="BH7234" s="3">
        <f t="shared" ref="BH7234:BH7297" ca="1" si="257">RANK(BG7234,$BG$1:$BG$8100,)</f>
        <v>2660</v>
      </c>
      <c r="BJ7234" s="1">
        <v>7234</v>
      </c>
      <c r="BK7234" s="1">
        <v>1</v>
      </c>
      <c r="BL7234" s="1">
        <v>3</v>
      </c>
      <c r="BM7234" s="1">
        <v>3</v>
      </c>
      <c r="BN7234" s="1">
        <v>9</v>
      </c>
    </row>
    <row r="7235" spans="59:66" x14ac:dyDescent="0.25">
      <c r="BG7235" s="4">
        <f t="shared" ca="1" si="256"/>
        <v>0.36871179574775548</v>
      </c>
      <c r="BH7235" s="3">
        <f t="shared" ca="1" si="257"/>
        <v>5088</v>
      </c>
      <c r="BJ7235" s="1">
        <v>7235</v>
      </c>
      <c r="BK7235" s="1">
        <v>1</v>
      </c>
      <c r="BL7235" s="1">
        <v>3</v>
      </c>
      <c r="BM7235" s="1">
        <v>4</v>
      </c>
      <c r="BN7235" s="1">
        <v>9</v>
      </c>
    </row>
    <row r="7236" spans="59:66" x14ac:dyDescent="0.25">
      <c r="BG7236" s="4">
        <f t="shared" ca="1" si="256"/>
        <v>0.92586250735630438</v>
      </c>
      <c r="BH7236" s="3">
        <f t="shared" ca="1" si="257"/>
        <v>582</v>
      </c>
      <c r="BJ7236" s="1">
        <v>7236</v>
      </c>
      <c r="BK7236" s="1">
        <v>1</v>
      </c>
      <c r="BL7236" s="1">
        <v>3</v>
      </c>
      <c r="BM7236" s="1">
        <v>5</v>
      </c>
      <c r="BN7236" s="1">
        <v>9</v>
      </c>
    </row>
    <row r="7237" spans="59:66" x14ac:dyDescent="0.25">
      <c r="BG7237" s="4">
        <f t="shared" ca="1" si="256"/>
        <v>0.62478748252626726</v>
      </c>
      <c r="BH7237" s="3">
        <f t="shared" ca="1" si="257"/>
        <v>3006</v>
      </c>
      <c r="BJ7237" s="1">
        <v>7237</v>
      </c>
      <c r="BK7237" s="1">
        <v>1</v>
      </c>
      <c r="BL7237" s="1">
        <v>3</v>
      </c>
      <c r="BM7237" s="1">
        <v>6</v>
      </c>
      <c r="BN7237" s="1">
        <v>9</v>
      </c>
    </row>
    <row r="7238" spans="59:66" x14ac:dyDescent="0.25">
      <c r="BG7238" s="4">
        <f t="shared" ca="1" si="256"/>
        <v>0.12612679129185789</v>
      </c>
      <c r="BH7238" s="3">
        <f t="shared" ca="1" si="257"/>
        <v>7070</v>
      </c>
      <c r="BJ7238" s="1">
        <v>7238</v>
      </c>
      <c r="BK7238" s="1">
        <v>1</v>
      </c>
      <c r="BL7238" s="1">
        <v>3</v>
      </c>
      <c r="BM7238" s="1">
        <v>7</v>
      </c>
      <c r="BN7238" s="1">
        <v>9</v>
      </c>
    </row>
    <row r="7239" spans="59:66" x14ac:dyDescent="0.25">
      <c r="BG7239" s="4">
        <f t="shared" ca="1" si="256"/>
        <v>0.59957746694734126</v>
      </c>
      <c r="BH7239" s="3">
        <f t="shared" ca="1" si="257"/>
        <v>3201</v>
      </c>
      <c r="BJ7239" s="1">
        <v>7239</v>
      </c>
      <c r="BK7239" s="1">
        <v>1</v>
      </c>
      <c r="BL7239" s="1">
        <v>3</v>
      </c>
      <c r="BM7239" s="1">
        <v>8</v>
      </c>
      <c r="BN7239" s="1">
        <v>9</v>
      </c>
    </row>
    <row r="7240" spans="59:66" x14ac:dyDescent="0.25">
      <c r="BG7240" s="4">
        <f t="shared" ca="1" si="256"/>
        <v>0.94065831020331669</v>
      </c>
      <c r="BH7240" s="3">
        <f t="shared" ca="1" si="257"/>
        <v>477</v>
      </c>
      <c r="BJ7240" s="1">
        <v>7240</v>
      </c>
      <c r="BK7240" s="1">
        <v>1</v>
      </c>
      <c r="BL7240" s="1">
        <v>3</v>
      </c>
      <c r="BM7240" s="1">
        <v>9</v>
      </c>
      <c r="BN7240" s="1">
        <v>9</v>
      </c>
    </row>
    <row r="7241" spans="59:66" x14ac:dyDescent="0.25">
      <c r="BG7241" s="4">
        <f t="shared" ca="1" si="256"/>
        <v>0.11768000814975021</v>
      </c>
      <c r="BH7241" s="3">
        <f t="shared" ca="1" si="257"/>
        <v>7141</v>
      </c>
      <c r="BJ7241" s="1">
        <v>7241</v>
      </c>
      <c r="BK7241" s="1">
        <v>1</v>
      </c>
      <c r="BL7241" s="1">
        <v>4</v>
      </c>
      <c r="BM7241" s="1">
        <v>0</v>
      </c>
      <c r="BN7241" s="1">
        <v>9</v>
      </c>
    </row>
    <row r="7242" spans="59:66" x14ac:dyDescent="0.25">
      <c r="BG7242" s="4">
        <f t="shared" ca="1" si="256"/>
        <v>0.78929896213116213</v>
      </c>
      <c r="BH7242" s="3">
        <f t="shared" ca="1" si="257"/>
        <v>1654</v>
      </c>
      <c r="BJ7242" s="1">
        <v>7242</v>
      </c>
      <c r="BK7242" s="1">
        <v>1</v>
      </c>
      <c r="BL7242" s="1">
        <v>4</v>
      </c>
      <c r="BM7242" s="1">
        <v>1</v>
      </c>
      <c r="BN7242" s="1">
        <v>9</v>
      </c>
    </row>
    <row r="7243" spans="59:66" x14ac:dyDescent="0.25">
      <c r="BG7243" s="4">
        <f t="shared" ca="1" si="256"/>
        <v>0.17579823716305931</v>
      </c>
      <c r="BH7243" s="3">
        <f t="shared" ca="1" si="257"/>
        <v>6678</v>
      </c>
      <c r="BJ7243" s="1">
        <v>7243</v>
      </c>
      <c r="BK7243" s="1">
        <v>1</v>
      </c>
      <c r="BL7243" s="1">
        <v>4</v>
      </c>
      <c r="BM7243" s="1">
        <v>2</v>
      </c>
      <c r="BN7243" s="1">
        <v>9</v>
      </c>
    </row>
    <row r="7244" spans="59:66" x14ac:dyDescent="0.25">
      <c r="BG7244" s="4">
        <f t="shared" ca="1" si="256"/>
        <v>0.81846971212143993</v>
      </c>
      <c r="BH7244" s="3">
        <f t="shared" ca="1" si="257"/>
        <v>1431</v>
      </c>
      <c r="BJ7244" s="1">
        <v>7244</v>
      </c>
      <c r="BK7244" s="1">
        <v>1</v>
      </c>
      <c r="BL7244" s="1">
        <v>4</v>
      </c>
      <c r="BM7244" s="1">
        <v>3</v>
      </c>
      <c r="BN7244" s="1">
        <v>9</v>
      </c>
    </row>
    <row r="7245" spans="59:66" x14ac:dyDescent="0.25">
      <c r="BG7245" s="4">
        <f t="shared" ca="1" si="256"/>
        <v>0.31316731065524606</v>
      </c>
      <c r="BH7245" s="3">
        <f t="shared" ca="1" si="257"/>
        <v>5551</v>
      </c>
      <c r="BJ7245" s="1">
        <v>7245</v>
      </c>
      <c r="BK7245" s="1">
        <v>1</v>
      </c>
      <c r="BL7245" s="1">
        <v>4</v>
      </c>
      <c r="BM7245" s="1">
        <v>4</v>
      </c>
      <c r="BN7245" s="1">
        <v>9</v>
      </c>
    </row>
    <row r="7246" spans="59:66" x14ac:dyDescent="0.25">
      <c r="BG7246" s="4">
        <f t="shared" ca="1" si="256"/>
        <v>0.94547137750686572</v>
      </c>
      <c r="BH7246" s="3">
        <f t="shared" ca="1" si="257"/>
        <v>444</v>
      </c>
      <c r="BJ7246" s="1">
        <v>7246</v>
      </c>
      <c r="BK7246" s="1">
        <v>1</v>
      </c>
      <c r="BL7246" s="1">
        <v>4</v>
      </c>
      <c r="BM7246" s="1">
        <v>5</v>
      </c>
      <c r="BN7246" s="1">
        <v>9</v>
      </c>
    </row>
    <row r="7247" spans="59:66" x14ac:dyDescent="0.25">
      <c r="BG7247" s="4">
        <f t="shared" ca="1" si="256"/>
        <v>0.45084577757042987</v>
      </c>
      <c r="BH7247" s="3">
        <f t="shared" ca="1" si="257"/>
        <v>4410</v>
      </c>
      <c r="BJ7247" s="1">
        <v>7247</v>
      </c>
      <c r="BK7247" s="1">
        <v>1</v>
      </c>
      <c r="BL7247" s="1">
        <v>4</v>
      </c>
      <c r="BM7247" s="1">
        <v>6</v>
      </c>
      <c r="BN7247" s="1">
        <v>9</v>
      </c>
    </row>
    <row r="7248" spans="59:66" x14ac:dyDescent="0.25">
      <c r="BG7248" s="4">
        <f t="shared" ca="1" si="256"/>
        <v>0.26616156909763189</v>
      </c>
      <c r="BH7248" s="3">
        <f t="shared" ca="1" si="257"/>
        <v>5957</v>
      </c>
      <c r="BJ7248" s="1">
        <v>7248</v>
      </c>
      <c r="BK7248" s="1">
        <v>1</v>
      </c>
      <c r="BL7248" s="1">
        <v>4</v>
      </c>
      <c r="BM7248" s="1">
        <v>7</v>
      </c>
      <c r="BN7248" s="1">
        <v>9</v>
      </c>
    </row>
    <row r="7249" spans="59:66" x14ac:dyDescent="0.25">
      <c r="BG7249" s="4">
        <f t="shared" ca="1" si="256"/>
        <v>0.90254511485763922</v>
      </c>
      <c r="BH7249" s="3">
        <f t="shared" ca="1" si="257"/>
        <v>770</v>
      </c>
      <c r="BJ7249" s="1">
        <v>7249</v>
      </c>
      <c r="BK7249" s="1">
        <v>1</v>
      </c>
      <c r="BL7249" s="1">
        <v>4</v>
      </c>
      <c r="BM7249" s="1">
        <v>8</v>
      </c>
      <c r="BN7249" s="1">
        <v>9</v>
      </c>
    </row>
    <row r="7250" spans="59:66" x14ac:dyDescent="0.25">
      <c r="BG7250" s="4">
        <f t="shared" ca="1" si="256"/>
        <v>0.56677762069249016</v>
      </c>
      <c r="BH7250" s="3">
        <f t="shared" ca="1" si="257"/>
        <v>3481</v>
      </c>
      <c r="BJ7250" s="1">
        <v>7250</v>
      </c>
      <c r="BK7250" s="1">
        <v>1</v>
      </c>
      <c r="BL7250" s="1">
        <v>4</v>
      </c>
      <c r="BM7250" s="1">
        <v>9</v>
      </c>
      <c r="BN7250" s="1">
        <v>9</v>
      </c>
    </row>
    <row r="7251" spans="59:66" x14ac:dyDescent="0.25">
      <c r="BG7251" s="4">
        <f t="shared" ca="1" si="256"/>
        <v>0.84621462243680812</v>
      </c>
      <c r="BH7251" s="3">
        <f t="shared" ca="1" si="257"/>
        <v>1197</v>
      </c>
      <c r="BJ7251" s="1">
        <v>7251</v>
      </c>
      <c r="BK7251" s="1">
        <v>1</v>
      </c>
      <c r="BL7251" s="1">
        <v>5</v>
      </c>
      <c r="BM7251" s="1">
        <v>0</v>
      </c>
      <c r="BN7251" s="1">
        <v>9</v>
      </c>
    </row>
    <row r="7252" spans="59:66" x14ac:dyDescent="0.25">
      <c r="BG7252" s="4">
        <f t="shared" ca="1" si="256"/>
        <v>0.97817922935842117</v>
      </c>
      <c r="BH7252" s="3">
        <f t="shared" ca="1" si="257"/>
        <v>179</v>
      </c>
      <c r="BJ7252" s="1">
        <v>7252</v>
      </c>
      <c r="BK7252" s="1">
        <v>1</v>
      </c>
      <c r="BL7252" s="1">
        <v>5</v>
      </c>
      <c r="BM7252" s="1">
        <v>1</v>
      </c>
      <c r="BN7252" s="1">
        <v>9</v>
      </c>
    </row>
    <row r="7253" spans="59:66" x14ac:dyDescent="0.25">
      <c r="BG7253" s="4">
        <f t="shared" ca="1" si="256"/>
        <v>0.93954806035570526</v>
      </c>
      <c r="BH7253" s="3">
        <f t="shared" ca="1" si="257"/>
        <v>483</v>
      </c>
      <c r="BJ7253" s="1">
        <v>7253</v>
      </c>
      <c r="BK7253" s="1">
        <v>1</v>
      </c>
      <c r="BL7253" s="1">
        <v>5</v>
      </c>
      <c r="BM7253" s="1">
        <v>2</v>
      </c>
      <c r="BN7253" s="1">
        <v>9</v>
      </c>
    </row>
    <row r="7254" spans="59:66" x14ac:dyDescent="0.25">
      <c r="BG7254" s="4">
        <f t="shared" ca="1" si="256"/>
        <v>0.15180107075844207</v>
      </c>
      <c r="BH7254" s="3">
        <f t="shared" ca="1" si="257"/>
        <v>6840</v>
      </c>
      <c r="BJ7254" s="1">
        <v>7254</v>
      </c>
      <c r="BK7254" s="1">
        <v>1</v>
      </c>
      <c r="BL7254" s="1">
        <v>5</v>
      </c>
      <c r="BM7254" s="1">
        <v>3</v>
      </c>
      <c r="BN7254" s="1">
        <v>9</v>
      </c>
    </row>
    <row r="7255" spans="59:66" x14ac:dyDescent="0.25">
      <c r="BG7255" s="4">
        <f t="shared" ca="1" si="256"/>
        <v>0.1446762956315456</v>
      </c>
      <c r="BH7255" s="3">
        <f t="shared" ca="1" si="257"/>
        <v>6898</v>
      </c>
      <c r="BJ7255" s="1">
        <v>7255</v>
      </c>
      <c r="BK7255" s="1">
        <v>1</v>
      </c>
      <c r="BL7255" s="1">
        <v>5</v>
      </c>
      <c r="BM7255" s="1">
        <v>4</v>
      </c>
      <c r="BN7255" s="1">
        <v>9</v>
      </c>
    </row>
    <row r="7256" spans="59:66" x14ac:dyDescent="0.25">
      <c r="BG7256" s="4">
        <f t="shared" ca="1" si="256"/>
        <v>0.74069246388406118</v>
      </c>
      <c r="BH7256" s="3">
        <f t="shared" ca="1" si="257"/>
        <v>2044</v>
      </c>
      <c r="BJ7256" s="1">
        <v>7256</v>
      </c>
      <c r="BK7256" s="1">
        <v>1</v>
      </c>
      <c r="BL7256" s="1">
        <v>5</v>
      </c>
      <c r="BM7256" s="1">
        <v>5</v>
      </c>
      <c r="BN7256" s="1">
        <v>9</v>
      </c>
    </row>
    <row r="7257" spans="59:66" x14ac:dyDescent="0.25">
      <c r="BG7257" s="4">
        <f t="shared" ca="1" si="256"/>
        <v>0.15718438173390292</v>
      </c>
      <c r="BH7257" s="3">
        <f t="shared" ca="1" si="257"/>
        <v>6803</v>
      </c>
      <c r="BJ7257" s="1">
        <v>7257</v>
      </c>
      <c r="BK7257" s="1">
        <v>1</v>
      </c>
      <c r="BL7257" s="1">
        <v>5</v>
      </c>
      <c r="BM7257" s="1">
        <v>6</v>
      </c>
      <c r="BN7257" s="1">
        <v>9</v>
      </c>
    </row>
    <row r="7258" spans="59:66" x14ac:dyDescent="0.25">
      <c r="BG7258" s="4">
        <f t="shared" ca="1" si="256"/>
        <v>0.24599820797225824</v>
      </c>
      <c r="BH7258" s="3">
        <f t="shared" ca="1" si="257"/>
        <v>6099</v>
      </c>
      <c r="BJ7258" s="1">
        <v>7258</v>
      </c>
      <c r="BK7258" s="1">
        <v>1</v>
      </c>
      <c r="BL7258" s="1">
        <v>5</v>
      </c>
      <c r="BM7258" s="1">
        <v>7</v>
      </c>
      <c r="BN7258" s="1">
        <v>9</v>
      </c>
    </row>
    <row r="7259" spans="59:66" x14ac:dyDescent="0.25">
      <c r="BG7259" s="4">
        <f t="shared" ca="1" si="256"/>
        <v>2.7208854101816504E-2</v>
      </c>
      <c r="BH7259" s="3">
        <f t="shared" ca="1" si="257"/>
        <v>7887</v>
      </c>
      <c r="BJ7259" s="1">
        <v>7259</v>
      </c>
      <c r="BK7259" s="1">
        <v>1</v>
      </c>
      <c r="BL7259" s="1">
        <v>5</v>
      </c>
      <c r="BM7259" s="1">
        <v>8</v>
      </c>
      <c r="BN7259" s="1">
        <v>9</v>
      </c>
    </row>
    <row r="7260" spans="59:66" x14ac:dyDescent="0.25">
      <c r="BG7260" s="4">
        <f t="shared" ca="1" si="256"/>
        <v>0.4634017443711369</v>
      </c>
      <c r="BH7260" s="3">
        <f t="shared" ca="1" si="257"/>
        <v>4297</v>
      </c>
      <c r="BJ7260" s="1">
        <v>7260</v>
      </c>
      <c r="BK7260" s="1">
        <v>1</v>
      </c>
      <c r="BL7260" s="1">
        <v>5</v>
      </c>
      <c r="BM7260" s="1">
        <v>9</v>
      </c>
      <c r="BN7260" s="1">
        <v>9</v>
      </c>
    </row>
    <row r="7261" spans="59:66" x14ac:dyDescent="0.25">
      <c r="BG7261" s="4">
        <f t="shared" ca="1" si="256"/>
        <v>0.30911555941061997</v>
      </c>
      <c r="BH7261" s="3">
        <f t="shared" ca="1" si="257"/>
        <v>5587</v>
      </c>
      <c r="BJ7261" s="1">
        <v>7261</v>
      </c>
      <c r="BK7261" s="1">
        <v>1</v>
      </c>
      <c r="BL7261" s="1">
        <v>6</v>
      </c>
      <c r="BM7261" s="1">
        <v>0</v>
      </c>
      <c r="BN7261" s="1">
        <v>9</v>
      </c>
    </row>
    <row r="7262" spans="59:66" x14ac:dyDescent="0.25">
      <c r="BG7262" s="4">
        <f t="shared" ca="1" si="256"/>
        <v>0.46302716163300039</v>
      </c>
      <c r="BH7262" s="3">
        <f t="shared" ca="1" si="257"/>
        <v>4304</v>
      </c>
      <c r="BJ7262" s="1">
        <v>7262</v>
      </c>
      <c r="BK7262" s="1">
        <v>1</v>
      </c>
      <c r="BL7262" s="1">
        <v>6</v>
      </c>
      <c r="BM7262" s="1">
        <v>1</v>
      </c>
      <c r="BN7262" s="1">
        <v>9</v>
      </c>
    </row>
    <row r="7263" spans="59:66" x14ac:dyDescent="0.25">
      <c r="BG7263" s="4">
        <f t="shared" ca="1" si="256"/>
        <v>0.3877194277474576</v>
      </c>
      <c r="BH7263" s="3">
        <f t="shared" ca="1" si="257"/>
        <v>4919</v>
      </c>
      <c r="BJ7263" s="1">
        <v>7263</v>
      </c>
      <c r="BK7263" s="1">
        <v>1</v>
      </c>
      <c r="BL7263" s="1">
        <v>6</v>
      </c>
      <c r="BM7263" s="1">
        <v>2</v>
      </c>
      <c r="BN7263" s="1">
        <v>9</v>
      </c>
    </row>
    <row r="7264" spans="59:66" x14ac:dyDescent="0.25">
      <c r="BG7264" s="4">
        <f t="shared" ca="1" si="256"/>
        <v>0.78706992619146976</v>
      </c>
      <c r="BH7264" s="3">
        <f t="shared" ca="1" si="257"/>
        <v>1673</v>
      </c>
      <c r="BJ7264" s="1">
        <v>7264</v>
      </c>
      <c r="BK7264" s="1">
        <v>1</v>
      </c>
      <c r="BL7264" s="1">
        <v>6</v>
      </c>
      <c r="BM7264" s="1">
        <v>3</v>
      </c>
      <c r="BN7264" s="1">
        <v>9</v>
      </c>
    </row>
    <row r="7265" spans="59:66" x14ac:dyDescent="0.25">
      <c r="BG7265" s="4">
        <f t="shared" ca="1" si="256"/>
        <v>0.41378113802358651</v>
      </c>
      <c r="BH7265" s="3">
        <f t="shared" ca="1" si="257"/>
        <v>4723</v>
      </c>
      <c r="BJ7265" s="1">
        <v>7265</v>
      </c>
      <c r="BK7265" s="1">
        <v>1</v>
      </c>
      <c r="BL7265" s="1">
        <v>6</v>
      </c>
      <c r="BM7265" s="1">
        <v>4</v>
      </c>
      <c r="BN7265" s="1">
        <v>9</v>
      </c>
    </row>
    <row r="7266" spans="59:66" x14ac:dyDescent="0.25">
      <c r="BG7266" s="4">
        <f t="shared" ca="1" si="256"/>
        <v>0.26305170634648989</v>
      </c>
      <c r="BH7266" s="3">
        <f t="shared" ca="1" si="257"/>
        <v>5974</v>
      </c>
      <c r="BJ7266" s="1">
        <v>7266</v>
      </c>
      <c r="BK7266" s="1">
        <v>1</v>
      </c>
      <c r="BL7266" s="1">
        <v>6</v>
      </c>
      <c r="BM7266" s="1">
        <v>5</v>
      </c>
      <c r="BN7266" s="1">
        <v>9</v>
      </c>
    </row>
    <row r="7267" spans="59:66" x14ac:dyDescent="0.25">
      <c r="BG7267" s="4">
        <f t="shared" ca="1" si="256"/>
        <v>0.21539097086534154</v>
      </c>
      <c r="BH7267" s="3">
        <f t="shared" ca="1" si="257"/>
        <v>6330</v>
      </c>
      <c r="BJ7267" s="1">
        <v>7267</v>
      </c>
      <c r="BK7267" s="1">
        <v>1</v>
      </c>
      <c r="BL7267" s="1">
        <v>6</v>
      </c>
      <c r="BM7267" s="1">
        <v>6</v>
      </c>
      <c r="BN7267" s="1">
        <v>9</v>
      </c>
    </row>
    <row r="7268" spans="59:66" x14ac:dyDescent="0.25">
      <c r="BG7268" s="4">
        <f t="shared" ca="1" si="256"/>
        <v>7.2696754798677543E-2</v>
      </c>
      <c r="BH7268" s="3">
        <f t="shared" ca="1" si="257"/>
        <v>7536</v>
      </c>
      <c r="BJ7268" s="1">
        <v>7268</v>
      </c>
      <c r="BK7268" s="1">
        <v>1</v>
      </c>
      <c r="BL7268" s="1">
        <v>6</v>
      </c>
      <c r="BM7268" s="1">
        <v>7</v>
      </c>
      <c r="BN7268" s="1">
        <v>9</v>
      </c>
    </row>
    <row r="7269" spans="59:66" x14ac:dyDescent="0.25">
      <c r="BG7269" s="4">
        <f t="shared" ca="1" si="256"/>
        <v>0.8336754982234057</v>
      </c>
      <c r="BH7269" s="3">
        <f t="shared" ca="1" si="257"/>
        <v>1297</v>
      </c>
      <c r="BJ7269" s="1">
        <v>7269</v>
      </c>
      <c r="BK7269" s="1">
        <v>1</v>
      </c>
      <c r="BL7269" s="1">
        <v>6</v>
      </c>
      <c r="BM7269" s="1">
        <v>8</v>
      </c>
      <c r="BN7269" s="1">
        <v>9</v>
      </c>
    </row>
    <row r="7270" spans="59:66" x14ac:dyDescent="0.25">
      <c r="BG7270" s="4">
        <f t="shared" ca="1" si="256"/>
        <v>0.44571711237710676</v>
      </c>
      <c r="BH7270" s="3">
        <f t="shared" ca="1" si="257"/>
        <v>4458</v>
      </c>
      <c r="BJ7270" s="1">
        <v>7270</v>
      </c>
      <c r="BK7270" s="1">
        <v>1</v>
      </c>
      <c r="BL7270" s="1">
        <v>6</v>
      </c>
      <c r="BM7270" s="1">
        <v>9</v>
      </c>
      <c r="BN7270" s="1">
        <v>9</v>
      </c>
    </row>
    <row r="7271" spans="59:66" x14ac:dyDescent="0.25">
      <c r="BG7271" s="4">
        <f t="shared" ca="1" si="256"/>
        <v>0.99238717362521245</v>
      </c>
      <c r="BH7271" s="3">
        <f t="shared" ca="1" si="257"/>
        <v>63</v>
      </c>
      <c r="BJ7271" s="1">
        <v>7271</v>
      </c>
      <c r="BK7271" s="1">
        <v>1</v>
      </c>
      <c r="BL7271" s="1">
        <v>7</v>
      </c>
      <c r="BM7271" s="1">
        <v>0</v>
      </c>
      <c r="BN7271" s="1">
        <v>9</v>
      </c>
    </row>
    <row r="7272" spans="59:66" x14ac:dyDescent="0.25">
      <c r="BG7272" s="4">
        <f t="shared" ca="1" si="256"/>
        <v>0.41880386656297142</v>
      </c>
      <c r="BH7272" s="3">
        <f t="shared" ca="1" si="257"/>
        <v>4689</v>
      </c>
      <c r="BJ7272" s="1">
        <v>7272</v>
      </c>
      <c r="BK7272" s="1">
        <v>1</v>
      </c>
      <c r="BL7272" s="1">
        <v>7</v>
      </c>
      <c r="BM7272" s="1">
        <v>1</v>
      </c>
      <c r="BN7272" s="1">
        <v>9</v>
      </c>
    </row>
    <row r="7273" spans="59:66" x14ac:dyDescent="0.25">
      <c r="BG7273" s="4">
        <f t="shared" ca="1" si="256"/>
        <v>0.98506104958829988</v>
      </c>
      <c r="BH7273" s="3">
        <f t="shared" ca="1" si="257"/>
        <v>122</v>
      </c>
      <c r="BJ7273" s="1">
        <v>7273</v>
      </c>
      <c r="BK7273" s="1">
        <v>1</v>
      </c>
      <c r="BL7273" s="1">
        <v>7</v>
      </c>
      <c r="BM7273" s="1">
        <v>2</v>
      </c>
      <c r="BN7273" s="1">
        <v>9</v>
      </c>
    </row>
    <row r="7274" spans="59:66" x14ac:dyDescent="0.25">
      <c r="BG7274" s="4">
        <f t="shared" ca="1" si="256"/>
        <v>6.0416004891375441E-2</v>
      </c>
      <c r="BH7274" s="3">
        <f t="shared" ca="1" si="257"/>
        <v>7628</v>
      </c>
      <c r="BJ7274" s="1">
        <v>7274</v>
      </c>
      <c r="BK7274" s="1">
        <v>1</v>
      </c>
      <c r="BL7274" s="1">
        <v>7</v>
      </c>
      <c r="BM7274" s="1">
        <v>3</v>
      </c>
      <c r="BN7274" s="1">
        <v>9</v>
      </c>
    </row>
    <row r="7275" spans="59:66" x14ac:dyDescent="0.25">
      <c r="BG7275" s="4">
        <f t="shared" ca="1" si="256"/>
        <v>0.78621087255562205</v>
      </c>
      <c r="BH7275" s="3">
        <f t="shared" ca="1" si="257"/>
        <v>1685</v>
      </c>
      <c r="BJ7275" s="1">
        <v>7275</v>
      </c>
      <c r="BK7275" s="1">
        <v>1</v>
      </c>
      <c r="BL7275" s="1">
        <v>7</v>
      </c>
      <c r="BM7275" s="1">
        <v>4</v>
      </c>
      <c r="BN7275" s="1">
        <v>9</v>
      </c>
    </row>
    <row r="7276" spans="59:66" x14ac:dyDescent="0.25">
      <c r="BG7276" s="4">
        <f t="shared" ca="1" si="256"/>
        <v>0.76387904028092979</v>
      </c>
      <c r="BH7276" s="3">
        <f t="shared" ca="1" si="257"/>
        <v>1862</v>
      </c>
      <c r="BJ7276" s="1">
        <v>7276</v>
      </c>
      <c r="BK7276" s="1">
        <v>1</v>
      </c>
      <c r="BL7276" s="1">
        <v>7</v>
      </c>
      <c r="BM7276" s="1">
        <v>5</v>
      </c>
      <c r="BN7276" s="1">
        <v>9</v>
      </c>
    </row>
    <row r="7277" spans="59:66" x14ac:dyDescent="0.25">
      <c r="BG7277" s="4">
        <f t="shared" ca="1" si="256"/>
        <v>0.92675739778244492</v>
      </c>
      <c r="BH7277" s="3">
        <f t="shared" ca="1" si="257"/>
        <v>575</v>
      </c>
      <c r="BJ7277" s="1">
        <v>7277</v>
      </c>
      <c r="BK7277" s="1">
        <v>1</v>
      </c>
      <c r="BL7277" s="1">
        <v>7</v>
      </c>
      <c r="BM7277" s="1">
        <v>6</v>
      </c>
      <c r="BN7277" s="1">
        <v>9</v>
      </c>
    </row>
    <row r="7278" spans="59:66" x14ac:dyDescent="0.25">
      <c r="BG7278" s="4">
        <f t="shared" ca="1" si="256"/>
        <v>0.35971435803307505</v>
      </c>
      <c r="BH7278" s="3">
        <f t="shared" ca="1" si="257"/>
        <v>5161</v>
      </c>
      <c r="BJ7278" s="1">
        <v>7278</v>
      </c>
      <c r="BK7278" s="1">
        <v>1</v>
      </c>
      <c r="BL7278" s="1">
        <v>7</v>
      </c>
      <c r="BM7278" s="1">
        <v>7</v>
      </c>
      <c r="BN7278" s="1">
        <v>9</v>
      </c>
    </row>
    <row r="7279" spans="59:66" x14ac:dyDescent="0.25">
      <c r="BG7279" s="4">
        <f t="shared" ca="1" si="256"/>
        <v>0.58314016374101751</v>
      </c>
      <c r="BH7279" s="3">
        <f t="shared" ca="1" si="257"/>
        <v>3333</v>
      </c>
      <c r="BJ7279" s="1">
        <v>7279</v>
      </c>
      <c r="BK7279" s="1">
        <v>1</v>
      </c>
      <c r="BL7279" s="1">
        <v>7</v>
      </c>
      <c r="BM7279" s="1">
        <v>8</v>
      </c>
      <c r="BN7279" s="1">
        <v>9</v>
      </c>
    </row>
    <row r="7280" spans="59:66" x14ac:dyDescent="0.25">
      <c r="BG7280" s="4">
        <f t="shared" ca="1" si="256"/>
        <v>0.36564845123312806</v>
      </c>
      <c r="BH7280" s="3">
        <f t="shared" ca="1" si="257"/>
        <v>5109</v>
      </c>
      <c r="BJ7280" s="1">
        <v>7280</v>
      </c>
      <c r="BK7280" s="1">
        <v>1</v>
      </c>
      <c r="BL7280" s="1">
        <v>7</v>
      </c>
      <c r="BM7280" s="1">
        <v>9</v>
      </c>
      <c r="BN7280" s="1">
        <v>9</v>
      </c>
    </row>
    <row r="7281" spans="59:66" x14ac:dyDescent="0.25">
      <c r="BG7281" s="4">
        <f t="shared" ca="1" si="256"/>
        <v>0.9900167067086878</v>
      </c>
      <c r="BH7281" s="3">
        <f t="shared" ca="1" si="257"/>
        <v>87</v>
      </c>
      <c r="BJ7281" s="1">
        <v>7281</v>
      </c>
      <c r="BK7281" s="1">
        <v>1</v>
      </c>
      <c r="BL7281" s="1">
        <v>8</v>
      </c>
      <c r="BM7281" s="1">
        <v>0</v>
      </c>
      <c r="BN7281" s="1">
        <v>9</v>
      </c>
    </row>
    <row r="7282" spans="59:66" x14ac:dyDescent="0.25">
      <c r="BG7282" s="4">
        <f t="shared" ca="1" si="256"/>
        <v>0.45540680811824197</v>
      </c>
      <c r="BH7282" s="3">
        <f t="shared" ca="1" si="257"/>
        <v>4378</v>
      </c>
      <c r="BJ7282" s="1">
        <v>7282</v>
      </c>
      <c r="BK7282" s="1">
        <v>1</v>
      </c>
      <c r="BL7282" s="1">
        <v>8</v>
      </c>
      <c r="BM7282" s="1">
        <v>1</v>
      </c>
      <c r="BN7282" s="1">
        <v>9</v>
      </c>
    </row>
    <row r="7283" spans="59:66" x14ac:dyDescent="0.25">
      <c r="BG7283" s="4">
        <f t="shared" ca="1" si="256"/>
        <v>0.61695333768451099</v>
      </c>
      <c r="BH7283" s="3">
        <f t="shared" ca="1" si="257"/>
        <v>3070</v>
      </c>
      <c r="BJ7283" s="1">
        <v>7283</v>
      </c>
      <c r="BK7283" s="1">
        <v>1</v>
      </c>
      <c r="BL7283" s="1">
        <v>8</v>
      </c>
      <c r="BM7283" s="1">
        <v>2</v>
      </c>
      <c r="BN7283" s="1">
        <v>9</v>
      </c>
    </row>
    <row r="7284" spans="59:66" x14ac:dyDescent="0.25">
      <c r="BG7284" s="4">
        <f t="shared" ca="1" si="256"/>
        <v>0.20701264920123275</v>
      </c>
      <c r="BH7284" s="3">
        <f t="shared" ca="1" si="257"/>
        <v>6404</v>
      </c>
      <c r="BJ7284" s="1">
        <v>7284</v>
      </c>
      <c r="BK7284" s="1">
        <v>1</v>
      </c>
      <c r="BL7284" s="1">
        <v>8</v>
      </c>
      <c r="BM7284" s="1">
        <v>3</v>
      </c>
      <c r="BN7284" s="1">
        <v>9</v>
      </c>
    </row>
    <row r="7285" spans="59:66" x14ac:dyDescent="0.25">
      <c r="BG7285" s="4">
        <f t="shared" ca="1" si="256"/>
        <v>0.49000096057126818</v>
      </c>
      <c r="BH7285" s="3">
        <f t="shared" ca="1" si="257"/>
        <v>4092</v>
      </c>
      <c r="BJ7285" s="1">
        <v>7285</v>
      </c>
      <c r="BK7285" s="1">
        <v>1</v>
      </c>
      <c r="BL7285" s="1">
        <v>8</v>
      </c>
      <c r="BM7285" s="1">
        <v>4</v>
      </c>
      <c r="BN7285" s="1">
        <v>9</v>
      </c>
    </row>
    <row r="7286" spans="59:66" x14ac:dyDescent="0.25">
      <c r="BG7286" s="4">
        <f t="shared" ca="1" si="256"/>
        <v>0.34040556314198112</v>
      </c>
      <c r="BH7286" s="3">
        <f t="shared" ca="1" si="257"/>
        <v>5335</v>
      </c>
      <c r="BJ7286" s="1">
        <v>7286</v>
      </c>
      <c r="BK7286" s="1">
        <v>1</v>
      </c>
      <c r="BL7286" s="1">
        <v>8</v>
      </c>
      <c r="BM7286" s="1">
        <v>5</v>
      </c>
      <c r="BN7286" s="1">
        <v>9</v>
      </c>
    </row>
    <row r="7287" spans="59:66" x14ac:dyDescent="0.25">
      <c r="BG7287" s="4">
        <f t="shared" ca="1" si="256"/>
        <v>4.0570547715788052E-2</v>
      </c>
      <c r="BH7287" s="3">
        <f t="shared" ca="1" si="257"/>
        <v>7773</v>
      </c>
      <c r="BJ7287" s="1">
        <v>7287</v>
      </c>
      <c r="BK7287" s="1">
        <v>1</v>
      </c>
      <c r="BL7287" s="1">
        <v>8</v>
      </c>
      <c r="BM7287" s="1">
        <v>6</v>
      </c>
      <c r="BN7287" s="1">
        <v>9</v>
      </c>
    </row>
    <row r="7288" spans="59:66" x14ac:dyDescent="0.25">
      <c r="BG7288" s="4">
        <f t="shared" ca="1" si="256"/>
        <v>0.95002965514307147</v>
      </c>
      <c r="BH7288" s="3">
        <f t="shared" ca="1" si="257"/>
        <v>401</v>
      </c>
      <c r="BJ7288" s="1">
        <v>7288</v>
      </c>
      <c r="BK7288" s="1">
        <v>1</v>
      </c>
      <c r="BL7288" s="1">
        <v>8</v>
      </c>
      <c r="BM7288" s="1">
        <v>7</v>
      </c>
      <c r="BN7288" s="1">
        <v>9</v>
      </c>
    </row>
    <row r="7289" spans="59:66" x14ac:dyDescent="0.25">
      <c r="BG7289" s="4">
        <f t="shared" ca="1" si="256"/>
        <v>0.18886901407352319</v>
      </c>
      <c r="BH7289" s="3">
        <f t="shared" ca="1" si="257"/>
        <v>6549</v>
      </c>
      <c r="BJ7289" s="1">
        <v>7289</v>
      </c>
      <c r="BK7289" s="1">
        <v>1</v>
      </c>
      <c r="BL7289" s="1">
        <v>8</v>
      </c>
      <c r="BM7289" s="1">
        <v>8</v>
      </c>
      <c r="BN7289" s="1">
        <v>9</v>
      </c>
    </row>
    <row r="7290" spans="59:66" x14ac:dyDescent="0.25">
      <c r="BG7290" s="4">
        <f t="shared" ca="1" si="256"/>
        <v>0.53584399735177313</v>
      </c>
      <c r="BH7290" s="3">
        <f t="shared" ca="1" si="257"/>
        <v>3715</v>
      </c>
      <c r="BJ7290" s="1">
        <v>7290</v>
      </c>
      <c r="BK7290" s="1">
        <v>1</v>
      </c>
      <c r="BL7290" s="1">
        <v>8</v>
      </c>
      <c r="BM7290" s="1">
        <v>9</v>
      </c>
      <c r="BN7290" s="1">
        <v>9</v>
      </c>
    </row>
    <row r="7291" spans="59:66" x14ac:dyDescent="0.25">
      <c r="BG7291" s="4">
        <f t="shared" ca="1" si="256"/>
        <v>0.43531375350623491</v>
      </c>
      <c r="BH7291" s="3">
        <f t="shared" ca="1" si="257"/>
        <v>4551</v>
      </c>
      <c r="BJ7291" s="1">
        <v>7291</v>
      </c>
      <c r="BK7291" s="1">
        <v>1</v>
      </c>
      <c r="BL7291" s="1">
        <v>9</v>
      </c>
      <c r="BM7291" s="1">
        <v>0</v>
      </c>
      <c r="BN7291" s="1">
        <v>9</v>
      </c>
    </row>
    <row r="7292" spans="59:66" x14ac:dyDescent="0.25">
      <c r="BG7292" s="4">
        <f t="shared" ca="1" si="256"/>
        <v>0.78545216485812064</v>
      </c>
      <c r="BH7292" s="3">
        <f t="shared" ca="1" si="257"/>
        <v>1696</v>
      </c>
      <c r="BJ7292" s="1">
        <v>7292</v>
      </c>
      <c r="BK7292" s="1">
        <v>1</v>
      </c>
      <c r="BL7292" s="1">
        <v>9</v>
      </c>
      <c r="BM7292" s="1">
        <v>1</v>
      </c>
      <c r="BN7292" s="1">
        <v>9</v>
      </c>
    </row>
    <row r="7293" spans="59:66" x14ac:dyDescent="0.25">
      <c r="BG7293" s="4">
        <f t="shared" ca="1" si="256"/>
        <v>0.66615512810194444</v>
      </c>
      <c r="BH7293" s="3">
        <f t="shared" ca="1" si="257"/>
        <v>2628</v>
      </c>
      <c r="BJ7293" s="1">
        <v>7293</v>
      </c>
      <c r="BK7293" s="1">
        <v>1</v>
      </c>
      <c r="BL7293" s="1">
        <v>9</v>
      </c>
      <c r="BM7293" s="1">
        <v>2</v>
      </c>
      <c r="BN7293" s="1">
        <v>9</v>
      </c>
    </row>
    <row r="7294" spans="59:66" x14ac:dyDescent="0.25">
      <c r="BG7294" s="4">
        <f t="shared" ca="1" si="256"/>
        <v>0.75534771995798566</v>
      </c>
      <c r="BH7294" s="3">
        <f t="shared" ca="1" si="257"/>
        <v>1926</v>
      </c>
      <c r="BJ7294" s="1">
        <v>7294</v>
      </c>
      <c r="BK7294" s="1">
        <v>1</v>
      </c>
      <c r="BL7294" s="1">
        <v>9</v>
      </c>
      <c r="BM7294" s="1">
        <v>3</v>
      </c>
      <c r="BN7294" s="1">
        <v>9</v>
      </c>
    </row>
    <row r="7295" spans="59:66" x14ac:dyDescent="0.25">
      <c r="BG7295" s="4">
        <f t="shared" ca="1" si="256"/>
        <v>0.79855637891728526</v>
      </c>
      <c r="BH7295" s="3">
        <f t="shared" ca="1" si="257"/>
        <v>1582</v>
      </c>
      <c r="BJ7295" s="1">
        <v>7295</v>
      </c>
      <c r="BK7295" s="1">
        <v>1</v>
      </c>
      <c r="BL7295" s="1">
        <v>9</v>
      </c>
      <c r="BM7295" s="1">
        <v>4</v>
      </c>
      <c r="BN7295" s="1">
        <v>9</v>
      </c>
    </row>
    <row r="7296" spans="59:66" x14ac:dyDescent="0.25">
      <c r="BG7296" s="4">
        <f t="shared" ca="1" si="256"/>
        <v>0.62484533058050495</v>
      </c>
      <c r="BH7296" s="3">
        <f t="shared" ca="1" si="257"/>
        <v>3005</v>
      </c>
      <c r="BJ7296" s="1">
        <v>7296</v>
      </c>
      <c r="BK7296" s="1">
        <v>1</v>
      </c>
      <c r="BL7296" s="1">
        <v>9</v>
      </c>
      <c r="BM7296" s="1">
        <v>5</v>
      </c>
      <c r="BN7296" s="1">
        <v>9</v>
      </c>
    </row>
    <row r="7297" spans="59:66" x14ac:dyDescent="0.25">
      <c r="BG7297" s="4">
        <f t="shared" ca="1" si="256"/>
        <v>6.9059950969194595E-2</v>
      </c>
      <c r="BH7297" s="3">
        <f t="shared" ca="1" si="257"/>
        <v>7571</v>
      </c>
      <c r="BJ7297" s="1">
        <v>7297</v>
      </c>
      <c r="BK7297" s="1">
        <v>1</v>
      </c>
      <c r="BL7297" s="1">
        <v>9</v>
      </c>
      <c r="BM7297" s="1">
        <v>6</v>
      </c>
      <c r="BN7297" s="1">
        <v>9</v>
      </c>
    </row>
    <row r="7298" spans="59:66" x14ac:dyDescent="0.25">
      <c r="BG7298" s="4">
        <f t="shared" ref="BG7298:BG7361" ca="1" si="258">RAND()</f>
        <v>0.44790814314845984</v>
      </c>
      <c r="BH7298" s="3">
        <f t="shared" ref="BH7298:BH7361" ca="1" si="259">RANK(BG7298,$BG$1:$BG$8100,)</f>
        <v>4437</v>
      </c>
      <c r="BJ7298" s="1">
        <v>7298</v>
      </c>
      <c r="BK7298" s="1">
        <v>1</v>
      </c>
      <c r="BL7298" s="1">
        <v>9</v>
      </c>
      <c r="BM7298" s="1">
        <v>7</v>
      </c>
      <c r="BN7298" s="1">
        <v>9</v>
      </c>
    </row>
    <row r="7299" spans="59:66" x14ac:dyDescent="0.25">
      <c r="BG7299" s="4">
        <f t="shared" ca="1" si="258"/>
        <v>3.856375785722177E-3</v>
      </c>
      <c r="BH7299" s="3">
        <f t="shared" ca="1" si="259"/>
        <v>8072</v>
      </c>
      <c r="BJ7299" s="1">
        <v>7299</v>
      </c>
      <c r="BK7299" s="1">
        <v>1</v>
      </c>
      <c r="BL7299" s="1">
        <v>9</v>
      </c>
      <c r="BM7299" s="1">
        <v>8</v>
      </c>
      <c r="BN7299" s="1">
        <v>9</v>
      </c>
    </row>
    <row r="7300" spans="59:66" x14ac:dyDescent="0.25">
      <c r="BG7300" s="4">
        <f t="shared" ca="1" si="258"/>
        <v>0.3097557612982369</v>
      </c>
      <c r="BH7300" s="3">
        <f t="shared" ca="1" si="259"/>
        <v>5586</v>
      </c>
      <c r="BJ7300" s="1">
        <v>7300</v>
      </c>
      <c r="BK7300" s="1">
        <v>1</v>
      </c>
      <c r="BL7300" s="1">
        <v>9</v>
      </c>
      <c r="BM7300" s="1">
        <v>9</v>
      </c>
      <c r="BN7300" s="1">
        <v>9</v>
      </c>
    </row>
    <row r="7301" spans="59:66" x14ac:dyDescent="0.25">
      <c r="BG7301" s="4">
        <f t="shared" ca="1" si="258"/>
        <v>0.31711465474988387</v>
      </c>
      <c r="BH7301" s="3">
        <f t="shared" ca="1" si="259"/>
        <v>5523</v>
      </c>
      <c r="BJ7301" s="1">
        <v>7301</v>
      </c>
      <c r="BK7301" s="1">
        <v>2</v>
      </c>
      <c r="BL7301" s="1">
        <v>0</v>
      </c>
      <c r="BM7301" s="1">
        <v>0</v>
      </c>
      <c r="BN7301" s="1">
        <v>9</v>
      </c>
    </row>
    <row r="7302" spans="59:66" x14ac:dyDescent="0.25">
      <c r="BG7302" s="4">
        <f t="shared" ca="1" si="258"/>
        <v>0.58031602844982655</v>
      </c>
      <c r="BH7302" s="3">
        <f t="shared" ca="1" si="259"/>
        <v>3361</v>
      </c>
      <c r="BJ7302" s="1">
        <v>7302</v>
      </c>
      <c r="BK7302" s="1">
        <v>2</v>
      </c>
      <c r="BL7302" s="1">
        <v>0</v>
      </c>
      <c r="BM7302" s="1">
        <v>1</v>
      </c>
      <c r="BN7302" s="1">
        <v>9</v>
      </c>
    </row>
    <row r="7303" spans="59:66" x14ac:dyDescent="0.25">
      <c r="BG7303" s="4">
        <f t="shared" ca="1" si="258"/>
        <v>0.986202598768954</v>
      </c>
      <c r="BH7303" s="3">
        <f t="shared" ca="1" si="259"/>
        <v>114</v>
      </c>
      <c r="BJ7303" s="1">
        <v>7303</v>
      </c>
      <c r="BK7303" s="1">
        <v>2</v>
      </c>
      <c r="BL7303" s="1">
        <v>0</v>
      </c>
      <c r="BM7303" s="1">
        <v>2</v>
      </c>
      <c r="BN7303" s="1">
        <v>9</v>
      </c>
    </row>
    <row r="7304" spans="59:66" x14ac:dyDescent="0.25">
      <c r="BG7304" s="4">
        <f t="shared" ca="1" si="258"/>
        <v>0.24089468034278527</v>
      </c>
      <c r="BH7304" s="3">
        <f t="shared" ca="1" si="259"/>
        <v>6137</v>
      </c>
      <c r="BJ7304" s="1">
        <v>7304</v>
      </c>
      <c r="BK7304" s="1">
        <v>2</v>
      </c>
      <c r="BL7304" s="1">
        <v>0</v>
      </c>
      <c r="BM7304" s="1">
        <v>3</v>
      </c>
      <c r="BN7304" s="1">
        <v>9</v>
      </c>
    </row>
    <row r="7305" spans="59:66" x14ac:dyDescent="0.25">
      <c r="BG7305" s="4">
        <f t="shared" ca="1" si="258"/>
        <v>7.4186509006657908E-2</v>
      </c>
      <c r="BH7305" s="3">
        <f t="shared" ca="1" si="259"/>
        <v>7523</v>
      </c>
      <c r="BJ7305" s="1">
        <v>7305</v>
      </c>
      <c r="BK7305" s="1">
        <v>2</v>
      </c>
      <c r="BL7305" s="1">
        <v>0</v>
      </c>
      <c r="BM7305" s="1">
        <v>4</v>
      </c>
      <c r="BN7305" s="1">
        <v>9</v>
      </c>
    </row>
    <row r="7306" spans="59:66" x14ac:dyDescent="0.25">
      <c r="BG7306" s="4">
        <f t="shared" ca="1" si="258"/>
        <v>0.22586636706284413</v>
      </c>
      <c r="BH7306" s="3">
        <f t="shared" ca="1" si="259"/>
        <v>6249</v>
      </c>
      <c r="BJ7306" s="1">
        <v>7306</v>
      </c>
      <c r="BK7306" s="1">
        <v>2</v>
      </c>
      <c r="BL7306" s="1">
        <v>0</v>
      </c>
      <c r="BM7306" s="1">
        <v>5</v>
      </c>
      <c r="BN7306" s="1">
        <v>9</v>
      </c>
    </row>
    <row r="7307" spans="59:66" x14ac:dyDescent="0.25">
      <c r="BG7307" s="4">
        <f t="shared" ca="1" si="258"/>
        <v>0.77605731256927524</v>
      </c>
      <c r="BH7307" s="3">
        <f t="shared" ca="1" si="259"/>
        <v>1775</v>
      </c>
      <c r="BJ7307" s="1">
        <v>7307</v>
      </c>
      <c r="BK7307" s="1">
        <v>2</v>
      </c>
      <c r="BL7307" s="1">
        <v>0</v>
      </c>
      <c r="BM7307" s="1">
        <v>6</v>
      </c>
      <c r="BN7307" s="1">
        <v>9</v>
      </c>
    </row>
    <row r="7308" spans="59:66" x14ac:dyDescent="0.25">
      <c r="BG7308" s="4">
        <f t="shared" ca="1" si="258"/>
        <v>0.90361937937061265</v>
      </c>
      <c r="BH7308" s="3">
        <f t="shared" ca="1" si="259"/>
        <v>766</v>
      </c>
      <c r="BJ7308" s="1">
        <v>7308</v>
      </c>
      <c r="BK7308" s="1">
        <v>2</v>
      </c>
      <c r="BL7308" s="1">
        <v>0</v>
      </c>
      <c r="BM7308" s="1">
        <v>7</v>
      </c>
      <c r="BN7308" s="1">
        <v>9</v>
      </c>
    </row>
    <row r="7309" spans="59:66" x14ac:dyDescent="0.25">
      <c r="BG7309" s="4">
        <f t="shared" ca="1" si="258"/>
        <v>0.85044736307843982</v>
      </c>
      <c r="BH7309" s="3">
        <f t="shared" ca="1" si="259"/>
        <v>1166</v>
      </c>
      <c r="BJ7309" s="1">
        <v>7309</v>
      </c>
      <c r="BK7309" s="1">
        <v>2</v>
      </c>
      <c r="BL7309" s="1">
        <v>0</v>
      </c>
      <c r="BM7309" s="1">
        <v>8</v>
      </c>
      <c r="BN7309" s="1">
        <v>9</v>
      </c>
    </row>
    <row r="7310" spans="59:66" x14ac:dyDescent="0.25">
      <c r="BG7310" s="4">
        <f t="shared" ca="1" si="258"/>
        <v>0.8769746507302254</v>
      </c>
      <c r="BH7310" s="3">
        <f t="shared" ca="1" si="259"/>
        <v>956</v>
      </c>
      <c r="BJ7310" s="1">
        <v>7310</v>
      </c>
      <c r="BK7310" s="1">
        <v>2</v>
      </c>
      <c r="BL7310" s="1">
        <v>0</v>
      </c>
      <c r="BM7310" s="1">
        <v>9</v>
      </c>
      <c r="BN7310" s="1">
        <v>9</v>
      </c>
    </row>
    <row r="7311" spans="59:66" x14ac:dyDescent="0.25">
      <c r="BG7311" s="4">
        <f t="shared" ca="1" si="258"/>
        <v>0.37616990400213013</v>
      </c>
      <c r="BH7311" s="3">
        <f t="shared" ca="1" si="259"/>
        <v>5022</v>
      </c>
      <c r="BJ7311" s="1">
        <v>7311</v>
      </c>
      <c r="BK7311" s="1">
        <v>2</v>
      </c>
      <c r="BL7311" s="1">
        <v>1</v>
      </c>
      <c r="BM7311" s="1">
        <v>0</v>
      </c>
      <c r="BN7311" s="1">
        <v>9</v>
      </c>
    </row>
    <row r="7312" spans="59:66" x14ac:dyDescent="0.25">
      <c r="BG7312" s="4">
        <f t="shared" ca="1" si="258"/>
        <v>0.61498723409636136</v>
      </c>
      <c r="BH7312" s="3">
        <f t="shared" ca="1" si="259"/>
        <v>3088</v>
      </c>
      <c r="BJ7312" s="1">
        <v>7312</v>
      </c>
      <c r="BK7312" s="1">
        <v>2</v>
      </c>
      <c r="BL7312" s="1">
        <v>1</v>
      </c>
      <c r="BM7312" s="1">
        <v>1</v>
      </c>
      <c r="BN7312" s="1">
        <v>9</v>
      </c>
    </row>
    <row r="7313" spans="59:66" x14ac:dyDescent="0.25">
      <c r="BG7313" s="4">
        <f t="shared" ca="1" si="258"/>
        <v>0.42202979322161294</v>
      </c>
      <c r="BH7313" s="3">
        <f t="shared" ca="1" si="259"/>
        <v>4654</v>
      </c>
      <c r="BJ7313" s="1">
        <v>7313</v>
      </c>
      <c r="BK7313" s="1">
        <v>2</v>
      </c>
      <c r="BL7313" s="1">
        <v>1</v>
      </c>
      <c r="BM7313" s="1">
        <v>2</v>
      </c>
      <c r="BN7313" s="1">
        <v>9</v>
      </c>
    </row>
    <row r="7314" spans="59:66" x14ac:dyDescent="0.25">
      <c r="BG7314" s="4">
        <f t="shared" ca="1" si="258"/>
        <v>0.82050215830275841</v>
      </c>
      <c r="BH7314" s="3">
        <f t="shared" ca="1" si="259"/>
        <v>1413</v>
      </c>
      <c r="BJ7314" s="1">
        <v>7314</v>
      </c>
      <c r="BK7314" s="1">
        <v>2</v>
      </c>
      <c r="BL7314" s="1">
        <v>1</v>
      </c>
      <c r="BM7314" s="1">
        <v>3</v>
      </c>
      <c r="BN7314" s="1">
        <v>9</v>
      </c>
    </row>
    <row r="7315" spans="59:66" x14ac:dyDescent="0.25">
      <c r="BG7315" s="4">
        <f t="shared" ca="1" si="258"/>
        <v>0.31250670724043683</v>
      </c>
      <c r="BH7315" s="3">
        <f t="shared" ca="1" si="259"/>
        <v>5553</v>
      </c>
      <c r="BJ7315" s="1">
        <v>7315</v>
      </c>
      <c r="BK7315" s="1">
        <v>2</v>
      </c>
      <c r="BL7315" s="1">
        <v>1</v>
      </c>
      <c r="BM7315" s="1">
        <v>4</v>
      </c>
      <c r="BN7315" s="1">
        <v>9</v>
      </c>
    </row>
    <row r="7316" spans="59:66" x14ac:dyDescent="0.25">
      <c r="BG7316" s="4">
        <f t="shared" ca="1" si="258"/>
        <v>6.7564920028958197E-2</v>
      </c>
      <c r="BH7316" s="3">
        <f t="shared" ca="1" si="259"/>
        <v>7585</v>
      </c>
      <c r="BJ7316" s="1">
        <v>7316</v>
      </c>
      <c r="BK7316" s="1">
        <v>2</v>
      </c>
      <c r="BL7316" s="1">
        <v>1</v>
      </c>
      <c r="BM7316" s="1">
        <v>5</v>
      </c>
      <c r="BN7316" s="1">
        <v>9</v>
      </c>
    </row>
    <row r="7317" spans="59:66" x14ac:dyDescent="0.25">
      <c r="BG7317" s="4">
        <f t="shared" ca="1" si="258"/>
        <v>0.71123411960706084</v>
      </c>
      <c r="BH7317" s="3">
        <f t="shared" ca="1" si="259"/>
        <v>2279</v>
      </c>
      <c r="BJ7317" s="1">
        <v>7317</v>
      </c>
      <c r="BK7317" s="1">
        <v>2</v>
      </c>
      <c r="BL7317" s="1">
        <v>1</v>
      </c>
      <c r="BM7317" s="1">
        <v>6</v>
      </c>
      <c r="BN7317" s="1">
        <v>9</v>
      </c>
    </row>
    <row r="7318" spans="59:66" x14ac:dyDescent="0.25">
      <c r="BG7318" s="4">
        <f t="shared" ca="1" si="258"/>
        <v>0.15603328858282228</v>
      </c>
      <c r="BH7318" s="3">
        <f t="shared" ca="1" si="259"/>
        <v>6807</v>
      </c>
      <c r="BJ7318" s="1">
        <v>7318</v>
      </c>
      <c r="BK7318" s="1">
        <v>2</v>
      </c>
      <c r="BL7318" s="1">
        <v>1</v>
      </c>
      <c r="BM7318" s="1">
        <v>7</v>
      </c>
      <c r="BN7318" s="1">
        <v>9</v>
      </c>
    </row>
    <row r="7319" spans="59:66" x14ac:dyDescent="0.25">
      <c r="BG7319" s="4">
        <f t="shared" ca="1" si="258"/>
        <v>0.330778938247141</v>
      </c>
      <c r="BH7319" s="3">
        <f t="shared" ca="1" si="259"/>
        <v>5408</v>
      </c>
      <c r="BJ7319" s="1">
        <v>7319</v>
      </c>
      <c r="BK7319" s="1">
        <v>2</v>
      </c>
      <c r="BL7319" s="1">
        <v>1</v>
      </c>
      <c r="BM7319" s="1">
        <v>8</v>
      </c>
      <c r="BN7319" s="1">
        <v>9</v>
      </c>
    </row>
    <row r="7320" spans="59:66" x14ac:dyDescent="0.25">
      <c r="BG7320" s="4">
        <f t="shared" ca="1" si="258"/>
        <v>0.3916437058803709</v>
      </c>
      <c r="BH7320" s="3">
        <f t="shared" ca="1" si="259"/>
        <v>4888</v>
      </c>
      <c r="BJ7320" s="1">
        <v>7320</v>
      </c>
      <c r="BK7320" s="1">
        <v>2</v>
      </c>
      <c r="BL7320" s="1">
        <v>1</v>
      </c>
      <c r="BM7320" s="1">
        <v>9</v>
      </c>
      <c r="BN7320" s="1">
        <v>9</v>
      </c>
    </row>
    <row r="7321" spans="59:66" x14ac:dyDescent="0.25">
      <c r="BG7321" s="4">
        <f t="shared" ca="1" si="258"/>
        <v>0.30664097886185637</v>
      </c>
      <c r="BH7321" s="3">
        <f t="shared" ca="1" si="259"/>
        <v>5603</v>
      </c>
      <c r="BJ7321" s="1">
        <v>7321</v>
      </c>
      <c r="BK7321" s="1">
        <v>2</v>
      </c>
      <c r="BL7321" s="1">
        <v>2</v>
      </c>
      <c r="BM7321" s="1">
        <v>0</v>
      </c>
      <c r="BN7321" s="1">
        <v>9</v>
      </c>
    </row>
    <row r="7322" spans="59:66" x14ac:dyDescent="0.25">
      <c r="BG7322" s="4">
        <f t="shared" ca="1" si="258"/>
        <v>0.79221983492697168</v>
      </c>
      <c r="BH7322" s="3">
        <f t="shared" ca="1" si="259"/>
        <v>1633</v>
      </c>
      <c r="BJ7322" s="1">
        <v>7322</v>
      </c>
      <c r="BK7322" s="1">
        <v>2</v>
      </c>
      <c r="BL7322" s="1">
        <v>2</v>
      </c>
      <c r="BM7322" s="1">
        <v>1</v>
      </c>
      <c r="BN7322" s="1">
        <v>9</v>
      </c>
    </row>
    <row r="7323" spans="59:66" x14ac:dyDescent="0.25">
      <c r="BG7323" s="4">
        <f t="shared" ca="1" si="258"/>
        <v>0.70093093314826327</v>
      </c>
      <c r="BH7323" s="3">
        <f t="shared" ca="1" si="259"/>
        <v>2359</v>
      </c>
      <c r="BJ7323" s="1">
        <v>7323</v>
      </c>
      <c r="BK7323" s="1">
        <v>2</v>
      </c>
      <c r="BL7323" s="1">
        <v>2</v>
      </c>
      <c r="BM7323" s="1">
        <v>2</v>
      </c>
      <c r="BN7323" s="1">
        <v>9</v>
      </c>
    </row>
    <row r="7324" spans="59:66" x14ac:dyDescent="0.25">
      <c r="BG7324" s="4">
        <f t="shared" ca="1" si="258"/>
        <v>0.5672294647436753</v>
      </c>
      <c r="BH7324" s="3">
        <f t="shared" ca="1" si="259"/>
        <v>3476</v>
      </c>
      <c r="BJ7324" s="1">
        <v>7324</v>
      </c>
      <c r="BK7324" s="1">
        <v>2</v>
      </c>
      <c r="BL7324" s="1">
        <v>2</v>
      </c>
      <c r="BM7324" s="1">
        <v>3</v>
      </c>
      <c r="BN7324" s="1">
        <v>9</v>
      </c>
    </row>
    <row r="7325" spans="59:66" x14ac:dyDescent="0.25">
      <c r="BG7325" s="4">
        <f t="shared" ca="1" si="258"/>
        <v>0.87622989800025797</v>
      </c>
      <c r="BH7325" s="3">
        <f t="shared" ca="1" si="259"/>
        <v>961</v>
      </c>
      <c r="BJ7325" s="1">
        <v>7325</v>
      </c>
      <c r="BK7325" s="1">
        <v>2</v>
      </c>
      <c r="BL7325" s="1">
        <v>2</v>
      </c>
      <c r="BM7325" s="1">
        <v>4</v>
      </c>
      <c r="BN7325" s="1">
        <v>9</v>
      </c>
    </row>
    <row r="7326" spans="59:66" x14ac:dyDescent="0.25">
      <c r="BG7326" s="4">
        <f t="shared" ca="1" si="258"/>
        <v>0.77957432376972224</v>
      </c>
      <c r="BH7326" s="3">
        <f t="shared" ca="1" si="259"/>
        <v>1751</v>
      </c>
      <c r="BJ7326" s="1">
        <v>7326</v>
      </c>
      <c r="BK7326" s="1">
        <v>2</v>
      </c>
      <c r="BL7326" s="1">
        <v>2</v>
      </c>
      <c r="BM7326" s="1">
        <v>5</v>
      </c>
      <c r="BN7326" s="1">
        <v>9</v>
      </c>
    </row>
    <row r="7327" spans="59:66" x14ac:dyDescent="0.25">
      <c r="BG7327" s="4">
        <f t="shared" ca="1" si="258"/>
        <v>0.58348192128068521</v>
      </c>
      <c r="BH7327" s="3">
        <f t="shared" ca="1" si="259"/>
        <v>3332</v>
      </c>
      <c r="BJ7327" s="1">
        <v>7327</v>
      </c>
      <c r="BK7327" s="1">
        <v>2</v>
      </c>
      <c r="BL7327" s="1">
        <v>2</v>
      </c>
      <c r="BM7327" s="1">
        <v>6</v>
      </c>
      <c r="BN7327" s="1">
        <v>9</v>
      </c>
    </row>
    <row r="7328" spans="59:66" x14ac:dyDescent="0.25">
      <c r="BG7328" s="4">
        <f t="shared" ca="1" si="258"/>
        <v>0.51577925594488228</v>
      </c>
      <c r="BH7328" s="3">
        <f t="shared" ca="1" si="259"/>
        <v>3886</v>
      </c>
      <c r="BJ7328" s="1">
        <v>7328</v>
      </c>
      <c r="BK7328" s="1">
        <v>2</v>
      </c>
      <c r="BL7328" s="1">
        <v>2</v>
      </c>
      <c r="BM7328" s="1">
        <v>7</v>
      </c>
      <c r="BN7328" s="1">
        <v>9</v>
      </c>
    </row>
    <row r="7329" spans="59:66" x14ac:dyDescent="0.25">
      <c r="BG7329" s="4">
        <f t="shared" ca="1" si="258"/>
        <v>0.12055546524474881</v>
      </c>
      <c r="BH7329" s="3">
        <f t="shared" ca="1" si="259"/>
        <v>7114</v>
      </c>
      <c r="BJ7329" s="1">
        <v>7329</v>
      </c>
      <c r="BK7329" s="1">
        <v>2</v>
      </c>
      <c r="BL7329" s="1">
        <v>2</v>
      </c>
      <c r="BM7329" s="1">
        <v>8</v>
      </c>
      <c r="BN7329" s="1">
        <v>9</v>
      </c>
    </row>
    <row r="7330" spans="59:66" x14ac:dyDescent="0.25">
      <c r="BG7330" s="4">
        <f t="shared" ca="1" si="258"/>
        <v>0.33972634807579016</v>
      </c>
      <c r="BH7330" s="3">
        <f t="shared" ca="1" si="259"/>
        <v>5341</v>
      </c>
      <c r="BJ7330" s="1">
        <v>7330</v>
      </c>
      <c r="BK7330" s="1">
        <v>2</v>
      </c>
      <c r="BL7330" s="1">
        <v>2</v>
      </c>
      <c r="BM7330" s="1">
        <v>9</v>
      </c>
      <c r="BN7330" s="1">
        <v>9</v>
      </c>
    </row>
    <row r="7331" spans="59:66" x14ac:dyDescent="0.25">
      <c r="BG7331" s="4">
        <f t="shared" ca="1" si="258"/>
        <v>0.11673567244829874</v>
      </c>
      <c r="BH7331" s="3">
        <f t="shared" ca="1" si="259"/>
        <v>7150</v>
      </c>
      <c r="BJ7331" s="1">
        <v>7331</v>
      </c>
      <c r="BK7331" s="1">
        <v>2</v>
      </c>
      <c r="BL7331" s="1">
        <v>3</v>
      </c>
      <c r="BM7331" s="1">
        <v>0</v>
      </c>
      <c r="BN7331" s="1">
        <v>9</v>
      </c>
    </row>
    <row r="7332" spans="59:66" x14ac:dyDescent="0.25">
      <c r="BG7332" s="4">
        <f t="shared" ca="1" si="258"/>
        <v>0.57524205898416758</v>
      </c>
      <c r="BH7332" s="3">
        <f t="shared" ca="1" si="259"/>
        <v>3406</v>
      </c>
      <c r="BJ7332" s="1">
        <v>7332</v>
      </c>
      <c r="BK7332" s="1">
        <v>2</v>
      </c>
      <c r="BL7332" s="1">
        <v>3</v>
      </c>
      <c r="BM7332" s="1">
        <v>1</v>
      </c>
      <c r="BN7332" s="1">
        <v>9</v>
      </c>
    </row>
    <row r="7333" spans="59:66" x14ac:dyDescent="0.25">
      <c r="BG7333" s="4">
        <f t="shared" ca="1" si="258"/>
        <v>2.6481549963708995E-2</v>
      </c>
      <c r="BH7333" s="3">
        <f t="shared" ca="1" si="259"/>
        <v>7889</v>
      </c>
      <c r="BJ7333" s="1">
        <v>7333</v>
      </c>
      <c r="BK7333" s="1">
        <v>2</v>
      </c>
      <c r="BL7333" s="1">
        <v>3</v>
      </c>
      <c r="BM7333" s="1">
        <v>2</v>
      </c>
      <c r="BN7333" s="1">
        <v>9</v>
      </c>
    </row>
    <row r="7334" spans="59:66" x14ac:dyDescent="0.25">
      <c r="BG7334" s="4">
        <f t="shared" ca="1" si="258"/>
        <v>5.204124728584425E-2</v>
      </c>
      <c r="BH7334" s="3">
        <f t="shared" ca="1" si="259"/>
        <v>7690</v>
      </c>
      <c r="BJ7334" s="1">
        <v>7334</v>
      </c>
      <c r="BK7334" s="1">
        <v>2</v>
      </c>
      <c r="BL7334" s="1">
        <v>3</v>
      </c>
      <c r="BM7334" s="1">
        <v>3</v>
      </c>
      <c r="BN7334" s="1">
        <v>9</v>
      </c>
    </row>
    <row r="7335" spans="59:66" x14ac:dyDescent="0.25">
      <c r="BG7335" s="4">
        <f t="shared" ca="1" si="258"/>
        <v>0.12013292598841852</v>
      </c>
      <c r="BH7335" s="3">
        <f t="shared" ca="1" si="259"/>
        <v>7117</v>
      </c>
      <c r="BJ7335" s="1">
        <v>7335</v>
      </c>
      <c r="BK7335" s="1">
        <v>2</v>
      </c>
      <c r="BL7335" s="1">
        <v>3</v>
      </c>
      <c r="BM7335" s="1">
        <v>4</v>
      </c>
      <c r="BN7335" s="1">
        <v>9</v>
      </c>
    </row>
    <row r="7336" spans="59:66" x14ac:dyDescent="0.25">
      <c r="BG7336" s="4">
        <f t="shared" ca="1" si="258"/>
        <v>0.63659596428184129</v>
      </c>
      <c r="BH7336" s="3">
        <f t="shared" ca="1" si="259"/>
        <v>2883</v>
      </c>
      <c r="BJ7336" s="1">
        <v>7336</v>
      </c>
      <c r="BK7336" s="1">
        <v>2</v>
      </c>
      <c r="BL7336" s="1">
        <v>3</v>
      </c>
      <c r="BM7336" s="1">
        <v>5</v>
      </c>
      <c r="BN7336" s="1">
        <v>9</v>
      </c>
    </row>
    <row r="7337" spans="59:66" x14ac:dyDescent="0.25">
      <c r="BG7337" s="4">
        <f t="shared" ca="1" si="258"/>
        <v>6.7827071449635401E-2</v>
      </c>
      <c r="BH7337" s="3">
        <f t="shared" ca="1" si="259"/>
        <v>7583</v>
      </c>
      <c r="BJ7337" s="1">
        <v>7337</v>
      </c>
      <c r="BK7337" s="1">
        <v>2</v>
      </c>
      <c r="BL7337" s="1">
        <v>3</v>
      </c>
      <c r="BM7337" s="1">
        <v>6</v>
      </c>
      <c r="BN7337" s="1">
        <v>9</v>
      </c>
    </row>
    <row r="7338" spans="59:66" x14ac:dyDescent="0.25">
      <c r="BG7338" s="4">
        <f t="shared" ca="1" si="258"/>
        <v>0.61993039522895188</v>
      </c>
      <c r="BH7338" s="3">
        <f t="shared" ca="1" si="259"/>
        <v>3044</v>
      </c>
      <c r="BJ7338" s="1">
        <v>7338</v>
      </c>
      <c r="BK7338" s="1">
        <v>2</v>
      </c>
      <c r="BL7338" s="1">
        <v>3</v>
      </c>
      <c r="BM7338" s="1">
        <v>7</v>
      </c>
      <c r="BN7338" s="1">
        <v>9</v>
      </c>
    </row>
    <row r="7339" spans="59:66" x14ac:dyDescent="0.25">
      <c r="BG7339" s="4">
        <f t="shared" ca="1" si="258"/>
        <v>9.3049672775865733E-2</v>
      </c>
      <c r="BH7339" s="3">
        <f t="shared" ca="1" si="259"/>
        <v>7364</v>
      </c>
      <c r="BJ7339" s="1">
        <v>7339</v>
      </c>
      <c r="BK7339" s="1">
        <v>2</v>
      </c>
      <c r="BL7339" s="1">
        <v>3</v>
      </c>
      <c r="BM7339" s="1">
        <v>8</v>
      </c>
      <c r="BN7339" s="1">
        <v>9</v>
      </c>
    </row>
    <row r="7340" spans="59:66" x14ac:dyDescent="0.25">
      <c r="BG7340" s="4">
        <f t="shared" ca="1" si="258"/>
        <v>9.7084927654285447E-2</v>
      </c>
      <c r="BH7340" s="3">
        <f t="shared" ca="1" si="259"/>
        <v>7327</v>
      </c>
      <c r="BJ7340" s="1">
        <v>7340</v>
      </c>
      <c r="BK7340" s="1">
        <v>2</v>
      </c>
      <c r="BL7340" s="1">
        <v>3</v>
      </c>
      <c r="BM7340" s="1">
        <v>9</v>
      </c>
      <c r="BN7340" s="1">
        <v>9</v>
      </c>
    </row>
    <row r="7341" spans="59:66" x14ac:dyDescent="0.25">
      <c r="BG7341" s="4">
        <f t="shared" ca="1" si="258"/>
        <v>5.5604525407851768E-2</v>
      </c>
      <c r="BH7341" s="3">
        <f t="shared" ca="1" si="259"/>
        <v>7660</v>
      </c>
      <c r="BJ7341" s="1">
        <v>7341</v>
      </c>
      <c r="BK7341" s="1">
        <v>2</v>
      </c>
      <c r="BL7341" s="1">
        <v>4</v>
      </c>
      <c r="BM7341" s="1">
        <v>0</v>
      </c>
      <c r="BN7341" s="1">
        <v>9</v>
      </c>
    </row>
    <row r="7342" spans="59:66" x14ac:dyDescent="0.25">
      <c r="BG7342" s="4">
        <f t="shared" ca="1" si="258"/>
        <v>0.18220563582572502</v>
      </c>
      <c r="BH7342" s="3">
        <f t="shared" ca="1" si="259"/>
        <v>6614</v>
      </c>
      <c r="BJ7342" s="1">
        <v>7342</v>
      </c>
      <c r="BK7342" s="1">
        <v>2</v>
      </c>
      <c r="BL7342" s="1">
        <v>4</v>
      </c>
      <c r="BM7342" s="1">
        <v>1</v>
      </c>
      <c r="BN7342" s="1">
        <v>9</v>
      </c>
    </row>
    <row r="7343" spans="59:66" x14ac:dyDescent="0.25">
      <c r="BG7343" s="4">
        <f t="shared" ca="1" si="258"/>
        <v>0.17947665704501525</v>
      </c>
      <c r="BH7343" s="3">
        <f t="shared" ca="1" si="259"/>
        <v>6643</v>
      </c>
      <c r="BJ7343" s="1">
        <v>7343</v>
      </c>
      <c r="BK7343" s="1">
        <v>2</v>
      </c>
      <c r="BL7343" s="1">
        <v>4</v>
      </c>
      <c r="BM7343" s="1">
        <v>2</v>
      </c>
      <c r="BN7343" s="1">
        <v>9</v>
      </c>
    </row>
    <row r="7344" spans="59:66" x14ac:dyDescent="0.25">
      <c r="BG7344" s="4">
        <f t="shared" ca="1" si="258"/>
        <v>0.15047252725443727</v>
      </c>
      <c r="BH7344" s="3">
        <f t="shared" ca="1" si="259"/>
        <v>6854</v>
      </c>
      <c r="BJ7344" s="1">
        <v>7344</v>
      </c>
      <c r="BK7344" s="1">
        <v>2</v>
      </c>
      <c r="BL7344" s="1">
        <v>4</v>
      </c>
      <c r="BM7344" s="1">
        <v>3</v>
      </c>
      <c r="BN7344" s="1">
        <v>9</v>
      </c>
    </row>
    <row r="7345" spans="59:66" x14ac:dyDescent="0.25">
      <c r="BG7345" s="4">
        <f t="shared" ca="1" si="258"/>
        <v>0.28162486357661354</v>
      </c>
      <c r="BH7345" s="3">
        <f t="shared" ca="1" si="259"/>
        <v>5818</v>
      </c>
      <c r="BJ7345" s="1">
        <v>7345</v>
      </c>
      <c r="BK7345" s="1">
        <v>2</v>
      </c>
      <c r="BL7345" s="1">
        <v>4</v>
      </c>
      <c r="BM7345" s="1">
        <v>4</v>
      </c>
      <c r="BN7345" s="1">
        <v>9</v>
      </c>
    </row>
    <row r="7346" spans="59:66" x14ac:dyDescent="0.25">
      <c r="BG7346" s="4">
        <f t="shared" ca="1" si="258"/>
        <v>7.1679874185094361E-3</v>
      </c>
      <c r="BH7346" s="3">
        <f t="shared" ca="1" si="259"/>
        <v>8042</v>
      </c>
      <c r="BJ7346" s="1">
        <v>7346</v>
      </c>
      <c r="BK7346" s="1">
        <v>2</v>
      </c>
      <c r="BL7346" s="1">
        <v>4</v>
      </c>
      <c r="BM7346" s="1">
        <v>5</v>
      </c>
      <c r="BN7346" s="1">
        <v>9</v>
      </c>
    </row>
    <row r="7347" spans="59:66" x14ac:dyDescent="0.25">
      <c r="BG7347" s="4">
        <f t="shared" ca="1" si="258"/>
        <v>0.34333646218210556</v>
      </c>
      <c r="BH7347" s="3">
        <f t="shared" ca="1" si="259"/>
        <v>5310</v>
      </c>
      <c r="BJ7347" s="1">
        <v>7347</v>
      </c>
      <c r="BK7347" s="1">
        <v>2</v>
      </c>
      <c r="BL7347" s="1">
        <v>4</v>
      </c>
      <c r="BM7347" s="1">
        <v>6</v>
      </c>
      <c r="BN7347" s="1">
        <v>9</v>
      </c>
    </row>
    <row r="7348" spans="59:66" x14ac:dyDescent="0.25">
      <c r="BG7348" s="4">
        <f t="shared" ca="1" si="258"/>
        <v>0.99702170697412429</v>
      </c>
      <c r="BH7348" s="3">
        <f t="shared" ca="1" si="259"/>
        <v>26</v>
      </c>
      <c r="BJ7348" s="1">
        <v>7348</v>
      </c>
      <c r="BK7348" s="1">
        <v>2</v>
      </c>
      <c r="BL7348" s="1">
        <v>4</v>
      </c>
      <c r="BM7348" s="1">
        <v>7</v>
      </c>
      <c r="BN7348" s="1">
        <v>9</v>
      </c>
    </row>
    <row r="7349" spans="59:66" x14ac:dyDescent="0.25">
      <c r="BG7349" s="4">
        <f t="shared" ca="1" si="258"/>
        <v>0.43456890164826634</v>
      </c>
      <c r="BH7349" s="3">
        <f t="shared" ca="1" si="259"/>
        <v>4561</v>
      </c>
      <c r="BJ7349" s="1">
        <v>7349</v>
      </c>
      <c r="BK7349" s="1">
        <v>2</v>
      </c>
      <c r="BL7349" s="1">
        <v>4</v>
      </c>
      <c r="BM7349" s="1">
        <v>8</v>
      </c>
      <c r="BN7349" s="1">
        <v>9</v>
      </c>
    </row>
    <row r="7350" spans="59:66" x14ac:dyDescent="0.25">
      <c r="BG7350" s="4">
        <f t="shared" ca="1" si="258"/>
        <v>0.34340636008775627</v>
      </c>
      <c r="BH7350" s="3">
        <f t="shared" ca="1" si="259"/>
        <v>5308</v>
      </c>
      <c r="BJ7350" s="1">
        <v>7350</v>
      </c>
      <c r="BK7350" s="1">
        <v>2</v>
      </c>
      <c r="BL7350" s="1">
        <v>4</v>
      </c>
      <c r="BM7350" s="1">
        <v>9</v>
      </c>
      <c r="BN7350" s="1">
        <v>9</v>
      </c>
    </row>
    <row r="7351" spans="59:66" x14ac:dyDescent="0.25">
      <c r="BG7351" s="4">
        <f t="shared" ca="1" si="258"/>
        <v>0.88675261242598025</v>
      </c>
      <c r="BH7351" s="3">
        <f t="shared" ca="1" si="259"/>
        <v>887</v>
      </c>
      <c r="BJ7351" s="1">
        <v>7351</v>
      </c>
      <c r="BK7351" s="1">
        <v>2</v>
      </c>
      <c r="BL7351" s="1">
        <v>5</v>
      </c>
      <c r="BM7351" s="1">
        <v>0</v>
      </c>
      <c r="BN7351" s="1">
        <v>9</v>
      </c>
    </row>
    <row r="7352" spans="59:66" x14ac:dyDescent="0.25">
      <c r="BG7352" s="4">
        <f t="shared" ca="1" si="258"/>
        <v>0.29455104364416973</v>
      </c>
      <c r="BH7352" s="3">
        <f t="shared" ca="1" si="259"/>
        <v>5712</v>
      </c>
      <c r="BJ7352" s="1">
        <v>7352</v>
      </c>
      <c r="BK7352" s="1">
        <v>2</v>
      </c>
      <c r="BL7352" s="1">
        <v>5</v>
      </c>
      <c r="BM7352" s="1">
        <v>1</v>
      </c>
      <c r="BN7352" s="1">
        <v>9</v>
      </c>
    </row>
    <row r="7353" spans="59:66" x14ac:dyDescent="0.25">
      <c r="BG7353" s="4">
        <f t="shared" ca="1" si="258"/>
        <v>4.7702678273946808E-2</v>
      </c>
      <c r="BH7353" s="3">
        <f t="shared" ca="1" si="259"/>
        <v>7719</v>
      </c>
      <c r="BJ7353" s="1">
        <v>7353</v>
      </c>
      <c r="BK7353" s="1">
        <v>2</v>
      </c>
      <c r="BL7353" s="1">
        <v>5</v>
      </c>
      <c r="BM7353" s="1">
        <v>2</v>
      </c>
      <c r="BN7353" s="1">
        <v>9</v>
      </c>
    </row>
    <row r="7354" spans="59:66" x14ac:dyDescent="0.25">
      <c r="BG7354" s="4">
        <f t="shared" ca="1" si="258"/>
        <v>0.63970952447009277</v>
      </c>
      <c r="BH7354" s="3">
        <f t="shared" ca="1" si="259"/>
        <v>2850</v>
      </c>
      <c r="BJ7354" s="1">
        <v>7354</v>
      </c>
      <c r="BK7354" s="1">
        <v>2</v>
      </c>
      <c r="BL7354" s="1">
        <v>5</v>
      </c>
      <c r="BM7354" s="1">
        <v>3</v>
      </c>
      <c r="BN7354" s="1">
        <v>9</v>
      </c>
    </row>
    <row r="7355" spans="59:66" x14ac:dyDescent="0.25">
      <c r="BG7355" s="4">
        <f t="shared" ca="1" si="258"/>
        <v>0.59627620435421191</v>
      </c>
      <c r="BH7355" s="3">
        <f t="shared" ca="1" si="259"/>
        <v>3233</v>
      </c>
      <c r="BJ7355" s="1">
        <v>7355</v>
      </c>
      <c r="BK7355" s="1">
        <v>2</v>
      </c>
      <c r="BL7355" s="1">
        <v>5</v>
      </c>
      <c r="BM7355" s="1">
        <v>4</v>
      </c>
      <c r="BN7355" s="1">
        <v>9</v>
      </c>
    </row>
    <row r="7356" spans="59:66" x14ac:dyDescent="0.25">
      <c r="BG7356" s="4">
        <f t="shared" ca="1" si="258"/>
        <v>0.56365155835806746</v>
      </c>
      <c r="BH7356" s="3">
        <f t="shared" ca="1" si="259"/>
        <v>3507</v>
      </c>
      <c r="BJ7356" s="1">
        <v>7356</v>
      </c>
      <c r="BK7356" s="1">
        <v>2</v>
      </c>
      <c r="BL7356" s="1">
        <v>5</v>
      </c>
      <c r="BM7356" s="1">
        <v>5</v>
      </c>
      <c r="BN7356" s="1">
        <v>9</v>
      </c>
    </row>
    <row r="7357" spans="59:66" x14ac:dyDescent="0.25">
      <c r="BG7357" s="4">
        <f t="shared" ca="1" si="258"/>
        <v>0.30771544552306584</v>
      </c>
      <c r="BH7357" s="3">
        <f t="shared" ca="1" si="259"/>
        <v>5598</v>
      </c>
      <c r="BJ7357" s="1">
        <v>7357</v>
      </c>
      <c r="BK7357" s="1">
        <v>2</v>
      </c>
      <c r="BL7357" s="1">
        <v>5</v>
      </c>
      <c r="BM7357" s="1">
        <v>6</v>
      </c>
      <c r="BN7357" s="1">
        <v>9</v>
      </c>
    </row>
    <row r="7358" spans="59:66" x14ac:dyDescent="0.25">
      <c r="BG7358" s="4">
        <f t="shared" ca="1" si="258"/>
        <v>0.8545237168099743</v>
      </c>
      <c r="BH7358" s="3">
        <f t="shared" ca="1" si="259"/>
        <v>1128</v>
      </c>
      <c r="BJ7358" s="1">
        <v>7358</v>
      </c>
      <c r="BK7358" s="1">
        <v>2</v>
      </c>
      <c r="BL7358" s="1">
        <v>5</v>
      </c>
      <c r="BM7358" s="1">
        <v>7</v>
      </c>
      <c r="BN7358" s="1">
        <v>9</v>
      </c>
    </row>
    <row r="7359" spans="59:66" x14ac:dyDescent="0.25">
      <c r="BG7359" s="4">
        <f t="shared" ca="1" si="258"/>
        <v>0.36803584514065391</v>
      </c>
      <c r="BH7359" s="3">
        <f t="shared" ca="1" si="259"/>
        <v>5092</v>
      </c>
      <c r="BJ7359" s="1">
        <v>7359</v>
      </c>
      <c r="BK7359" s="1">
        <v>2</v>
      </c>
      <c r="BL7359" s="1">
        <v>5</v>
      </c>
      <c r="BM7359" s="1">
        <v>8</v>
      </c>
      <c r="BN7359" s="1">
        <v>9</v>
      </c>
    </row>
    <row r="7360" spans="59:66" x14ac:dyDescent="0.25">
      <c r="BG7360" s="4">
        <f t="shared" ca="1" si="258"/>
        <v>3.7632868403476905E-2</v>
      </c>
      <c r="BH7360" s="3">
        <f t="shared" ca="1" si="259"/>
        <v>7788</v>
      </c>
      <c r="BJ7360" s="1">
        <v>7360</v>
      </c>
      <c r="BK7360" s="1">
        <v>2</v>
      </c>
      <c r="BL7360" s="1">
        <v>5</v>
      </c>
      <c r="BM7360" s="1">
        <v>9</v>
      </c>
      <c r="BN7360" s="1">
        <v>9</v>
      </c>
    </row>
    <row r="7361" spans="59:66" x14ac:dyDescent="0.25">
      <c r="BG7361" s="4">
        <f t="shared" ca="1" si="258"/>
        <v>0.19842393702147576</v>
      </c>
      <c r="BH7361" s="3">
        <f t="shared" ca="1" si="259"/>
        <v>6480</v>
      </c>
      <c r="BJ7361" s="1">
        <v>7361</v>
      </c>
      <c r="BK7361" s="1">
        <v>2</v>
      </c>
      <c r="BL7361" s="1">
        <v>6</v>
      </c>
      <c r="BM7361" s="1">
        <v>0</v>
      </c>
      <c r="BN7361" s="1">
        <v>9</v>
      </c>
    </row>
    <row r="7362" spans="59:66" x14ac:dyDescent="0.25">
      <c r="BG7362" s="4">
        <f t="shared" ref="BG7362:BG7425" ca="1" si="260">RAND()</f>
        <v>0.37412986403185322</v>
      </c>
      <c r="BH7362" s="3">
        <f t="shared" ref="BH7362:BH7425" ca="1" si="261">RANK(BG7362,$BG$1:$BG$8100,)</f>
        <v>5040</v>
      </c>
      <c r="BJ7362" s="1">
        <v>7362</v>
      </c>
      <c r="BK7362" s="1">
        <v>2</v>
      </c>
      <c r="BL7362" s="1">
        <v>6</v>
      </c>
      <c r="BM7362" s="1">
        <v>1</v>
      </c>
      <c r="BN7362" s="1">
        <v>9</v>
      </c>
    </row>
    <row r="7363" spans="59:66" x14ac:dyDescent="0.25">
      <c r="BG7363" s="4">
        <f t="shared" ca="1" si="260"/>
        <v>0.9962768733183951</v>
      </c>
      <c r="BH7363" s="3">
        <f t="shared" ca="1" si="261"/>
        <v>32</v>
      </c>
      <c r="BJ7363" s="1">
        <v>7363</v>
      </c>
      <c r="BK7363" s="1">
        <v>2</v>
      </c>
      <c r="BL7363" s="1">
        <v>6</v>
      </c>
      <c r="BM7363" s="1">
        <v>2</v>
      </c>
      <c r="BN7363" s="1">
        <v>9</v>
      </c>
    </row>
    <row r="7364" spans="59:66" x14ac:dyDescent="0.25">
      <c r="BG7364" s="4">
        <f t="shared" ca="1" si="260"/>
        <v>0.330650252400018</v>
      </c>
      <c r="BH7364" s="3">
        <f t="shared" ca="1" si="261"/>
        <v>5409</v>
      </c>
      <c r="BJ7364" s="1">
        <v>7364</v>
      </c>
      <c r="BK7364" s="1">
        <v>2</v>
      </c>
      <c r="BL7364" s="1">
        <v>6</v>
      </c>
      <c r="BM7364" s="1">
        <v>3</v>
      </c>
      <c r="BN7364" s="1">
        <v>9</v>
      </c>
    </row>
    <row r="7365" spans="59:66" x14ac:dyDescent="0.25">
      <c r="BG7365" s="4">
        <f t="shared" ca="1" si="260"/>
        <v>8.8198382158299671E-2</v>
      </c>
      <c r="BH7365" s="3">
        <f t="shared" ca="1" si="261"/>
        <v>7416</v>
      </c>
      <c r="BJ7365" s="1">
        <v>7365</v>
      </c>
      <c r="BK7365" s="1">
        <v>2</v>
      </c>
      <c r="BL7365" s="1">
        <v>6</v>
      </c>
      <c r="BM7365" s="1">
        <v>4</v>
      </c>
      <c r="BN7365" s="1">
        <v>9</v>
      </c>
    </row>
    <row r="7366" spans="59:66" x14ac:dyDescent="0.25">
      <c r="BG7366" s="4">
        <f t="shared" ca="1" si="260"/>
        <v>0.87377342881768838</v>
      </c>
      <c r="BH7366" s="3">
        <f t="shared" ca="1" si="261"/>
        <v>977</v>
      </c>
      <c r="BJ7366" s="1">
        <v>7366</v>
      </c>
      <c r="BK7366" s="1">
        <v>2</v>
      </c>
      <c r="BL7366" s="1">
        <v>6</v>
      </c>
      <c r="BM7366" s="1">
        <v>5</v>
      </c>
      <c r="BN7366" s="1">
        <v>9</v>
      </c>
    </row>
    <row r="7367" spans="59:66" x14ac:dyDescent="0.25">
      <c r="BG7367" s="4">
        <f t="shared" ca="1" si="260"/>
        <v>0.63077734424254561</v>
      </c>
      <c r="BH7367" s="3">
        <f t="shared" ca="1" si="261"/>
        <v>2950</v>
      </c>
      <c r="BJ7367" s="1">
        <v>7367</v>
      </c>
      <c r="BK7367" s="1">
        <v>2</v>
      </c>
      <c r="BL7367" s="1">
        <v>6</v>
      </c>
      <c r="BM7367" s="1">
        <v>6</v>
      </c>
      <c r="BN7367" s="1">
        <v>9</v>
      </c>
    </row>
    <row r="7368" spans="59:66" x14ac:dyDescent="0.25">
      <c r="BG7368" s="4">
        <f t="shared" ca="1" si="260"/>
        <v>0.72032068077265499</v>
      </c>
      <c r="BH7368" s="3">
        <f t="shared" ca="1" si="261"/>
        <v>2203</v>
      </c>
      <c r="BJ7368" s="1">
        <v>7368</v>
      </c>
      <c r="BK7368" s="1">
        <v>2</v>
      </c>
      <c r="BL7368" s="1">
        <v>6</v>
      </c>
      <c r="BM7368" s="1">
        <v>7</v>
      </c>
      <c r="BN7368" s="1">
        <v>9</v>
      </c>
    </row>
    <row r="7369" spans="59:66" x14ac:dyDescent="0.25">
      <c r="BG7369" s="4">
        <f t="shared" ca="1" si="260"/>
        <v>0.4958528848030852</v>
      </c>
      <c r="BH7369" s="3">
        <f t="shared" ca="1" si="261"/>
        <v>4043</v>
      </c>
      <c r="BJ7369" s="1">
        <v>7369</v>
      </c>
      <c r="BK7369" s="1">
        <v>2</v>
      </c>
      <c r="BL7369" s="1">
        <v>6</v>
      </c>
      <c r="BM7369" s="1">
        <v>8</v>
      </c>
      <c r="BN7369" s="1">
        <v>9</v>
      </c>
    </row>
    <row r="7370" spans="59:66" x14ac:dyDescent="0.25">
      <c r="BG7370" s="4">
        <f t="shared" ca="1" si="260"/>
        <v>0.47632683136672127</v>
      </c>
      <c r="BH7370" s="3">
        <f t="shared" ca="1" si="261"/>
        <v>4198</v>
      </c>
      <c r="BJ7370" s="1">
        <v>7370</v>
      </c>
      <c r="BK7370" s="1">
        <v>2</v>
      </c>
      <c r="BL7370" s="1">
        <v>6</v>
      </c>
      <c r="BM7370" s="1">
        <v>9</v>
      </c>
      <c r="BN7370" s="1">
        <v>9</v>
      </c>
    </row>
    <row r="7371" spans="59:66" x14ac:dyDescent="0.25">
      <c r="BG7371" s="4">
        <f t="shared" ca="1" si="260"/>
        <v>0.58075722096654325</v>
      </c>
      <c r="BH7371" s="3">
        <f t="shared" ca="1" si="261"/>
        <v>3357</v>
      </c>
      <c r="BJ7371" s="1">
        <v>7371</v>
      </c>
      <c r="BK7371" s="1">
        <v>2</v>
      </c>
      <c r="BL7371" s="1">
        <v>7</v>
      </c>
      <c r="BM7371" s="1">
        <v>0</v>
      </c>
      <c r="BN7371" s="1">
        <v>9</v>
      </c>
    </row>
    <row r="7372" spans="59:66" x14ac:dyDescent="0.25">
      <c r="BG7372" s="4">
        <f t="shared" ca="1" si="260"/>
        <v>0.36772423623920014</v>
      </c>
      <c r="BH7372" s="3">
        <f t="shared" ca="1" si="261"/>
        <v>5095</v>
      </c>
      <c r="BJ7372" s="1">
        <v>7372</v>
      </c>
      <c r="BK7372" s="1">
        <v>2</v>
      </c>
      <c r="BL7372" s="1">
        <v>7</v>
      </c>
      <c r="BM7372" s="1">
        <v>1</v>
      </c>
      <c r="BN7372" s="1">
        <v>9</v>
      </c>
    </row>
    <row r="7373" spans="59:66" x14ac:dyDescent="0.25">
      <c r="BG7373" s="4">
        <f t="shared" ca="1" si="260"/>
        <v>0.22619711918155772</v>
      </c>
      <c r="BH7373" s="3">
        <f t="shared" ca="1" si="261"/>
        <v>6246</v>
      </c>
      <c r="BJ7373" s="1">
        <v>7373</v>
      </c>
      <c r="BK7373" s="1">
        <v>2</v>
      </c>
      <c r="BL7373" s="1">
        <v>7</v>
      </c>
      <c r="BM7373" s="1">
        <v>2</v>
      </c>
      <c r="BN7373" s="1">
        <v>9</v>
      </c>
    </row>
    <row r="7374" spans="59:66" x14ac:dyDescent="0.25">
      <c r="BG7374" s="4">
        <f t="shared" ca="1" si="260"/>
        <v>0.12333562933738085</v>
      </c>
      <c r="BH7374" s="3">
        <f t="shared" ca="1" si="261"/>
        <v>7091</v>
      </c>
      <c r="BJ7374" s="1">
        <v>7374</v>
      </c>
      <c r="BK7374" s="1">
        <v>2</v>
      </c>
      <c r="BL7374" s="1">
        <v>7</v>
      </c>
      <c r="BM7374" s="1">
        <v>3</v>
      </c>
      <c r="BN7374" s="1">
        <v>9</v>
      </c>
    </row>
    <row r="7375" spans="59:66" x14ac:dyDescent="0.25">
      <c r="BG7375" s="4">
        <f t="shared" ca="1" si="260"/>
        <v>0.12000860069049313</v>
      </c>
      <c r="BH7375" s="3">
        <f t="shared" ca="1" si="261"/>
        <v>7120</v>
      </c>
      <c r="BJ7375" s="1">
        <v>7375</v>
      </c>
      <c r="BK7375" s="1">
        <v>2</v>
      </c>
      <c r="BL7375" s="1">
        <v>7</v>
      </c>
      <c r="BM7375" s="1">
        <v>4</v>
      </c>
      <c r="BN7375" s="1">
        <v>9</v>
      </c>
    </row>
    <row r="7376" spans="59:66" x14ac:dyDescent="0.25">
      <c r="BG7376" s="4">
        <f t="shared" ca="1" si="260"/>
        <v>0.98234685317003256</v>
      </c>
      <c r="BH7376" s="3">
        <f t="shared" ca="1" si="261"/>
        <v>152</v>
      </c>
      <c r="BJ7376" s="1">
        <v>7376</v>
      </c>
      <c r="BK7376" s="1">
        <v>2</v>
      </c>
      <c r="BL7376" s="1">
        <v>7</v>
      </c>
      <c r="BM7376" s="1">
        <v>5</v>
      </c>
      <c r="BN7376" s="1">
        <v>9</v>
      </c>
    </row>
    <row r="7377" spans="59:66" x14ac:dyDescent="0.25">
      <c r="BG7377" s="4">
        <f t="shared" ca="1" si="260"/>
        <v>0.84588998328188447</v>
      </c>
      <c r="BH7377" s="3">
        <f t="shared" ca="1" si="261"/>
        <v>1201</v>
      </c>
      <c r="BJ7377" s="1">
        <v>7377</v>
      </c>
      <c r="BK7377" s="1">
        <v>2</v>
      </c>
      <c r="BL7377" s="1">
        <v>7</v>
      </c>
      <c r="BM7377" s="1">
        <v>6</v>
      </c>
      <c r="BN7377" s="1">
        <v>9</v>
      </c>
    </row>
    <row r="7378" spans="59:66" x14ac:dyDescent="0.25">
      <c r="BG7378" s="4">
        <f t="shared" ca="1" si="260"/>
        <v>0.44359235821183129</v>
      </c>
      <c r="BH7378" s="3">
        <f t="shared" ca="1" si="261"/>
        <v>4476</v>
      </c>
      <c r="BJ7378" s="1">
        <v>7378</v>
      </c>
      <c r="BK7378" s="1">
        <v>2</v>
      </c>
      <c r="BL7378" s="1">
        <v>7</v>
      </c>
      <c r="BM7378" s="1">
        <v>7</v>
      </c>
      <c r="BN7378" s="1">
        <v>9</v>
      </c>
    </row>
    <row r="7379" spans="59:66" x14ac:dyDescent="0.25">
      <c r="BG7379" s="4">
        <f t="shared" ca="1" si="260"/>
        <v>0.66286069474357301</v>
      </c>
      <c r="BH7379" s="3">
        <f t="shared" ca="1" si="261"/>
        <v>2665</v>
      </c>
      <c r="BJ7379" s="1">
        <v>7379</v>
      </c>
      <c r="BK7379" s="1">
        <v>2</v>
      </c>
      <c r="BL7379" s="1">
        <v>7</v>
      </c>
      <c r="BM7379" s="1">
        <v>8</v>
      </c>
      <c r="BN7379" s="1">
        <v>9</v>
      </c>
    </row>
    <row r="7380" spans="59:66" x14ac:dyDescent="0.25">
      <c r="BG7380" s="4">
        <f t="shared" ca="1" si="260"/>
        <v>0.1841670255886888</v>
      </c>
      <c r="BH7380" s="3">
        <f t="shared" ca="1" si="261"/>
        <v>6597</v>
      </c>
      <c r="BJ7380" s="1">
        <v>7380</v>
      </c>
      <c r="BK7380" s="1">
        <v>2</v>
      </c>
      <c r="BL7380" s="1">
        <v>7</v>
      </c>
      <c r="BM7380" s="1">
        <v>9</v>
      </c>
      <c r="BN7380" s="1">
        <v>9</v>
      </c>
    </row>
    <row r="7381" spans="59:66" x14ac:dyDescent="0.25">
      <c r="BG7381" s="4">
        <f t="shared" ca="1" si="260"/>
        <v>2.7108962764372468E-2</v>
      </c>
      <c r="BH7381" s="3">
        <f t="shared" ca="1" si="261"/>
        <v>7888</v>
      </c>
      <c r="BJ7381" s="1">
        <v>7381</v>
      </c>
      <c r="BK7381" s="1">
        <v>2</v>
      </c>
      <c r="BL7381" s="1">
        <v>8</v>
      </c>
      <c r="BM7381" s="1">
        <v>0</v>
      </c>
      <c r="BN7381" s="1">
        <v>9</v>
      </c>
    </row>
    <row r="7382" spans="59:66" x14ac:dyDescent="0.25">
      <c r="BG7382" s="4">
        <f t="shared" ca="1" si="260"/>
        <v>0.64244718201981843</v>
      </c>
      <c r="BH7382" s="3">
        <f t="shared" ca="1" si="261"/>
        <v>2824</v>
      </c>
      <c r="BJ7382" s="1">
        <v>7382</v>
      </c>
      <c r="BK7382" s="1">
        <v>2</v>
      </c>
      <c r="BL7382" s="1">
        <v>8</v>
      </c>
      <c r="BM7382" s="1">
        <v>1</v>
      </c>
      <c r="BN7382" s="1">
        <v>9</v>
      </c>
    </row>
    <row r="7383" spans="59:66" x14ac:dyDescent="0.25">
      <c r="BG7383" s="4">
        <f t="shared" ca="1" si="260"/>
        <v>0.1791424242421068</v>
      </c>
      <c r="BH7383" s="3">
        <f t="shared" ca="1" si="261"/>
        <v>6647</v>
      </c>
      <c r="BJ7383" s="1">
        <v>7383</v>
      </c>
      <c r="BK7383" s="1">
        <v>2</v>
      </c>
      <c r="BL7383" s="1">
        <v>8</v>
      </c>
      <c r="BM7383" s="1">
        <v>2</v>
      </c>
      <c r="BN7383" s="1">
        <v>9</v>
      </c>
    </row>
    <row r="7384" spans="59:66" x14ac:dyDescent="0.25">
      <c r="BG7384" s="4">
        <f t="shared" ca="1" si="260"/>
        <v>0.43402701437166824</v>
      </c>
      <c r="BH7384" s="3">
        <f t="shared" ca="1" si="261"/>
        <v>4564</v>
      </c>
      <c r="BJ7384" s="1">
        <v>7384</v>
      </c>
      <c r="BK7384" s="1">
        <v>2</v>
      </c>
      <c r="BL7384" s="1">
        <v>8</v>
      </c>
      <c r="BM7384" s="1">
        <v>3</v>
      </c>
      <c r="BN7384" s="1">
        <v>9</v>
      </c>
    </row>
    <row r="7385" spans="59:66" x14ac:dyDescent="0.25">
      <c r="BG7385" s="4">
        <f t="shared" ca="1" si="260"/>
        <v>0.32642370315264135</v>
      </c>
      <c r="BH7385" s="3">
        <f t="shared" ca="1" si="261"/>
        <v>5445</v>
      </c>
      <c r="BJ7385" s="1">
        <v>7385</v>
      </c>
      <c r="BK7385" s="1">
        <v>2</v>
      </c>
      <c r="BL7385" s="1">
        <v>8</v>
      </c>
      <c r="BM7385" s="1">
        <v>4</v>
      </c>
      <c r="BN7385" s="1">
        <v>9</v>
      </c>
    </row>
    <row r="7386" spans="59:66" x14ac:dyDescent="0.25">
      <c r="BG7386" s="4">
        <f t="shared" ca="1" si="260"/>
        <v>0.80404728126771285</v>
      </c>
      <c r="BH7386" s="3">
        <f t="shared" ca="1" si="261"/>
        <v>1539</v>
      </c>
      <c r="BJ7386" s="1">
        <v>7386</v>
      </c>
      <c r="BK7386" s="1">
        <v>2</v>
      </c>
      <c r="BL7386" s="1">
        <v>8</v>
      </c>
      <c r="BM7386" s="1">
        <v>5</v>
      </c>
      <c r="BN7386" s="1">
        <v>9</v>
      </c>
    </row>
    <row r="7387" spans="59:66" x14ac:dyDescent="0.25">
      <c r="BG7387" s="4">
        <f t="shared" ca="1" si="260"/>
        <v>3.3109654089131579E-2</v>
      </c>
      <c r="BH7387" s="3">
        <f t="shared" ca="1" si="261"/>
        <v>7825</v>
      </c>
      <c r="BJ7387" s="1">
        <v>7387</v>
      </c>
      <c r="BK7387" s="1">
        <v>2</v>
      </c>
      <c r="BL7387" s="1">
        <v>8</v>
      </c>
      <c r="BM7387" s="1">
        <v>6</v>
      </c>
      <c r="BN7387" s="1">
        <v>9</v>
      </c>
    </row>
    <row r="7388" spans="59:66" x14ac:dyDescent="0.25">
      <c r="BG7388" s="4">
        <f t="shared" ca="1" si="260"/>
        <v>0.78697566475892777</v>
      </c>
      <c r="BH7388" s="3">
        <f t="shared" ca="1" si="261"/>
        <v>1675</v>
      </c>
      <c r="BJ7388" s="1">
        <v>7388</v>
      </c>
      <c r="BK7388" s="1">
        <v>2</v>
      </c>
      <c r="BL7388" s="1">
        <v>8</v>
      </c>
      <c r="BM7388" s="1">
        <v>7</v>
      </c>
      <c r="BN7388" s="1">
        <v>9</v>
      </c>
    </row>
    <row r="7389" spans="59:66" x14ac:dyDescent="0.25">
      <c r="BG7389" s="4">
        <f t="shared" ca="1" si="260"/>
        <v>0.47051411483235817</v>
      </c>
      <c r="BH7389" s="3">
        <f t="shared" ca="1" si="261"/>
        <v>4239</v>
      </c>
      <c r="BJ7389" s="1">
        <v>7389</v>
      </c>
      <c r="BK7389" s="1">
        <v>2</v>
      </c>
      <c r="BL7389" s="1">
        <v>8</v>
      </c>
      <c r="BM7389" s="1">
        <v>8</v>
      </c>
      <c r="BN7389" s="1">
        <v>9</v>
      </c>
    </row>
    <row r="7390" spans="59:66" x14ac:dyDescent="0.25">
      <c r="BG7390" s="4">
        <f t="shared" ca="1" si="260"/>
        <v>0.63228750354206165</v>
      </c>
      <c r="BH7390" s="3">
        <f t="shared" ca="1" si="261"/>
        <v>2932</v>
      </c>
      <c r="BJ7390" s="1">
        <v>7390</v>
      </c>
      <c r="BK7390" s="1">
        <v>2</v>
      </c>
      <c r="BL7390" s="1">
        <v>8</v>
      </c>
      <c r="BM7390" s="1">
        <v>9</v>
      </c>
      <c r="BN7390" s="1">
        <v>9</v>
      </c>
    </row>
    <row r="7391" spans="59:66" x14ac:dyDescent="0.25">
      <c r="BG7391" s="4">
        <f t="shared" ca="1" si="260"/>
        <v>0.4570252729428248</v>
      </c>
      <c r="BH7391" s="3">
        <f t="shared" ca="1" si="261"/>
        <v>4360</v>
      </c>
      <c r="BJ7391" s="1">
        <v>7391</v>
      </c>
      <c r="BK7391" s="1">
        <v>2</v>
      </c>
      <c r="BL7391" s="1">
        <v>9</v>
      </c>
      <c r="BM7391" s="1">
        <v>0</v>
      </c>
      <c r="BN7391" s="1">
        <v>9</v>
      </c>
    </row>
    <row r="7392" spans="59:66" x14ac:dyDescent="0.25">
      <c r="BG7392" s="4">
        <f t="shared" ca="1" si="260"/>
        <v>0.68090150606358524</v>
      </c>
      <c r="BH7392" s="3">
        <f t="shared" ca="1" si="261"/>
        <v>2510</v>
      </c>
      <c r="BJ7392" s="1">
        <v>7392</v>
      </c>
      <c r="BK7392" s="1">
        <v>2</v>
      </c>
      <c r="BL7392" s="1">
        <v>9</v>
      </c>
      <c r="BM7392" s="1">
        <v>1</v>
      </c>
      <c r="BN7392" s="1">
        <v>9</v>
      </c>
    </row>
    <row r="7393" spans="59:66" x14ac:dyDescent="0.25">
      <c r="BG7393" s="4">
        <f t="shared" ca="1" si="260"/>
        <v>0.41156991496122497</v>
      </c>
      <c r="BH7393" s="3">
        <f t="shared" ca="1" si="261"/>
        <v>4735</v>
      </c>
      <c r="BJ7393" s="1">
        <v>7393</v>
      </c>
      <c r="BK7393" s="1">
        <v>2</v>
      </c>
      <c r="BL7393" s="1">
        <v>9</v>
      </c>
      <c r="BM7393" s="1">
        <v>2</v>
      </c>
      <c r="BN7393" s="1">
        <v>9</v>
      </c>
    </row>
    <row r="7394" spans="59:66" x14ac:dyDescent="0.25">
      <c r="BG7394" s="4">
        <f t="shared" ca="1" si="260"/>
        <v>0.21274709122211</v>
      </c>
      <c r="BH7394" s="3">
        <f t="shared" ca="1" si="261"/>
        <v>6357</v>
      </c>
      <c r="BJ7394" s="1">
        <v>7394</v>
      </c>
      <c r="BK7394" s="1">
        <v>2</v>
      </c>
      <c r="BL7394" s="1">
        <v>9</v>
      </c>
      <c r="BM7394" s="1">
        <v>3</v>
      </c>
      <c r="BN7394" s="1">
        <v>9</v>
      </c>
    </row>
    <row r="7395" spans="59:66" x14ac:dyDescent="0.25">
      <c r="BG7395" s="4">
        <f t="shared" ca="1" si="260"/>
        <v>0.73084721435234934</v>
      </c>
      <c r="BH7395" s="3">
        <f t="shared" ca="1" si="261"/>
        <v>2111</v>
      </c>
      <c r="BJ7395" s="1">
        <v>7395</v>
      </c>
      <c r="BK7395" s="1">
        <v>2</v>
      </c>
      <c r="BL7395" s="1">
        <v>9</v>
      </c>
      <c r="BM7395" s="1">
        <v>4</v>
      </c>
      <c r="BN7395" s="1">
        <v>9</v>
      </c>
    </row>
    <row r="7396" spans="59:66" x14ac:dyDescent="0.25">
      <c r="BG7396" s="4">
        <f t="shared" ca="1" si="260"/>
        <v>0.77705887422444198</v>
      </c>
      <c r="BH7396" s="3">
        <f t="shared" ca="1" si="261"/>
        <v>1769</v>
      </c>
      <c r="BJ7396" s="1">
        <v>7396</v>
      </c>
      <c r="BK7396" s="1">
        <v>2</v>
      </c>
      <c r="BL7396" s="1">
        <v>9</v>
      </c>
      <c r="BM7396" s="1">
        <v>5</v>
      </c>
      <c r="BN7396" s="1">
        <v>9</v>
      </c>
    </row>
    <row r="7397" spans="59:66" x14ac:dyDescent="0.25">
      <c r="BG7397" s="4">
        <f t="shared" ca="1" si="260"/>
        <v>0.82824165679063744</v>
      </c>
      <c r="BH7397" s="3">
        <f t="shared" ca="1" si="261"/>
        <v>1347</v>
      </c>
      <c r="BJ7397" s="1">
        <v>7397</v>
      </c>
      <c r="BK7397" s="1">
        <v>2</v>
      </c>
      <c r="BL7397" s="1">
        <v>9</v>
      </c>
      <c r="BM7397" s="1">
        <v>6</v>
      </c>
      <c r="BN7397" s="1">
        <v>9</v>
      </c>
    </row>
    <row r="7398" spans="59:66" x14ac:dyDescent="0.25">
      <c r="BG7398" s="4">
        <f t="shared" ca="1" si="260"/>
        <v>0.61780211330092261</v>
      </c>
      <c r="BH7398" s="3">
        <f t="shared" ca="1" si="261"/>
        <v>3063</v>
      </c>
      <c r="BJ7398" s="1">
        <v>7398</v>
      </c>
      <c r="BK7398" s="1">
        <v>2</v>
      </c>
      <c r="BL7398" s="1">
        <v>9</v>
      </c>
      <c r="BM7398" s="1">
        <v>7</v>
      </c>
      <c r="BN7398" s="1">
        <v>9</v>
      </c>
    </row>
    <row r="7399" spans="59:66" x14ac:dyDescent="0.25">
      <c r="BG7399" s="4">
        <f t="shared" ca="1" si="260"/>
        <v>0.76295433209136077</v>
      </c>
      <c r="BH7399" s="3">
        <f t="shared" ca="1" si="261"/>
        <v>1869</v>
      </c>
      <c r="BJ7399" s="1">
        <v>7399</v>
      </c>
      <c r="BK7399" s="1">
        <v>2</v>
      </c>
      <c r="BL7399" s="1">
        <v>9</v>
      </c>
      <c r="BM7399" s="1">
        <v>8</v>
      </c>
      <c r="BN7399" s="1">
        <v>9</v>
      </c>
    </row>
    <row r="7400" spans="59:66" x14ac:dyDescent="0.25">
      <c r="BG7400" s="4">
        <f t="shared" ca="1" si="260"/>
        <v>0.84321335403742614</v>
      </c>
      <c r="BH7400" s="3">
        <f t="shared" ca="1" si="261"/>
        <v>1221</v>
      </c>
      <c r="BJ7400" s="1">
        <v>7400</v>
      </c>
      <c r="BK7400" s="1">
        <v>2</v>
      </c>
      <c r="BL7400" s="1">
        <v>9</v>
      </c>
      <c r="BM7400" s="1">
        <v>9</v>
      </c>
      <c r="BN7400" s="1">
        <v>9</v>
      </c>
    </row>
    <row r="7401" spans="59:66" x14ac:dyDescent="0.25">
      <c r="BG7401" s="4">
        <f t="shared" ca="1" si="260"/>
        <v>0.17570915151938438</v>
      </c>
      <c r="BH7401" s="3">
        <f t="shared" ca="1" si="261"/>
        <v>6679</v>
      </c>
      <c r="BJ7401" s="1">
        <v>7401</v>
      </c>
      <c r="BK7401" s="1">
        <v>3</v>
      </c>
      <c r="BL7401" s="1">
        <v>0</v>
      </c>
      <c r="BM7401" s="1">
        <v>0</v>
      </c>
      <c r="BN7401" s="1">
        <v>9</v>
      </c>
    </row>
    <row r="7402" spans="59:66" x14ac:dyDescent="0.25">
      <c r="BG7402" s="4">
        <f t="shared" ca="1" si="260"/>
        <v>0.38767898553804336</v>
      </c>
      <c r="BH7402" s="3">
        <f t="shared" ca="1" si="261"/>
        <v>4920</v>
      </c>
      <c r="BJ7402" s="1">
        <v>7402</v>
      </c>
      <c r="BK7402" s="1">
        <v>3</v>
      </c>
      <c r="BL7402" s="1">
        <v>0</v>
      </c>
      <c r="BM7402" s="1">
        <v>1</v>
      </c>
      <c r="BN7402" s="1">
        <v>9</v>
      </c>
    </row>
    <row r="7403" spans="59:66" x14ac:dyDescent="0.25">
      <c r="BG7403" s="4">
        <f t="shared" ca="1" si="260"/>
        <v>0.91328114472984545</v>
      </c>
      <c r="BH7403" s="3">
        <f t="shared" ca="1" si="261"/>
        <v>689</v>
      </c>
      <c r="BJ7403" s="1">
        <v>7403</v>
      </c>
      <c r="BK7403" s="1">
        <v>3</v>
      </c>
      <c r="BL7403" s="1">
        <v>0</v>
      </c>
      <c r="BM7403" s="1">
        <v>2</v>
      </c>
      <c r="BN7403" s="1">
        <v>9</v>
      </c>
    </row>
    <row r="7404" spans="59:66" x14ac:dyDescent="0.25">
      <c r="BG7404" s="4">
        <f t="shared" ca="1" si="260"/>
        <v>0.18664973750283376</v>
      </c>
      <c r="BH7404" s="3">
        <f t="shared" ca="1" si="261"/>
        <v>6574</v>
      </c>
      <c r="BJ7404" s="1">
        <v>7404</v>
      </c>
      <c r="BK7404" s="1">
        <v>3</v>
      </c>
      <c r="BL7404" s="1">
        <v>0</v>
      </c>
      <c r="BM7404" s="1">
        <v>3</v>
      </c>
      <c r="BN7404" s="1">
        <v>9</v>
      </c>
    </row>
    <row r="7405" spans="59:66" x14ac:dyDescent="0.25">
      <c r="BG7405" s="4">
        <f t="shared" ca="1" si="260"/>
        <v>0.74987675271785115</v>
      </c>
      <c r="BH7405" s="3">
        <f t="shared" ca="1" si="261"/>
        <v>1969</v>
      </c>
      <c r="BJ7405" s="1">
        <v>7405</v>
      </c>
      <c r="BK7405" s="1">
        <v>3</v>
      </c>
      <c r="BL7405" s="1">
        <v>0</v>
      </c>
      <c r="BM7405" s="1">
        <v>4</v>
      </c>
      <c r="BN7405" s="1">
        <v>9</v>
      </c>
    </row>
    <row r="7406" spans="59:66" x14ac:dyDescent="0.25">
      <c r="BG7406" s="4">
        <f t="shared" ca="1" si="260"/>
        <v>0.91090877058254516</v>
      </c>
      <c r="BH7406" s="3">
        <f t="shared" ca="1" si="261"/>
        <v>713</v>
      </c>
      <c r="BJ7406" s="1">
        <v>7406</v>
      </c>
      <c r="BK7406" s="1">
        <v>3</v>
      </c>
      <c r="BL7406" s="1">
        <v>0</v>
      </c>
      <c r="BM7406" s="1">
        <v>5</v>
      </c>
      <c r="BN7406" s="1">
        <v>9</v>
      </c>
    </row>
    <row r="7407" spans="59:66" x14ac:dyDescent="0.25">
      <c r="BG7407" s="4">
        <f t="shared" ca="1" si="260"/>
        <v>0.36765797155511348</v>
      </c>
      <c r="BH7407" s="3">
        <f t="shared" ca="1" si="261"/>
        <v>5096</v>
      </c>
      <c r="BJ7407" s="1">
        <v>7407</v>
      </c>
      <c r="BK7407" s="1">
        <v>3</v>
      </c>
      <c r="BL7407" s="1">
        <v>0</v>
      </c>
      <c r="BM7407" s="1">
        <v>6</v>
      </c>
      <c r="BN7407" s="1">
        <v>9</v>
      </c>
    </row>
    <row r="7408" spans="59:66" x14ac:dyDescent="0.25">
      <c r="BG7408" s="4">
        <f t="shared" ca="1" si="260"/>
        <v>0.56017645315873288</v>
      </c>
      <c r="BH7408" s="3">
        <f t="shared" ca="1" si="261"/>
        <v>3530</v>
      </c>
      <c r="BJ7408" s="1">
        <v>7408</v>
      </c>
      <c r="BK7408" s="1">
        <v>3</v>
      </c>
      <c r="BL7408" s="1">
        <v>0</v>
      </c>
      <c r="BM7408" s="1">
        <v>7</v>
      </c>
      <c r="BN7408" s="1">
        <v>9</v>
      </c>
    </row>
    <row r="7409" spans="59:66" x14ac:dyDescent="0.25">
      <c r="BG7409" s="4">
        <f t="shared" ca="1" si="260"/>
        <v>0.18833219759955666</v>
      </c>
      <c r="BH7409" s="3">
        <f t="shared" ca="1" si="261"/>
        <v>6557</v>
      </c>
      <c r="BJ7409" s="1">
        <v>7409</v>
      </c>
      <c r="BK7409" s="1">
        <v>3</v>
      </c>
      <c r="BL7409" s="1">
        <v>0</v>
      </c>
      <c r="BM7409" s="1">
        <v>8</v>
      </c>
      <c r="BN7409" s="1">
        <v>9</v>
      </c>
    </row>
    <row r="7410" spans="59:66" x14ac:dyDescent="0.25">
      <c r="BG7410" s="4">
        <f t="shared" ca="1" si="260"/>
        <v>0.59097949422881524</v>
      </c>
      <c r="BH7410" s="3">
        <f t="shared" ca="1" si="261"/>
        <v>3276</v>
      </c>
      <c r="BJ7410" s="1">
        <v>7410</v>
      </c>
      <c r="BK7410" s="1">
        <v>3</v>
      </c>
      <c r="BL7410" s="1">
        <v>0</v>
      </c>
      <c r="BM7410" s="1">
        <v>9</v>
      </c>
      <c r="BN7410" s="1">
        <v>9</v>
      </c>
    </row>
    <row r="7411" spans="59:66" x14ac:dyDescent="0.25">
      <c r="BG7411" s="4">
        <f t="shared" ca="1" si="260"/>
        <v>0.20758933873405783</v>
      </c>
      <c r="BH7411" s="3">
        <f t="shared" ca="1" si="261"/>
        <v>6398</v>
      </c>
      <c r="BJ7411" s="1">
        <v>7411</v>
      </c>
      <c r="BK7411" s="1">
        <v>3</v>
      </c>
      <c r="BL7411" s="1">
        <v>1</v>
      </c>
      <c r="BM7411" s="1">
        <v>0</v>
      </c>
      <c r="BN7411" s="1">
        <v>9</v>
      </c>
    </row>
    <row r="7412" spans="59:66" x14ac:dyDescent="0.25">
      <c r="BG7412" s="4">
        <f t="shared" ca="1" si="260"/>
        <v>0.74224797256714348</v>
      </c>
      <c r="BH7412" s="3">
        <f t="shared" ca="1" si="261"/>
        <v>2027</v>
      </c>
      <c r="BJ7412" s="1">
        <v>7412</v>
      </c>
      <c r="BK7412" s="1">
        <v>3</v>
      </c>
      <c r="BL7412" s="1">
        <v>1</v>
      </c>
      <c r="BM7412" s="1">
        <v>1</v>
      </c>
      <c r="BN7412" s="1">
        <v>9</v>
      </c>
    </row>
    <row r="7413" spans="59:66" x14ac:dyDescent="0.25">
      <c r="BG7413" s="4">
        <f t="shared" ca="1" si="260"/>
        <v>0.49816538743639338</v>
      </c>
      <c r="BH7413" s="3">
        <f t="shared" ca="1" si="261"/>
        <v>4030</v>
      </c>
      <c r="BJ7413" s="1">
        <v>7413</v>
      </c>
      <c r="BK7413" s="1">
        <v>3</v>
      </c>
      <c r="BL7413" s="1">
        <v>1</v>
      </c>
      <c r="BM7413" s="1">
        <v>2</v>
      </c>
      <c r="BN7413" s="1">
        <v>9</v>
      </c>
    </row>
    <row r="7414" spans="59:66" x14ac:dyDescent="0.25">
      <c r="BG7414" s="4">
        <f t="shared" ca="1" si="260"/>
        <v>0.12204959654740788</v>
      </c>
      <c r="BH7414" s="3">
        <f t="shared" ca="1" si="261"/>
        <v>7101</v>
      </c>
      <c r="BJ7414" s="1">
        <v>7414</v>
      </c>
      <c r="BK7414" s="1">
        <v>3</v>
      </c>
      <c r="BL7414" s="1">
        <v>1</v>
      </c>
      <c r="BM7414" s="1">
        <v>3</v>
      </c>
      <c r="BN7414" s="1">
        <v>9</v>
      </c>
    </row>
    <row r="7415" spans="59:66" x14ac:dyDescent="0.25">
      <c r="BG7415" s="4">
        <f t="shared" ca="1" si="260"/>
        <v>0.3773121669572147</v>
      </c>
      <c r="BH7415" s="3">
        <f t="shared" ca="1" si="261"/>
        <v>5011</v>
      </c>
      <c r="BJ7415" s="1">
        <v>7415</v>
      </c>
      <c r="BK7415" s="1">
        <v>3</v>
      </c>
      <c r="BL7415" s="1">
        <v>1</v>
      </c>
      <c r="BM7415" s="1">
        <v>4</v>
      </c>
      <c r="BN7415" s="1">
        <v>9</v>
      </c>
    </row>
    <row r="7416" spans="59:66" x14ac:dyDescent="0.25">
      <c r="BG7416" s="4">
        <f t="shared" ca="1" si="260"/>
        <v>0.78881635351561785</v>
      </c>
      <c r="BH7416" s="3">
        <f t="shared" ca="1" si="261"/>
        <v>1659</v>
      </c>
      <c r="BJ7416" s="1">
        <v>7416</v>
      </c>
      <c r="BK7416" s="1">
        <v>3</v>
      </c>
      <c r="BL7416" s="1">
        <v>1</v>
      </c>
      <c r="BM7416" s="1">
        <v>5</v>
      </c>
      <c r="BN7416" s="1">
        <v>9</v>
      </c>
    </row>
    <row r="7417" spans="59:66" x14ac:dyDescent="0.25">
      <c r="BG7417" s="4">
        <f t="shared" ca="1" si="260"/>
        <v>2.7710714056574437E-2</v>
      </c>
      <c r="BH7417" s="3">
        <f t="shared" ca="1" si="261"/>
        <v>7881</v>
      </c>
      <c r="BJ7417" s="1">
        <v>7417</v>
      </c>
      <c r="BK7417" s="1">
        <v>3</v>
      </c>
      <c r="BL7417" s="1">
        <v>1</v>
      </c>
      <c r="BM7417" s="1">
        <v>6</v>
      </c>
      <c r="BN7417" s="1">
        <v>9</v>
      </c>
    </row>
    <row r="7418" spans="59:66" x14ac:dyDescent="0.25">
      <c r="BG7418" s="4">
        <f t="shared" ca="1" si="260"/>
        <v>7.1761146786662011E-2</v>
      </c>
      <c r="BH7418" s="3">
        <f t="shared" ca="1" si="261"/>
        <v>7546</v>
      </c>
      <c r="BJ7418" s="1">
        <v>7418</v>
      </c>
      <c r="BK7418" s="1">
        <v>3</v>
      </c>
      <c r="BL7418" s="1">
        <v>1</v>
      </c>
      <c r="BM7418" s="1">
        <v>7</v>
      </c>
      <c r="BN7418" s="1">
        <v>9</v>
      </c>
    </row>
    <row r="7419" spans="59:66" x14ac:dyDescent="0.25">
      <c r="BG7419" s="4">
        <f t="shared" ca="1" si="260"/>
        <v>0.54280381680887735</v>
      </c>
      <c r="BH7419" s="3">
        <f t="shared" ca="1" si="261"/>
        <v>3667</v>
      </c>
      <c r="BJ7419" s="1">
        <v>7419</v>
      </c>
      <c r="BK7419" s="1">
        <v>3</v>
      </c>
      <c r="BL7419" s="1">
        <v>1</v>
      </c>
      <c r="BM7419" s="1">
        <v>8</v>
      </c>
      <c r="BN7419" s="1">
        <v>9</v>
      </c>
    </row>
    <row r="7420" spans="59:66" x14ac:dyDescent="0.25">
      <c r="BG7420" s="4">
        <f t="shared" ca="1" si="260"/>
        <v>0.30874990746049025</v>
      </c>
      <c r="BH7420" s="3">
        <f t="shared" ca="1" si="261"/>
        <v>5589</v>
      </c>
      <c r="BJ7420" s="1">
        <v>7420</v>
      </c>
      <c r="BK7420" s="1">
        <v>3</v>
      </c>
      <c r="BL7420" s="1">
        <v>1</v>
      </c>
      <c r="BM7420" s="1">
        <v>9</v>
      </c>
      <c r="BN7420" s="1">
        <v>9</v>
      </c>
    </row>
    <row r="7421" spans="59:66" x14ac:dyDescent="0.25">
      <c r="BG7421" s="4">
        <f t="shared" ca="1" si="260"/>
        <v>0.698397164630853</v>
      </c>
      <c r="BH7421" s="3">
        <f t="shared" ca="1" si="261"/>
        <v>2379</v>
      </c>
      <c r="BJ7421" s="1">
        <v>7421</v>
      </c>
      <c r="BK7421" s="1">
        <v>3</v>
      </c>
      <c r="BL7421" s="1">
        <v>2</v>
      </c>
      <c r="BM7421" s="1">
        <v>0</v>
      </c>
      <c r="BN7421" s="1">
        <v>9</v>
      </c>
    </row>
    <row r="7422" spans="59:66" x14ac:dyDescent="0.25">
      <c r="BG7422" s="4">
        <f t="shared" ca="1" si="260"/>
        <v>0.57912144898012374</v>
      </c>
      <c r="BH7422" s="3">
        <f t="shared" ca="1" si="261"/>
        <v>3371</v>
      </c>
      <c r="BJ7422" s="1">
        <v>7422</v>
      </c>
      <c r="BK7422" s="1">
        <v>3</v>
      </c>
      <c r="BL7422" s="1">
        <v>2</v>
      </c>
      <c r="BM7422" s="1">
        <v>1</v>
      </c>
      <c r="BN7422" s="1">
        <v>9</v>
      </c>
    </row>
    <row r="7423" spans="59:66" x14ac:dyDescent="0.25">
      <c r="BG7423" s="4">
        <f t="shared" ca="1" si="260"/>
        <v>0.64672622417359782</v>
      </c>
      <c r="BH7423" s="3">
        <f t="shared" ca="1" si="261"/>
        <v>2799</v>
      </c>
      <c r="BJ7423" s="1">
        <v>7423</v>
      </c>
      <c r="BK7423" s="1">
        <v>3</v>
      </c>
      <c r="BL7423" s="1">
        <v>2</v>
      </c>
      <c r="BM7423" s="1">
        <v>2</v>
      </c>
      <c r="BN7423" s="1">
        <v>9</v>
      </c>
    </row>
    <row r="7424" spans="59:66" x14ac:dyDescent="0.25">
      <c r="BG7424" s="4">
        <f t="shared" ca="1" si="260"/>
        <v>0.31189999902012022</v>
      </c>
      <c r="BH7424" s="3">
        <f t="shared" ca="1" si="261"/>
        <v>5563</v>
      </c>
      <c r="BJ7424" s="1">
        <v>7424</v>
      </c>
      <c r="BK7424" s="1">
        <v>3</v>
      </c>
      <c r="BL7424" s="1">
        <v>2</v>
      </c>
      <c r="BM7424" s="1">
        <v>3</v>
      </c>
      <c r="BN7424" s="1">
        <v>9</v>
      </c>
    </row>
    <row r="7425" spans="59:66" x14ac:dyDescent="0.25">
      <c r="BG7425" s="4">
        <f t="shared" ca="1" si="260"/>
        <v>0.33269017221618469</v>
      </c>
      <c r="BH7425" s="3">
        <f t="shared" ca="1" si="261"/>
        <v>5401</v>
      </c>
      <c r="BJ7425" s="1">
        <v>7425</v>
      </c>
      <c r="BK7425" s="1">
        <v>3</v>
      </c>
      <c r="BL7425" s="1">
        <v>2</v>
      </c>
      <c r="BM7425" s="1">
        <v>4</v>
      </c>
      <c r="BN7425" s="1">
        <v>9</v>
      </c>
    </row>
    <row r="7426" spans="59:66" x14ac:dyDescent="0.25">
      <c r="BG7426" s="4">
        <f t="shared" ref="BG7426:BG7489" ca="1" si="262">RAND()</f>
        <v>0.25564021529268766</v>
      </c>
      <c r="BH7426" s="3">
        <f t="shared" ref="BH7426:BH7489" ca="1" si="263">RANK(BG7426,$BG$1:$BG$8100,)</f>
        <v>6025</v>
      </c>
      <c r="BJ7426" s="1">
        <v>7426</v>
      </c>
      <c r="BK7426" s="1">
        <v>3</v>
      </c>
      <c r="BL7426" s="1">
        <v>2</v>
      </c>
      <c r="BM7426" s="1">
        <v>5</v>
      </c>
      <c r="BN7426" s="1">
        <v>9</v>
      </c>
    </row>
    <row r="7427" spans="59:66" x14ac:dyDescent="0.25">
      <c r="BG7427" s="4">
        <f t="shared" ca="1" si="262"/>
        <v>0.52339938597700686</v>
      </c>
      <c r="BH7427" s="3">
        <f t="shared" ca="1" si="263"/>
        <v>3826</v>
      </c>
      <c r="BJ7427" s="1">
        <v>7427</v>
      </c>
      <c r="BK7427" s="1">
        <v>3</v>
      </c>
      <c r="BL7427" s="1">
        <v>2</v>
      </c>
      <c r="BM7427" s="1">
        <v>6</v>
      </c>
      <c r="BN7427" s="1">
        <v>9</v>
      </c>
    </row>
    <row r="7428" spans="59:66" x14ac:dyDescent="0.25">
      <c r="BG7428" s="4">
        <f t="shared" ca="1" si="262"/>
        <v>0.21567331942090251</v>
      </c>
      <c r="BH7428" s="3">
        <f t="shared" ca="1" si="263"/>
        <v>6325</v>
      </c>
      <c r="BJ7428" s="1">
        <v>7428</v>
      </c>
      <c r="BK7428" s="1">
        <v>3</v>
      </c>
      <c r="BL7428" s="1">
        <v>2</v>
      </c>
      <c r="BM7428" s="1">
        <v>7</v>
      </c>
      <c r="BN7428" s="1">
        <v>9</v>
      </c>
    </row>
    <row r="7429" spans="59:66" x14ac:dyDescent="0.25">
      <c r="BG7429" s="4">
        <f t="shared" ca="1" si="262"/>
        <v>0.45115003802908826</v>
      </c>
      <c r="BH7429" s="3">
        <f t="shared" ca="1" si="263"/>
        <v>4406</v>
      </c>
      <c r="BJ7429" s="1">
        <v>7429</v>
      </c>
      <c r="BK7429" s="1">
        <v>3</v>
      </c>
      <c r="BL7429" s="1">
        <v>2</v>
      </c>
      <c r="BM7429" s="1">
        <v>8</v>
      </c>
      <c r="BN7429" s="1">
        <v>9</v>
      </c>
    </row>
    <row r="7430" spans="59:66" x14ac:dyDescent="0.25">
      <c r="BG7430" s="4">
        <f t="shared" ca="1" si="262"/>
        <v>0.50955547368488086</v>
      </c>
      <c r="BH7430" s="3">
        <f t="shared" ca="1" si="263"/>
        <v>3937</v>
      </c>
      <c r="BJ7430" s="1">
        <v>7430</v>
      </c>
      <c r="BK7430" s="1">
        <v>3</v>
      </c>
      <c r="BL7430" s="1">
        <v>2</v>
      </c>
      <c r="BM7430" s="1">
        <v>9</v>
      </c>
      <c r="BN7430" s="1">
        <v>9</v>
      </c>
    </row>
    <row r="7431" spans="59:66" x14ac:dyDescent="0.25">
      <c r="BG7431" s="4">
        <f t="shared" ca="1" si="262"/>
        <v>0.18502526724291435</v>
      </c>
      <c r="BH7431" s="3">
        <f t="shared" ca="1" si="263"/>
        <v>6587</v>
      </c>
      <c r="BJ7431" s="1">
        <v>7431</v>
      </c>
      <c r="BK7431" s="1">
        <v>3</v>
      </c>
      <c r="BL7431" s="1">
        <v>3</v>
      </c>
      <c r="BM7431" s="1">
        <v>0</v>
      </c>
      <c r="BN7431" s="1">
        <v>9</v>
      </c>
    </row>
    <row r="7432" spans="59:66" x14ac:dyDescent="0.25">
      <c r="BG7432" s="4">
        <f t="shared" ca="1" si="262"/>
        <v>0.84277818977608177</v>
      </c>
      <c r="BH7432" s="3">
        <f t="shared" ca="1" si="263"/>
        <v>1224</v>
      </c>
      <c r="BJ7432" s="1">
        <v>7432</v>
      </c>
      <c r="BK7432" s="1">
        <v>3</v>
      </c>
      <c r="BL7432" s="1">
        <v>3</v>
      </c>
      <c r="BM7432" s="1">
        <v>1</v>
      </c>
      <c r="BN7432" s="1">
        <v>9</v>
      </c>
    </row>
    <row r="7433" spans="59:66" x14ac:dyDescent="0.25">
      <c r="BG7433" s="4">
        <f t="shared" ca="1" si="262"/>
        <v>0.28062497211832615</v>
      </c>
      <c r="BH7433" s="3">
        <f t="shared" ca="1" si="263"/>
        <v>5829</v>
      </c>
      <c r="BJ7433" s="1">
        <v>7433</v>
      </c>
      <c r="BK7433" s="1">
        <v>3</v>
      </c>
      <c r="BL7433" s="1">
        <v>3</v>
      </c>
      <c r="BM7433" s="1">
        <v>2</v>
      </c>
      <c r="BN7433" s="1">
        <v>9</v>
      </c>
    </row>
    <row r="7434" spans="59:66" x14ac:dyDescent="0.25">
      <c r="BG7434" s="4">
        <f t="shared" ca="1" si="262"/>
        <v>0.99503223447793554</v>
      </c>
      <c r="BH7434" s="3">
        <f t="shared" ca="1" si="263"/>
        <v>37</v>
      </c>
      <c r="BJ7434" s="1">
        <v>7434</v>
      </c>
      <c r="BK7434" s="1">
        <v>3</v>
      </c>
      <c r="BL7434" s="1">
        <v>3</v>
      </c>
      <c r="BM7434" s="1">
        <v>3</v>
      </c>
      <c r="BN7434" s="1">
        <v>9</v>
      </c>
    </row>
    <row r="7435" spans="59:66" x14ac:dyDescent="0.25">
      <c r="BG7435" s="4">
        <f t="shared" ca="1" si="262"/>
        <v>7.413964781427973E-3</v>
      </c>
      <c r="BH7435" s="3">
        <f t="shared" ca="1" si="263"/>
        <v>8037</v>
      </c>
      <c r="BJ7435" s="1">
        <v>7435</v>
      </c>
      <c r="BK7435" s="1">
        <v>3</v>
      </c>
      <c r="BL7435" s="1">
        <v>3</v>
      </c>
      <c r="BM7435" s="1">
        <v>4</v>
      </c>
      <c r="BN7435" s="1">
        <v>9</v>
      </c>
    </row>
    <row r="7436" spans="59:66" x14ac:dyDescent="0.25">
      <c r="BG7436" s="4">
        <f t="shared" ca="1" si="262"/>
        <v>0.43601243885662788</v>
      </c>
      <c r="BH7436" s="3">
        <f t="shared" ca="1" si="263"/>
        <v>4546</v>
      </c>
      <c r="BJ7436" s="1">
        <v>7436</v>
      </c>
      <c r="BK7436" s="1">
        <v>3</v>
      </c>
      <c r="BL7436" s="1">
        <v>3</v>
      </c>
      <c r="BM7436" s="1">
        <v>5</v>
      </c>
      <c r="BN7436" s="1">
        <v>9</v>
      </c>
    </row>
    <row r="7437" spans="59:66" x14ac:dyDescent="0.25">
      <c r="BG7437" s="4">
        <f t="shared" ca="1" si="262"/>
        <v>0.57149023484957151</v>
      </c>
      <c r="BH7437" s="3">
        <f t="shared" ca="1" si="263"/>
        <v>3435</v>
      </c>
      <c r="BJ7437" s="1">
        <v>7437</v>
      </c>
      <c r="BK7437" s="1">
        <v>3</v>
      </c>
      <c r="BL7437" s="1">
        <v>3</v>
      </c>
      <c r="BM7437" s="1">
        <v>6</v>
      </c>
      <c r="BN7437" s="1">
        <v>9</v>
      </c>
    </row>
    <row r="7438" spans="59:66" x14ac:dyDescent="0.25">
      <c r="BG7438" s="4">
        <f t="shared" ca="1" si="262"/>
        <v>0.89320310243015955</v>
      </c>
      <c r="BH7438" s="3">
        <f t="shared" ca="1" si="263"/>
        <v>847</v>
      </c>
      <c r="BJ7438" s="1">
        <v>7438</v>
      </c>
      <c r="BK7438" s="1">
        <v>3</v>
      </c>
      <c r="BL7438" s="1">
        <v>3</v>
      </c>
      <c r="BM7438" s="1">
        <v>7</v>
      </c>
      <c r="BN7438" s="1">
        <v>9</v>
      </c>
    </row>
    <row r="7439" spans="59:66" x14ac:dyDescent="0.25">
      <c r="BG7439" s="4">
        <f t="shared" ca="1" si="262"/>
        <v>5.4789522136121982E-2</v>
      </c>
      <c r="BH7439" s="3">
        <f t="shared" ca="1" si="263"/>
        <v>7668</v>
      </c>
      <c r="BJ7439" s="1">
        <v>7439</v>
      </c>
      <c r="BK7439" s="1">
        <v>3</v>
      </c>
      <c r="BL7439" s="1">
        <v>3</v>
      </c>
      <c r="BM7439" s="1">
        <v>8</v>
      </c>
      <c r="BN7439" s="1">
        <v>9</v>
      </c>
    </row>
    <row r="7440" spans="59:66" x14ac:dyDescent="0.25">
      <c r="BG7440" s="4">
        <f t="shared" ca="1" si="262"/>
        <v>0.7076531573497743</v>
      </c>
      <c r="BH7440" s="3">
        <f t="shared" ca="1" si="263"/>
        <v>2309</v>
      </c>
      <c r="BJ7440" s="1">
        <v>7440</v>
      </c>
      <c r="BK7440" s="1">
        <v>3</v>
      </c>
      <c r="BL7440" s="1">
        <v>3</v>
      </c>
      <c r="BM7440" s="1">
        <v>9</v>
      </c>
      <c r="BN7440" s="1">
        <v>9</v>
      </c>
    </row>
    <row r="7441" spans="59:66" x14ac:dyDescent="0.25">
      <c r="BG7441" s="4">
        <f t="shared" ca="1" si="262"/>
        <v>0.33971053290834896</v>
      </c>
      <c r="BH7441" s="3">
        <f t="shared" ca="1" si="263"/>
        <v>5342</v>
      </c>
      <c r="BJ7441" s="1">
        <v>7441</v>
      </c>
      <c r="BK7441" s="1">
        <v>3</v>
      </c>
      <c r="BL7441" s="1">
        <v>4</v>
      </c>
      <c r="BM7441" s="1">
        <v>0</v>
      </c>
      <c r="BN7441" s="1">
        <v>9</v>
      </c>
    </row>
    <row r="7442" spans="59:66" x14ac:dyDescent="0.25">
      <c r="BG7442" s="4">
        <f t="shared" ca="1" si="262"/>
        <v>0.2576147378484015</v>
      </c>
      <c r="BH7442" s="3">
        <f t="shared" ca="1" si="263"/>
        <v>6013</v>
      </c>
      <c r="BJ7442" s="1">
        <v>7442</v>
      </c>
      <c r="BK7442" s="1">
        <v>3</v>
      </c>
      <c r="BL7442" s="1">
        <v>4</v>
      </c>
      <c r="BM7442" s="1">
        <v>1</v>
      </c>
      <c r="BN7442" s="1">
        <v>9</v>
      </c>
    </row>
    <row r="7443" spans="59:66" x14ac:dyDescent="0.25">
      <c r="BG7443" s="4">
        <f t="shared" ca="1" si="262"/>
        <v>0.51244186118087254</v>
      </c>
      <c r="BH7443" s="3">
        <f t="shared" ca="1" si="263"/>
        <v>3910</v>
      </c>
      <c r="BJ7443" s="1">
        <v>7443</v>
      </c>
      <c r="BK7443" s="1">
        <v>3</v>
      </c>
      <c r="BL7443" s="1">
        <v>4</v>
      </c>
      <c r="BM7443" s="1">
        <v>2</v>
      </c>
      <c r="BN7443" s="1">
        <v>9</v>
      </c>
    </row>
    <row r="7444" spans="59:66" x14ac:dyDescent="0.25">
      <c r="BG7444" s="4">
        <f t="shared" ca="1" si="262"/>
        <v>0.45348104177186932</v>
      </c>
      <c r="BH7444" s="3">
        <f t="shared" ca="1" si="263"/>
        <v>4388</v>
      </c>
      <c r="BJ7444" s="1">
        <v>7444</v>
      </c>
      <c r="BK7444" s="1">
        <v>3</v>
      </c>
      <c r="BL7444" s="1">
        <v>4</v>
      </c>
      <c r="BM7444" s="1">
        <v>3</v>
      </c>
      <c r="BN7444" s="1">
        <v>9</v>
      </c>
    </row>
    <row r="7445" spans="59:66" x14ac:dyDescent="0.25">
      <c r="BG7445" s="4">
        <f t="shared" ca="1" si="262"/>
        <v>0.5957052054052614</v>
      </c>
      <c r="BH7445" s="3">
        <f t="shared" ca="1" si="263"/>
        <v>3237</v>
      </c>
      <c r="BJ7445" s="1">
        <v>7445</v>
      </c>
      <c r="BK7445" s="1">
        <v>3</v>
      </c>
      <c r="BL7445" s="1">
        <v>4</v>
      </c>
      <c r="BM7445" s="1">
        <v>4</v>
      </c>
      <c r="BN7445" s="1">
        <v>9</v>
      </c>
    </row>
    <row r="7446" spans="59:66" x14ac:dyDescent="0.25">
      <c r="BG7446" s="4">
        <f t="shared" ca="1" si="262"/>
        <v>0.7103040158097218</v>
      </c>
      <c r="BH7446" s="3">
        <f t="shared" ca="1" si="263"/>
        <v>2285</v>
      </c>
      <c r="BJ7446" s="1">
        <v>7446</v>
      </c>
      <c r="BK7446" s="1">
        <v>3</v>
      </c>
      <c r="BL7446" s="1">
        <v>4</v>
      </c>
      <c r="BM7446" s="1">
        <v>5</v>
      </c>
      <c r="BN7446" s="1">
        <v>9</v>
      </c>
    </row>
    <row r="7447" spans="59:66" x14ac:dyDescent="0.25">
      <c r="BG7447" s="4">
        <f t="shared" ca="1" si="262"/>
        <v>0.18619663806025555</v>
      </c>
      <c r="BH7447" s="3">
        <f t="shared" ca="1" si="263"/>
        <v>6579</v>
      </c>
      <c r="BJ7447" s="1">
        <v>7447</v>
      </c>
      <c r="BK7447" s="1">
        <v>3</v>
      </c>
      <c r="BL7447" s="1">
        <v>4</v>
      </c>
      <c r="BM7447" s="1">
        <v>6</v>
      </c>
      <c r="BN7447" s="1">
        <v>9</v>
      </c>
    </row>
    <row r="7448" spans="59:66" x14ac:dyDescent="0.25">
      <c r="BG7448" s="4">
        <f t="shared" ca="1" si="262"/>
        <v>8.9779706292711925E-2</v>
      </c>
      <c r="BH7448" s="3">
        <f t="shared" ca="1" si="263"/>
        <v>7395</v>
      </c>
      <c r="BJ7448" s="1">
        <v>7448</v>
      </c>
      <c r="BK7448" s="1">
        <v>3</v>
      </c>
      <c r="BL7448" s="1">
        <v>4</v>
      </c>
      <c r="BM7448" s="1">
        <v>7</v>
      </c>
      <c r="BN7448" s="1">
        <v>9</v>
      </c>
    </row>
    <row r="7449" spans="59:66" x14ac:dyDescent="0.25">
      <c r="BG7449" s="4">
        <f t="shared" ca="1" si="262"/>
        <v>0.68703945677614575</v>
      </c>
      <c r="BH7449" s="3">
        <f t="shared" ca="1" si="263"/>
        <v>2461</v>
      </c>
      <c r="BJ7449" s="1">
        <v>7449</v>
      </c>
      <c r="BK7449" s="1">
        <v>3</v>
      </c>
      <c r="BL7449" s="1">
        <v>4</v>
      </c>
      <c r="BM7449" s="1">
        <v>8</v>
      </c>
      <c r="BN7449" s="1">
        <v>9</v>
      </c>
    </row>
    <row r="7450" spans="59:66" x14ac:dyDescent="0.25">
      <c r="BG7450" s="4">
        <f t="shared" ca="1" si="262"/>
        <v>0.72339305454792124</v>
      </c>
      <c r="BH7450" s="3">
        <f t="shared" ca="1" si="263"/>
        <v>2176</v>
      </c>
      <c r="BJ7450" s="1">
        <v>7450</v>
      </c>
      <c r="BK7450" s="1">
        <v>3</v>
      </c>
      <c r="BL7450" s="1">
        <v>4</v>
      </c>
      <c r="BM7450" s="1">
        <v>9</v>
      </c>
      <c r="BN7450" s="1">
        <v>9</v>
      </c>
    </row>
    <row r="7451" spans="59:66" x14ac:dyDescent="0.25">
      <c r="BG7451" s="4">
        <f t="shared" ca="1" si="262"/>
        <v>0.997980115830986</v>
      </c>
      <c r="BH7451" s="3">
        <f t="shared" ca="1" si="263"/>
        <v>16</v>
      </c>
      <c r="BJ7451" s="1">
        <v>7451</v>
      </c>
      <c r="BK7451" s="1">
        <v>3</v>
      </c>
      <c r="BL7451" s="1">
        <v>5</v>
      </c>
      <c r="BM7451" s="1">
        <v>0</v>
      </c>
      <c r="BN7451" s="1">
        <v>9</v>
      </c>
    </row>
    <row r="7452" spans="59:66" x14ac:dyDescent="0.25">
      <c r="BG7452" s="4">
        <f t="shared" ca="1" si="262"/>
        <v>0.49923754325335035</v>
      </c>
      <c r="BH7452" s="3">
        <f t="shared" ca="1" si="263"/>
        <v>4020</v>
      </c>
      <c r="BJ7452" s="1">
        <v>7452</v>
      </c>
      <c r="BK7452" s="1">
        <v>3</v>
      </c>
      <c r="BL7452" s="1">
        <v>5</v>
      </c>
      <c r="BM7452" s="1">
        <v>1</v>
      </c>
      <c r="BN7452" s="1">
        <v>9</v>
      </c>
    </row>
    <row r="7453" spans="59:66" x14ac:dyDescent="0.25">
      <c r="BG7453" s="4">
        <f t="shared" ca="1" si="262"/>
        <v>0.42832356660864679</v>
      </c>
      <c r="BH7453" s="3">
        <f t="shared" ca="1" si="263"/>
        <v>4609</v>
      </c>
      <c r="BJ7453" s="1">
        <v>7453</v>
      </c>
      <c r="BK7453" s="1">
        <v>3</v>
      </c>
      <c r="BL7453" s="1">
        <v>5</v>
      </c>
      <c r="BM7453" s="1">
        <v>2</v>
      </c>
      <c r="BN7453" s="1">
        <v>9</v>
      </c>
    </row>
    <row r="7454" spans="59:66" x14ac:dyDescent="0.25">
      <c r="BG7454" s="4">
        <f t="shared" ca="1" si="262"/>
        <v>0.16944946182502418</v>
      </c>
      <c r="BH7454" s="3">
        <f t="shared" ca="1" si="263"/>
        <v>6713</v>
      </c>
      <c r="BJ7454" s="1">
        <v>7454</v>
      </c>
      <c r="BK7454" s="1">
        <v>3</v>
      </c>
      <c r="BL7454" s="1">
        <v>5</v>
      </c>
      <c r="BM7454" s="1">
        <v>3</v>
      </c>
      <c r="BN7454" s="1">
        <v>9</v>
      </c>
    </row>
    <row r="7455" spans="59:66" x14ac:dyDescent="0.25">
      <c r="BG7455" s="4">
        <f t="shared" ca="1" si="262"/>
        <v>0.84205299642788123</v>
      </c>
      <c r="BH7455" s="3">
        <f t="shared" ca="1" si="263"/>
        <v>1230</v>
      </c>
      <c r="BJ7455" s="1">
        <v>7455</v>
      </c>
      <c r="BK7455" s="1">
        <v>3</v>
      </c>
      <c r="BL7455" s="1">
        <v>5</v>
      </c>
      <c r="BM7455" s="1">
        <v>4</v>
      </c>
      <c r="BN7455" s="1">
        <v>9</v>
      </c>
    </row>
    <row r="7456" spans="59:66" x14ac:dyDescent="0.25">
      <c r="BG7456" s="4">
        <f t="shared" ca="1" si="262"/>
        <v>0.89971605100998764</v>
      </c>
      <c r="BH7456" s="3">
        <f t="shared" ca="1" si="263"/>
        <v>799</v>
      </c>
      <c r="BJ7456" s="1">
        <v>7456</v>
      </c>
      <c r="BK7456" s="1">
        <v>3</v>
      </c>
      <c r="BL7456" s="1">
        <v>5</v>
      </c>
      <c r="BM7456" s="1">
        <v>5</v>
      </c>
      <c r="BN7456" s="1">
        <v>9</v>
      </c>
    </row>
    <row r="7457" spans="59:66" x14ac:dyDescent="0.25">
      <c r="BG7457" s="4">
        <f t="shared" ca="1" si="262"/>
        <v>0.81014336414315091</v>
      </c>
      <c r="BH7457" s="3">
        <f t="shared" ca="1" si="263"/>
        <v>1490</v>
      </c>
      <c r="BJ7457" s="1">
        <v>7457</v>
      </c>
      <c r="BK7457" s="1">
        <v>3</v>
      </c>
      <c r="BL7457" s="1">
        <v>5</v>
      </c>
      <c r="BM7457" s="1">
        <v>6</v>
      </c>
      <c r="BN7457" s="1">
        <v>9</v>
      </c>
    </row>
    <row r="7458" spans="59:66" x14ac:dyDescent="0.25">
      <c r="BG7458" s="4">
        <f t="shared" ca="1" si="262"/>
        <v>0.64049999314701722</v>
      </c>
      <c r="BH7458" s="3">
        <f t="shared" ca="1" si="263"/>
        <v>2844</v>
      </c>
      <c r="BJ7458" s="1">
        <v>7458</v>
      </c>
      <c r="BK7458" s="1">
        <v>3</v>
      </c>
      <c r="BL7458" s="1">
        <v>5</v>
      </c>
      <c r="BM7458" s="1">
        <v>7</v>
      </c>
      <c r="BN7458" s="1">
        <v>9</v>
      </c>
    </row>
    <row r="7459" spans="59:66" x14ac:dyDescent="0.25">
      <c r="BG7459" s="4">
        <f t="shared" ca="1" si="262"/>
        <v>0.81640113725097585</v>
      </c>
      <c r="BH7459" s="3">
        <f t="shared" ca="1" si="263"/>
        <v>1447</v>
      </c>
      <c r="BJ7459" s="1">
        <v>7459</v>
      </c>
      <c r="BK7459" s="1">
        <v>3</v>
      </c>
      <c r="BL7459" s="1">
        <v>5</v>
      </c>
      <c r="BM7459" s="1">
        <v>8</v>
      </c>
      <c r="BN7459" s="1">
        <v>9</v>
      </c>
    </row>
    <row r="7460" spans="59:66" x14ac:dyDescent="0.25">
      <c r="BG7460" s="4">
        <f t="shared" ca="1" si="262"/>
        <v>0.99851535821794202</v>
      </c>
      <c r="BH7460" s="3">
        <f t="shared" ca="1" si="263"/>
        <v>8</v>
      </c>
      <c r="BJ7460" s="1">
        <v>7460</v>
      </c>
      <c r="BK7460" s="1">
        <v>3</v>
      </c>
      <c r="BL7460" s="1">
        <v>5</v>
      </c>
      <c r="BM7460" s="1">
        <v>9</v>
      </c>
      <c r="BN7460" s="1">
        <v>9</v>
      </c>
    </row>
    <row r="7461" spans="59:66" x14ac:dyDescent="0.25">
      <c r="BG7461" s="4">
        <f t="shared" ca="1" si="262"/>
        <v>0.46518259254037253</v>
      </c>
      <c r="BH7461" s="3">
        <f t="shared" ca="1" si="263"/>
        <v>4283</v>
      </c>
      <c r="BJ7461" s="1">
        <v>7461</v>
      </c>
      <c r="BK7461" s="1">
        <v>3</v>
      </c>
      <c r="BL7461" s="1">
        <v>6</v>
      </c>
      <c r="BM7461" s="1">
        <v>0</v>
      </c>
      <c r="BN7461" s="1">
        <v>9</v>
      </c>
    </row>
    <row r="7462" spans="59:66" x14ac:dyDescent="0.25">
      <c r="BG7462" s="4">
        <f t="shared" ca="1" si="262"/>
        <v>0.31113316929109991</v>
      </c>
      <c r="BH7462" s="3">
        <f t="shared" ca="1" si="263"/>
        <v>5574</v>
      </c>
      <c r="BJ7462" s="1">
        <v>7462</v>
      </c>
      <c r="BK7462" s="1">
        <v>3</v>
      </c>
      <c r="BL7462" s="1">
        <v>6</v>
      </c>
      <c r="BM7462" s="1">
        <v>1</v>
      </c>
      <c r="BN7462" s="1">
        <v>9</v>
      </c>
    </row>
    <row r="7463" spans="59:66" x14ac:dyDescent="0.25">
      <c r="BG7463" s="4">
        <f t="shared" ca="1" si="262"/>
        <v>0.26564401391945824</v>
      </c>
      <c r="BH7463" s="3">
        <f t="shared" ca="1" si="263"/>
        <v>5961</v>
      </c>
      <c r="BJ7463" s="1">
        <v>7463</v>
      </c>
      <c r="BK7463" s="1">
        <v>3</v>
      </c>
      <c r="BL7463" s="1">
        <v>6</v>
      </c>
      <c r="BM7463" s="1">
        <v>2</v>
      </c>
      <c r="BN7463" s="1">
        <v>9</v>
      </c>
    </row>
    <row r="7464" spans="59:66" x14ac:dyDescent="0.25">
      <c r="BG7464" s="4">
        <f t="shared" ca="1" si="262"/>
        <v>8.9230976911633064E-2</v>
      </c>
      <c r="BH7464" s="3">
        <f t="shared" ca="1" si="263"/>
        <v>7403</v>
      </c>
      <c r="BJ7464" s="1">
        <v>7464</v>
      </c>
      <c r="BK7464" s="1">
        <v>3</v>
      </c>
      <c r="BL7464" s="1">
        <v>6</v>
      </c>
      <c r="BM7464" s="1">
        <v>3</v>
      </c>
      <c r="BN7464" s="1">
        <v>9</v>
      </c>
    </row>
    <row r="7465" spans="59:66" x14ac:dyDescent="0.25">
      <c r="BG7465" s="4">
        <f t="shared" ca="1" si="262"/>
        <v>0.78861404147637715</v>
      </c>
      <c r="BH7465" s="3">
        <f t="shared" ca="1" si="263"/>
        <v>1661</v>
      </c>
      <c r="BJ7465" s="1">
        <v>7465</v>
      </c>
      <c r="BK7465" s="1">
        <v>3</v>
      </c>
      <c r="BL7465" s="1">
        <v>6</v>
      </c>
      <c r="BM7465" s="1">
        <v>4</v>
      </c>
      <c r="BN7465" s="1">
        <v>9</v>
      </c>
    </row>
    <row r="7466" spans="59:66" x14ac:dyDescent="0.25">
      <c r="BG7466" s="4">
        <f t="shared" ca="1" si="262"/>
        <v>0.72109510747259664</v>
      </c>
      <c r="BH7466" s="3">
        <f t="shared" ca="1" si="263"/>
        <v>2192</v>
      </c>
      <c r="BJ7466" s="1">
        <v>7466</v>
      </c>
      <c r="BK7466" s="1">
        <v>3</v>
      </c>
      <c r="BL7466" s="1">
        <v>6</v>
      </c>
      <c r="BM7466" s="1">
        <v>5</v>
      </c>
      <c r="BN7466" s="1">
        <v>9</v>
      </c>
    </row>
    <row r="7467" spans="59:66" x14ac:dyDescent="0.25">
      <c r="BG7467" s="4">
        <f t="shared" ca="1" si="262"/>
        <v>0.99326589633304974</v>
      </c>
      <c r="BH7467" s="3">
        <f t="shared" ca="1" si="263"/>
        <v>54</v>
      </c>
      <c r="BJ7467" s="1">
        <v>7467</v>
      </c>
      <c r="BK7467" s="1">
        <v>3</v>
      </c>
      <c r="BL7467" s="1">
        <v>6</v>
      </c>
      <c r="BM7467" s="1">
        <v>6</v>
      </c>
      <c r="BN7467" s="1">
        <v>9</v>
      </c>
    </row>
    <row r="7468" spans="59:66" x14ac:dyDescent="0.25">
      <c r="BG7468" s="4">
        <f t="shared" ca="1" si="262"/>
        <v>0.11499655893879679</v>
      </c>
      <c r="BH7468" s="3">
        <f t="shared" ca="1" si="263"/>
        <v>7167</v>
      </c>
      <c r="BJ7468" s="1">
        <v>7468</v>
      </c>
      <c r="BK7468" s="1">
        <v>3</v>
      </c>
      <c r="BL7468" s="1">
        <v>6</v>
      </c>
      <c r="BM7468" s="1">
        <v>7</v>
      </c>
      <c r="BN7468" s="1">
        <v>9</v>
      </c>
    </row>
    <row r="7469" spans="59:66" x14ac:dyDescent="0.25">
      <c r="BG7469" s="4">
        <f t="shared" ca="1" si="262"/>
        <v>0.31111697530008309</v>
      </c>
      <c r="BH7469" s="3">
        <f t="shared" ca="1" si="263"/>
        <v>5575</v>
      </c>
      <c r="BJ7469" s="1">
        <v>7469</v>
      </c>
      <c r="BK7469" s="1">
        <v>3</v>
      </c>
      <c r="BL7469" s="1">
        <v>6</v>
      </c>
      <c r="BM7469" s="1">
        <v>8</v>
      </c>
      <c r="BN7469" s="1">
        <v>9</v>
      </c>
    </row>
    <row r="7470" spans="59:66" x14ac:dyDescent="0.25">
      <c r="BG7470" s="4">
        <f t="shared" ca="1" si="262"/>
        <v>0.66312750683813948</v>
      </c>
      <c r="BH7470" s="3">
        <f t="shared" ca="1" si="263"/>
        <v>2661</v>
      </c>
      <c r="BJ7470" s="1">
        <v>7470</v>
      </c>
      <c r="BK7470" s="1">
        <v>3</v>
      </c>
      <c r="BL7470" s="1">
        <v>6</v>
      </c>
      <c r="BM7470" s="1">
        <v>9</v>
      </c>
      <c r="BN7470" s="1">
        <v>9</v>
      </c>
    </row>
    <row r="7471" spans="59:66" x14ac:dyDescent="0.25">
      <c r="BG7471" s="4">
        <f t="shared" ca="1" si="262"/>
        <v>0.64563784416158554</v>
      </c>
      <c r="BH7471" s="3">
        <f t="shared" ca="1" si="263"/>
        <v>2806</v>
      </c>
      <c r="BJ7471" s="1">
        <v>7471</v>
      </c>
      <c r="BK7471" s="1">
        <v>3</v>
      </c>
      <c r="BL7471" s="1">
        <v>7</v>
      </c>
      <c r="BM7471" s="1">
        <v>0</v>
      </c>
      <c r="BN7471" s="1">
        <v>9</v>
      </c>
    </row>
    <row r="7472" spans="59:66" x14ac:dyDescent="0.25">
      <c r="BG7472" s="4">
        <f t="shared" ca="1" si="262"/>
        <v>0.56514764981908805</v>
      </c>
      <c r="BH7472" s="3">
        <f t="shared" ca="1" si="263"/>
        <v>3495</v>
      </c>
      <c r="BJ7472" s="1">
        <v>7472</v>
      </c>
      <c r="BK7472" s="1">
        <v>3</v>
      </c>
      <c r="BL7472" s="1">
        <v>7</v>
      </c>
      <c r="BM7472" s="1">
        <v>1</v>
      </c>
      <c r="BN7472" s="1">
        <v>9</v>
      </c>
    </row>
    <row r="7473" spans="59:66" x14ac:dyDescent="0.25">
      <c r="BG7473" s="4">
        <f t="shared" ca="1" si="262"/>
        <v>7.9451332898340499E-2</v>
      </c>
      <c r="BH7473" s="3">
        <f t="shared" ca="1" si="263"/>
        <v>7489</v>
      </c>
      <c r="BJ7473" s="1">
        <v>7473</v>
      </c>
      <c r="BK7473" s="1">
        <v>3</v>
      </c>
      <c r="BL7473" s="1">
        <v>7</v>
      </c>
      <c r="BM7473" s="1">
        <v>2</v>
      </c>
      <c r="BN7473" s="1">
        <v>9</v>
      </c>
    </row>
    <row r="7474" spans="59:66" x14ac:dyDescent="0.25">
      <c r="BG7474" s="4">
        <f t="shared" ca="1" si="262"/>
        <v>0.52273043401108343</v>
      </c>
      <c r="BH7474" s="3">
        <f t="shared" ca="1" si="263"/>
        <v>3831</v>
      </c>
      <c r="BJ7474" s="1">
        <v>7474</v>
      </c>
      <c r="BK7474" s="1">
        <v>3</v>
      </c>
      <c r="BL7474" s="1">
        <v>7</v>
      </c>
      <c r="BM7474" s="1">
        <v>3</v>
      </c>
      <c r="BN7474" s="1">
        <v>9</v>
      </c>
    </row>
    <row r="7475" spans="59:66" x14ac:dyDescent="0.25">
      <c r="BG7475" s="4">
        <f t="shared" ca="1" si="262"/>
        <v>0.68541792474009411</v>
      </c>
      <c r="BH7475" s="3">
        <f t="shared" ca="1" si="263"/>
        <v>2481</v>
      </c>
      <c r="BJ7475" s="1">
        <v>7475</v>
      </c>
      <c r="BK7475" s="1">
        <v>3</v>
      </c>
      <c r="BL7475" s="1">
        <v>7</v>
      </c>
      <c r="BM7475" s="1">
        <v>4</v>
      </c>
      <c r="BN7475" s="1">
        <v>9</v>
      </c>
    </row>
    <row r="7476" spans="59:66" x14ac:dyDescent="0.25">
      <c r="BG7476" s="4">
        <f t="shared" ca="1" si="262"/>
        <v>0.14819111294751663</v>
      </c>
      <c r="BH7476" s="3">
        <f t="shared" ca="1" si="263"/>
        <v>6870</v>
      </c>
      <c r="BJ7476" s="1">
        <v>7476</v>
      </c>
      <c r="BK7476" s="1">
        <v>3</v>
      </c>
      <c r="BL7476" s="1">
        <v>7</v>
      </c>
      <c r="BM7476" s="1">
        <v>5</v>
      </c>
      <c r="BN7476" s="1">
        <v>9</v>
      </c>
    </row>
    <row r="7477" spans="59:66" x14ac:dyDescent="0.25">
      <c r="BG7477" s="4">
        <f t="shared" ca="1" si="262"/>
        <v>0.92186911027787766</v>
      </c>
      <c r="BH7477" s="3">
        <f t="shared" ca="1" si="263"/>
        <v>629</v>
      </c>
      <c r="BJ7477" s="1">
        <v>7477</v>
      </c>
      <c r="BK7477" s="1">
        <v>3</v>
      </c>
      <c r="BL7477" s="1">
        <v>7</v>
      </c>
      <c r="BM7477" s="1">
        <v>6</v>
      </c>
      <c r="BN7477" s="1">
        <v>9</v>
      </c>
    </row>
    <row r="7478" spans="59:66" x14ac:dyDescent="0.25">
      <c r="BG7478" s="4">
        <f t="shared" ca="1" si="262"/>
        <v>8.227534185387686E-4</v>
      </c>
      <c r="BH7478" s="3">
        <f t="shared" ca="1" si="263"/>
        <v>8097</v>
      </c>
      <c r="BJ7478" s="1">
        <v>7478</v>
      </c>
      <c r="BK7478" s="1">
        <v>3</v>
      </c>
      <c r="BL7478" s="1">
        <v>7</v>
      </c>
      <c r="BM7478" s="1">
        <v>7</v>
      </c>
      <c r="BN7478" s="1">
        <v>9</v>
      </c>
    </row>
    <row r="7479" spans="59:66" x14ac:dyDescent="0.25">
      <c r="BG7479" s="4">
        <f t="shared" ca="1" si="262"/>
        <v>0.9247348170082933</v>
      </c>
      <c r="BH7479" s="3">
        <f t="shared" ca="1" si="263"/>
        <v>591</v>
      </c>
      <c r="BJ7479" s="1">
        <v>7479</v>
      </c>
      <c r="BK7479" s="1">
        <v>3</v>
      </c>
      <c r="BL7479" s="1">
        <v>7</v>
      </c>
      <c r="BM7479" s="1">
        <v>8</v>
      </c>
      <c r="BN7479" s="1">
        <v>9</v>
      </c>
    </row>
    <row r="7480" spans="59:66" x14ac:dyDescent="0.25">
      <c r="BG7480" s="4">
        <f t="shared" ca="1" si="262"/>
        <v>0.89587269179511253</v>
      </c>
      <c r="BH7480" s="3">
        <f t="shared" ca="1" si="263"/>
        <v>825</v>
      </c>
      <c r="BJ7480" s="1">
        <v>7480</v>
      </c>
      <c r="BK7480" s="1">
        <v>3</v>
      </c>
      <c r="BL7480" s="1">
        <v>7</v>
      </c>
      <c r="BM7480" s="1">
        <v>9</v>
      </c>
      <c r="BN7480" s="1">
        <v>9</v>
      </c>
    </row>
    <row r="7481" spans="59:66" x14ac:dyDescent="0.25">
      <c r="BG7481" s="4">
        <f t="shared" ca="1" si="262"/>
        <v>0.38056016811149351</v>
      </c>
      <c r="BH7481" s="3">
        <f t="shared" ca="1" si="263"/>
        <v>4977</v>
      </c>
      <c r="BJ7481" s="1">
        <v>7481</v>
      </c>
      <c r="BK7481" s="1">
        <v>3</v>
      </c>
      <c r="BL7481" s="1">
        <v>8</v>
      </c>
      <c r="BM7481" s="1">
        <v>0</v>
      </c>
      <c r="BN7481" s="1">
        <v>9</v>
      </c>
    </row>
    <row r="7482" spans="59:66" x14ac:dyDescent="0.25">
      <c r="BG7482" s="4">
        <f t="shared" ca="1" si="262"/>
        <v>0.76322185689177657</v>
      </c>
      <c r="BH7482" s="3">
        <f t="shared" ca="1" si="263"/>
        <v>1867</v>
      </c>
      <c r="BJ7482" s="1">
        <v>7482</v>
      </c>
      <c r="BK7482" s="1">
        <v>3</v>
      </c>
      <c r="BL7482" s="1">
        <v>8</v>
      </c>
      <c r="BM7482" s="1">
        <v>1</v>
      </c>
      <c r="BN7482" s="1">
        <v>9</v>
      </c>
    </row>
    <row r="7483" spans="59:66" x14ac:dyDescent="0.25">
      <c r="BG7483" s="4">
        <f t="shared" ca="1" si="262"/>
        <v>0.53849606735587807</v>
      </c>
      <c r="BH7483" s="3">
        <f t="shared" ca="1" si="263"/>
        <v>3702</v>
      </c>
      <c r="BJ7483" s="1">
        <v>7483</v>
      </c>
      <c r="BK7483" s="1">
        <v>3</v>
      </c>
      <c r="BL7483" s="1">
        <v>8</v>
      </c>
      <c r="BM7483" s="1">
        <v>2</v>
      </c>
      <c r="BN7483" s="1">
        <v>9</v>
      </c>
    </row>
    <row r="7484" spans="59:66" x14ac:dyDescent="0.25">
      <c r="BG7484" s="4">
        <f t="shared" ca="1" si="262"/>
        <v>0.20248206510976896</v>
      </c>
      <c r="BH7484" s="3">
        <f t="shared" ca="1" si="263"/>
        <v>6445</v>
      </c>
      <c r="BJ7484" s="1">
        <v>7484</v>
      </c>
      <c r="BK7484" s="1">
        <v>3</v>
      </c>
      <c r="BL7484" s="1">
        <v>8</v>
      </c>
      <c r="BM7484" s="1">
        <v>3</v>
      </c>
      <c r="BN7484" s="1">
        <v>9</v>
      </c>
    </row>
    <row r="7485" spans="59:66" x14ac:dyDescent="0.25">
      <c r="BG7485" s="4">
        <f t="shared" ca="1" si="262"/>
        <v>8.6804474348140537E-2</v>
      </c>
      <c r="BH7485" s="3">
        <f t="shared" ca="1" si="263"/>
        <v>7432</v>
      </c>
      <c r="BJ7485" s="1">
        <v>7485</v>
      </c>
      <c r="BK7485" s="1">
        <v>3</v>
      </c>
      <c r="BL7485" s="1">
        <v>8</v>
      </c>
      <c r="BM7485" s="1">
        <v>4</v>
      </c>
      <c r="BN7485" s="1">
        <v>9</v>
      </c>
    </row>
    <row r="7486" spans="59:66" x14ac:dyDescent="0.25">
      <c r="BG7486" s="4">
        <f t="shared" ca="1" si="262"/>
        <v>0.63730941182220591</v>
      </c>
      <c r="BH7486" s="3">
        <f t="shared" ca="1" si="263"/>
        <v>2874</v>
      </c>
      <c r="BJ7486" s="1">
        <v>7486</v>
      </c>
      <c r="BK7486" s="1">
        <v>3</v>
      </c>
      <c r="BL7486" s="1">
        <v>8</v>
      </c>
      <c r="BM7486" s="1">
        <v>5</v>
      </c>
      <c r="BN7486" s="1">
        <v>9</v>
      </c>
    </row>
    <row r="7487" spans="59:66" x14ac:dyDescent="0.25">
      <c r="BG7487" s="4">
        <f t="shared" ca="1" si="262"/>
        <v>1.5936959835474718E-2</v>
      </c>
      <c r="BH7487" s="3">
        <f t="shared" ca="1" si="263"/>
        <v>7968</v>
      </c>
      <c r="BJ7487" s="1">
        <v>7487</v>
      </c>
      <c r="BK7487" s="1">
        <v>3</v>
      </c>
      <c r="BL7487" s="1">
        <v>8</v>
      </c>
      <c r="BM7487" s="1">
        <v>6</v>
      </c>
      <c r="BN7487" s="1">
        <v>9</v>
      </c>
    </row>
    <row r="7488" spans="59:66" x14ac:dyDescent="0.25">
      <c r="BG7488" s="4">
        <f t="shared" ca="1" si="262"/>
        <v>0.18370779373587831</v>
      </c>
      <c r="BH7488" s="3">
        <f t="shared" ca="1" si="263"/>
        <v>6606</v>
      </c>
      <c r="BJ7488" s="1">
        <v>7488</v>
      </c>
      <c r="BK7488" s="1">
        <v>3</v>
      </c>
      <c r="BL7488" s="1">
        <v>8</v>
      </c>
      <c r="BM7488" s="1">
        <v>7</v>
      </c>
      <c r="BN7488" s="1">
        <v>9</v>
      </c>
    </row>
    <row r="7489" spans="59:66" x14ac:dyDescent="0.25">
      <c r="BG7489" s="4">
        <f t="shared" ca="1" si="262"/>
        <v>0.90809281175575163</v>
      </c>
      <c r="BH7489" s="3">
        <f t="shared" ca="1" si="263"/>
        <v>733</v>
      </c>
      <c r="BJ7489" s="1">
        <v>7489</v>
      </c>
      <c r="BK7489" s="1">
        <v>3</v>
      </c>
      <c r="BL7489" s="1">
        <v>8</v>
      </c>
      <c r="BM7489" s="1">
        <v>8</v>
      </c>
      <c r="BN7489" s="1">
        <v>9</v>
      </c>
    </row>
    <row r="7490" spans="59:66" x14ac:dyDescent="0.25">
      <c r="BG7490" s="4">
        <f t="shared" ref="BG7490:BG7553" ca="1" si="264">RAND()</f>
        <v>0.52338192480407986</v>
      </c>
      <c r="BH7490" s="3">
        <f t="shared" ref="BH7490:BH7553" ca="1" si="265">RANK(BG7490,$BG$1:$BG$8100,)</f>
        <v>3827</v>
      </c>
      <c r="BJ7490" s="1">
        <v>7490</v>
      </c>
      <c r="BK7490" s="1">
        <v>3</v>
      </c>
      <c r="BL7490" s="1">
        <v>8</v>
      </c>
      <c r="BM7490" s="1">
        <v>9</v>
      </c>
      <c r="BN7490" s="1">
        <v>9</v>
      </c>
    </row>
    <row r="7491" spans="59:66" x14ac:dyDescent="0.25">
      <c r="BG7491" s="4">
        <f t="shared" ca="1" si="264"/>
        <v>0.35185181862558057</v>
      </c>
      <c r="BH7491" s="3">
        <f t="shared" ca="1" si="265"/>
        <v>5237</v>
      </c>
      <c r="BJ7491" s="1">
        <v>7491</v>
      </c>
      <c r="BK7491" s="1">
        <v>3</v>
      </c>
      <c r="BL7491" s="1">
        <v>9</v>
      </c>
      <c r="BM7491" s="1">
        <v>0</v>
      </c>
      <c r="BN7491" s="1">
        <v>9</v>
      </c>
    </row>
    <row r="7492" spans="59:66" x14ac:dyDescent="0.25">
      <c r="BG7492" s="4">
        <f t="shared" ca="1" si="264"/>
        <v>0.63689677114192922</v>
      </c>
      <c r="BH7492" s="3">
        <f t="shared" ca="1" si="265"/>
        <v>2878</v>
      </c>
      <c r="BJ7492" s="1">
        <v>7492</v>
      </c>
      <c r="BK7492" s="1">
        <v>3</v>
      </c>
      <c r="BL7492" s="1">
        <v>9</v>
      </c>
      <c r="BM7492" s="1">
        <v>1</v>
      </c>
      <c r="BN7492" s="1">
        <v>9</v>
      </c>
    </row>
    <row r="7493" spans="59:66" x14ac:dyDescent="0.25">
      <c r="BG7493" s="4">
        <f t="shared" ca="1" si="264"/>
        <v>0.248387251749279</v>
      </c>
      <c r="BH7493" s="3">
        <f t="shared" ca="1" si="265"/>
        <v>6084</v>
      </c>
      <c r="BJ7493" s="1">
        <v>7493</v>
      </c>
      <c r="BK7493" s="1">
        <v>3</v>
      </c>
      <c r="BL7493" s="1">
        <v>9</v>
      </c>
      <c r="BM7493" s="1">
        <v>2</v>
      </c>
      <c r="BN7493" s="1">
        <v>9</v>
      </c>
    </row>
    <row r="7494" spans="59:66" x14ac:dyDescent="0.25">
      <c r="BG7494" s="4">
        <f t="shared" ca="1" si="264"/>
        <v>0.17438146366827167</v>
      </c>
      <c r="BH7494" s="3">
        <f t="shared" ca="1" si="265"/>
        <v>6685</v>
      </c>
      <c r="BJ7494" s="1">
        <v>7494</v>
      </c>
      <c r="BK7494" s="1">
        <v>3</v>
      </c>
      <c r="BL7494" s="1">
        <v>9</v>
      </c>
      <c r="BM7494" s="1">
        <v>3</v>
      </c>
      <c r="BN7494" s="1">
        <v>9</v>
      </c>
    </row>
    <row r="7495" spans="59:66" x14ac:dyDescent="0.25">
      <c r="BG7495" s="4">
        <f t="shared" ca="1" si="264"/>
        <v>0.92771665900464373</v>
      </c>
      <c r="BH7495" s="3">
        <f t="shared" ca="1" si="265"/>
        <v>568</v>
      </c>
      <c r="BJ7495" s="1">
        <v>7495</v>
      </c>
      <c r="BK7495" s="1">
        <v>3</v>
      </c>
      <c r="BL7495" s="1">
        <v>9</v>
      </c>
      <c r="BM7495" s="1">
        <v>4</v>
      </c>
      <c r="BN7495" s="1">
        <v>9</v>
      </c>
    </row>
    <row r="7496" spans="59:66" x14ac:dyDescent="0.25">
      <c r="BG7496" s="4">
        <f t="shared" ca="1" si="264"/>
        <v>5.8620874620805119E-2</v>
      </c>
      <c r="BH7496" s="3">
        <f t="shared" ca="1" si="265"/>
        <v>7640</v>
      </c>
      <c r="BJ7496" s="1">
        <v>7496</v>
      </c>
      <c r="BK7496" s="1">
        <v>3</v>
      </c>
      <c r="BL7496" s="1">
        <v>9</v>
      </c>
      <c r="BM7496" s="1">
        <v>5</v>
      </c>
      <c r="BN7496" s="1">
        <v>9</v>
      </c>
    </row>
    <row r="7497" spans="59:66" x14ac:dyDescent="0.25">
      <c r="BG7497" s="4">
        <f t="shared" ca="1" si="264"/>
        <v>0.57472164375504387</v>
      </c>
      <c r="BH7497" s="3">
        <f t="shared" ca="1" si="265"/>
        <v>3412</v>
      </c>
      <c r="BJ7497" s="1">
        <v>7497</v>
      </c>
      <c r="BK7497" s="1">
        <v>3</v>
      </c>
      <c r="BL7497" s="1">
        <v>9</v>
      </c>
      <c r="BM7497" s="1">
        <v>6</v>
      </c>
      <c r="BN7497" s="1">
        <v>9</v>
      </c>
    </row>
    <row r="7498" spans="59:66" x14ac:dyDescent="0.25">
      <c r="BG7498" s="4">
        <f t="shared" ca="1" si="264"/>
        <v>0.43238897172765334</v>
      </c>
      <c r="BH7498" s="3">
        <f t="shared" ca="1" si="265"/>
        <v>4574</v>
      </c>
      <c r="BJ7498" s="1">
        <v>7498</v>
      </c>
      <c r="BK7498" s="1">
        <v>3</v>
      </c>
      <c r="BL7498" s="1">
        <v>9</v>
      </c>
      <c r="BM7498" s="1">
        <v>7</v>
      </c>
      <c r="BN7498" s="1">
        <v>9</v>
      </c>
    </row>
    <row r="7499" spans="59:66" x14ac:dyDescent="0.25">
      <c r="BG7499" s="4">
        <f t="shared" ca="1" si="264"/>
        <v>3.29797782981196E-2</v>
      </c>
      <c r="BH7499" s="3">
        <f t="shared" ca="1" si="265"/>
        <v>7827</v>
      </c>
      <c r="BJ7499" s="1">
        <v>7499</v>
      </c>
      <c r="BK7499" s="1">
        <v>3</v>
      </c>
      <c r="BL7499" s="1">
        <v>9</v>
      </c>
      <c r="BM7499" s="1">
        <v>8</v>
      </c>
      <c r="BN7499" s="1">
        <v>9</v>
      </c>
    </row>
    <row r="7500" spans="59:66" x14ac:dyDescent="0.25">
      <c r="BG7500" s="4">
        <f t="shared" ca="1" si="264"/>
        <v>0.97922702817070806</v>
      </c>
      <c r="BH7500" s="3">
        <f t="shared" ca="1" si="265"/>
        <v>171</v>
      </c>
      <c r="BJ7500" s="1">
        <v>7500</v>
      </c>
      <c r="BK7500" s="1">
        <v>3</v>
      </c>
      <c r="BL7500" s="1">
        <v>9</v>
      </c>
      <c r="BM7500" s="1">
        <v>9</v>
      </c>
      <c r="BN7500" s="1">
        <v>9</v>
      </c>
    </row>
    <row r="7501" spans="59:66" x14ac:dyDescent="0.25">
      <c r="BG7501" s="4">
        <f t="shared" ca="1" si="264"/>
        <v>0.21532320901815571</v>
      </c>
      <c r="BH7501" s="3">
        <f t="shared" ca="1" si="265"/>
        <v>6331</v>
      </c>
      <c r="BJ7501" s="1">
        <v>7501</v>
      </c>
      <c r="BK7501" s="1">
        <v>4</v>
      </c>
      <c r="BL7501" s="1">
        <v>0</v>
      </c>
      <c r="BM7501" s="1">
        <v>0</v>
      </c>
      <c r="BN7501" s="1">
        <v>9</v>
      </c>
    </row>
    <row r="7502" spans="59:66" x14ac:dyDescent="0.25">
      <c r="BG7502" s="4">
        <f t="shared" ca="1" si="264"/>
        <v>0.83318160618821502</v>
      </c>
      <c r="BH7502" s="3">
        <f t="shared" ca="1" si="265"/>
        <v>1305</v>
      </c>
      <c r="BJ7502" s="1">
        <v>7502</v>
      </c>
      <c r="BK7502" s="1">
        <v>4</v>
      </c>
      <c r="BL7502" s="1">
        <v>0</v>
      </c>
      <c r="BM7502" s="1">
        <v>1</v>
      </c>
      <c r="BN7502" s="1">
        <v>9</v>
      </c>
    </row>
    <row r="7503" spans="59:66" x14ac:dyDescent="0.25">
      <c r="BG7503" s="4">
        <f t="shared" ca="1" si="264"/>
        <v>0.28549619999693643</v>
      </c>
      <c r="BH7503" s="3">
        <f t="shared" ca="1" si="265"/>
        <v>5782</v>
      </c>
      <c r="BJ7503" s="1">
        <v>7503</v>
      </c>
      <c r="BK7503" s="1">
        <v>4</v>
      </c>
      <c r="BL7503" s="1">
        <v>0</v>
      </c>
      <c r="BM7503" s="1">
        <v>2</v>
      </c>
      <c r="BN7503" s="1">
        <v>9</v>
      </c>
    </row>
    <row r="7504" spans="59:66" x14ac:dyDescent="0.25">
      <c r="BG7504" s="4">
        <f t="shared" ca="1" si="264"/>
        <v>0.16938658091277081</v>
      </c>
      <c r="BH7504" s="3">
        <f t="shared" ca="1" si="265"/>
        <v>6715</v>
      </c>
      <c r="BJ7504" s="1">
        <v>7504</v>
      </c>
      <c r="BK7504" s="1">
        <v>4</v>
      </c>
      <c r="BL7504" s="1">
        <v>0</v>
      </c>
      <c r="BM7504" s="1">
        <v>3</v>
      </c>
      <c r="BN7504" s="1">
        <v>9</v>
      </c>
    </row>
    <row r="7505" spans="59:66" x14ac:dyDescent="0.25">
      <c r="BG7505" s="4">
        <f t="shared" ca="1" si="264"/>
        <v>5.0595881598285875E-2</v>
      </c>
      <c r="BH7505" s="3">
        <f t="shared" ca="1" si="265"/>
        <v>7700</v>
      </c>
      <c r="BJ7505" s="1">
        <v>7505</v>
      </c>
      <c r="BK7505" s="1">
        <v>4</v>
      </c>
      <c r="BL7505" s="1">
        <v>0</v>
      </c>
      <c r="BM7505" s="1">
        <v>4</v>
      </c>
      <c r="BN7505" s="1">
        <v>9</v>
      </c>
    </row>
    <row r="7506" spans="59:66" x14ac:dyDescent="0.25">
      <c r="BG7506" s="4">
        <f t="shared" ca="1" si="264"/>
        <v>0.71758067538822212</v>
      </c>
      <c r="BH7506" s="3">
        <f t="shared" ca="1" si="265"/>
        <v>2229</v>
      </c>
      <c r="BJ7506" s="1">
        <v>7506</v>
      </c>
      <c r="BK7506" s="1">
        <v>4</v>
      </c>
      <c r="BL7506" s="1">
        <v>0</v>
      </c>
      <c r="BM7506" s="1">
        <v>5</v>
      </c>
      <c r="BN7506" s="1">
        <v>9</v>
      </c>
    </row>
    <row r="7507" spans="59:66" x14ac:dyDescent="0.25">
      <c r="BG7507" s="4">
        <f t="shared" ca="1" si="264"/>
        <v>0.82786712173513888</v>
      </c>
      <c r="BH7507" s="3">
        <f t="shared" ca="1" si="265"/>
        <v>1350</v>
      </c>
      <c r="BJ7507" s="1">
        <v>7507</v>
      </c>
      <c r="BK7507" s="1">
        <v>4</v>
      </c>
      <c r="BL7507" s="1">
        <v>0</v>
      </c>
      <c r="BM7507" s="1">
        <v>6</v>
      </c>
      <c r="BN7507" s="1">
        <v>9</v>
      </c>
    </row>
    <row r="7508" spans="59:66" x14ac:dyDescent="0.25">
      <c r="BG7508" s="4">
        <f t="shared" ca="1" si="264"/>
        <v>0.50953225486252307</v>
      </c>
      <c r="BH7508" s="3">
        <f t="shared" ca="1" si="265"/>
        <v>3939</v>
      </c>
      <c r="BJ7508" s="1">
        <v>7508</v>
      </c>
      <c r="BK7508" s="1">
        <v>4</v>
      </c>
      <c r="BL7508" s="1">
        <v>0</v>
      </c>
      <c r="BM7508" s="1">
        <v>7</v>
      </c>
      <c r="BN7508" s="1">
        <v>9</v>
      </c>
    </row>
    <row r="7509" spans="59:66" x14ac:dyDescent="0.25">
      <c r="BG7509" s="4">
        <f t="shared" ca="1" si="264"/>
        <v>0.31880469089687802</v>
      </c>
      <c r="BH7509" s="3">
        <f t="shared" ca="1" si="265"/>
        <v>5505</v>
      </c>
      <c r="BJ7509" s="1">
        <v>7509</v>
      </c>
      <c r="BK7509" s="1">
        <v>4</v>
      </c>
      <c r="BL7509" s="1">
        <v>0</v>
      </c>
      <c r="BM7509" s="1">
        <v>8</v>
      </c>
      <c r="BN7509" s="1">
        <v>9</v>
      </c>
    </row>
    <row r="7510" spans="59:66" x14ac:dyDescent="0.25">
      <c r="BG7510" s="4">
        <f t="shared" ca="1" si="264"/>
        <v>0.2273189092017367</v>
      </c>
      <c r="BH7510" s="3">
        <f t="shared" ca="1" si="265"/>
        <v>6241</v>
      </c>
      <c r="BJ7510" s="1">
        <v>7510</v>
      </c>
      <c r="BK7510" s="1">
        <v>4</v>
      </c>
      <c r="BL7510" s="1">
        <v>0</v>
      </c>
      <c r="BM7510" s="1">
        <v>9</v>
      </c>
      <c r="BN7510" s="1">
        <v>9</v>
      </c>
    </row>
    <row r="7511" spans="59:66" x14ac:dyDescent="0.25">
      <c r="BG7511" s="4">
        <f t="shared" ca="1" si="264"/>
        <v>7.9933313780350401E-3</v>
      </c>
      <c r="BH7511" s="3">
        <f t="shared" ca="1" si="265"/>
        <v>8032</v>
      </c>
      <c r="BJ7511" s="1">
        <v>7511</v>
      </c>
      <c r="BK7511" s="1">
        <v>4</v>
      </c>
      <c r="BL7511" s="1">
        <v>1</v>
      </c>
      <c r="BM7511" s="1">
        <v>0</v>
      </c>
      <c r="BN7511" s="1">
        <v>9</v>
      </c>
    </row>
    <row r="7512" spans="59:66" x14ac:dyDescent="0.25">
      <c r="BG7512" s="4">
        <f t="shared" ca="1" si="264"/>
        <v>0.1065935205796098</v>
      </c>
      <c r="BH7512" s="3">
        <f t="shared" ca="1" si="265"/>
        <v>7247</v>
      </c>
      <c r="BJ7512" s="1">
        <v>7512</v>
      </c>
      <c r="BK7512" s="1">
        <v>4</v>
      </c>
      <c r="BL7512" s="1">
        <v>1</v>
      </c>
      <c r="BM7512" s="1">
        <v>1</v>
      </c>
      <c r="BN7512" s="1">
        <v>9</v>
      </c>
    </row>
    <row r="7513" spans="59:66" x14ac:dyDescent="0.25">
      <c r="BG7513" s="4">
        <f t="shared" ca="1" si="264"/>
        <v>2.0285943423870689E-2</v>
      </c>
      <c r="BH7513" s="3">
        <f t="shared" ca="1" si="265"/>
        <v>7934</v>
      </c>
      <c r="BJ7513" s="1">
        <v>7513</v>
      </c>
      <c r="BK7513" s="1">
        <v>4</v>
      </c>
      <c r="BL7513" s="1">
        <v>1</v>
      </c>
      <c r="BM7513" s="1">
        <v>2</v>
      </c>
      <c r="BN7513" s="1">
        <v>9</v>
      </c>
    </row>
    <row r="7514" spans="59:66" x14ac:dyDescent="0.25">
      <c r="BG7514" s="4">
        <f t="shared" ca="1" si="264"/>
        <v>0.11703921619428048</v>
      </c>
      <c r="BH7514" s="3">
        <f t="shared" ca="1" si="265"/>
        <v>7148</v>
      </c>
      <c r="BJ7514" s="1">
        <v>7514</v>
      </c>
      <c r="BK7514" s="1">
        <v>4</v>
      </c>
      <c r="BL7514" s="1">
        <v>1</v>
      </c>
      <c r="BM7514" s="1">
        <v>3</v>
      </c>
      <c r="BN7514" s="1">
        <v>9</v>
      </c>
    </row>
    <row r="7515" spans="59:66" x14ac:dyDescent="0.25">
      <c r="BG7515" s="4">
        <f t="shared" ca="1" si="264"/>
        <v>0.98776427448008108</v>
      </c>
      <c r="BH7515" s="3">
        <f t="shared" ca="1" si="265"/>
        <v>104</v>
      </c>
      <c r="BJ7515" s="1">
        <v>7515</v>
      </c>
      <c r="BK7515" s="1">
        <v>4</v>
      </c>
      <c r="BL7515" s="1">
        <v>1</v>
      </c>
      <c r="BM7515" s="1">
        <v>4</v>
      </c>
      <c r="BN7515" s="1">
        <v>9</v>
      </c>
    </row>
    <row r="7516" spans="59:66" x14ac:dyDescent="0.25">
      <c r="BG7516" s="4">
        <f t="shared" ca="1" si="264"/>
        <v>0.33781357242007248</v>
      </c>
      <c r="BH7516" s="3">
        <f t="shared" ca="1" si="265"/>
        <v>5355</v>
      </c>
      <c r="BJ7516" s="1">
        <v>7516</v>
      </c>
      <c r="BK7516" s="1">
        <v>4</v>
      </c>
      <c r="BL7516" s="1">
        <v>1</v>
      </c>
      <c r="BM7516" s="1">
        <v>5</v>
      </c>
      <c r="BN7516" s="1">
        <v>9</v>
      </c>
    </row>
    <row r="7517" spans="59:66" x14ac:dyDescent="0.25">
      <c r="BG7517" s="4">
        <f t="shared" ca="1" si="264"/>
        <v>0.17805577304618048</v>
      </c>
      <c r="BH7517" s="3">
        <f t="shared" ca="1" si="265"/>
        <v>6660</v>
      </c>
      <c r="BJ7517" s="1">
        <v>7517</v>
      </c>
      <c r="BK7517" s="1">
        <v>4</v>
      </c>
      <c r="BL7517" s="1">
        <v>1</v>
      </c>
      <c r="BM7517" s="1">
        <v>6</v>
      </c>
      <c r="BN7517" s="1">
        <v>9</v>
      </c>
    </row>
    <row r="7518" spans="59:66" x14ac:dyDescent="0.25">
      <c r="BG7518" s="4">
        <f t="shared" ca="1" si="264"/>
        <v>0.41558210655432104</v>
      </c>
      <c r="BH7518" s="3">
        <f t="shared" ca="1" si="265"/>
        <v>4710</v>
      </c>
      <c r="BJ7518" s="1">
        <v>7518</v>
      </c>
      <c r="BK7518" s="1">
        <v>4</v>
      </c>
      <c r="BL7518" s="1">
        <v>1</v>
      </c>
      <c r="BM7518" s="1">
        <v>7</v>
      </c>
      <c r="BN7518" s="1">
        <v>9</v>
      </c>
    </row>
    <row r="7519" spans="59:66" x14ac:dyDescent="0.25">
      <c r="BG7519" s="4">
        <f t="shared" ca="1" si="264"/>
        <v>0.32262502931665338</v>
      </c>
      <c r="BH7519" s="3">
        <f t="shared" ca="1" si="265"/>
        <v>5473</v>
      </c>
      <c r="BJ7519" s="1">
        <v>7519</v>
      </c>
      <c r="BK7519" s="1">
        <v>4</v>
      </c>
      <c r="BL7519" s="1">
        <v>1</v>
      </c>
      <c r="BM7519" s="1">
        <v>8</v>
      </c>
      <c r="BN7519" s="1">
        <v>9</v>
      </c>
    </row>
    <row r="7520" spans="59:66" x14ac:dyDescent="0.25">
      <c r="BG7520" s="4">
        <f t="shared" ca="1" si="264"/>
        <v>0.59152337990749793</v>
      </c>
      <c r="BH7520" s="3">
        <f t="shared" ca="1" si="265"/>
        <v>3268</v>
      </c>
      <c r="BJ7520" s="1">
        <v>7520</v>
      </c>
      <c r="BK7520" s="1">
        <v>4</v>
      </c>
      <c r="BL7520" s="1">
        <v>1</v>
      </c>
      <c r="BM7520" s="1">
        <v>9</v>
      </c>
      <c r="BN7520" s="1">
        <v>9</v>
      </c>
    </row>
    <row r="7521" spans="59:66" x14ac:dyDescent="0.25">
      <c r="BG7521" s="4">
        <f t="shared" ca="1" si="264"/>
        <v>0.57120897477401578</v>
      </c>
      <c r="BH7521" s="3">
        <f t="shared" ca="1" si="265"/>
        <v>3438</v>
      </c>
      <c r="BJ7521" s="1">
        <v>7521</v>
      </c>
      <c r="BK7521" s="1">
        <v>4</v>
      </c>
      <c r="BL7521" s="1">
        <v>2</v>
      </c>
      <c r="BM7521" s="1">
        <v>0</v>
      </c>
      <c r="BN7521" s="1">
        <v>9</v>
      </c>
    </row>
    <row r="7522" spans="59:66" x14ac:dyDescent="0.25">
      <c r="BG7522" s="4">
        <f t="shared" ca="1" si="264"/>
        <v>0.19854572624761979</v>
      </c>
      <c r="BH7522" s="3">
        <f t="shared" ca="1" si="265"/>
        <v>6478</v>
      </c>
      <c r="BJ7522" s="1">
        <v>7522</v>
      </c>
      <c r="BK7522" s="1">
        <v>4</v>
      </c>
      <c r="BL7522" s="1">
        <v>2</v>
      </c>
      <c r="BM7522" s="1">
        <v>1</v>
      </c>
      <c r="BN7522" s="1">
        <v>9</v>
      </c>
    </row>
    <row r="7523" spans="59:66" x14ac:dyDescent="0.25">
      <c r="BG7523" s="4">
        <f t="shared" ca="1" si="264"/>
        <v>0.37428244738528993</v>
      </c>
      <c r="BH7523" s="3">
        <f t="shared" ca="1" si="265"/>
        <v>5039</v>
      </c>
      <c r="BJ7523" s="1">
        <v>7523</v>
      </c>
      <c r="BK7523" s="1">
        <v>4</v>
      </c>
      <c r="BL7523" s="1">
        <v>2</v>
      </c>
      <c r="BM7523" s="1">
        <v>2</v>
      </c>
      <c r="BN7523" s="1">
        <v>9</v>
      </c>
    </row>
    <row r="7524" spans="59:66" x14ac:dyDescent="0.25">
      <c r="BG7524" s="4">
        <f t="shared" ca="1" si="264"/>
        <v>0.82709580352006884</v>
      </c>
      <c r="BH7524" s="3">
        <f t="shared" ca="1" si="265"/>
        <v>1357</v>
      </c>
      <c r="BJ7524" s="1">
        <v>7524</v>
      </c>
      <c r="BK7524" s="1">
        <v>4</v>
      </c>
      <c r="BL7524" s="1">
        <v>2</v>
      </c>
      <c r="BM7524" s="1">
        <v>3</v>
      </c>
      <c r="BN7524" s="1">
        <v>9</v>
      </c>
    </row>
    <row r="7525" spans="59:66" x14ac:dyDescent="0.25">
      <c r="BG7525" s="4">
        <f t="shared" ca="1" si="264"/>
        <v>0.83146355219179047</v>
      </c>
      <c r="BH7525" s="3">
        <f t="shared" ca="1" si="265"/>
        <v>1322</v>
      </c>
      <c r="BJ7525" s="1">
        <v>7525</v>
      </c>
      <c r="BK7525" s="1">
        <v>4</v>
      </c>
      <c r="BL7525" s="1">
        <v>2</v>
      </c>
      <c r="BM7525" s="1">
        <v>4</v>
      </c>
      <c r="BN7525" s="1">
        <v>9</v>
      </c>
    </row>
    <row r="7526" spans="59:66" x14ac:dyDescent="0.25">
      <c r="BG7526" s="4">
        <f t="shared" ca="1" si="264"/>
        <v>0.3832238786208445</v>
      </c>
      <c r="BH7526" s="3">
        <f t="shared" ca="1" si="265"/>
        <v>4955</v>
      </c>
      <c r="BJ7526" s="1">
        <v>7526</v>
      </c>
      <c r="BK7526" s="1">
        <v>4</v>
      </c>
      <c r="BL7526" s="1">
        <v>2</v>
      </c>
      <c r="BM7526" s="1">
        <v>5</v>
      </c>
      <c r="BN7526" s="1">
        <v>9</v>
      </c>
    </row>
    <row r="7527" spans="59:66" x14ac:dyDescent="0.25">
      <c r="BG7527" s="4">
        <f t="shared" ca="1" si="264"/>
        <v>0.65073040529984083</v>
      </c>
      <c r="BH7527" s="3">
        <f t="shared" ca="1" si="265"/>
        <v>2765</v>
      </c>
      <c r="BJ7527" s="1">
        <v>7527</v>
      </c>
      <c r="BK7527" s="1">
        <v>4</v>
      </c>
      <c r="BL7527" s="1">
        <v>2</v>
      </c>
      <c r="BM7527" s="1">
        <v>6</v>
      </c>
      <c r="BN7527" s="1">
        <v>9</v>
      </c>
    </row>
    <row r="7528" spans="59:66" x14ac:dyDescent="0.25">
      <c r="BG7528" s="4">
        <f t="shared" ca="1" si="264"/>
        <v>0.99189072942559986</v>
      </c>
      <c r="BH7528" s="3">
        <f t="shared" ca="1" si="265"/>
        <v>70</v>
      </c>
      <c r="BJ7528" s="1">
        <v>7528</v>
      </c>
      <c r="BK7528" s="1">
        <v>4</v>
      </c>
      <c r="BL7528" s="1">
        <v>2</v>
      </c>
      <c r="BM7528" s="1">
        <v>7</v>
      </c>
      <c r="BN7528" s="1">
        <v>9</v>
      </c>
    </row>
    <row r="7529" spans="59:66" x14ac:dyDescent="0.25">
      <c r="BG7529" s="4">
        <f t="shared" ca="1" si="264"/>
        <v>0.83883997633644014</v>
      </c>
      <c r="BH7529" s="3">
        <f t="shared" ca="1" si="265"/>
        <v>1260</v>
      </c>
      <c r="BJ7529" s="1">
        <v>7529</v>
      </c>
      <c r="BK7529" s="1">
        <v>4</v>
      </c>
      <c r="BL7529" s="1">
        <v>2</v>
      </c>
      <c r="BM7529" s="1">
        <v>8</v>
      </c>
      <c r="BN7529" s="1">
        <v>9</v>
      </c>
    </row>
    <row r="7530" spans="59:66" x14ac:dyDescent="0.25">
      <c r="BG7530" s="4">
        <f t="shared" ca="1" si="264"/>
        <v>0.75744913941832803</v>
      </c>
      <c r="BH7530" s="3">
        <f t="shared" ca="1" si="265"/>
        <v>1912</v>
      </c>
      <c r="BJ7530" s="1">
        <v>7530</v>
      </c>
      <c r="BK7530" s="1">
        <v>4</v>
      </c>
      <c r="BL7530" s="1">
        <v>2</v>
      </c>
      <c r="BM7530" s="1">
        <v>9</v>
      </c>
      <c r="BN7530" s="1">
        <v>9</v>
      </c>
    </row>
    <row r="7531" spans="59:66" x14ac:dyDescent="0.25">
      <c r="BG7531" s="4">
        <f t="shared" ca="1" si="264"/>
        <v>0.33539925901862977</v>
      </c>
      <c r="BH7531" s="3">
        <f t="shared" ca="1" si="265"/>
        <v>5370</v>
      </c>
      <c r="BJ7531" s="1">
        <v>7531</v>
      </c>
      <c r="BK7531" s="1">
        <v>4</v>
      </c>
      <c r="BL7531" s="1">
        <v>3</v>
      </c>
      <c r="BM7531" s="1">
        <v>0</v>
      </c>
      <c r="BN7531" s="1">
        <v>9</v>
      </c>
    </row>
    <row r="7532" spans="59:66" x14ac:dyDescent="0.25">
      <c r="BG7532" s="4">
        <f t="shared" ca="1" si="264"/>
        <v>0.47501412024380096</v>
      </c>
      <c r="BH7532" s="3">
        <f t="shared" ca="1" si="265"/>
        <v>4208</v>
      </c>
      <c r="BJ7532" s="1">
        <v>7532</v>
      </c>
      <c r="BK7532" s="1">
        <v>4</v>
      </c>
      <c r="BL7532" s="1">
        <v>3</v>
      </c>
      <c r="BM7532" s="1">
        <v>1</v>
      </c>
      <c r="BN7532" s="1">
        <v>9</v>
      </c>
    </row>
    <row r="7533" spans="59:66" x14ac:dyDescent="0.25">
      <c r="BG7533" s="4">
        <f t="shared" ca="1" si="264"/>
        <v>1.1743716496027679E-2</v>
      </c>
      <c r="BH7533" s="3">
        <f t="shared" ca="1" si="265"/>
        <v>7999</v>
      </c>
      <c r="BJ7533" s="1">
        <v>7533</v>
      </c>
      <c r="BK7533" s="1">
        <v>4</v>
      </c>
      <c r="BL7533" s="1">
        <v>3</v>
      </c>
      <c r="BM7533" s="1">
        <v>2</v>
      </c>
      <c r="BN7533" s="1">
        <v>9</v>
      </c>
    </row>
    <row r="7534" spans="59:66" x14ac:dyDescent="0.25">
      <c r="BG7534" s="4">
        <f t="shared" ca="1" si="264"/>
        <v>0.26267050204002196</v>
      </c>
      <c r="BH7534" s="3">
        <f t="shared" ca="1" si="265"/>
        <v>5977</v>
      </c>
      <c r="BJ7534" s="1">
        <v>7534</v>
      </c>
      <c r="BK7534" s="1">
        <v>4</v>
      </c>
      <c r="BL7534" s="1">
        <v>3</v>
      </c>
      <c r="BM7534" s="1">
        <v>3</v>
      </c>
      <c r="BN7534" s="1">
        <v>9</v>
      </c>
    </row>
    <row r="7535" spans="59:66" x14ac:dyDescent="0.25">
      <c r="BG7535" s="4">
        <f t="shared" ca="1" si="264"/>
        <v>0.76848887694061463</v>
      </c>
      <c r="BH7535" s="3">
        <f t="shared" ca="1" si="265"/>
        <v>1834</v>
      </c>
      <c r="BJ7535" s="1">
        <v>7535</v>
      </c>
      <c r="BK7535" s="1">
        <v>4</v>
      </c>
      <c r="BL7535" s="1">
        <v>3</v>
      </c>
      <c r="BM7535" s="1">
        <v>4</v>
      </c>
      <c r="BN7535" s="1">
        <v>9</v>
      </c>
    </row>
    <row r="7536" spans="59:66" x14ac:dyDescent="0.25">
      <c r="BG7536" s="4">
        <f t="shared" ca="1" si="264"/>
        <v>0.62712171646685055</v>
      </c>
      <c r="BH7536" s="3">
        <f t="shared" ca="1" si="265"/>
        <v>2984</v>
      </c>
      <c r="BJ7536" s="1">
        <v>7536</v>
      </c>
      <c r="BK7536" s="1">
        <v>4</v>
      </c>
      <c r="BL7536" s="1">
        <v>3</v>
      </c>
      <c r="BM7536" s="1">
        <v>5</v>
      </c>
      <c r="BN7536" s="1">
        <v>9</v>
      </c>
    </row>
    <row r="7537" spans="59:66" x14ac:dyDescent="0.25">
      <c r="BG7537" s="4">
        <f t="shared" ca="1" si="264"/>
        <v>0.49108477201554401</v>
      </c>
      <c r="BH7537" s="3">
        <f t="shared" ca="1" si="265"/>
        <v>4087</v>
      </c>
      <c r="BJ7537" s="1">
        <v>7537</v>
      </c>
      <c r="BK7537" s="1">
        <v>4</v>
      </c>
      <c r="BL7537" s="1">
        <v>3</v>
      </c>
      <c r="BM7537" s="1">
        <v>6</v>
      </c>
      <c r="BN7537" s="1">
        <v>9</v>
      </c>
    </row>
    <row r="7538" spans="59:66" x14ac:dyDescent="0.25">
      <c r="BG7538" s="4">
        <f t="shared" ca="1" si="264"/>
        <v>0.30440530524072629</v>
      </c>
      <c r="BH7538" s="3">
        <f t="shared" ca="1" si="265"/>
        <v>5621</v>
      </c>
      <c r="BJ7538" s="1">
        <v>7538</v>
      </c>
      <c r="BK7538" s="1">
        <v>4</v>
      </c>
      <c r="BL7538" s="1">
        <v>3</v>
      </c>
      <c r="BM7538" s="1">
        <v>7</v>
      </c>
      <c r="BN7538" s="1">
        <v>9</v>
      </c>
    </row>
    <row r="7539" spans="59:66" x14ac:dyDescent="0.25">
      <c r="BG7539" s="4">
        <f t="shared" ca="1" si="264"/>
        <v>0.19866994870309407</v>
      </c>
      <c r="BH7539" s="3">
        <f t="shared" ca="1" si="265"/>
        <v>6476</v>
      </c>
      <c r="BJ7539" s="1">
        <v>7539</v>
      </c>
      <c r="BK7539" s="1">
        <v>4</v>
      </c>
      <c r="BL7539" s="1">
        <v>3</v>
      </c>
      <c r="BM7539" s="1">
        <v>8</v>
      </c>
      <c r="BN7539" s="1">
        <v>9</v>
      </c>
    </row>
    <row r="7540" spans="59:66" x14ac:dyDescent="0.25">
      <c r="BG7540" s="4">
        <f t="shared" ca="1" si="264"/>
        <v>0.88187186637453785</v>
      </c>
      <c r="BH7540" s="3">
        <f t="shared" ca="1" si="265"/>
        <v>922</v>
      </c>
      <c r="BJ7540" s="1">
        <v>7540</v>
      </c>
      <c r="BK7540" s="1">
        <v>4</v>
      </c>
      <c r="BL7540" s="1">
        <v>3</v>
      </c>
      <c r="BM7540" s="1">
        <v>9</v>
      </c>
      <c r="BN7540" s="1">
        <v>9</v>
      </c>
    </row>
    <row r="7541" spans="59:66" x14ac:dyDescent="0.25">
      <c r="BG7541" s="4">
        <f t="shared" ca="1" si="264"/>
        <v>0.27646773277452086</v>
      </c>
      <c r="BH7541" s="3">
        <f t="shared" ca="1" si="265"/>
        <v>5858</v>
      </c>
      <c r="BJ7541" s="1">
        <v>7541</v>
      </c>
      <c r="BK7541" s="1">
        <v>4</v>
      </c>
      <c r="BL7541" s="1">
        <v>4</v>
      </c>
      <c r="BM7541" s="1">
        <v>0</v>
      </c>
      <c r="BN7541" s="1">
        <v>9</v>
      </c>
    </row>
    <row r="7542" spans="59:66" x14ac:dyDescent="0.25">
      <c r="BG7542" s="4">
        <f t="shared" ca="1" si="264"/>
        <v>0.75872579047672495</v>
      </c>
      <c r="BH7542" s="3">
        <f t="shared" ca="1" si="265"/>
        <v>1898</v>
      </c>
      <c r="BJ7542" s="1">
        <v>7542</v>
      </c>
      <c r="BK7542" s="1">
        <v>4</v>
      </c>
      <c r="BL7542" s="1">
        <v>4</v>
      </c>
      <c r="BM7542" s="1">
        <v>1</v>
      </c>
      <c r="BN7542" s="1">
        <v>9</v>
      </c>
    </row>
    <row r="7543" spans="59:66" x14ac:dyDescent="0.25">
      <c r="BG7543" s="4">
        <f t="shared" ca="1" si="264"/>
        <v>0.47486994112625613</v>
      </c>
      <c r="BH7543" s="3">
        <f t="shared" ca="1" si="265"/>
        <v>4209</v>
      </c>
      <c r="BJ7543" s="1">
        <v>7543</v>
      </c>
      <c r="BK7543" s="1">
        <v>4</v>
      </c>
      <c r="BL7543" s="1">
        <v>4</v>
      </c>
      <c r="BM7543" s="1">
        <v>2</v>
      </c>
      <c r="BN7543" s="1">
        <v>9</v>
      </c>
    </row>
    <row r="7544" spans="59:66" x14ac:dyDescent="0.25">
      <c r="BG7544" s="4">
        <f t="shared" ca="1" si="264"/>
        <v>0.3654525691752134</v>
      </c>
      <c r="BH7544" s="3">
        <f t="shared" ca="1" si="265"/>
        <v>5111</v>
      </c>
      <c r="BJ7544" s="1">
        <v>7544</v>
      </c>
      <c r="BK7544" s="1">
        <v>4</v>
      </c>
      <c r="BL7544" s="1">
        <v>4</v>
      </c>
      <c r="BM7544" s="1">
        <v>3</v>
      </c>
      <c r="BN7544" s="1">
        <v>9</v>
      </c>
    </row>
    <row r="7545" spans="59:66" x14ac:dyDescent="0.25">
      <c r="BG7545" s="4">
        <f t="shared" ca="1" si="264"/>
        <v>3.5150350956035248E-2</v>
      </c>
      <c r="BH7545" s="3">
        <f t="shared" ca="1" si="265"/>
        <v>7808</v>
      </c>
      <c r="BJ7545" s="1">
        <v>7545</v>
      </c>
      <c r="BK7545" s="1">
        <v>4</v>
      </c>
      <c r="BL7545" s="1">
        <v>4</v>
      </c>
      <c r="BM7545" s="1">
        <v>4</v>
      </c>
      <c r="BN7545" s="1">
        <v>9</v>
      </c>
    </row>
    <row r="7546" spans="59:66" x14ac:dyDescent="0.25">
      <c r="BG7546" s="4">
        <f t="shared" ca="1" si="264"/>
        <v>8.3595687277468245E-2</v>
      </c>
      <c r="BH7546" s="3">
        <f t="shared" ca="1" si="265"/>
        <v>7457</v>
      </c>
      <c r="BJ7546" s="1">
        <v>7546</v>
      </c>
      <c r="BK7546" s="1">
        <v>4</v>
      </c>
      <c r="BL7546" s="1">
        <v>4</v>
      </c>
      <c r="BM7546" s="1">
        <v>5</v>
      </c>
      <c r="BN7546" s="1">
        <v>9</v>
      </c>
    </row>
    <row r="7547" spans="59:66" x14ac:dyDescent="0.25">
      <c r="BG7547" s="4">
        <f t="shared" ca="1" si="264"/>
        <v>0.54402881312641382</v>
      </c>
      <c r="BH7547" s="3">
        <f t="shared" ca="1" si="265"/>
        <v>3657</v>
      </c>
      <c r="BJ7547" s="1">
        <v>7547</v>
      </c>
      <c r="BK7547" s="1">
        <v>4</v>
      </c>
      <c r="BL7547" s="1">
        <v>4</v>
      </c>
      <c r="BM7547" s="1">
        <v>6</v>
      </c>
      <c r="BN7547" s="1">
        <v>9</v>
      </c>
    </row>
    <row r="7548" spans="59:66" x14ac:dyDescent="0.25">
      <c r="BG7548" s="4">
        <f t="shared" ca="1" si="264"/>
        <v>0.47146829606051921</v>
      </c>
      <c r="BH7548" s="3">
        <f t="shared" ca="1" si="265"/>
        <v>4231</v>
      </c>
      <c r="BJ7548" s="1">
        <v>7548</v>
      </c>
      <c r="BK7548" s="1">
        <v>4</v>
      </c>
      <c r="BL7548" s="1">
        <v>4</v>
      </c>
      <c r="BM7548" s="1">
        <v>7</v>
      </c>
      <c r="BN7548" s="1">
        <v>9</v>
      </c>
    </row>
    <row r="7549" spans="59:66" x14ac:dyDescent="0.25">
      <c r="BG7549" s="4">
        <f t="shared" ca="1" si="264"/>
        <v>0.95938116041635935</v>
      </c>
      <c r="BH7549" s="3">
        <f t="shared" ca="1" si="265"/>
        <v>328</v>
      </c>
      <c r="BJ7549" s="1">
        <v>7549</v>
      </c>
      <c r="BK7549" s="1">
        <v>4</v>
      </c>
      <c r="BL7549" s="1">
        <v>4</v>
      </c>
      <c r="BM7549" s="1">
        <v>8</v>
      </c>
      <c r="BN7549" s="1">
        <v>9</v>
      </c>
    </row>
    <row r="7550" spans="59:66" x14ac:dyDescent="0.25">
      <c r="BG7550" s="4">
        <f t="shared" ca="1" si="264"/>
        <v>0.23757431096744164</v>
      </c>
      <c r="BH7550" s="3">
        <f t="shared" ca="1" si="265"/>
        <v>6155</v>
      </c>
      <c r="BJ7550" s="1">
        <v>7550</v>
      </c>
      <c r="BK7550" s="1">
        <v>4</v>
      </c>
      <c r="BL7550" s="1">
        <v>4</v>
      </c>
      <c r="BM7550" s="1">
        <v>9</v>
      </c>
      <c r="BN7550" s="1">
        <v>9</v>
      </c>
    </row>
    <row r="7551" spans="59:66" x14ac:dyDescent="0.25">
      <c r="BG7551" s="4">
        <f t="shared" ca="1" si="264"/>
        <v>0.3734557585792212</v>
      </c>
      <c r="BH7551" s="3">
        <f t="shared" ca="1" si="265"/>
        <v>5043</v>
      </c>
      <c r="BJ7551" s="1">
        <v>7551</v>
      </c>
      <c r="BK7551" s="1">
        <v>4</v>
      </c>
      <c r="BL7551" s="1">
        <v>5</v>
      </c>
      <c r="BM7551" s="1">
        <v>0</v>
      </c>
      <c r="BN7551" s="1">
        <v>9</v>
      </c>
    </row>
    <row r="7552" spans="59:66" x14ac:dyDescent="0.25">
      <c r="BG7552" s="4">
        <f t="shared" ca="1" si="264"/>
        <v>0.18638419222072744</v>
      </c>
      <c r="BH7552" s="3">
        <f t="shared" ca="1" si="265"/>
        <v>6577</v>
      </c>
      <c r="BJ7552" s="1">
        <v>7552</v>
      </c>
      <c r="BK7552" s="1">
        <v>4</v>
      </c>
      <c r="BL7552" s="1">
        <v>5</v>
      </c>
      <c r="BM7552" s="1">
        <v>1</v>
      </c>
      <c r="BN7552" s="1">
        <v>9</v>
      </c>
    </row>
    <row r="7553" spans="59:66" x14ac:dyDescent="0.25">
      <c r="BG7553" s="4">
        <f t="shared" ca="1" si="264"/>
        <v>0.43294476562793194</v>
      </c>
      <c r="BH7553" s="3">
        <f t="shared" ca="1" si="265"/>
        <v>4571</v>
      </c>
      <c r="BJ7553" s="1">
        <v>7553</v>
      </c>
      <c r="BK7553" s="1">
        <v>4</v>
      </c>
      <c r="BL7553" s="1">
        <v>5</v>
      </c>
      <c r="BM7553" s="1">
        <v>2</v>
      </c>
      <c r="BN7553" s="1">
        <v>9</v>
      </c>
    </row>
    <row r="7554" spans="59:66" x14ac:dyDescent="0.25">
      <c r="BG7554" s="4">
        <f t="shared" ref="BG7554:BG7617" ca="1" si="266">RAND()</f>
        <v>0.55848221933166653</v>
      </c>
      <c r="BH7554" s="3">
        <f t="shared" ref="BH7554:BH7617" ca="1" si="267">RANK(BG7554,$BG$1:$BG$8100,)</f>
        <v>3546</v>
      </c>
      <c r="BJ7554" s="1">
        <v>7554</v>
      </c>
      <c r="BK7554" s="1">
        <v>4</v>
      </c>
      <c r="BL7554" s="1">
        <v>5</v>
      </c>
      <c r="BM7554" s="1">
        <v>3</v>
      </c>
      <c r="BN7554" s="1">
        <v>9</v>
      </c>
    </row>
    <row r="7555" spans="59:66" x14ac:dyDescent="0.25">
      <c r="BG7555" s="4">
        <f t="shared" ca="1" si="266"/>
        <v>1.6494176438376251E-2</v>
      </c>
      <c r="BH7555" s="3">
        <f t="shared" ca="1" si="267"/>
        <v>7965</v>
      </c>
      <c r="BJ7555" s="1">
        <v>7555</v>
      </c>
      <c r="BK7555" s="1">
        <v>4</v>
      </c>
      <c r="BL7555" s="1">
        <v>5</v>
      </c>
      <c r="BM7555" s="1">
        <v>4</v>
      </c>
      <c r="BN7555" s="1">
        <v>9</v>
      </c>
    </row>
    <row r="7556" spans="59:66" x14ac:dyDescent="0.25">
      <c r="BG7556" s="4">
        <f t="shared" ca="1" si="266"/>
        <v>0.65805570543628944</v>
      </c>
      <c r="BH7556" s="3">
        <f t="shared" ca="1" si="267"/>
        <v>2713</v>
      </c>
      <c r="BJ7556" s="1">
        <v>7556</v>
      </c>
      <c r="BK7556" s="1">
        <v>4</v>
      </c>
      <c r="BL7556" s="1">
        <v>5</v>
      </c>
      <c r="BM7556" s="1">
        <v>5</v>
      </c>
      <c r="BN7556" s="1">
        <v>9</v>
      </c>
    </row>
    <row r="7557" spans="59:66" x14ac:dyDescent="0.25">
      <c r="BG7557" s="4">
        <f t="shared" ca="1" si="266"/>
        <v>0.4694238237084819</v>
      </c>
      <c r="BH7557" s="3">
        <f t="shared" ca="1" si="267"/>
        <v>4254</v>
      </c>
      <c r="BJ7557" s="1">
        <v>7557</v>
      </c>
      <c r="BK7557" s="1">
        <v>4</v>
      </c>
      <c r="BL7557" s="1">
        <v>5</v>
      </c>
      <c r="BM7557" s="1">
        <v>6</v>
      </c>
      <c r="BN7557" s="1">
        <v>9</v>
      </c>
    </row>
    <row r="7558" spans="59:66" x14ac:dyDescent="0.25">
      <c r="BG7558" s="4">
        <f t="shared" ca="1" si="266"/>
        <v>8.3917516513540291E-2</v>
      </c>
      <c r="BH7558" s="3">
        <f t="shared" ca="1" si="267"/>
        <v>7452</v>
      </c>
      <c r="BJ7558" s="1">
        <v>7558</v>
      </c>
      <c r="BK7558" s="1">
        <v>4</v>
      </c>
      <c r="BL7558" s="1">
        <v>5</v>
      </c>
      <c r="BM7558" s="1">
        <v>7</v>
      </c>
      <c r="BN7558" s="1">
        <v>9</v>
      </c>
    </row>
    <row r="7559" spans="59:66" x14ac:dyDescent="0.25">
      <c r="BG7559" s="4">
        <f t="shared" ca="1" si="266"/>
        <v>0.40651981810112059</v>
      </c>
      <c r="BH7559" s="3">
        <f t="shared" ca="1" si="267"/>
        <v>4768</v>
      </c>
      <c r="BJ7559" s="1">
        <v>7559</v>
      </c>
      <c r="BK7559" s="1">
        <v>4</v>
      </c>
      <c r="BL7559" s="1">
        <v>5</v>
      </c>
      <c r="BM7559" s="1">
        <v>8</v>
      </c>
      <c r="BN7559" s="1">
        <v>9</v>
      </c>
    </row>
    <row r="7560" spans="59:66" x14ac:dyDescent="0.25">
      <c r="BG7560" s="4">
        <f t="shared" ca="1" si="266"/>
        <v>0.39287513402714913</v>
      </c>
      <c r="BH7560" s="3">
        <f t="shared" ca="1" si="267"/>
        <v>4873</v>
      </c>
      <c r="BJ7560" s="1">
        <v>7560</v>
      </c>
      <c r="BK7560" s="1">
        <v>4</v>
      </c>
      <c r="BL7560" s="1">
        <v>5</v>
      </c>
      <c r="BM7560" s="1">
        <v>9</v>
      </c>
      <c r="BN7560" s="1">
        <v>9</v>
      </c>
    </row>
    <row r="7561" spans="59:66" x14ac:dyDescent="0.25">
      <c r="BG7561" s="4">
        <f t="shared" ca="1" si="266"/>
        <v>0.36270664498695493</v>
      </c>
      <c r="BH7561" s="3">
        <f t="shared" ca="1" si="267"/>
        <v>5137</v>
      </c>
      <c r="BJ7561" s="1">
        <v>7561</v>
      </c>
      <c r="BK7561" s="1">
        <v>4</v>
      </c>
      <c r="BL7561" s="1">
        <v>6</v>
      </c>
      <c r="BM7561" s="1">
        <v>0</v>
      </c>
      <c r="BN7561" s="1">
        <v>9</v>
      </c>
    </row>
    <row r="7562" spans="59:66" x14ac:dyDescent="0.25">
      <c r="BG7562" s="4">
        <f t="shared" ca="1" si="266"/>
        <v>0.7406032287166503</v>
      </c>
      <c r="BH7562" s="3">
        <f t="shared" ca="1" si="267"/>
        <v>2045</v>
      </c>
      <c r="BJ7562" s="1">
        <v>7562</v>
      </c>
      <c r="BK7562" s="1">
        <v>4</v>
      </c>
      <c r="BL7562" s="1">
        <v>6</v>
      </c>
      <c r="BM7562" s="1">
        <v>1</v>
      </c>
      <c r="BN7562" s="1">
        <v>9</v>
      </c>
    </row>
    <row r="7563" spans="59:66" x14ac:dyDescent="0.25">
      <c r="BG7563" s="4">
        <f t="shared" ca="1" si="266"/>
        <v>0.22085491099281807</v>
      </c>
      <c r="BH7563" s="3">
        <f t="shared" ca="1" si="267"/>
        <v>6279</v>
      </c>
      <c r="BJ7563" s="1">
        <v>7563</v>
      </c>
      <c r="BK7563" s="1">
        <v>4</v>
      </c>
      <c r="BL7563" s="1">
        <v>6</v>
      </c>
      <c r="BM7563" s="1">
        <v>2</v>
      </c>
      <c r="BN7563" s="1">
        <v>9</v>
      </c>
    </row>
    <row r="7564" spans="59:66" x14ac:dyDescent="0.25">
      <c r="BG7564" s="4">
        <f t="shared" ca="1" si="266"/>
        <v>0.78771084059149121</v>
      </c>
      <c r="BH7564" s="3">
        <f t="shared" ca="1" si="267"/>
        <v>1669</v>
      </c>
      <c r="BJ7564" s="1">
        <v>7564</v>
      </c>
      <c r="BK7564" s="1">
        <v>4</v>
      </c>
      <c r="BL7564" s="1">
        <v>6</v>
      </c>
      <c r="BM7564" s="1">
        <v>3</v>
      </c>
      <c r="BN7564" s="1">
        <v>9</v>
      </c>
    </row>
    <row r="7565" spans="59:66" x14ac:dyDescent="0.25">
      <c r="BG7565" s="4">
        <f t="shared" ca="1" si="266"/>
        <v>0.74901851421204579</v>
      </c>
      <c r="BH7565" s="3">
        <f t="shared" ca="1" si="267"/>
        <v>1976</v>
      </c>
      <c r="BJ7565" s="1">
        <v>7565</v>
      </c>
      <c r="BK7565" s="1">
        <v>4</v>
      </c>
      <c r="BL7565" s="1">
        <v>6</v>
      </c>
      <c r="BM7565" s="1">
        <v>4</v>
      </c>
      <c r="BN7565" s="1">
        <v>9</v>
      </c>
    </row>
    <row r="7566" spans="59:66" x14ac:dyDescent="0.25">
      <c r="BG7566" s="4">
        <f t="shared" ca="1" si="266"/>
        <v>0.2915165229448119</v>
      </c>
      <c r="BH7566" s="3">
        <f t="shared" ca="1" si="267"/>
        <v>5737</v>
      </c>
      <c r="BJ7566" s="1">
        <v>7566</v>
      </c>
      <c r="BK7566" s="1">
        <v>4</v>
      </c>
      <c r="BL7566" s="1">
        <v>6</v>
      </c>
      <c r="BM7566" s="1">
        <v>5</v>
      </c>
      <c r="BN7566" s="1">
        <v>9</v>
      </c>
    </row>
    <row r="7567" spans="59:66" x14ac:dyDescent="0.25">
      <c r="BG7567" s="4">
        <f t="shared" ca="1" si="266"/>
        <v>0.19548710194952668</v>
      </c>
      <c r="BH7567" s="3">
        <f t="shared" ca="1" si="267"/>
        <v>6501</v>
      </c>
      <c r="BJ7567" s="1">
        <v>7567</v>
      </c>
      <c r="BK7567" s="1">
        <v>4</v>
      </c>
      <c r="BL7567" s="1">
        <v>6</v>
      </c>
      <c r="BM7567" s="1">
        <v>6</v>
      </c>
      <c r="BN7567" s="1">
        <v>9</v>
      </c>
    </row>
    <row r="7568" spans="59:66" x14ac:dyDescent="0.25">
      <c r="BG7568" s="4">
        <f t="shared" ca="1" si="266"/>
        <v>0.94421372594870856</v>
      </c>
      <c r="BH7568" s="3">
        <f t="shared" ca="1" si="267"/>
        <v>451</v>
      </c>
      <c r="BJ7568" s="1">
        <v>7568</v>
      </c>
      <c r="BK7568" s="1">
        <v>4</v>
      </c>
      <c r="BL7568" s="1">
        <v>6</v>
      </c>
      <c r="BM7568" s="1">
        <v>7</v>
      </c>
      <c r="BN7568" s="1">
        <v>9</v>
      </c>
    </row>
    <row r="7569" spans="59:66" x14ac:dyDescent="0.25">
      <c r="BG7569" s="4">
        <f t="shared" ca="1" si="266"/>
        <v>0.2102655058352989</v>
      </c>
      <c r="BH7569" s="3">
        <f t="shared" ca="1" si="267"/>
        <v>6382</v>
      </c>
      <c r="BJ7569" s="1">
        <v>7569</v>
      </c>
      <c r="BK7569" s="1">
        <v>4</v>
      </c>
      <c r="BL7569" s="1">
        <v>6</v>
      </c>
      <c r="BM7569" s="1">
        <v>8</v>
      </c>
      <c r="BN7569" s="1">
        <v>9</v>
      </c>
    </row>
    <row r="7570" spans="59:66" x14ac:dyDescent="0.25">
      <c r="BG7570" s="4">
        <f t="shared" ca="1" si="266"/>
        <v>0.33528893497630308</v>
      </c>
      <c r="BH7570" s="3">
        <f t="shared" ca="1" si="267"/>
        <v>5373</v>
      </c>
      <c r="BJ7570" s="1">
        <v>7570</v>
      </c>
      <c r="BK7570" s="1">
        <v>4</v>
      </c>
      <c r="BL7570" s="1">
        <v>6</v>
      </c>
      <c r="BM7570" s="1">
        <v>9</v>
      </c>
      <c r="BN7570" s="1">
        <v>9</v>
      </c>
    </row>
    <row r="7571" spans="59:66" x14ac:dyDescent="0.25">
      <c r="BG7571" s="4">
        <f t="shared" ca="1" si="266"/>
        <v>0.90815816174769459</v>
      </c>
      <c r="BH7571" s="3">
        <f t="shared" ca="1" si="267"/>
        <v>731</v>
      </c>
      <c r="BJ7571" s="1">
        <v>7571</v>
      </c>
      <c r="BK7571" s="1">
        <v>4</v>
      </c>
      <c r="BL7571" s="1">
        <v>7</v>
      </c>
      <c r="BM7571" s="1">
        <v>0</v>
      </c>
      <c r="BN7571" s="1">
        <v>9</v>
      </c>
    </row>
    <row r="7572" spans="59:66" x14ac:dyDescent="0.25">
      <c r="BG7572" s="4">
        <f t="shared" ca="1" si="266"/>
        <v>0.52138842202291646</v>
      </c>
      <c r="BH7572" s="3">
        <f t="shared" ca="1" si="267"/>
        <v>3840</v>
      </c>
      <c r="BJ7572" s="1">
        <v>7572</v>
      </c>
      <c r="BK7572" s="1">
        <v>4</v>
      </c>
      <c r="BL7572" s="1">
        <v>7</v>
      </c>
      <c r="BM7572" s="1">
        <v>1</v>
      </c>
      <c r="BN7572" s="1">
        <v>9</v>
      </c>
    </row>
    <row r="7573" spans="59:66" x14ac:dyDescent="0.25">
      <c r="BG7573" s="4">
        <f t="shared" ca="1" si="266"/>
        <v>0.62556431770286336</v>
      </c>
      <c r="BH7573" s="3">
        <f t="shared" ca="1" si="267"/>
        <v>2998</v>
      </c>
      <c r="BJ7573" s="1">
        <v>7573</v>
      </c>
      <c r="BK7573" s="1">
        <v>4</v>
      </c>
      <c r="BL7573" s="1">
        <v>7</v>
      </c>
      <c r="BM7573" s="1">
        <v>2</v>
      </c>
      <c r="BN7573" s="1">
        <v>9</v>
      </c>
    </row>
    <row r="7574" spans="59:66" x14ac:dyDescent="0.25">
      <c r="BG7574" s="4">
        <f t="shared" ca="1" si="266"/>
        <v>0.79332332548281925</v>
      </c>
      <c r="BH7574" s="3">
        <f t="shared" ca="1" si="267"/>
        <v>1625</v>
      </c>
      <c r="BJ7574" s="1">
        <v>7574</v>
      </c>
      <c r="BK7574" s="1">
        <v>4</v>
      </c>
      <c r="BL7574" s="1">
        <v>7</v>
      </c>
      <c r="BM7574" s="1">
        <v>3</v>
      </c>
      <c r="BN7574" s="1">
        <v>9</v>
      </c>
    </row>
    <row r="7575" spans="59:66" x14ac:dyDescent="0.25">
      <c r="BG7575" s="4">
        <f t="shared" ca="1" si="266"/>
        <v>0.77460916390342482</v>
      </c>
      <c r="BH7575" s="3">
        <f t="shared" ca="1" si="267"/>
        <v>1785</v>
      </c>
      <c r="BJ7575" s="1">
        <v>7575</v>
      </c>
      <c r="BK7575" s="1">
        <v>4</v>
      </c>
      <c r="BL7575" s="1">
        <v>7</v>
      </c>
      <c r="BM7575" s="1">
        <v>4</v>
      </c>
      <c r="BN7575" s="1">
        <v>9</v>
      </c>
    </row>
    <row r="7576" spans="59:66" x14ac:dyDescent="0.25">
      <c r="BG7576" s="4">
        <f t="shared" ca="1" si="266"/>
        <v>0.88102516492634531</v>
      </c>
      <c r="BH7576" s="3">
        <f t="shared" ca="1" si="267"/>
        <v>928</v>
      </c>
      <c r="BJ7576" s="1">
        <v>7576</v>
      </c>
      <c r="BK7576" s="1">
        <v>4</v>
      </c>
      <c r="BL7576" s="1">
        <v>7</v>
      </c>
      <c r="BM7576" s="1">
        <v>5</v>
      </c>
      <c r="BN7576" s="1">
        <v>9</v>
      </c>
    </row>
    <row r="7577" spans="59:66" x14ac:dyDescent="0.25">
      <c r="BG7577" s="4">
        <f t="shared" ca="1" si="266"/>
        <v>0.98245345215274826</v>
      </c>
      <c r="BH7577" s="3">
        <f t="shared" ca="1" si="267"/>
        <v>150</v>
      </c>
      <c r="BJ7577" s="1">
        <v>7577</v>
      </c>
      <c r="BK7577" s="1">
        <v>4</v>
      </c>
      <c r="BL7577" s="1">
        <v>7</v>
      </c>
      <c r="BM7577" s="1">
        <v>6</v>
      </c>
      <c r="BN7577" s="1">
        <v>9</v>
      </c>
    </row>
    <row r="7578" spans="59:66" x14ac:dyDescent="0.25">
      <c r="BG7578" s="4">
        <f t="shared" ca="1" si="266"/>
        <v>0.31965265124816999</v>
      </c>
      <c r="BH7578" s="3">
        <f t="shared" ca="1" si="267"/>
        <v>5500</v>
      </c>
      <c r="BJ7578" s="1">
        <v>7578</v>
      </c>
      <c r="BK7578" s="1">
        <v>4</v>
      </c>
      <c r="BL7578" s="1">
        <v>7</v>
      </c>
      <c r="BM7578" s="1">
        <v>7</v>
      </c>
      <c r="BN7578" s="1">
        <v>9</v>
      </c>
    </row>
    <row r="7579" spans="59:66" x14ac:dyDescent="0.25">
      <c r="BG7579" s="4">
        <f t="shared" ca="1" si="266"/>
        <v>0.75076543199525503</v>
      </c>
      <c r="BH7579" s="3">
        <f t="shared" ca="1" si="267"/>
        <v>1958</v>
      </c>
      <c r="BJ7579" s="1">
        <v>7579</v>
      </c>
      <c r="BK7579" s="1">
        <v>4</v>
      </c>
      <c r="BL7579" s="1">
        <v>7</v>
      </c>
      <c r="BM7579" s="1">
        <v>8</v>
      </c>
      <c r="BN7579" s="1">
        <v>9</v>
      </c>
    </row>
    <row r="7580" spans="59:66" x14ac:dyDescent="0.25">
      <c r="BG7580" s="4">
        <f t="shared" ca="1" si="266"/>
        <v>0.67718622177865917</v>
      </c>
      <c r="BH7580" s="3">
        <f t="shared" ca="1" si="267"/>
        <v>2543</v>
      </c>
      <c r="BJ7580" s="1">
        <v>7580</v>
      </c>
      <c r="BK7580" s="1">
        <v>4</v>
      </c>
      <c r="BL7580" s="1">
        <v>7</v>
      </c>
      <c r="BM7580" s="1">
        <v>9</v>
      </c>
      <c r="BN7580" s="1">
        <v>9</v>
      </c>
    </row>
    <row r="7581" spans="59:66" x14ac:dyDescent="0.25">
      <c r="BG7581" s="4">
        <f t="shared" ca="1" si="266"/>
        <v>0.1803709843171396</v>
      </c>
      <c r="BH7581" s="3">
        <f t="shared" ca="1" si="267"/>
        <v>6637</v>
      </c>
      <c r="BJ7581" s="1">
        <v>7581</v>
      </c>
      <c r="BK7581" s="1">
        <v>4</v>
      </c>
      <c r="BL7581" s="1">
        <v>8</v>
      </c>
      <c r="BM7581" s="1">
        <v>0</v>
      </c>
      <c r="BN7581" s="1">
        <v>9</v>
      </c>
    </row>
    <row r="7582" spans="59:66" x14ac:dyDescent="0.25">
      <c r="BG7582" s="4">
        <f t="shared" ca="1" si="266"/>
        <v>0.16393333228594531</v>
      </c>
      <c r="BH7582" s="3">
        <f t="shared" ca="1" si="267"/>
        <v>6755</v>
      </c>
      <c r="BJ7582" s="1">
        <v>7582</v>
      </c>
      <c r="BK7582" s="1">
        <v>4</v>
      </c>
      <c r="BL7582" s="1">
        <v>8</v>
      </c>
      <c r="BM7582" s="1">
        <v>1</v>
      </c>
      <c r="BN7582" s="1">
        <v>9</v>
      </c>
    </row>
    <row r="7583" spans="59:66" x14ac:dyDescent="0.25">
      <c r="BG7583" s="4">
        <f t="shared" ca="1" si="266"/>
        <v>0.93894558489147462</v>
      </c>
      <c r="BH7583" s="3">
        <f t="shared" ca="1" si="267"/>
        <v>485</v>
      </c>
      <c r="BJ7583" s="1">
        <v>7583</v>
      </c>
      <c r="BK7583" s="1">
        <v>4</v>
      </c>
      <c r="BL7583" s="1">
        <v>8</v>
      </c>
      <c r="BM7583" s="1">
        <v>2</v>
      </c>
      <c r="BN7583" s="1">
        <v>9</v>
      </c>
    </row>
    <row r="7584" spans="59:66" x14ac:dyDescent="0.25">
      <c r="BG7584" s="4">
        <f t="shared" ca="1" si="266"/>
        <v>0.99574331754869394</v>
      </c>
      <c r="BH7584" s="3">
        <f t="shared" ca="1" si="267"/>
        <v>33</v>
      </c>
      <c r="BJ7584" s="1">
        <v>7584</v>
      </c>
      <c r="BK7584" s="1">
        <v>4</v>
      </c>
      <c r="BL7584" s="1">
        <v>8</v>
      </c>
      <c r="BM7584" s="1">
        <v>3</v>
      </c>
      <c r="BN7584" s="1">
        <v>9</v>
      </c>
    </row>
    <row r="7585" spans="59:66" x14ac:dyDescent="0.25">
      <c r="BG7585" s="4">
        <f t="shared" ca="1" si="266"/>
        <v>0.33286809723187216</v>
      </c>
      <c r="BH7585" s="3">
        <f t="shared" ca="1" si="267"/>
        <v>5397</v>
      </c>
      <c r="BJ7585" s="1">
        <v>7585</v>
      </c>
      <c r="BK7585" s="1">
        <v>4</v>
      </c>
      <c r="BL7585" s="1">
        <v>8</v>
      </c>
      <c r="BM7585" s="1">
        <v>4</v>
      </c>
      <c r="BN7585" s="1">
        <v>9</v>
      </c>
    </row>
    <row r="7586" spans="59:66" x14ac:dyDescent="0.25">
      <c r="BG7586" s="4">
        <f t="shared" ca="1" si="266"/>
        <v>0.10814037105997487</v>
      </c>
      <c r="BH7586" s="3">
        <f t="shared" ca="1" si="267"/>
        <v>7231</v>
      </c>
      <c r="BJ7586" s="1">
        <v>7586</v>
      </c>
      <c r="BK7586" s="1">
        <v>4</v>
      </c>
      <c r="BL7586" s="1">
        <v>8</v>
      </c>
      <c r="BM7586" s="1">
        <v>5</v>
      </c>
      <c r="BN7586" s="1">
        <v>9</v>
      </c>
    </row>
    <row r="7587" spans="59:66" x14ac:dyDescent="0.25">
      <c r="BG7587" s="4">
        <f t="shared" ca="1" si="266"/>
        <v>0.76709383030637157</v>
      </c>
      <c r="BH7587" s="3">
        <f t="shared" ca="1" si="267"/>
        <v>1843</v>
      </c>
      <c r="BJ7587" s="1">
        <v>7587</v>
      </c>
      <c r="BK7587" s="1">
        <v>4</v>
      </c>
      <c r="BL7587" s="1">
        <v>8</v>
      </c>
      <c r="BM7587" s="1">
        <v>6</v>
      </c>
      <c r="BN7587" s="1">
        <v>9</v>
      </c>
    </row>
    <row r="7588" spans="59:66" x14ac:dyDescent="0.25">
      <c r="BG7588" s="4">
        <f t="shared" ca="1" si="266"/>
        <v>0.94134194579007702</v>
      </c>
      <c r="BH7588" s="3">
        <f t="shared" ca="1" si="267"/>
        <v>472</v>
      </c>
      <c r="BJ7588" s="1">
        <v>7588</v>
      </c>
      <c r="BK7588" s="1">
        <v>4</v>
      </c>
      <c r="BL7588" s="1">
        <v>8</v>
      </c>
      <c r="BM7588" s="1">
        <v>7</v>
      </c>
      <c r="BN7588" s="1">
        <v>9</v>
      </c>
    </row>
    <row r="7589" spans="59:66" x14ac:dyDescent="0.25">
      <c r="BG7589" s="4">
        <f t="shared" ca="1" si="266"/>
        <v>0.2579513093091319</v>
      </c>
      <c r="BH7589" s="3">
        <f t="shared" ca="1" si="267"/>
        <v>6011</v>
      </c>
      <c r="BJ7589" s="1">
        <v>7589</v>
      </c>
      <c r="BK7589" s="1">
        <v>4</v>
      </c>
      <c r="BL7589" s="1">
        <v>8</v>
      </c>
      <c r="BM7589" s="1">
        <v>8</v>
      </c>
      <c r="BN7589" s="1">
        <v>9</v>
      </c>
    </row>
    <row r="7590" spans="59:66" x14ac:dyDescent="0.25">
      <c r="BG7590" s="4">
        <f t="shared" ca="1" si="266"/>
        <v>0.20515512604305897</v>
      </c>
      <c r="BH7590" s="3">
        <f t="shared" ca="1" si="267"/>
        <v>6424</v>
      </c>
      <c r="BJ7590" s="1">
        <v>7590</v>
      </c>
      <c r="BK7590" s="1">
        <v>4</v>
      </c>
      <c r="BL7590" s="1">
        <v>8</v>
      </c>
      <c r="BM7590" s="1">
        <v>9</v>
      </c>
      <c r="BN7590" s="1">
        <v>9</v>
      </c>
    </row>
    <row r="7591" spans="59:66" x14ac:dyDescent="0.25">
      <c r="BG7591" s="4">
        <f t="shared" ca="1" si="266"/>
        <v>8.7337631399546201E-2</v>
      </c>
      <c r="BH7591" s="3">
        <f t="shared" ca="1" si="267"/>
        <v>7427</v>
      </c>
      <c r="BJ7591" s="1">
        <v>7591</v>
      </c>
      <c r="BK7591" s="1">
        <v>4</v>
      </c>
      <c r="BL7591" s="1">
        <v>9</v>
      </c>
      <c r="BM7591" s="1">
        <v>0</v>
      </c>
      <c r="BN7591" s="1">
        <v>9</v>
      </c>
    </row>
    <row r="7592" spans="59:66" x14ac:dyDescent="0.25">
      <c r="BG7592" s="4">
        <f t="shared" ca="1" si="266"/>
        <v>0.56686766813406064</v>
      </c>
      <c r="BH7592" s="3">
        <f t="shared" ca="1" si="267"/>
        <v>3479</v>
      </c>
      <c r="BJ7592" s="1">
        <v>7592</v>
      </c>
      <c r="BK7592" s="1">
        <v>4</v>
      </c>
      <c r="BL7592" s="1">
        <v>9</v>
      </c>
      <c r="BM7592" s="1">
        <v>1</v>
      </c>
      <c r="BN7592" s="1">
        <v>9</v>
      </c>
    </row>
    <row r="7593" spans="59:66" x14ac:dyDescent="0.25">
      <c r="BG7593" s="4">
        <f t="shared" ca="1" si="266"/>
        <v>0.54027215421753083</v>
      </c>
      <c r="BH7593" s="3">
        <f t="shared" ca="1" si="267"/>
        <v>3687</v>
      </c>
      <c r="BJ7593" s="1">
        <v>7593</v>
      </c>
      <c r="BK7593" s="1">
        <v>4</v>
      </c>
      <c r="BL7593" s="1">
        <v>9</v>
      </c>
      <c r="BM7593" s="1">
        <v>2</v>
      </c>
      <c r="BN7593" s="1">
        <v>9</v>
      </c>
    </row>
    <row r="7594" spans="59:66" x14ac:dyDescent="0.25">
      <c r="BG7594" s="4">
        <f t="shared" ca="1" si="266"/>
        <v>0.39321871794183216</v>
      </c>
      <c r="BH7594" s="3">
        <f t="shared" ca="1" si="267"/>
        <v>4870</v>
      </c>
      <c r="BJ7594" s="1">
        <v>7594</v>
      </c>
      <c r="BK7594" s="1">
        <v>4</v>
      </c>
      <c r="BL7594" s="1">
        <v>9</v>
      </c>
      <c r="BM7594" s="1">
        <v>3</v>
      </c>
      <c r="BN7594" s="1">
        <v>9</v>
      </c>
    </row>
    <row r="7595" spans="59:66" x14ac:dyDescent="0.25">
      <c r="BG7595" s="4">
        <f t="shared" ca="1" si="266"/>
        <v>0.86842583976444232</v>
      </c>
      <c r="BH7595" s="3">
        <f t="shared" ca="1" si="267"/>
        <v>1024</v>
      </c>
      <c r="BJ7595" s="1">
        <v>7595</v>
      </c>
      <c r="BK7595" s="1">
        <v>4</v>
      </c>
      <c r="BL7595" s="1">
        <v>9</v>
      </c>
      <c r="BM7595" s="1">
        <v>4</v>
      </c>
      <c r="BN7595" s="1">
        <v>9</v>
      </c>
    </row>
    <row r="7596" spans="59:66" x14ac:dyDescent="0.25">
      <c r="BG7596" s="4">
        <f t="shared" ca="1" si="266"/>
        <v>7.4822753019828547E-2</v>
      </c>
      <c r="BH7596" s="3">
        <f t="shared" ca="1" si="267"/>
        <v>7519</v>
      </c>
      <c r="BJ7596" s="1">
        <v>7596</v>
      </c>
      <c r="BK7596" s="1">
        <v>4</v>
      </c>
      <c r="BL7596" s="1">
        <v>9</v>
      </c>
      <c r="BM7596" s="1">
        <v>5</v>
      </c>
      <c r="BN7596" s="1">
        <v>9</v>
      </c>
    </row>
    <row r="7597" spans="59:66" x14ac:dyDescent="0.25">
      <c r="BG7597" s="4">
        <f t="shared" ca="1" si="266"/>
        <v>0.80456884293695918</v>
      </c>
      <c r="BH7597" s="3">
        <f t="shared" ca="1" si="267"/>
        <v>1535</v>
      </c>
      <c r="BJ7597" s="1">
        <v>7597</v>
      </c>
      <c r="BK7597" s="1">
        <v>4</v>
      </c>
      <c r="BL7597" s="1">
        <v>9</v>
      </c>
      <c r="BM7597" s="1">
        <v>6</v>
      </c>
      <c r="BN7597" s="1">
        <v>9</v>
      </c>
    </row>
    <row r="7598" spans="59:66" x14ac:dyDescent="0.25">
      <c r="BG7598" s="4">
        <f t="shared" ca="1" si="266"/>
        <v>0.45265574417256138</v>
      </c>
      <c r="BH7598" s="3">
        <f t="shared" ca="1" si="267"/>
        <v>4394</v>
      </c>
      <c r="BJ7598" s="1">
        <v>7598</v>
      </c>
      <c r="BK7598" s="1">
        <v>4</v>
      </c>
      <c r="BL7598" s="1">
        <v>9</v>
      </c>
      <c r="BM7598" s="1">
        <v>7</v>
      </c>
      <c r="BN7598" s="1">
        <v>9</v>
      </c>
    </row>
    <row r="7599" spans="59:66" x14ac:dyDescent="0.25">
      <c r="BG7599" s="4">
        <f t="shared" ca="1" si="266"/>
        <v>0.81982324017665298</v>
      </c>
      <c r="BH7599" s="3">
        <f t="shared" ca="1" si="267"/>
        <v>1417</v>
      </c>
      <c r="BJ7599" s="1">
        <v>7599</v>
      </c>
      <c r="BK7599" s="1">
        <v>4</v>
      </c>
      <c r="BL7599" s="1">
        <v>9</v>
      </c>
      <c r="BM7599" s="1">
        <v>8</v>
      </c>
      <c r="BN7599" s="1">
        <v>9</v>
      </c>
    </row>
    <row r="7600" spans="59:66" x14ac:dyDescent="0.25">
      <c r="BG7600" s="4">
        <f t="shared" ca="1" si="266"/>
        <v>0.53081511596306674</v>
      </c>
      <c r="BH7600" s="3">
        <f t="shared" ca="1" si="267"/>
        <v>3749</v>
      </c>
      <c r="BJ7600" s="1">
        <v>7600</v>
      </c>
      <c r="BK7600" s="1">
        <v>4</v>
      </c>
      <c r="BL7600" s="1">
        <v>9</v>
      </c>
      <c r="BM7600" s="1">
        <v>9</v>
      </c>
      <c r="BN7600" s="1">
        <v>9</v>
      </c>
    </row>
    <row r="7601" spans="59:66" x14ac:dyDescent="0.25">
      <c r="BG7601" s="4">
        <f t="shared" ca="1" si="266"/>
        <v>0.28702030778017962</v>
      </c>
      <c r="BH7601" s="3">
        <f t="shared" ca="1" si="267"/>
        <v>5768</v>
      </c>
      <c r="BJ7601" s="1">
        <v>7601</v>
      </c>
      <c r="BK7601" s="1">
        <v>5</v>
      </c>
      <c r="BL7601" s="1">
        <v>0</v>
      </c>
      <c r="BM7601" s="1">
        <v>0</v>
      </c>
      <c r="BN7601" s="1">
        <v>9</v>
      </c>
    </row>
    <row r="7602" spans="59:66" x14ac:dyDescent="0.25">
      <c r="BG7602" s="4">
        <f t="shared" ca="1" si="266"/>
        <v>0.95636349798835718</v>
      </c>
      <c r="BH7602" s="3">
        <f t="shared" ca="1" si="267"/>
        <v>354</v>
      </c>
      <c r="BJ7602" s="1">
        <v>7602</v>
      </c>
      <c r="BK7602" s="1">
        <v>5</v>
      </c>
      <c r="BL7602" s="1">
        <v>0</v>
      </c>
      <c r="BM7602" s="1">
        <v>1</v>
      </c>
      <c r="BN7602" s="1">
        <v>9</v>
      </c>
    </row>
    <row r="7603" spans="59:66" x14ac:dyDescent="0.25">
      <c r="BG7603" s="4">
        <f t="shared" ca="1" si="266"/>
        <v>0.72729329815518984</v>
      </c>
      <c r="BH7603" s="3">
        <f t="shared" ca="1" si="267"/>
        <v>2139</v>
      </c>
      <c r="BJ7603" s="1">
        <v>7603</v>
      </c>
      <c r="BK7603" s="1">
        <v>5</v>
      </c>
      <c r="BL7603" s="1">
        <v>0</v>
      </c>
      <c r="BM7603" s="1">
        <v>2</v>
      </c>
      <c r="BN7603" s="1">
        <v>9</v>
      </c>
    </row>
    <row r="7604" spans="59:66" x14ac:dyDescent="0.25">
      <c r="BG7604" s="4">
        <f t="shared" ca="1" si="266"/>
        <v>0.25100101738211211</v>
      </c>
      <c r="BH7604" s="3">
        <f t="shared" ca="1" si="267"/>
        <v>6065</v>
      </c>
      <c r="BJ7604" s="1">
        <v>7604</v>
      </c>
      <c r="BK7604" s="1">
        <v>5</v>
      </c>
      <c r="BL7604" s="1">
        <v>0</v>
      </c>
      <c r="BM7604" s="1">
        <v>3</v>
      </c>
      <c r="BN7604" s="1">
        <v>9</v>
      </c>
    </row>
    <row r="7605" spans="59:66" x14ac:dyDescent="0.25">
      <c r="BG7605" s="4">
        <f t="shared" ca="1" si="266"/>
        <v>0.15482705033271593</v>
      </c>
      <c r="BH7605" s="3">
        <f t="shared" ca="1" si="267"/>
        <v>6813</v>
      </c>
      <c r="BJ7605" s="1">
        <v>7605</v>
      </c>
      <c r="BK7605" s="1">
        <v>5</v>
      </c>
      <c r="BL7605" s="1">
        <v>0</v>
      </c>
      <c r="BM7605" s="1">
        <v>4</v>
      </c>
      <c r="BN7605" s="1">
        <v>9</v>
      </c>
    </row>
    <row r="7606" spans="59:66" x14ac:dyDescent="0.25">
      <c r="BG7606" s="4">
        <f t="shared" ca="1" si="266"/>
        <v>0.39123798076408933</v>
      </c>
      <c r="BH7606" s="3">
        <f t="shared" ca="1" si="267"/>
        <v>4894</v>
      </c>
      <c r="BJ7606" s="1">
        <v>7606</v>
      </c>
      <c r="BK7606" s="1">
        <v>5</v>
      </c>
      <c r="BL7606" s="1">
        <v>0</v>
      </c>
      <c r="BM7606" s="1">
        <v>5</v>
      </c>
      <c r="BN7606" s="1">
        <v>9</v>
      </c>
    </row>
    <row r="7607" spans="59:66" x14ac:dyDescent="0.25">
      <c r="BG7607" s="4">
        <f t="shared" ca="1" si="266"/>
        <v>0.37495829178599482</v>
      </c>
      <c r="BH7607" s="3">
        <f t="shared" ca="1" si="267"/>
        <v>5034</v>
      </c>
      <c r="BJ7607" s="1">
        <v>7607</v>
      </c>
      <c r="BK7607" s="1">
        <v>5</v>
      </c>
      <c r="BL7607" s="1">
        <v>0</v>
      </c>
      <c r="BM7607" s="1">
        <v>6</v>
      </c>
      <c r="BN7607" s="1">
        <v>9</v>
      </c>
    </row>
    <row r="7608" spans="59:66" x14ac:dyDescent="0.25">
      <c r="BG7608" s="4">
        <f t="shared" ca="1" si="266"/>
        <v>0.12035405960951551</v>
      </c>
      <c r="BH7608" s="3">
        <f t="shared" ca="1" si="267"/>
        <v>7115</v>
      </c>
      <c r="BJ7608" s="1">
        <v>7608</v>
      </c>
      <c r="BK7608" s="1">
        <v>5</v>
      </c>
      <c r="BL7608" s="1">
        <v>0</v>
      </c>
      <c r="BM7608" s="1">
        <v>7</v>
      </c>
      <c r="BN7608" s="1">
        <v>9</v>
      </c>
    </row>
    <row r="7609" spans="59:66" x14ac:dyDescent="0.25">
      <c r="BG7609" s="4">
        <f t="shared" ca="1" si="266"/>
        <v>6.7756626407644571E-2</v>
      </c>
      <c r="BH7609" s="3">
        <f t="shared" ca="1" si="267"/>
        <v>7584</v>
      </c>
      <c r="BJ7609" s="1">
        <v>7609</v>
      </c>
      <c r="BK7609" s="1">
        <v>5</v>
      </c>
      <c r="BL7609" s="1">
        <v>0</v>
      </c>
      <c r="BM7609" s="1">
        <v>8</v>
      </c>
      <c r="BN7609" s="1">
        <v>9</v>
      </c>
    </row>
    <row r="7610" spans="59:66" x14ac:dyDescent="0.25">
      <c r="BG7610" s="4">
        <f t="shared" ca="1" si="266"/>
        <v>0.80646394601561144</v>
      </c>
      <c r="BH7610" s="3">
        <f t="shared" ca="1" si="267"/>
        <v>1521</v>
      </c>
      <c r="BJ7610" s="1">
        <v>7610</v>
      </c>
      <c r="BK7610" s="1">
        <v>5</v>
      </c>
      <c r="BL7610" s="1">
        <v>0</v>
      </c>
      <c r="BM7610" s="1">
        <v>9</v>
      </c>
      <c r="BN7610" s="1">
        <v>9</v>
      </c>
    </row>
    <row r="7611" spans="59:66" x14ac:dyDescent="0.25">
      <c r="BG7611" s="4">
        <f t="shared" ca="1" si="266"/>
        <v>0.86378113234959497</v>
      </c>
      <c r="BH7611" s="3">
        <f t="shared" ca="1" si="267"/>
        <v>1059</v>
      </c>
      <c r="BJ7611" s="1">
        <v>7611</v>
      </c>
      <c r="BK7611" s="1">
        <v>5</v>
      </c>
      <c r="BL7611" s="1">
        <v>1</v>
      </c>
      <c r="BM7611" s="1">
        <v>0</v>
      </c>
      <c r="BN7611" s="1">
        <v>9</v>
      </c>
    </row>
    <row r="7612" spans="59:66" x14ac:dyDescent="0.25">
      <c r="BG7612" s="4">
        <f t="shared" ca="1" si="266"/>
        <v>0.97618897449938302</v>
      </c>
      <c r="BH7612" s="3">
        <f t="shared" ca="1" si="267"/>
        <v>203</v>
      </c>
      <c r="BJ7612" s="1">
        <v>7612</v>
      </c>
      <c r="BK7612" s="1">
        <v>5</v>
      </c>
      <c r="BL7612" s="1">
        <v>1</v>
      </c>
      <c r="BM7612" s="1">
        <v>1</v>
      </c>
      <c r="BN7612" s="1">
        <v>9</v>
      </c>
    </row>
    <row r="7613" spans="59:66" x14ac:dyDescent="0.25">
      <c r="BG7613" s="4">
        <f t="shared" ca="1" si="266"/>
        <v>0.21638323739877252</v>
      </c>
      <c r="BH7613" s="3">
        <f t="shared" ca="1" si="267"/>
        <v>6318</v>
      </c>
      <c r="BJ7613" s="1">
        <v>7613</v>
      </c>
      <c r="BK7613" s="1">
        <v>5</v>
      </c>
      <c r="BL7613" s="1">
        <v>1</v>
      </c>
      <c r="BM7613" s="1">
        <v>2</v>
      </c>
      <c r="BN7613" s="1">
        <v>9</v>
      </c>
    </row>
    <row r="7614" spans="59:66" x14ac:dyDescent="0.25">
      <c r="BG7614" s="4">
        <f t="shared" ca="1" si="266"/>
        <v>0.14383173799030391</v>
      </c>
      <c r="BH7614" s="3">
        <f t="shared" ca="1" si="267"/>
        <v>6908</v>
      </c>
      <c r="BJ7614" s="1">
        <v>7614</v>
      </c>
      <c r="BK7614" s="1">
        <v>5</v>
      </c>
      <c r="BL7614" s="1">
        <v>1</v>
      </c>
      <c r="BM7614" s="1">
        <v>3</v>
      </c>
      <c r="BN7614" s="1">
        <v>9</v>
      </c>
    </row>
    <row r="7615" spans="59:66" x14ac:dyDescent="0.25">
      <c r="BG7615" s="4">
        <f t="shared" ca="1" si="266"/>
        <v>0.98408633355213027</v>
      </c>
      <c r="BH7615" s="3">
        <f t="shared" ca="1" si="267"/>
        <v>130</v>
      </c>
      <c r="BJ7615" s="1">
        <v>7615</v>
      </c>
      <c r="BK7615" s="1">
        <v>5</v>
      </c>
      <c r="BL7615" s="1">
        <v>1</v>
      </c>
      <c r="BM7615" s="1">
        <v>4</v>
      </c>
      <c r="BN7615" s="1">
        <v>9</v>
      </c>
    </row>
    <row r="7616" spans="59:66" x14ac:dyDescent="0.25">
      <c r="BG7616" s="4">
        <f t="shared" ca="1" si="266"/>
        <v>0.91253862346637071</v>
      </c>
      <c r="BH7616" s="3">
        <f t="shared" ca="1" si="267"/>
        <v>701</v>
      </c>
      <c r="BJ7616" s="1">
        <v>7616</v>
      </c>
      <c r="BK7616" s="1">
        <v>5</v>
      </c>
      <c r="BL7616" s="1">
        <v>1</v>
      </c>
      <c r="BM7616" s="1">
        <v>5</v>
      </c>
      <c r="BN7616" s="1">
        <v>9</v>
      </c>
    </row>
    <row r="7617" spans="59:66" x14ac:dyDescent="0.25">
      <c r="BG7617" s="4">
        <f t="shared" ca="1" si="266"/>
        <v>0.20494791035312199</v>
      </c>
      <c r="BH7617" s="3">
        <f t="shared" ca="1" si="267"/>
        <v>6427</v>
      </c>
      <c r="BJ7617" s="1">
        <v>7617</v>
      </c>
      <c r="BK7617" s="1">
        <v>5</v>
      </c>
      <c r="BL7617" s="1">
        <v>1</v>
      </c>
      <c r="BM7617" s="1">
        <v>6</v>
      </c>
      <c r="BN7617" s="1">
        <v>9</v>
      </c>
    </row>
    <row r="7618" spans="59:66" x14ac:dyDescent="0.25">
      <c r="BG7618" s="4">
        <f t="shared" ref="BG7618:BG7681" ca="1" si="268">RAND()</f>
        <v>0.88559885176770159</v>
      </c>
      <c r="BH7618" s="3">
        <f t="shared" ref="BH7618:BH7681" ca="1" si="269">RANK(BG7618,$BG$1:$BG$8100,)</f>
        <v>897</v>
      </c>
      <c r="BJ7618" s="1">
        <v>7618</v>
      </c>
      <c r="BK7618" s="1">
        <v>5</v>
      </c>
      <c r="BL7618" s="1">
        <v>1</v>
      </c>
      <c r="BM7618" s="1">
        <v>7</v>
      </c>
      <c r="BN7618" s="1">
        <v>9</v>
      </c>
    </row>
    <row r="7619" spans="59:66" x14ac:dyDescent="0.25">
      <c r="BG7619" s="4">
        <f t="shared" ca="1" si="268"/>
        <v>0.40231161194869969</v>
      </c>
      <c r="BH7619" s="3">
        <f t="shared" ca="1" si="269"/>
        <v>4806</v>
      </c>
      <c r="BJ7619" s="1">
        <v>7619</v>
      </c>
      <c r="BK7619" s="1">
        <v>5</v>
      </c>
      <c r="BL7619" s="1">
        <v>1</v>
      </c>
      <c r="BM7619" s="1">
        <v>8</v>
      </c>
      <c r="BN7619" s="1">
        <v>9</v>
      </c>
    </row>
    <row r="7620" spans="59:66" x14ac:dyDescent="0.25">
      <c r="BG7620" s="4">
        <f t="shared" ca="1" si="268"/>
        <v>0.21554233234391007</v>
      </c>
      <c r="BH7620" s="3">
        <f t="shared" ca="1" si="269"/>
        <v>6327</v>
      </c>
      <c r="BJ7620" s="1">
        <v>7620</v>
      </c>
      <c r="BK7620" s="1">
        <v>5</v>
      </c>
      <c r="BL7620" s="1">
        <v>1</v>
      </c>
      <c r="BM7620" s="1">
        <v>9</v>
      </c>
      <c r="BN7620" s="1">
        <v>9</v>
      </c>
    </row>
    <row r="7621" spans="59:66" x14ac:dyDescent="0.25">
      <c r="BG7621" s="4">
        <f t="shared" ca="1" si="268"/>
        <v>0.45760665249073185</v>
      </c>
      <c r="BH7621" s="3">
        <f t="shared" ca="1" si="269"/>
        <v>4352</v>
      </c>
      <c r="BJ7621" s="1">
        <v>7621</v>
      </c>
      <c r="BK7621" s="1">
        <v>5</v>
      </c>
      <c r="BL7621" s="1">
        <v>2</v>
      </c>
      <c r="BM7621" s="1">
        <v>0</v>
      </c>
      <c r="BN7621" s="1">
        <v>9</v>
      </c>
    </row>
    <row r="7622" spans="59:66" x14ac:dyDescent="0.25">
      <c r="BG7622" s="4">
        <f t="shared" ca="1" si="268"/>
        <v>0.47588260758043299</v>
      </c>
      <c r="BH7622" s="3">
        <f t="shared" ca="1" si="269"/>
        <v>4200</v>
      </c>
      <c r="BJ7622" s="1">
        <v>7622</v>
      </c>
      <c r="BK7622" s="1">
        <v>5</v>
      </c>
      <c r="BL7622" s="1">
        <v>2</v>
      </c>
      <c r="BM7622" s="1">
        <v>1</v>
      </c>
      <c r="BN7622" s="1">
        <v>9</v>
      </c>
    </row>
    <row r="7623" spans="59:66" x14ac:dyDescent="0.25">
      <c r="BG7623" s="4">
        <f t="shared" ca="1" si="268"/>
        <v>0.96592944535056458</v>
      </c>
      <c r="BH7623" s="3">
        <f t="shared" ca="1" si="269"/>
        <v>279</v>
      </c>
      <c r="BJ7623" s="1">
        <v>7623</v>
      </c>
      <c r="BK7623" s="1">
        <v>5</v>
      </c>
      <c r="BL7623" s="1">
        <v>2</v>
      </c>
      <c r="BM7623" s="1">
        <v>2</v>
      </c>
      <c r="BN7623" s="1">
        <v>9</v>
      </c>
    </row>
    <row r="7624" spans="59:66" x14ac:dyDescent="0.25">
      <c r="BG7624" s="4">
        <f t="shared" ca="1" si="268"/>
        <v>8.6339805690825444E-2</v>
      </c>
      <c r="BH7624" s="3">
        <f t="shared" ca="1" si="269"/>
        <v>7438</v>
      </c>
      <c r="BJ7624" s="1">
        <v>7624</v>
      </c>
      <c r="BK7624" s="1">
        <v>5</v>
      </c>
      <c r="BL7624" s="1">
        <v>2</v>
      </c>
      <c r="BM7624" s="1">
        <v>3</v>
      </c>
      <c r="BN7624" s="1">
        <v>9</v>
      </c>
    </row>
    <row r="7625" spans="59:66" x14ac:dyDescent="0.25">
      <c r="BG7625" s="4">
        <f t="shared" ca="1" si="268"/>
        <v>3.1249939784087744E-2</v>
      </c>
      <c r="BH7625" s="3">
        <f t="shared" ca="1" si="269"/>
        <v>7838</v>
      </c>
      <c r="BJ7625" s="1">
        <v>7625</v>
      </c>
      <c r="BK7625" s="1">
        <v>5</v>
      </c>
      <c r="BL7625" s="1">
        <v>2</v>
      </c>
      <c r="BM7625" s="1">
        <v>4</v>
      </c>
      <c r="BN7625" s="1">
        <v>9</v>
      </c>
    </row>
    <row r="7626" spans="59:66" x14ac:dyDescent="0.25">
      <c r="BG7626" s="4">
        <f t="shared" ca="1" si="268"/>
        <v>0.60160117947409275</v>
      </c>
      <c r="BH7626" s="3">
        <f t="shared" ca="1" si="269"/>
        <v>3185</v>
      </c>
      <c r="BJ7626" s="1">
        <v>7626</v>
      </c>
      <c r="BK7626" s="1">
        <v>5</v>
      </c>
      <c r="BL7626" s="1">
        <v>2</v>
      </c>
      <c r="BM7626" s="1">
        <v>5</v>
      </c>
      <c r="BN7626" s="1">
        <v>9</v>
      </c>
    </row>
    <row r="7627" spans="59:66" x14ac:dyDescent="0.25">
      <c r="BG7627" s="4">
        <f t="shared" ca="1" si="268"/>
        <v>0.38652480073421602</v>
      </c>
      <c r="BH7627" s="3">
        <f t="shared" ca="1" si="269"/>
        <v>4933</v>
      </c>
      <c r="BJ7627" s="1">
        <v>7627</v>
      </c>
      <c r="BK7627" s="1">
        <v>5</v>
      </c>
      <c r="BL7627" s="1">
        <v>2</v>
      </c>
      <c r="BM7627" s="1">
        <v>6</v>
      </c>
      <c r="BN7627" s="1">
        <v>9</v>
      </c>
    </row>
    <row r="7628" spans="59:66" x14ac:dyDescent="0.25">
      <c r="BG7628" s="4">
        <f t="shared" ca="1" si="268"/>
        <v>0.53239035144021085</v>
      </c>
      <c r="BH7628" s="3">
        <f t="shared" ca="1" si="269"/>
        <v>3739</v>
      </c>
      <c r="BJ7628" s="1">
        <v>7628</v>
      </c>
      <c r="BK7628" s="1">
        <v>5</v>
      </c>
      <c r="BL7628" s="1">
        <v>2</v>
      </c>
      <c r="BM7628" s="1">
        <v>7</v>
      </c>
      <c r="BN7628" s="1">
        <v>9</v>
      </c>
    </row>
    <row r="7629" spans="59:66" x14ac:dyDescent="0.25">
      <c r="BG7629" s="4">
        <f t="shared" ca="1" si="268"/>
        <v>0.36284334699128939</v>
      </c>
      <c r="BH7629" s="3">
        <f t="shared" ca="1" si="269"/>
        <v>5136</v>
      </c>
      <c r="BJ7629" s="1">
        <v>7629</v>
      </c>
      <c r="BK7629" s="1">
        <v>5</v>
      </c>
      <c r="BL7629" s="1">
        <v>2</v>
      </c>
      <c r="BM7629" s="1">
        <v>8</v>
      </c>
      <c r="BN7629" s="1">
        <v>9</v>
      </c>
    </row>
    <row r="7630" spans="59:66" x14ac:dyDescent="0.25">
      <c r="BG7630" s="4">
        <f t="shared" ca="1" si="268"/>
        <v>0.8030207433391956</v>
      </c>
      <c r="BH7630" s="3">
        <f t="shared" ca="1" si="269"/>
        <v>1546</v>
      </c>
      <c r="BJ7630" s="1">
        <v>7630</v>
      </c>
      <c r="BK7630" s="1">
        <v>5</v>
      </c>
      <c r="BL7630" s="1">
        <v>2</v>
      </c>
      <c r="BM7630" s="1">
        <v>9</v>
      </c>
      <c r="BN7630" s="1">
        <v>9</v>
      </c>
    </row>
    <row r="7631" spans="59:66" x14ac:dyDescent="0.25">
      <c r="BG7631" s="4">
        <f t="shared" ca="1" si="268"/>
        <v>1.4607932910380761E-2</v>
      </c>
      <c r="BH7631" s="3">
        <f t="shared" ca="1" si="269"/>
        <v>7981</v>
      </c>
      <c r="BJ7631" s="1">
        <v>7631</v>
      </c>
      <c r="BK7631" s="1">
        <v>5</v>
      </c>
      <c r="BL7631" s="1">
        <v>3</v>
      </c>
      <c r="BM7631" s="1">
        <v>0</v>
      </c>
      <c r="BN7631" s="1">
        <v>9</v>
      </c>
    </row>
    <row r="7632" spans="59:66" x14ac:dyDescent="0.25">
      <c r="BG7632" s="4">
        <f t="shared" ca="1" si="268"/>
        <v>0.50980413738675678</v>
      </c>
      <c r="BH7632" s="3">
        <f t="shared" ca="1" si="269"/>
        <v>3934</v>
      </c>
      <c r="BJ7632" s="1">
        <v>7632</v>
      </c>
      <c r="BK7632" s="1">
        <v>5</v>
      </c>
      <c r="BL7632" s="1">
        <v>3</v>
      </c>
      <c r="BM7632" s="1">
        <v>1</v>
      </c>
      <c r="BN7632" s="1">
        <v>9</v>
      </c>
    </row>
    <row r="7633" spans="59:66" x14ac:dyDescent="0.25">
      <c r="BG7633" s="4">
        <f t="shared" ca="1" si="268"/>
        <v>0.50551663324196539</v>
      </c>
      <c r="BH7633" s="3">
        <f t="shared" ca="1" si="269"/>
        <v>3966</v>
      </c>
      <c r="BJ7633" s="1">
        <v>7633</v>
      </c>
      <c r="BK7633" s="1">
        <v>5</v>
      </c>
      <c r="BL7633" s="1">
        <v>3</v>
      </c>
      <c r="BM7633" s="1">
        <v>2</v>
      </c>
      <c r="BN7633" s="1">
        <v>9</v>
      </c>
    </row>
    <row r="7634" spans="59:66" x14ac:dyDescent="0.25">
      <c r="BG7634" s="4">
        <f t="shared" ca="1" si="268"/>
        <v>0.67709543362858071</v>
      </c>
      <c r="BH7634" s="3">
        <f t="shared" ca="1" si="269"/>
        <v>2545</v>
      </c>
      <c r="BJ7634" s="1">
        <v>7634</v>
      </c>
      <c r="BK7634" s="1">
        <v>5</v>
      </c>
      <c r="BL7634" s="1">
        <v>3</v>
      </c>
      <c r="BM7634" s="1">
        <v>3</v>
      </c>
      <c r="BN7634" s="1">
        <v>9</v>
      </c>
    </row>
    <row r="7635" spans="59:66" x14ac:dyDescent="0.25">
      <c r="BG7635" s="4">
        <f t="shared" ca="1" si="268"/>
        <v>0.88230095253157959</v>
      </c>
      <c r="BH7635" s="3">
        <f t="shared" ca="1" si="269"/>
        <v>917</v>
      </c>
      <c r="BJ7635" s="1">
        <v>7635</v>
      </c>
      <c r="BK7635" s="1">
        <v>5</v>
      </c>
      <c r="BL7635" s="1">
        <v>3</v>
      </c>
      <c r="BM7635" s="1">
        <v>4</v>
      </c>
      <c r="BN7635" s="1">
        <v>9</v>
      </c>
    </row>
    <row r="7636" spans="59:66" x14ac:dyDescent="0.25">
      <c r="BG7636" s="4">
        <f t="shared" ca="1" si="268"/>
        <v>8.3518751531712176E-2</v>
      </c>
      <c r="BH7636" s="3">
        <f t="shared" ca="1" si="269"/>
        <v>7461</v>
      </c>
      <c r="BJ7636" s="1">
        <v>7636</v>
      </c>
      <c r="BK7636" s="1">
        <v>5</v>
      </c>
      <c r="BL7636" s="1">
        <v>3</v>
      </c>
      <c r="BM7636" s="1">
        <v>5</v>
      </c>
      <c r="BN7636" s="1">
        <v>9</v>
      </c>
    </row>
    <row r="7637" spans="59:66" x14ac:dyDescent="0.25">
      <c r="BG7637" s="4">
        <f t="shared" ca="1" si="268"/>
        <v>0.92151779685812518</v>
      </c>
      <c r="BH7637" s="3">
        <f t="shared" ca="1" si="269"/>
        <v>632</v>
      </c>
      <c r="BJ7637" s="1">
        <v>7637</v>
      </c>
      <c r="BK7637" s="1">
        <v>5</v>
      </c>
      <c r="BL7637" s="1">
        <v>3</v>
      </c>
      <c r="BM7637" s="1">
        <v>6</v>
      </c>
      <c r="BN7637" s="1">
        <v>9</v>
      </c>
    </row>
    <row r="7638" spans="59:66" x14ac:dyDescent="0.25">
      <c r="BG7638" s="4">
        <f t="shared" ca="1" si="268"/>
        <v>0.18273315606855911</v>
      </c>
      <c r="BH7638" s="3">
        <f t="shared" ca="1" si="269"/>
        <v>6610</v>
      </c>
      <c r="BJ7638" s="1">
        <v>7638</v>
      </c>
      <c r="BK7638" s="1">
        <v>5</v>
      </c>
      <c r="BL7638" s="1">
        <v>3</v>
      </c>
      <c r="BM7638" s="1">
        <v>7</v>
      </c>
      <c r="BN7638" s="1">
        <v>9</v>
      </c>
    </row>
    <row r="7639" spans="59:66" x14ac:dyDescent="0.25">
      <c r="BG7639" s="4">
        <f t="shared" ca="1" si="268"/>
        <v>0.38100473862098816</v>
      </c>
      <c r="BH7639" s="3">
        <f t="shared" ca="1" si="269"/>
        <v>4974</v>
      </c>
      <c r="BJ7639" s="1">
        <v>7639</v>
      </c>
      <c r="BK7639" s="1">
        <v>5</v>
      </c>
      <c r="BL7639" s="1">
        <v>3</v>
      </c>
      <c r="BM7639" s="1">
        <v>8</v>
      </c>
      <c r="BN7639" s="1">
        <v>9</v>
      </c>
    </row>
    <row r="7640" spans="59:66" x14ac:dyDescent="0.25">
      <c r="BG7640" s="4">
        <f t="shared" ca="1" si="268"/>
        <v>0.46410998846906293</v>
      </c>
      <c r="BH7640" s="3">
        <f t="shared" ca="1" si="269"/>
        <v>4290</v>
      </c>
      <c r="BJ7640" s="1">
        <v>7640</v>
      </c>
      <c r="BK7640" s="1">
        <v>5</v>
      </c>
      <c r="BL7640" s="1">
        <v>3</v>
      </c>
      <c r="BM7640" s="1">
        <v>9</v>
      </c>
      <c r="BN7640" s="1">
        <v>9</v>
      </c>
    </row>
    <row r="7641" spans="59:66" x14ac:dyDescent="0.25">
      <c r="BG7641" s="4">
        <f t="shared" ca="1" si="268"/>
        <v>0.98852785748542882</v>
      </c>
      <c r="BH7641" s="3">
        <f t="shared" ca="1" si="269"/>
        <v>97</v>
      </c>
      <c r="BJ7641" s="1">
        <v>7641</v>
      </c>
      <c r="BK7641" s="1">
        <v>5</v>
      </c>
      <c r="BL7641" s="1">
        <v>4</v>
      </c>
      <c r="BM7641" s="1">
        <v>0</v>
      </c>
      <c r="BN7641" s="1">
        <v>9</v>
      </c>
    </row>
    <row r="7642" spans="59:66" x14ac:dyDescent="0.25">
      <c r="BG7642" s="4">
        <f t="shared" ca="1" si="268"/>
        <v>0.1615722695956987</v>
      </c>
      <c r="BH7642" s="3">
        <f t="shared" ca="1" si="269"/>
        <v>6772</v>
      </c>
      <c r="BJ7642" s="1">
        <v>7642</v>
      </c>
      <c r="BK7642" s="1">
        <v>5</v>
      </c>
      <c r="BL7642" s="1">
        <v>4</v>
      </c>
      <c r="BM7642" s="1">
        <v>1</v>
      </c>
      <c r="BN7642" s="1">
        <v>9</v>
      </c>
    </row>
    <row r="7643" spans="59:66" x14ac:dyDescent="0.25">
      <c r="BG7643" s="4">
        <f t="shared" ca="1" si="268"/>
        <v>0.10443853580242735</v>
      </c>
      <c r="BH7643" s="3">
        <f t="shared" ca="1" si="269"/>
        <v>7265</v>
      </c>
      <c r="BJ7643" s="1">
        <v>7643</v>
      </c>
      <c r="BK7643" s="1">
        <v>5</v>
      </c>
      <c r="BL7643" s="1">
        <v>4</v>
      </c>
      <c r="BM7643" s="1">
        <v>2</v>
      </c>
      <c r="BN7643" s="1">
        <v>9</v>
      </c>
    </row>
    <row r="7644" spans="59:66" x14ac:dyDescent="0.25">
      <c r="BG7644" s="4">
        <f t="shared" ca="1" si="268"/>
        <v>0.29921936368155355</v>
      </c>
      <c r="BH7644" s="3">
        <f t="shared" ca="1" si="269"/>
        <v>5673</v>
      </c>
      <c r="BJ7644" s="1">
        <v>7644</v>
      </c>
      <c r="BK7644" s="1">
        <v>5</v>
      </c>
      <c r="BL7644" s="1">
        <v>4</v>
      </c>
      <c r="BM7644" s="1">
        <v>3</v>
      </c>
      <c r="BN7644" s="1">
        <v>9</v>
      </c>
    </row>
    <row r="7645" spans="59:66" x14ac:dyDescent="0.25">
      <c r="BG7645" s="4">
        <f t="shared" ca="1" si="268"/>
        <v>6.2460433562547379E-2</v>
      </c>
      <c r="BH7645" s="3">
        <f t="shared" ca="1" si="269"/>
        <v>7614</v>
      </c>
      <c r="BJ7645" s="1">
        <v>7645</v>
      </c>
      <c r="BK7645" s="1">
        <v>5</v>
      </c>
      <c r="BL7645" s="1">
        <v>4</v>
      </c>
      <c r="BM7645" s="1">
        <v>4</v>
      </c>
      <c r="BN7645" s="1">
        <v>9</v>
      </c>
    </row>
    <row r="7646" spans="59:66" x14ac:dyDescent="0.25">
      <c r="BG7646" s="4">
        <f t="shared" ca="1" si="268"/>
        <v>9.6231089278983828E-2</v>
      </c>
      <c r="BH7646" s="3">
        <f t="shared" ca="1" si="269"/>
        <v>7332</v>
      </c>
      <c r="BJ7646" s="1">
        <v>7646</v>
      </c>
      <c r="BK7646" s="1">
        <v>5</v>
      </c>
      <c r="BL7646" s="1">
        <v>4</v>
      </c>
      <c r="BM7646" s="1">
        <v>5</v>
      </c>
      <c r="BN7646" s="1">
        <v>9</v>
      </c>
    </row>
    <row r="7647" spans="59:66" x14ac:dyDescent="0.25">
      <c r="BG7647" s="4">
        <f t="shared" ca="1" si="268"/>
        <v>8.3866109439184822E-2</v>
      </c>
      <c r="BH7647" s="3">
        <f t="shared" ca="1" si="269"/>
        <v>7453</v>
      </c>
      <c r="BJ7647" s="1">
        <v>7647</v>
      </c>
      <c r="BK7647" s="1">
        <v>5</v>
      </c>
      <c r="BL7647" s="1">
        <v>4</v>
      </c>
      <c r="BM7647" s="1">
        <v>6</v>
      </c>
      <c r="BN7647" s="1">
        <v>9</v>
      </c>
    </row>
    <row r="7648" spans="59:66" x14ac:dyDescent="0.25">
      <c r="BG7648" s="4">
        <f t="shared" ca="1" si="268"/>
        <v>0.84686135444509802</v>
      </c>
      <c r="BH7648" s="3">
        <f t="shared" ca="1" si="269"/>
        <v>1191</v>
      </c>
      <c r="BJ7648" s="1">
        <v>7648</v>
      </c>
      <c r="BK7648" s="1">
        <v>5</v>
      </c>
      <c r="BL7648" s="1">
        <v>4</v>
      </c>
      <c r="BM7648" s="1">
        <v>7</v>
      </c>
      <c r="BN7648" s="1">
        <v>9</v>
      </c>
    </row>
    <row r="7649" spans="59:66" x14ac:dyDescent="0.25">
      <c r="BG7649" s="4">
        <f t="shared" ca="1" si="268"/>
        <v>0.79714948794249896</v>
      </c>
      <c r="BH7649" s="3">
        <f t="shared" ca="1" si="269"/>
        <v>1594</v>
      </c>
      <c r="BJ7649" s="1">
        <v>7649</v>
      </c>
      <c r="BK7649" s="1">
        <v>5</v>
      </c>
      <c r="BL7649" s="1">
        <v>4</v>
      </c>
      <c r="BM7649" s="1">
        <v>8</v>
      </c>
      <c r="BN7649" s="1">
        <v>9</v>
      </c>
    </row>
    <row r="7650" spans="59:66" x14ac:dyDescent="0.25">
      <c r="BG7650" s="4">
        <f t="shared" ca="1" si="268"/>
        <v>0.25886323570661274</v>
      </c>
      <c r="BH7650" s="3">
        <f t="shared" ca="1" si="269"/>
        <v>5999</v>
      </c>
      <c r="BJ7650" s="1">
        <v>7650</v>
      </c>
      <c r="BK7650" s="1">
        <v>5</v>
      </c>
      <c r="BL7650" s="1">
        <v>4</v>
      </c>
      <c r="BM7650" s="1">
        <v>9</v>
      </c>
      <c r="BN7650" s="1">
        <v>9</v>
      </c>
    </row>
    <row r="7651" spans="59:66" x14ac:dyDescent="0.25">
      <c r="BG7651" s="4">
        <f t="shared" ca="1" si="268"/>
        <v>0.92686101923414077</v>
      </c>
      <c r="BH7651" s="3">
        <f t="shared" ca="1" si="269"/>
        <v>573</v>
      </c>
      <c r="BJ7651" s="1">
        <v>7651</v>
      </c>
      <c r="BK7651" s="1">
        <v>5</v>
      </c>
      <c r="BL7651" s="1">
        <v>5</v>
      </c>
      <c r="BM7651" s="1">
        <v>0</v>
      </c>
      <c r="BN7651" s="1">
        <v>9</v>
      </c>
    </row>
    <row r="7652" spans="59:66" x14ac:dyDescent="0.25">
      <c r="BG7652" s="4">
        <f t="shared" ca="1" si="268"/>
        <v>4.9195756802187129E-2</v>
      </c>
      <c r="BH7652" s="3">
        <f t="shared" ca="1" si="269"/>
        <v>7710</v>
      </c>
      <c r="BJ7652" s="1">
        <v>7652</v>
      </c>
      <c r="BK7652" s="1">
        <v>5</v>
      </c>
      <c r="BL7652" s="1">
        <v>5</v>
      </c>
      <c r="BM7652" s="1">
        <v>1</v>
      </c>
      <c r="BN7652" s="1">
        <v>9</v>
      </c>
    </row>
    <row r="7653" spans="59:66" x14ac:dyDescent="0.25">
      <c r="BG7653" s="4">
        <f t="shared" ca="1" si="268"/>
        <v>0.36936032725115875</v>
      </c>
      <c r="BH7653" s="3">
        <f t="shared" ca="1" si="269"/>
        <v>5081</v>
      </c>
      <c r="BJ7653" s="1">
        <v>7653</v>
      </c>
      <c r="BK7653" s="1">
        <v>5</v>
      </c>
      <c r="BL7653" s="1">
        <v>5</v>
      </c>
      <c r="BM7653" s="1">
        <v>2</v>
      </c>
      <c r="BN7653" s="1">
        <v>9</v>
      </c>
    </row>
    <row r="7654" spans="59:66" x14ac:dyDescent="0.25">
      <c r="BG7654" s="4">
        <f t="shared" ca="1" si="268"/>
        <v>0.75142305895315642</v>
      </c>
      <c r="BH7654" s="3">
        <f t="shared" ca="1" si="269"/>
        <v>1952</v>
      </c>
      <c r="BJ7654" s="1">
        <v>7654</v>
      </c>
      <c r="BK7654" s="1">
        <v>5</v>
      </c>
      <c r="BL7654" s="1">
        <v>5</v>
      </c>
      <c r="BM7654" s="1">
        <v>3</v>
      </c>
      <c r="BN7654" s="1">
        <v>9</v>
      </c>
    </row>
    <row r="7655" spans="59:66" x14ac:dyDescent="0.25">
      <c r="BG7655" s="4">
        <f t="shared" ca="1" si="268"/>
        <v>0.1618740046076429</v>
      </c>
      <c r="BH7655" s="3">
        <f t="shared" ca="1" si="269"/>
        <v>6768</v>
      </c>
      <c r="BJ7655" s="1">
        <v>7655</v>
      </c>
      <c r="BK7655" s="1">
        <v>5</v>
      </c>
      <c r="BL7655" s="1">
        <v>5</v>
      </c>
      <c r="BM7655" s="1">
        <v>4</v>
      </c>
      <c r="BN7655" s="1">
        <v>9</v>
      </c>
    </row>
    <row r="7656" spans="59:66" x14ac:dyDescent="0.25">
      <c r="BG7656" s="4">
        <f t="shared" ca="1" si="268"/>
        <v>0.80032517742661247</v>
      </c>
      <c r="BH7656" s="3">
        <f t="shared" ca="1" si="269"/>
        <v>1569</v>
      </c>
      <c r="BJ7656" s="1">
        <v>7656</v>
      </c>
      <c r="BK7656" s="1">
        <v>5</v>
      </c>
      <c r="BL7656" s="1">
        <v>5</v>
      </c>
      <c r="BM7656" s="1">
        <v>5</v>
      </c>
      <c r="BN7656" s="1">
        <v>9</v>
      </c>
    </row>
    <row r="7657" spans="59:66" x14ac:dyDescent="0.25">
      <c r="BG7657" s="4">
        <f t="shared" ca="1" si="268"/>
        <v>8.921116209100366E-2</v>
      </c>
      <c r="BH7657" s="3">
        <f t="shared" ca="1" si="269"/>
        <v>7404</v>
      </c>
      <c r="BJ7657" s="1">
        <v>7657</v>
      </c>
      <c r="BK7657" s="1">
        <v>5</v>
      </c>
      <c r="BL7657" s="1">
        <v>5</v>
      </c>
      <c r="BM7657" s="1">
        <v>6</v>
      </c>
      <c r="BN7657" s="1">
        <v>9</v>
      </c>
    </row>
    <row r="7658" spans="59:66" x14ac:dyDescent="0.25">
      <c r="BG7658" s="4">
        <f t="shared" ca="1" si="268"/>
        <v>0.30689026503790862</v>
      </c>
      <c r="BH7658" s="3">
        <f t="shared" ca="1" si="269"/>
        <v>5602</v>
      </c>
      <c r="BJ7658" s="1">
        <v>7658</v>
      </c>
      <c r="BK7658" s="1">
        <v>5</v>
      </c>
      <c r="BL7658" s="1">
        <v>5</v>
      </c>
      <c r="BM7658" s="1">
        <v>7</v>
      </c>
      <c r="BN7658" s="1">
        <v>9</v>
      </c>
    </row>
    <row r="7659" spans="59:66" x14ac:dyDescent="0.25">
      <c r="BG7659" s="4">
        <f t="shared" ca="1" si="268"/>
        <v>0.56359338607354015</v>
      </c>
      <c r="BH7659" s="3">
        <f t="shared" ca="1" si="269"/>
        <v>3508</v>
      </c>
      <c r="BJ7659" s="1">
        <v>7659</v>
      </c>
      <c r="BK7659" s="1">
        <v>5</v>
      </c>
      <c r="BL7659" s="1">
        <v>5</v>
      </c>
      <c r="BM7659" s="1">
        <v>8</v>
      </c>
      <c r="BN7659" s="1">
        <v>9</v>
      </c>
    </row>
    <row r="7660" spans="59:66" x14ac:dyDescent="0.25">
      <c r="BG7660" s="4">
        <f t="shared" ca="1" si="268"/>
        <v>0.94356544447265656</v>
      </c>
      <c r="BH7660" s="3">
        <f t="shared" ca="1" si="269"/>
        <v>457</v>
      </c>
      <c r="BJ7660" s="1">
        <v>7660</v>
      </c>
      <c r="BK7660" s="1">
        <v>5</v>
      </c>
      <c r="BL7660" s="1">
        <v>5</v>
      </c>
      <c r="BM7660" s="1">
        <v>9</v>
      </c>
      <c r="BN7660" s="1">
        <v>9</v>
      </c>
    </row>
    <row r="7661" spans="59:66" x14ac:dyDescent="0.25">
      <c r="BG7661" s="4">
        <f t="shared" ca="1" si="268"/>
        <v>0.18461870670051272</v>
      </c>
      <c r="BH7661" s="3">
        <f t="shared" ca="1" si="269"/>
        <v>6590</v>
      </c>
      <c r="BJ7661" s="1">
        <v>7661</v>
      </c>
      <c r="BK7661" s="1">
        <v>5</v>
      </c>
      <c r="BL7661" s="1">
        <v>6</v>
      </c>
      <c r="BM7661" s="1">
        <v>0</v>
      </c>
      <c r="BN7661" s="1">
        <v>9</v>
      </c>
    </row>
    <row r="7662" spans="59:66" x14ac:dyDescent="0.25">
      <c r="BG7662" s="4">
        <f t="shared" ca="1" si="268"/>
        <v>3.0236947910677658E-2</v>
      </c>
      <c r="BH7662" s="3">
        <f t="shared" ca="1" si="269"/>
        <v>7852</v>
      </c>
      <c r="BJ7662" s="1">
        <v>7662</v>
      </c>
      <c r="BK7662" s="1">
        <v>5</v>
      </c>
      <c r="BL7662" s="1">
        <v>6</v>
      </c>
      <c r="BM7662" s="1">
        <v>1</v>
      </c>
      <c r="BN7662" s="1">
        <v>9</v>
      </c>
    </row>
    <row r="7663" spans="59:66" x14ac:dyDescent="0.25">
      <c r="BG7663" s="4">
        <f t="shared" ca="1" si="268"/>
        <v>0.96482584269629112</v>
      </c>
      <c r="BH7663" s="3">
        <f t="shared" ca="1" si="269"/>
        <v>288</v>
      </c>
      <c r="BJ7663" s="1">
        <v>7663</v>
      </c>
      <c r="BK7663" s="1">
        <v>5</v>
      </c>
      <c r="BL7663" s="1">
        <v>6</v>
      </c>
      <c r="BM7663" s="1">
        <v>2</v>
      </c>
      <c r="BN7663" s="1">
        <v>9</v>
      </c>
    </row>
    <row r="7664" spans="59:66" x14ac:dyDescent="0.25">
      <c r="BG7664" s="4">
        <f t="shared" ca="1" si="268"/>
        <v>0.4912049901349318</v>
      </c>
      <c r="BH7664" s="3">
        <f t="shared" ca="1" si="269"/>
        <v>4086</v>
      </c>
      <c r="BJ7664" s="1">
        <v>7664</v>
      </c>
      <c r="BK7664" s="1">
        <v>5</v>
      </c>
      <c r="BL7664" s="1">
        <v>6</v>
      </c>
      <c r="BM7664" s="1">
        <v>3</v>
      </c>
      <c r="BN7664" s="1">
        <v>9</v>
      </c>
    </row>
    <row r="7665" spans="59:66" x14ac:dyDescent="0.25">
      <c r="BG7665" s="4">
        <f t="shared" ca="1" si="268"/>
        <v>0.17826977325559001</v>
      </c>
      <c r="BH7665" s="3">
        <f t="shared" ca="1" si="269"/>
        <v>6657</v>
      </c>
      <c r="BJ7665" s="1">
        <v>7665</v>
      </c>
      <c r="BK7665" s="1">
        <v>5</v>
      </c>
      <c r="BL7665" s="1">
        <v>6</v>
      </c>
      <c r="BM7665" s="1">
        <v>4</v>
      </c>
      <c r="BN7665" s="1">
        <v>9</v>
      </c>
    </row>
    <row r="7666" spans="59:66" x14ac:dyDescent="0.25">
      <c r="BG7666" s="4">
        <f t="shared" ca="1" si="268"/>
        <v>0.83108732344178504</v>
      </c>
      <c r="BH7666" s="3">
        <f t="shared" ca="1" si="269"/>
        <v>1330</v>
      </c>
      <c r="BJ7666" s="1">
        <v>7666</v>
      </c>
      <c r="BK7666" s="1">
        <v>5</v>
      </c>
      <c r="BL7666" s="1">
        <v>6</v>
      </c>
      <c r="BM7666" s="1">
        <v>5</v>
      </c>
      <c r="BN7666" s="1">
        <v>9</v>
      </c>
    </row>
    <row r="7667" spans="59:66" x14ac:dyDescent="0.25">
      <c r="BG7667" s="4">
        <f t="shared" ca="1" si="268"/>
        <v>0.67908818328212905</v>
      </c>
      <c r="BH7667" s="3">
        <f t="shared" ca="1" si="269"/>
        <v>2528</v>
      </c>
      <c r="BJ7667" s="1">
        <v>7667</v>
      </c>
      <c r="BK7667" s="1">
        <v>5</v>
      </c>
      <c r="BL7667" s="1">
        <v>6</v>
      </c>
      <c r="BM7667" s="1">
        <v>6</v>
      </c>
      <c r="BN7667" s="1">
        <v>9</v>
      </c>
    </row>
    <row r="7668" spans="59:66" x14ac:dyDescent="0.25">
      <c r="BG7668" s="4">
        <f t="shared" ca="1" si="268"/>
        <v>0.62641478424042063</v>
      </c>
      <c r="BH7668" s="3">
        <f t="shared" ca="1" si="269"/>
        <v>2992</v>
      </c>
      <c r="BJ7668" s="1">
        <v>7668</v>
      </c>
      <c r="BK7668" s="1">
        <v>5</v>
      </c>
      <c r="BL7668" s="1">
        <v>6</v>
      </c>
      <c r="BM7668" s="1">
        <v>7</v>
      </c>
      <c r="BN7668" s="1">
        <v>9</v>
      </c>
    </row>
    <row r="7669" spans="59:66" x14ac:dyDescent="0.25">
      <c r="BG7669" s="4">
        <f t="shared" ca="1" si="268"/>
        <v>0.76583909652567617</v>
      </c>
      <c r="BH7669" s="3">
        <f t="shared" ca="1" si="269"/>
        <v>1852</v>
      </c>
      <c r="BJ7669" s="1">
        <v>7669</v>
      </c>
      <c r="BK7669" s="1">
        <v>5</v>
      </c>
      <c r="BL7669" s="1">
        <v>6</v>
      </c>
      <c r="BM7669" s="1">
        <v>8</v>
      </c>
      <c r="BN7669" s="1">
        <v>9</v>
      </c>
    </row>
    <row r="7670" spans="59:66" x14ac:dyDescent="0.25">
      <c r="BG7670" s="4">
        <f t="shared" ca="1" si="268"/>
        <v>9.2621581677467479E-2</v>
      </c>
      <c r="BH7670" s="3">
        <f t="shared" ca="1" si="269"/>
        <v>7368</v>
      </c>
      <c r="BJ7670" s="1">
        <v>7670</v>
      </c>
      <c r="BK7670" s="1">
        <v>5</v>
      </c>
      <c r="BL7670" s="1">
        <v>6</v>
      </c>
      <c r="BM7670" s="1">
        <v>9</v>
      </c>
      <c r="BN7670" s="1">
        <v>9</v>
      </c>
    </row>
    <row r="7671" spans="59:66" x14ac:dyDescent="0.25">
      <c r="BG7671" s="4">
        <f t="shared" ca="1" si="268"/>
        <v>0.87786851284725909</v>
      </c>
      <c r="BH7671" s="3">
        <f t="shared" ca="1" si="269"/>
        <v>947</v>
      </c>
      <c r="BJ7671" s="1">
        <v>7671</v>
      </c>
      <c r="BK7671" s="1">
        <v>5</v>
      </c>
      <c r="BL7671" s="1">
        <v>7</v>
      </c>
      <c r="BM7671" s="1">
        <v>0</v>
      </c>
      <c r="BN7671" s="1">
        <v>9</v>
      </c>
    </row>
    <row r="7672" spans="59:66" x14ac:dyDescent="0.25">
      <c r="BG7672" s="4">
        <f t="shared" ca="1" si="268"/>
        <v>0.42308192503705211</v>
      </c>
      <c r="BH7672" s="3">
        <f t="shared" ca="1" si="269"/>
        <v>4647</v>
      </c>
      <c r="BJ7672" s="1">
        <v>7672</v>
      </c>
      <c r="BK7672" s="1">
        <v>5</v>
      </c>
      <c r="BL7672" s="1">
        <v>7</v>
      </c>
      <c r="BM7672" s="1">
        <v>1</v>
      </c>
      <c r="BN7672" s="1">
        <v>9</v>
      </c>
    </row>
    <row r="7673" spans="59:66" x14ac:dyDescent="0.25">
      <c r="BG7673" s="4">
        <f t="shared" ca="1" si="268"/>
        <v>0.16897260853190077</v>
      </c>
      <c r="BH7673" s="3">
        <f t="shared" ca="1" si="269"/>
        <v>6721</v>
      </c>
      <c r="BJ7673" s="1">
        <v>7673</v>
      </c>
      <c r="BK7673" s="1">
        <v>5</v>
      </c>
      <c r="BL7673" s="1">
        <v>7</v>
      </c>
      <c r="BM7673" s="1">
        <v>2</v>
      </c>
      <c r="BN7673" s="1">
        <v>9</v>
      </c>
    </row>
    <row r="7674" spans="59:66" x14ac:dyDescent="0.25">
      <c r="BG7674" s="4">
        <f t="shared" ca="1" si="268"/>
        <v>0.21827788284886251</v>
      </c>
      <c r="BH7674" s="3">
        <f t="shared" ca="1" si="269"/>
        <v>6294</v>
      </c>
      <c r="BJ7674" s="1">
        <v>7674</v>
      </c>
      <c r="BK7674" s="1">
        <v>5</v>
      </c>
      <c r="BL7674" s="1">
        <v>7</v>
      </c>
      <c r="BM7674" s="1">
        <v>3</v>
      </c>
      <c r="BN7674" s="1">
        <v>9</v>
      </c>
    </row>
    <row r="7675" spans="59:66" x14ac:dyDescent="0.25">
      <c r="BG7675" s="4">
        <f t="shared" ca="1" si="268"/>
        <v>0.67922618541672064</v>
      </c>
      <c r="BH7675" s="3">
        <f t="shared" ca="1" si="269"/>
        <v>2527</v>
      </c>
      <c r="BJ7675" s="1">
        <v>7675</v>
      </c>
      <c r="BK7675" s="1">
        <v>5</v>
      </c>
      <c r="BL7675" s="1">
        <v>7</v>
      </c>
      <c r="BM7675" s="1">
        <v>4</v>
      </c>
      <c r="BN7675" s="1">
        <v>9</v>
      </c>
    </row>
    <row r="7676" spans="59:66" x14ac:dyDescent="0.25">
      <c r="BG7676" s="4">
        <f t="shared" ca="1" si="268"/>
        <v>0.26032879316042079</v>
      </c>
      <c r="BH7676" s="3">
        <f t="shared" ca="1" si="269"/>
        <v>5992</v>
      </c>
      <c r="BJ7676" s="1">
        <v>7676</v>
      </c>
      <c r="BK7676" s="1">
        <v>5</v>
      </c>
      <c r="BL7676" s="1">
        <v>7</v>
      </c>
      <c r="BM7676" s="1">
        <v>5</v>
      </c>
      <c r="BN7676" s="1">
        <v>9</v>
      </c>
    </row>
    <row r="7677" spans="59:66" x14ac:dyDescent="0.25">
      <c r="BG7677" s="4">
        <f t="shared" ca="1" si="268"/>
        <v>0.99318703792790564</v>
      </c>
      <c r="BH7677" s="3">
        <f t="shared" ca="1" si="269"/>
        <v>55</v>
      </c>
      <c r="BJ7677" s="1">
        <v>7677</v>
      </c>
      <c r="BK7677" s="1">
        <v>5</v>
      </c>
      <c r="BL7677" s="1">
        <v>7</v>
      </c>
      <c r="BM7677" s="1">
        <v>6</v>
      </c>
      <c r="BN7677" s="1">
        <v>9</v>
      </c>
    </row>
    <row r="7678" spans="59:66" x14ac:dyDescent="0.25">
      <c r="BG7678" s="4">
        <f t="shared" ca="1" si="268"/>
        <v>0.35813876433540803</v>
      </c>
      <c r="BH7678" s="3">
        <f t="shared" ca="1" si="269"/>
        <v>5178</v>
      </c>
      <c r="BJ7678" s="1">
        <v>7678</v>
      </c>
      <c r="BK7678" s="1">
        <v>5</v>
      </c>
      <c r="BL7678" s="1">
        <v>7</v>
      </c>
      <c r="BM7678" s="1">
        <v>7</v>
      </c>
      <c r="BN7678" s="1">
        <v>9</v>
      </c>
    </row>
    <row r="7679" spans="59:66" x14ac:dyDescent="0.25">
      <c r="BG7679" s="4">
        <f t="shared" ca="1" si="268"/>
        <v>0.46236921285500621</v>
      </c>
      <c r="BH7679" s="3">
        <f t="shared" ca="1" si="269"/>
        <v>4311</v>
      </c>
      <c r="BJ7679" s="1">
        <v>7679</v>
      </c>
      <c r="BK7679" s="1">
        <v>5</v>
      </c>
      <c r="BL7679" s="1">
        <v>7</v>
      </c>
      <c r="BM7679" s="1">
        <v>8</v>
      </c>
      <c r="BN7679" s="1">
        <v>9</v>
      </c>
    </row>
    <row r="7680" spans="59:66" x14ac:dyDescent="0.25">
      <c r="BG7680" s="4">
        <f t="shared" ca="1" si="268"/>
        <v>0.36262004608197196</v>
      </c>
      <c r="BH7680" s="3">
        <f t="shared" ca="1" si="269"/>
        <v>5139</v>
      </c>
      <c r="BJ7680" s="1">
        <v>7680</v>
      </c>
      <c r="BK7680" s="1">
        <v>5</v>
      </c>
      <c r="BL7680" s="1">
        <v>7</v>
      </c>
      <c r="BM7680" s="1">
        <v>9</v>
      </c>
      <c r="BN7680" s="1">
        <v>9</v>
      </c>
    </row>
    <row r="7681" spans="59:66" x14ac:dyDescent="0.25">
      <c r="BG7681" s="4">
        <f t="shared" ca="1" si="268"/>
        <v>0.46098750930708898</v>
      </c>
      <c r="BH7681" s="3">
        <f t="shared" ca="1" si="269"/>
        <v>4329</v>
      </c>
      <c r="BJ7681" s="1">
        <v>7681</v>
      </c>
      <c r="BK7681" s="1">
        <v>5</v>
      </c>
      <c r="BL7681" s="1">
        <v>8</v>
      </c>
      <c r="BM7681" s="1">
        <v>0</v>
      </c>
      <c r="BN7681" s="1">
        <v>9</v>
      </c>
    </row>
    <row r="7682" spans="59:66" x14ac:dyDescent="0.25">
      <c r="BG7682" s="4">
        <f t="shared" ref="BG7682:BG7745" ca="1" si="270">RAND()</f>
        <v>0.50139322543198472</v>
      </c>
      <c r="BH7682" s="3">
        <f t="shared" ref="BH7682:BH7745" ca="1" si="271">RANK(BG7682,$BG$1:$BG$8100,)</f>
        <v>4003</v>
      </c>
      <c r="BJ7682" s="1">
        <v>7682</v>
      </c>
      <c r="BK7682" s="1">
        <v>5</v>
      </c>
      <c r="BL7682" s="1">
        <v>8</v>
      </c>
      <c r="BM7682" s="1">
        <v>1</v>
      </c>
      <c r="BN7682" s="1">
        <v>9</v>
      </c>
    </row>
    <row r="7683" spans="59:66" x14ac:dyDescent="0.25">
      <c r="BG7683" s="4">
        <f t="shared" ca="1" si="270"/>
        <v>1.4268549129845653E-2</v>
      </c>
      <c r="BH7683" s="3">
        <f t="shared" ca="1" si="271"/>
        <v>7984</v>
      </c>
      <c r="BJ7683" s="1">
        <v>7683</v>
      </c>
      <c r="BK7683" s="1">
        <v>5</v>
      </c>
      <c r="BL7683" s="1">
        <v>8</v>
      </c>
      <c r="BM7683" s="1">
        <v>2</v>
      </c>
      <c r="BN7683" s="1">
        <v>9</v>
      </c>
    </row>
    <row r="7684" spans="59:66" x14ac:dyDescent="0.25">
      <c r="BG7684" s="4">
        <f t="shared" ca="1" si="270"/>
        <v>0.62133601502776958</v>
      </c>
      <c r="BH7684" s="3">
        <f t="shared" ca="1" si="271"/>
        <v>3036</v>
      </c>
      <c r="BJ7684" s="1">
        <v>7684</v>
      </c>
      <c r="BK7684" s="1">
        <v>5</v>
      </c>
      <c r="BL7684" s="1">
        <v>8</v>
      </c>
      <c r="BM7684" s="1">
        <v>3</v>
      </c>
      <c r="BN7684" s="1">
        <v>9</v>
      </c>
    </row>
    <row r="7685" spans="59:66" x14ac:dyDescent="0.25">
      <c r="BG7685" s="4">
        <f t="shared" ca="1" si="270"/>
        <v>7.5821253221386553E-2</v>
      </c>
      <c r="BH7685" s="3">
        <f t="shared" ca="1" si="271"/>
        <v>7513</v>
      </c>
      <c r="BJ7685" s="1">
        <v>7685</v>
      </c>
      <c r="BK7685" s="1">
        <v>5</v>
      </c>
      <c r="BL7685" s="1">
        <v>8</v>
      </c>
      <c r="BM7685" s="1">
        <v>4</v>
      </c>
      <c r="BN7685" s="1">
        <v>9</v>
      </c>
    </row>
    <row r="7686" spans="59:66" x14ac:dyDescent="0.25">
      <c r="BG7686" s="4">
        <f t="shared" ca="1" si="270"/>
        <v>0.5956281044246533</v>
      </c>
      <c r="BH7686" s="3">
        <f t="shared" ca="1" si="271"/>
        <v>3239</v>
      </c>
      <c r="BJ7686" s="1">
        <v>7686</v>
      </c>
      <c r="BK7686" s="1">
        <v>5</v>
      </c>
      <c r="BL7686" s="1">
        <v>8</v>
      </c>
      <c r="BM7686" s="1">
        <v>5</v>
      </c>
      <c r="BN7686" s="1">
        <v>9</v>
      </c>
    </row>
    <row r="7687" spans="59:66" x14ac:dyDescent="0.25">
      <c r="BG7687" s="4">
        <f t="shared" ca="1" si="270"/>
        <v>0.17129458417441701</v>
      </c>
      <c r="BH7687" s="3">
        <f t="shared" ca="1" si="271"/>
        <v>6706</v>
      </c>
      <c r="BJ7687" s="1">
        <v>7687</v>
      </c>
      <c r="BK7687" s="1">
        <v>5</v>
      </c>
      <c r="BL7687" s="1">
        <v>8</v>
      </c>
      <c r="BM7687" s="1">
        <v>6</v>
      </c>
      <c r="BN7687" s="1">
        <v>9</v>
      </c>
    </row>
    <row r="7688" spans="59:66" x14ac:dyDescent="0.25">
      <c r="BG7688" s="4">
        <f t="shared" ca="1" si="270"/>
        <v>0.70881213650127661</v>
      </c>
      <c r="BH7688" s="3">
        <f t="shared" ca="1" si="271"/>
        <v>2297</v>
      </c>
      <c r="BJ7688" s="1">
        <v>7688</v>
      </c>
      <c r="BK7688" s="1">
        <v>5</v>
      </c>
      <c r="BL7688" s="1">
        <v>8</v>
      </c>
      <c r="BM7688" s="1">
        <v>7</v>
      </c>
      <c r="BN7688" s="1">
        <v>9</v>
      </c>
    </row>
    <row r="7689" spans="59:66" x14ac:dyDescent="0.25">
      <c r="BG7689" s="4">
        <f t="shared" ca="1" si="270"/>
        <v>0.36669594377507708</v>
      </c>
      <c r="BH7689" s="3">
        <f t="shared" ca="1" si="271"/>
        <v>5101</v>
      </c>
      <c r="BJ7689" s="1">
        <v>7689</v>
      </c>
      <c r="BK7689" s="1">
        <v>5</v>
      </c>
      <c r="BL7689" s="1">
        <v>8</v>
      </c>
      <c r="BM7689" s="1">
        <v>8</v>
      </c>
      <c r="BN7689" s="1">
        <v>9</v>
      </c>
    </row>
    <row r="7690" spans="59:66" x14ac:dyDescent="0.25">
      <c r="BG7690" s="4">
        <f t="shared" ca="1" si="270"/>
        <v>0.79636384875852317</v>
      </c>
      <c r="BH7690" s="3">
        <f t="shared" ca="1" si="271"/>
        <v>1600</v>
      </c>
      <c r="BJ7690" s="1">
        <v>7690</v>
      </c>
      <c r="BK7690" s="1">
        <v>5</v>
      </c>
      <c r="BL7690" s="1">
        <v>8</v>
      </c>
      <c r="BM7690" s="1">
        <v>9</v>
      </c>
      <c r="BN7690" s="1">
        <v>9</v>
      </c>
    </row>
    <row r="7691" spans="59:66" x14ac:dyDescent="0.25">
      <c r="BG7691" s="4">
        <f t="shared" ca="1" si="270"/>
        <v>0.47279268071888048</v>
      </c>
      <c r="BH7691" s="3">
        <f t="shared" ca="1" si="271"/>
        <v>4222</v>
      </c>
      <c r="BJ7691" s="1">
        <v>7691</v>
      </c>
      <c r="BK7691" s="1">
        <v>5</v>
      </c>
      <c r="BL7691" s="1">
        <v>9</v>
      </c>
      <c r="BM7691" s="1">
        <v>0</v>
      </c>
      <c r="BN7691" s="1">
        <v>9</v>
      </c>
    </row>
    <row r="7692" spans="59:66" x14ac:dyDescent="0.25">
      <c r="BG7692" s="4">
        <f t="shared" ca="1" si="270"/>
        <v>0.6063143525857676</v>
      </c>
      <c r="BH7692" s="3">
        <f t="shared" ca="1" si="271"/>
        <v>3147</v>
      </c>
      <c r="BJ7692" s="1">
        <v>7692</v>
      </c>
      <c r="BK7692" s="1">
        <v>5</v>
      </c>
      <c r="BL7692" s="1">
        <v>9</v>
      </c>
      <c r="BM7692" s="1">
        <v>1</v>
      </c>
      <c r="BN7692" s="1">
        <v>9</v>
      </c>
    </row>
    <row r="7693" spans="59:66" x14ac:dyDescent="0.25">
      <c r="BG7693" s="4">
        <f t="shared" ca="1" si="270"/>
        <v>0.87099006435751403</v>
      </c>
      <c r="BH7693" s="3">
        <f t="shared" ca="1" si="271"/>
        <v>1007</v>
      </c>
      <c r="BJ7693" s="1">
        <v>7693</v>
      </c>
      <c r="BK7693" s="1">
        <v>5</v>
      </c>
      <c r="BL7693" s="1">
        <v>9</v>
      </c>
      <c r="BM7693" s="1">
        <v>2</v>
      </c>
      <c r="BN7693" s="1">
        <v>9</v>
      </c>
    </row>
    <row r="7694" spans="59:66" x14ac:dyDescent="0.25">
      <c r="BG7694" s="4">
        <f t="shared" ca="1" si="270"/>
        <v>0.7338152474347801</v>
      </c>
      <c r="BH7694" s="3">
        <f t="shared" ca="1" si="271"/>
        <v>2092</v>
      </c>
      <c r="BJ7694" s="1">
        <v>7694</v>
      </c>
      <c r="BK7694" s="1">
        <v>5</v>
      </c>
      <c r="BL7694" s="1">
        <v>9</v>
      </c>
      <c r="BM7694" s="1">
        <v>3</v>
      </c>
      <c r="BN7694" s="1">
        <v>9</v>
      </c>
    </row>
    <row r="7695" spans="59:66" x14ac:dyDescent="0.25">
      <c r="BG7695" s="4">
        <f t="shared" ca="1" si="270"/>
        <v>3.820785617541067E-2</v>
      </c>
      <c r="BH7695" s="3">
        <f t="shared" ca="1" si="271"/>
        <v>7786</v>
      </c>
      <c r="BJ7695" s="1">
        <v>7695</v>
      </c>
      <c r="BK7695" s="1">
        <v>5</v>
      </c>
      <c r="BL7695" s="1">
        <v>9</v>
      </c>
      <c r="BM7695" s="1">
        <v>4</v>
      </c>
      <c r="BN7695" s="1">
        <v>9</v>
      </c>
    </row>
    <row r="7696" spans="59:66" x14ac:dyDescent="0.25">
      <c r="BG7696" s="4">
        <f t="shared" ca="1" si="270"/>
        <v>0.24417161783800401</v>
      </c>
      <c r="BH7696" s="3">
        <f t="shared" ca="1" si="271"/>
        <v>6114</v>
      </c>
      <c r="BJ7696" s="1">
        <v>7696</v>
      </c>
      <c r="BK7696" s="1">
        <v>5</v>
      </c>
      <c r="BL7696" s="1">
        <v>9</v>
      </c>
      <c r="BM7696" s="1">
        <v>5</v>
      </c>
      <c r="BN7696" s="1">
        <v>9</v>
      </c>
    </row>
    <row r="7697" spans="59:66" x14ac:dyDescent="0.25">
      <c r="BG7697" s="4">
        <f t="shared" ca="1" si="270"/>
        <v>0.20856230850238522</v>
      </c>
      <c r="BH7697" s="3">
        <f t="shared" ca="1" si="271"/>
        <v>6392</v>
      </c>
      <c r="BJ7697" s="1">
        <v>7697</v>
      </c>
      <c r="BK7697" s="1">
        <v>5</v>
      </c>
      <c r="BL7697" s="1">
        <v>9</v>
      </c>
      <c r="BM7697" s="1">
        <v>6</v>
      </c>
      <c r="BN7697" s="1">
        <v>9</v>
      </c>
    </row>
    <row r="7698" spans="59:66" x14ac:dyDescent="0.25">
      <c r="BG7698" s="4">
        <f t="shared" ca="1" si="270"/>
        <v>0.1333636121038142</v>
      </c>
      <c r="BH7698" s="3">
        <f t="shared" ca="1" si="271"/>
        <v>6999</v>
      </c>
      <c r="BJ7698" s="1">
        <v>7698</v>
      </c>
      <c r="BK7698" s="1">
        <v>5</v>
      </c>
      <c r="BL7698" s="1">
        <v>9</v>
      </c>
      <c r="BM7698" s="1">
        <v>7</v>
      </c>
      <c r="BN7698" s="1">
        <v>9</v>
      </c>
    </row>
    <row r="7699" spans="59:66" x14ac:dyDescent="0.25">
      <c r="BG7699" s="4">
        <f t="shared" ca="1" si="270"/>
        <v>0.96816112105645202</v>
      </c>
      <c r="BH7699" s="3">
        <f t="shared" ca="1" si="271"/>
        <v>265</v>
      </c>
      <c r="BJ7699" s="1">
        <v>7699</v>
      </c>
      <c r="BK7699" s="1">
        <v>5</v>
      </c>
      <c r="BL7699" s="1">
        <v>9</v>
      </c>
      <c r="BM7699" s="1">
        <v>8</v>
      </c>
      <c r="BN7699" s="1">
        <v>9</v>
      </c>
    </row>
    <row r="7700" spans="59:66" x14ac:dyDescent="0.25">
      <c r="BG7700" s="4">
        <f t="shared" ca="1" si="270"/>
        <v>0.27196274574749946</v>
      </c>
      <c r="BH7700" s="3">
        <f t="shared" ca="1" si="271"/>
        <v>5892</v>
      </c>
      <c r="BJ7700" s="1">
        <v>7700</v>
      </c>
      <c r="BK7700" s="1">
        <v>6</v>
      </c>
      <c r="BL7700" s="1">
        <v>9</v>
      </c>
      <c r="BM7700" s="1">
        <v>9</v>
      </c>
      <c r="BN7700" s="1">
        <v>9</v>
      </c>
    </row>
    <row r="7701" spans="59:66" x14ac:dyDescent="0.25">
      <c r="BG7701" s="4">
        <f t="shared" ca="1" si="270"/>
        <v>0.49781376781348707</v>
      </c>
      <c r="BH7701" s="3">
        <f t="shared" ca="1" si="271"/>
        <v>4033</v>
      </c>
      <c r="BJ7701" s="1">
        <v>7701</v>
      </c>
      <c r="BK7701" s="1">
        <v>6</v>
      </c>
      <c r="BL7701" s="1">
        <v>0</v>
      </c>
      <c r="BM7701" s="1">
        <v>0</v>
      </c>
      <c r="BN7701" s="1">
        <v>9</v>
      </c>
    </row>
    <row r="7702" spans="59:66" x14ac:dyDescent="0.25">
      <c r="BG7702" s="4">
        <f t="shared" ca="1" si="270"/>
        <v>0.20616518957866337</v>
      </c>
      <c r="BH7702" s="3">
        <f t="shared" ca="1" si="271"/>
        <v>6412</v>
      </c>
      <c r="BJ7702" s="1">
        <v>7702</v>
      </c>
      <c r="BK7702" s="1">
        <v>6</v>
      </c>
      <c r="BL7702" s="1">
        <v>0</v>
      </c>
      <c r="BM7702" s="1">
        <v>1</v>
      </c>
      <c r="BN7702" s="1">
        <v>9</v>
      </c>
    </row>
    <row r="7703" spans="59:66" x14ac:dyDescent="0.25">
      <c r="BG7703" s="4">
        <f t="shared" ca="1" si="270"/>
        <v>0.46258812117231995</v>
      </c>
      <c r="BH7703" s="3">
        <f t="shared" ca="1" si="271"/>
        <v>4308</v>
      </c>
      <c r="BJ7703" s="1">
        <v>7703</v>
      </c>
      <c r="BK7703" s="1">
        <v>6</v>
      </c>
      <c r="BL7703" s="1">
        <v>0</v>
      </c>
      <c r="BM7703" s="1">
        <v>2</v>
      </c>
      <c r="BN7703" s="1">
        <v>9</v>
      </c>
    </row>
    <row r="7704" spans="59:66" x14ac:dyDescent="0.25">
      <c r="BG7704" s="4">
        <f t="shared" ca="1" si="270"/>
        <v>0.87919866023663074</v>
      </c>
      <c r="BH7704" s="3">
        <f t="shared" ca="1" si="271"/>
        <v>940</v>
      </c>
      <c r="BJ7704" s="1">
        <v>7704</v>
      </c>
      <c r="BK7704" s="1">
        <v>6</v>
      </c>
      <c r="BL7704" s="1">
        <v>0</v>
      </c>
      <c r="BM7704" s="1">
        <v>3</v>
      </c>
      <c r="BN7704" s="1">
        <v>9</v>
      </c>
    </row>
    <row r="7705" spans="59:66" x14ac:dyDescent="0.25">
      <c r="BG7705" s="4">
        <f t="shared" ca="1" si="270"/>
        <v>0.65525565726590762</v>
      </c>
      <c r="BH7705" s="3">
        <f t="shared" ca="1" si="271"/>
        <v>2732</v>
      </c>
      <c r="BJ7705" s="1">
        <v>7705</v>
      </c>
      <c r="BK7705" s="1">
        <v>6</v>
      </c>
      <c r="BL7705" s="1">
        <v>0</v>
      </c>
      <c r="BM7705" s="1">
        <v>4</v>
      </c>
      <c r="BN7705" s="1">
        <v>9</v>
      </c>
    </row>
    <row r="7706" spans="59:66" x14ac:dyDescent="0.25">
      <c r="BG7706" s="4">
        <f t="shared" ca="1" si="270"/>
        <v>0.98958744510012731</v>
      </c>
      <c r="BH7706" s="3">
        <f t="shared" ca="1" si="271"/>
        <v>89</v>
      </c>
      <c r="BJ7706" s="1">
        <v>7706</v>
      </c>
      <c r="BK7706" s="1">
        <v>6</v>
      </c>
      <c r="BL7706" s="1">
        <v>0</v>
      </c>
      <c r="BM7706" s="1">
        <v>5</v>
      </c>
      <c r="BN7706" s="1">
        <v>9</v>
      </c>
    </row>
    <row r="7707" spans="59:66" x14ac:dyDescent="0.25">
      <c r="BG7707" s="4">
        <f t="shared" ca="1" si="270"/>
        <v>7.2344115816130317E-2</v>
      </c>
      <c r="BH7707" s="3">
        <f t="shared" ca="1" si="271"/>
        <v>7539</v>
      </c>
      <c r="BJ7707" s="1">
        <v>7707</v>
      </c>
      <c r="BK7707" s="1">
        <v>6</v>
      </c>
      <c r="BL7707" s="1">
        <v>0</v>
      </c>
      <c r="BM7707" s="1">
        <v>6</v>
      </c>
      <c r="BN7707" s="1">
        <v>9</v>
      </c>
    </row>
    <row r="7708" spans="59:66" x14ac:dyDescent="0.25">
      <c r="BG7708" s="4">
        <f t="shared" ca="1" si="270"/>
        <v>0.96432942710292235</v>
      </c>
      <c r="BH7708" s="3">
        <f t="shared" ca="1" si="271"/>
        <v>294</v>
      </c>
      <c r="BJ7708" s="1">
        <v>7708</v>
      </c>
      <c r="BK7708" s="1">
        <v>6</v>
      </c>
      <c r="BL7708" s="1">
        <v>0</v>
      </c>
      <c r="BM7708" s="1">
        <v>7</v>
      </c>
      <c r="BN7708" s="1">
        <v>9</v>
      </c>
    </row>
    <row r="7709" spans="59:66" x14ac:dyDescent="0.25">
      <c r="BG7709" s="4">
        <f t="shared" ca="1" si="270"/>
        <v>2.7433590914709094E-2</v>
      </c>
      <c r="BH7709" s="3">
        <f t="shared" ca="1" si="271"/>
        <v>7885</v>
      </c>
      <c r="BJ7709" s="1">
        <v>7709</v>
      </c>
      <c r="BK7709" s="1">
        <v>6</v>
      </c>
      <c r="BL7709" s="1">
        <v>0</v>
      </c>
      <c r="BM7709" s="1">
        <v>8</v>
      </c>
      <c r="BN7709" s="1">
        <v>9</v>
      </c>
    </row>
    <row r="7710" spans="59:66" x14ac:dyDescent="0.25">
      <c r="BG7710" s="4">
        <f t="shared" ca="1" si="270"/>
        <v>3.4077277305025189E-2</v>
      </c>
      <c r="BH7710" s="3">
        <f t="shared" ca="1" si="271"/>
        <v>7816</v>
      </c>
      <c r="BJ7710" s="1">
        <v>7710</v>
      </c>
      <c r="BK7710" s="1">
        <v>6</v>
      </c>
      <c r="BL7710" s="1">
        <v>0</v>
      </c>
      <c r="BM7710" s="1">
        <v>9</v>
      </c>
      <c r="BN7710" s="1">
        <v>9</v>
      </c>
    </row>
    <row r="7711" spans="59:66" x14ac:dyDescent="0.25">
      <c r="BG7711" s="4">
        <f t="shared" ca="1" si="270"/>
        <v>0.34801321223500292</v>
      </c>
      <c r="BH7711" s="3">
        <f t="shared" ca="1" si="271"/>
        <v>5273</v>
      </c>
      <c r="BJ7711" s="1">
        <v>7711</v>
      </c>
      <c r="BK7711" s="1">
        <v>6</v>
      </c>
      <c r="BL7711" s="1">
        <v>1</v>
      </c>
      <c r="BM7711" s="1">
        <v>0</v>
      </c>
      <c r="BN7711" s="1">
        <v>9</v>
      </c>
    </row>
    <row r="7712" spans="59:66" x14ac:dyDescent="0.25">
      <c r="BG7712" s="4">
        <f t="shared" ca="1" si="270"/>
        <v>0.35664791498777804</v>
      </c>
      <c r="BH7712" s="3">
        <f t="shared" ca="1" si="271"/>
        <v>5196</v>
      </c>
      <c r="BJ7712" s="1">
        <v>7712</v>
      </c>
      <c r="BK7712" s="1">
        <v>6</v>
      </c>
      <c r="BL7712" s="1">
        <v>1</v>
      </c>
      <c r="BM7712" s="1">
        <v>1</v>
      </c>
      <c r="BN7712" s="1">
        <v>9</v>
      </c>
    </row>
    <row r="7713" spans="59:66" x14ac:dyDescent="0.25">
      <c r="BG7713" s="4">
        <f t="shared" ca="1" si="270"/>
        <v>0.20548496751266365</v>
      </c>
      <c r="BH7713" s="3">
        <f t="shared" ca="1" si="271"/>
        <v>6419</v>
      </c>
      <c r="BJ7713" s="1">
        <v>7713</v>
      </c>
      <c r="BK7713" s="1">
        <v>6</v>
      </c>
      <c r="BL7713" s="1">
        <v>1</v>
      </c>
      <c r="BM7713" s="1">
        <v>2</v>
      </c>
      <c r="BN7713" s="1">
        <v>9</v>
      </c>
    </row>
    <row r="7714" spans="59:66" x14ac:dyDescent="0.25">
      <c r="BG7714" s="4">
        <f t="shared" ca="1" si="270"/>
        <v>0.13404287003215332</v>
      </c>
      <c r="BH7714" s="3">
        <f t="shared" ca="1" si="271"/>
        <v>6991</v>
      </c>
      <c r="BJ7714" s="1">
        <v>7714</v>
      </c>
      <c r="BK7714" s="1">
        <v>6</v>
      </c>
      <c r="BL7714" s="1">
        <v>1</v>
      </c>
      <c r="BM7714" s="1">
        <v>3</v>
      </c>
      <c r="BN7714" s="1">
        <v>9</v>
      </c>
    </row>
    <row r="7715" spans="59:66" x14ac:dyDescent="0.25">
      <c r="BG7715" s="4">
        <f t="shared" ca="1" si="270"/>
        <v>0.65116462700289568</v>
      </c>
      <c r="BH7715" s="3">
        <f t="shared" ca="1" si="271"/>
        <v>2761</v>
      </c>
      <c r="BJ7715" s="1">
        <v>7715</v>
      </c>
      <c r="BK7715" s="1">
        <v>6</v>
      </c>
      <c r="BL7715" s="1">
        <v>1</v>
      </c>
      <c r="BM7715" s="1">
        <v>4</v>
      </c>
      <c r="BN7715" s="1">
        <v>9</v>
      </c>
    </row>
    <row r="7716" spans="59:66" x14ac:dyDescent="0.25">
      <c r="BG7716" s="4">
        <f t="shared" ca="1" si="270"/>
        <v>1.8387782882342774E-2</v>
      </c>
      <c r="BH7716" s="3">
        <f t="shared" ca="1" si="271"/>
        <v>7955</v>
      </c>
      <c r="BJ7716" s="1">
        <v>7716</v>
      </c>
      <c r="BK7716" s="1">
        <v>6</v>
      </c>
      <c r="BL7716" s="1">
        <v>1</v>
      </c>
      <c r="BM7716" s="1">
        <v>5</v>
      </c>
      <c r="BN7716" s="1">
        <v>9</v>
      </c>
    </row>
    <row r="7717" spans="59:66" x14ac:dyDescent="0.25">
      <c r="BG7717" s="4">
        <f t="shared" ca="1" si="270"/>
        <v>0.11594688271762621</v>
      </c>
      <c r="BH7717" s="3">
        <f t="shared" ca="1" si="271"/>
        <v>7157</v>
      </c>
      <c r="BJ7717" s="1">
        <v>7717</v>
      </c>
      <c r="BK7717" s="1">
        <v>6</v>
      </c>
      <c r="BL7717" s="1">
        <v>1</v>
      </c>
      <c r="BM7717" s="1">
        <v>6</v>
      </c>
      <c r="BN7717" s="1">
        <v>9</v>
      </c>
    </row>
    <row r="7718" spans="59:66" x14ac:dyDescent="0.25">
      <c r="BG7718" s="4">
        <f t="shared" ca="1" si="270"/>
        <v>0.91567551921463397</v>
      </c>
      <c r="BH7718" s="3">
        <f t="shared" ca="1" si="271"/>
        <v>672</v>
      </c>
      <c r="BJ7718" s="1">
        <v>7718</v>
      </c>
      <c r="BK7718" s="1">
        <v>6</v>
      </c>
      <c r="BL7718" s="1">
        <v>1</v>
      </c>
      <c r="BM7718" s="1">
        <v>7</v>
      </c>
      <c r="BN7718" s="1">
        <v>9</v>
      </c>
    </row>
    <row r="7719" spans="59:66" x14ac:dyDescent="0.25">
      <c r="BG7719" s="4">
        <f t="shared" ca="1" si="270"/>
        <v>0.38295259682228611</v>
      </c>
      <c r="BH7719" s="3">
        <f t="shared" ca="1" si="271"/>
        <v>4959</v>
      </c>
      <c r="BJ7719" s="1">
        <v>7719</v>
      </c>
      <c r="BK7719" s="1">
        <v>6</v>
      </c>
      <c r="BL7719" s="1">
        <v>1</v>
      </c>
      <c r="BM7719" s="1">
        <v>8</v>
      </c>
      <c r="BN7719" s="1">
        <v>9</v>
      </c>
    </row>
    <row r="7720" spans="59:66" x14ac:dyDescent="0.25">
      <c r="BG7720" s="4">
        <f t="shared" ca="1" si="270"/>
        <v>0.40811452627060973</v>
      </c>
      <c r="BH7720" s="3">
        <f t="shared" ca="1" si="271"/>
        <v>4761</v>
      </c>
      <c r="BJ7720" s="1">
        <v>7720</v>
      </c>
      <c r="BK7720" s="1">
        <v>6</v>
      </c>
      <c r="BL7720" s="1">
        <v>1</v>
      </c>
      <c r="BM7720" s="1">
        <v>9</v>
      </c>
      <c r="BN7720" s="1">
        <v>9</v>
      </c>
    </row>
    <row r="7721" spans="59:66" x14ac:dyDescent="0.25">
      <c r="BG7721" s="4">
        <f t="shared" ca="1" si="270"/>
        <v>0.13518642936655689</v>
      </c>
      <c r="BH7721" s="3">
        <f t="shared" ca="1" si="271"/>
        <v>6983</v>
      </c>
      <c r="BJ7721" s="1">
        <v>7721</v>
      </c>
      <c r="BK7721" s="1">
        <v>6</v>
      </c>
      <c r="BL7721" s="1">
        <v>2</v>
      </c>
      <c r="BM7721" s="1">
        <v>0</v>
      </c>
      <c r="BN7721" s="1">
        <v>9</v>
      </c>
    </row>
    <row r="7722" spans="59:66" x14ac:dyDescent="0.25">
      <c r="BG7722" s="4">
        <f t="shared" ca="1" si="270"/>
        <v>9.8901068162348782E-2</v>
      </c>
      <c r="BH7722" s="3">
        <f t="shared" ca="1" si="271"/>
        <v>7310</v>
      </c>
      <c r="BJ7722" s="1">
        <v>7722</v>
      </c>
      <c r="BK7722" s="1">
        <v>6</v>
      </c>
      <c r="BL7722" s="1">
        <v>2</v>
      </c>
      <c r="BM7722" s="1">
        <v>1</v>
      </c>
      <c r="BN7722" s="1">
        <v>9</v>
      </c>
    </row>
    <row r="7723" spans="59:66" x14ac:dyDescent="0.25">
      <c r="BG7723" s="4">
        <f t="shared" ca="1" si="270"/>
        <v>0.40486992809612754</v>
      </c>
      <c r="BH7723" s="3">
        <f t="shared" ca="1" si="271"/>
        <v>4779</v>
      </c>
      <c r="BJ7723" s="1">
        <v>7723</v>
      </c>
      <c r="BK7723" s="1">
        <v>6</v>
      </c>
      <c r="BL7723" s="1">
        <v>2</v>
      </c>
      <c r="BM7723" s="1">
        <v>2</v>
      </c>
      <c r="BN7723" s="1">
        <v>9</v>
      </c>
    </row>
    <row r="7724" spans="59:66" x14ac:dyDescent="0.25">
      <c r="BG7724" s="4">
        <f t="shared" ca="1" si="270"/>
        <v>0.55756988932950213</v>
      </c>
      <c r="BH7724" s="3">
        <f t="shared" ca="1" si="271"/>
        <v>3554</v>
      </c>
      <c r="BJ7724" s="1">
        <v>7724</v>
      </c>
      <c r="BK7724" s="1">
        <v>6</v>
      </c>
      <c r="BL7724" s="1">
        <v>2</v>
      </c>
      <c r="BM7724" s="1">
        <v>3</v>
      </c>
      <c r="BN7724" s="1">
        <v>9</v>
      </c>
    </row>
    <row r="7725" spans="59:66" x14ac:dyDescent="0.25">
      <c r="BG7725" s="4">
        <f t="shared" ca="1" si="270"/>
        <v>0.12481751640222294</v>
      </c>
      <c r="BH7725" s="3">
        <f t="shared" ca="1" si="271"/>
        <v>7082</v>
      </c>
      <c r="BJ7725" s="1">
        <v>7725</v>
      </c>
      <c r="BK7725" s="1">
        <v>6</v>
      </c>
      <c r="BL7725" s="1">
        <v>2</v>
      </c>
      <c r="BM7725" s="1">
        <v>4</v>
      </c>
      <c r="BN7725" s="1">
        <v>9</v>
      </c>
    </row>
    <row r="7726" spans="59:66" x14ac:dyDescent="0.25">
      <c r="BG7726" s="4">
        <f t="shared" ca="1" si="270"/>
        <v>0.80536893946269983</v>
      </c>
      <c r="BH7726" s="3">
        <f t="shared" ca="1" si="271"/>
        <v>1529</v>
      </c>
      <c r="BJ7726" s="1">
        <v>7726</v>
      </c>
      <c r="BK7726" s="1">
        <v>6</v>
      </c>
      <c r="BL7726" s="1">
        <v>2</v>
      </c>
      <c r="BM7726" s="1">
        <v>5</v>
      </c>
      <c r="BN7726" s="1">
        <v>9</v>
      </c>
    </row>
    <row r="7727" spans="59:66" x14ac:dyDescent="0.25">
      <c r="BG7727" s="4">
        <f t="shared" ca="1" si="270"/>
        <v>5.2018059767917624E-3</v>
      </c>
      <c r="BH7727" s="3">
        <f t="shared" ca="1" si="271"/>
        <v>8061</v>
      </c>
      <c r="BJ7727" s="1">
        <v>7727</v>
      </c>
      <c r="BK7727" s="1">
        <v>6</v>
      </c>
      <c r="BL7727" s="1">
        <v>2</v>
      </c>
      <c r="BM7727" s="1">
        <v>6</v>
      </c>
      <c r="BN7727" s="1">
        <v>9</v>
      </c>
    </row>
    <row r="7728" spans="59:66" x14ac:dyDescent="0.25">
      <c r="BG7728" s="4">
        <f t="shared" ca="1" si="270"/>
        <v>0.34967554866231421</v>
      </c>
      <c r="BH7728" s="3">
        <f t="shared" ca="1" si="271"/>
        <v>5262</v>
      </c>
      <c r="BJ7728" s="1">
        <v>7728</v>
      </c>
      <c r="BK7728" s="1">
        <v>6</v>
      </c>
      <c r="BL7728" s="1">
        <v>2</v>
      </c>
      <c r="BM7728" s="1">
        <v>7</v>
      </c>
      <c r="BN7728" s="1">
        <v>9</v>
      </c>
    </row>
    <row r="7729" spans="59:66" x14ac:dyDescent="0.25">
      <c r="BG7729" s="4">
        <f t="shared" ca="1" si="270"/>
        <v>0.62936935810488814</v>
      </c>
      <c r="BH7729" s="3">
        <f t="shared" ca="1" si="271"/>
        <v>2957</v>
      </c>
      <c r="BJ7729" s="1">
        <v>7729</v>
      </c>
      <c r="BK7729" s="1">
        <v>6</v>
      </c>
      <c r="BL7729" s="1">
        <v>2</v>
      </c>
      <c r="BM7729" s="1">
        <v>8</v>
      </c>
      <c r="BN7729" s="1">
        <v>9</v>
      </c>
    </row>
    <row r="7730" spans="59:66" x14ac:dyDescent="0.25">
      <c r="BG7730" s="4">
        <f t="shared" ca="1" si="270"/>
        <v>0.76499508070962319</v>
      </c>
      <c r="BH7730" s="3">
        <f t="shared" ca="1" si="271"/>
        <v>1859</v>
      </c>
      <c r="BJ7730" s="1">
        <v>7730</v>
      </c>
      <c r="BK7730" s="1">
        <v>6</v>
      </c>
      <c r="BL7730" s="1">
        <v>2</v>
      </c>
      <c r="BM7730" s="1">
        <v>9</v>
      </c>
      <c r="BN7730" s="1">
        <v>9</v>
      </c>
    </row>
    <row r="7731" spans="59:66" x14ac:dyDescent="0.25">
      <c r="BG7731" s="4">
        <f t="shared" ca="1" si="270"/>
        <v>0.63965687702657414</v>
      </c>
      <c r="BH7731" s="3">
        <f t="shared" ca="1" si="271"/>
        <v>2852</v>
      </c>
      <c r="BJ7731" s="1">
        <v>7731</v>
      </c>
      <c r="BK7731" s="1">
        <v>6</v>
      </c>
      <c r="BL7731" s="1">
        <v>3</v>
      </c>
      <c r="BM7731" s="1">
        <v>0</v>
      </c>
      <c r="BN7731" s="1">
        <v>9</v>
      </c>
    </row>
    <row r="7732" spans="59:66" x14ac:dyDescent="0.25">
      <c r="BG7732" s="4">
        <f t="shared" ca="1" si="270"/>
        <v>0.93801448432174472</v>
      </c>
      <c r="BH7732" s="3">
        <f t="shared" ca="1" si="271"/>
        <v>493</v>
      </c>
      <c r="BJ7732" s="1">
        <v>7732</v>
      </c>
      <c r="BK7732" s="1">
        <v>6</v>
      </c>
      <c r="BL7732" s="1">
        <v>3</v>
      </c>
      <c r="BM7732" s="1">
        <v>1</v>
      </c>
      <c r="BN7732" s="1">
        <v>9</v>
      </c>
    </row>
    <row r="7733" spans="59:66" x14ac:dyDescent="0.25">
      <c r="BG7733" s="4">
        <f t="shared" ca="1" si="270"/>
        <v>0.51293885234678971</v>
      </c>
      <c r="BH7733" s="3">
        <f t="shared" ca="1" si="271"/>
        <v>3905</v>
      </c>
      <c r="BJ7733" s="1">
        <v>7733</v>
      </c>
      <c r="BK7733" s="1">
        <v>6</v>
      </c>
      <c r="BL7733" s="1">
        <v>3</v>
      </c>
      <c r="BM7733" s="1">
        <v>2</v>
      </c>
      <c r="BN7733" s="1">
        <v>9</v>
      </c>
    </row>
    <row r="7734" spans="59:66" x14ac:dyDescent="0.25">
      <c r="BG7734" s="4">
        <f t="shared" ca="1" si="270"/>
        <v>0.9389416215160461</v>
      </c>
      <c r="BH7734" s="3">
        <f t="shared" ca="1" si="271"/>
        <v>486</v>
      </c>
      <c r="BJ7734" s="1">
        <v>7734</v>
      </c>
      <c r="BK7734" s="1">
        <v>6</v>
      </c>
      <c r="BL7734" s="1">
        <v>3</v>
      </c>
      <c r="BM7734" s="1">
        <v>3</v>
      </c>
      <c r="BN7734" s="1">
        <v>9</v>
      </c>
    </row>
    <row r="7735" spans="59:66" x14ac:dyDescent="0.25">
      <c r="BG7735" s="4">
        <f t="shared" ca="1" si="270"/>
        <v>0.6522731649226251</v>
      </c>
      <c r="BH7735" s="3">
        <f t="shared" ca="1" si="271"/>
        <v>2755</v>
      </c>
      <c r="BJ7735" s="1">
        <v>7735</v>
      </c>
      <c r="BK7735" s="1">
        <v>6</v>
      </c>
      <c r="BL7735" s="1">
        <v>3</v>
      </c>
      <c r="BM7735" s="1">
        <v>4</v>
      </c>
      <c r="BN7735" s="1">
        <v>9</v>
      </c>
    </row>
    <row r="7736" spans="59:66" x14ac:dyDescent="0.25">
      <c r="BG7736" s="4">
        <f t="shared" ca="1" si="270"/>
        <v>3.5325165795968561E-2</v>
      </c>
      <c r="BH7736" s="3">
        <f t="shared" ca="1" si="271"/>
        <v>7805</v>
      </c>
      <c r="BJ7736" s="1">
        <v>7736</v>
      </c>
      <c r="BK7736" s="1">
        <v>6</v>
      </c>
      <c r="BL7736" s="1">
        <v>3</v>
      </c>
      <c r="BM7736" s="1">
        <v>5</v>
      </c>
      <c r="BN7736" s="1">
        <v>9</v>
      </c>
    </row>
    <row r="7737" spans="59:66" x14ac:dyDescent="0.25">
      <c r="BG7737" s="4">
        <f t="shared" ca="1" si="270"/>
        <v>0.53629603525567293</v>
      </c>
      <c r="BH7737" s="3">
        <f t="shared" ca="1" si="271"/>
        <v>3714</v>
      </c>
      <c r="BJ7737" s="1">
        <v>7737</v>
      </c>
      <c r="BK7737" s="1">
        <v>6</v>
      </c>
      <c r="BL7737" s="1">
        <v>3</v>
      </c>
      <c r="BM7737" s="1">
        <v>6</v>
      </c>
      <c r="BN7737" s="1">
        <v>9</v>
      </c>
    </row>
    <row r="7738" spans="59:66" x14ac:dyDescent="0.25">
      <c r="BG7738" s="4">
        <f t="shared" ca="1" si="270"/>
        <v>0.22437754896708717</v>
      </c>
      <c r="BH7738" s="3">
        <f t="shared" ca="1" si="271"/>
        <v>6258</v>
      </c>
      <c r="BJ7738" s="1">
        <v>7738</v>
      </c>
      <c r="BK7738" s="1">
        <v>6</v>
      </c>
      <c r="BL7738" s="1">
        <v>3</v>
      </c>
      <c r="BM7738" s="1">
        <v>7</v>
      </c>
      <c r="BN7738" s="1">
        <v>9</v>
      </c>
    </row>
    <row r="7739" spans="59:66" x14ac:dyDescent="0.25">
      <c r="BG7739" s="4">
        <f t="shared" ca="1" si="270"/>
        <v>0.79902304012735459</v>
      </c>
      <c r="BH7739" s="3">
        <f t="shared" ca="1" si="271"/>
        <v>1577</v>
      </c>
      <c r="BJ7739" s="1">
        <v>7739</v>
      </c>
      <c r="BK7739" s="1">
        <v>6</v>
      </c>
      <c r="BL7739" s="1">
        <v>3</v>
      </c>
      <c r="BM7739" s="1">
        <v>8</v>
      </c>
      <c r="BN7739" s="1">
        <v>9</v>
      </c>
    </row>
    <row r="7740" spans="59:66" x14ac:dyDescent="0.25">
      <c r="BG7740" s="4">
        <f t="shared" ca="1" si="270"/>
        <v>0.66485505349669494</v>
      </c>
      <c r="BH7740" s="3">
        <f t="shared" ca="1" si="271"/>
        <v>2641</v>
      </c>
      <c r="BJ7740" s="1">
        <v>7740</v>
      </c>
      <c r="BK7740" s="1">
        <v>6</v>
      </c>
      <c r="BL7740" s="1">
        <v>3</v>
      </c>
      <c r="BM7740" s="1">
        <v>9</v>
      </c>
      <c r="BN7740" s="1">
        <v>9</v>
      </c>
    </row>
    <row r="7741" spans="59:66" x14ac:dyDescent="0.25">
      <c r="BG7741" s="4">
        <f t="shared" ca="1" si="270"/>
        <v>0.24946846717902771</v>
      </c>
      <c r="BH7741" s="3">
        <f t="shared" ca="1" si="271"/>
        <v>6076</v>
      </c>
      <c r="BJ7741" s="1">
        <v>7741</v>
      </c>
      <c r="BK7741" s="1">
        <v>6</v>
      </c>
      <c r="BL7741" s="1">
        <v>4</v>
      </c>
      <c r="BM7741" s="1">
        <v>0</v>
      </c>
      <c r="BN7741" s="1">
        <v>9</v>
      </c>
    </row>
    <row r="7742" spans="59:66" x14ac:dyDescent="0.25">
      <c r="BG7742" s="4">
        <f t="shared" ca="1" si="270"/>
        <v>0.9647876627960682</v>
      </c>
      <c r="BH7742" s="3">
        <f t="shared" ca="1" si="271"/>
        <v>289</v>
      </c>
      <c r="BJ7742" s="1">
        <v>7742</v>
      </c>
      <c r="BK7742" s="1">
        <v>6</v>
      </c>
      <c r="BL7742" s="1">
        <v>4</v>
      </c>
      <c r="BM7742" s="1">
        <v>1</v>
      </c>
      <c r="BN7742" s="1">
        <v>9</v>
      </c>
    </row>
    <row r="7743" spans="59:66" x14ac:dyDescent="0.25">
      <c r="BG7743" s="4">
        <f t="shared" ca="1" si="270"/>
        <v>0.15998858105211478</v>
      </c>
      <c r="BH7743" s="3">
        <f t="shared" ca="1" si="271"/>
        <v>6785</v>
      </c>
      <c r="BJ7743" s="1">
        <v>7743</v>
      </c>
      <c r="BK7743" s="1">
        <v>6</v>
      </c>
      <c r="BL7743" s="1">
        <v>4</v>
      </c>
      <c r="BM7743" s="1">
        <v>2</v>
      </c>
      <c r="BN7743" s="1">
        <v>9</v>
      </c>
    </row>
    <row r="7744" spans="59:66" x14ac:dyDescent="0.25">
      <c r="BG7744" s="4">
        <f t="shared" ca="1" si="270"/>
        <v>0.1260271366957707</v>
      </c>
      <c r="BH7744" s="3">
        <f t="shared" ca="1" si="271"/>
        <v>7071</v>
      </c>
      <c r="BJ7744" s="1">
        <v>7744</v>
      </c>
      <c r="BK7744" s="1">
        <v>6</v>
      </c>
      <c r="BL7744" s="1">
        <v>4</v>
      </c>
      <c r="BM7744" s="1">
        <v>3</v>
      </c>
      <c r="BN7744" s="1">
        <v>9</v>
      </c>
    </row>
    <row r="7745" spans="59:66" x14ac:dyDescent="0.25">
      <c r="BG7745" s="4">
        <f t="shared" ca="1" si="270"/>
        <v>0.46235243286996974</v>
      </c>
      <c r="BH7745" s="3">
        <f t="shared" ca="1" si="271"/>
        <v>4314</v>
      </c>
      <c r="BJ7745" s="1">
        <v>7745</v>
      </c>
      <c r="BK7745" s="1">
        <v>6</v>
      </c>
      <c r="BL7745" s="1">
        <v>4</v>
      </c>
      <c r="BM7745" s="1">
        <v>4</v>
      </c>
      <c r="BN7745" s="1">
        <v>9</v>
      </c>
    </row>
    <row r="7746" spans="59:66" x14ac:dyDescent="0.25">
      <c r="BG7746" s="4">
        <f t="shared" ref="BG7746:BG7809" ca="1" si="272">RAND()</f>
        <v>0.11463763904172286</v>
      </c>
      <c r="BH7746" s="3">
        <f t="shared" ref="BH7746:BH7809" ca="1" si="273">RANK(BG7746,$BG$1:$BG$8100,)</f>
        <v>7172</v>
      </c>
      <c r="BJ7746" s="1">
        <v>7746</v>
      </c>
      <c r="BK7746" s="1">
        <v>6</v>
      </c>
      <c r="BL7746" s="1">
        <v>4</v>
      </c>
      <c r="BM7746" s="1">
        <v>5</v>
      </c>
      <c r="BN7746" s="1">
        <v>9</v>
      </c>
    </row>
    <row r="7747" spans="59:66" x14ac:dyDescent="0.25">
      <c r="BG7747" s="4">
        <f t="shared" ca="1" si="272"/>
        <v>0.29177142891944297</v>
      </c>
      <c r="BH7747" s="3">
        <f t="shared" ca="1" si="273"/>
        <v>5735</v>
      </c>
      <c r="BJ7747" s="1">
        <v>7747</v>
      </c>
      <c r="BK7747" s="1">
        <v>6</v>
      </c>
      <c r="BL7747" s="1">
        <v>4</v>
      </c>
      <c r="BM7747" s="1">
        <v>6</v>
      </c>
      <c r="BN7747" s="1">
        <v>9</v>
      </c>
    </row>
    <row r="7748" spans="59:66" x14ac:dyDescent="0.25">
      <c r="BG7748" s="4">
        <f t="shared" ca="1" si="272"/>
        <v>0.34861483073957933</v>
      </c>
      <c r="BH7748" s="3">
        <f t="shared" ca="1" si="273"/>
        <v>5270</v>
      </c>
      <c r="BJ7748" s="1">
        <v>7748</v>
      </c>
      <c r="BK7748" s="1">
        <v>6</v>
      </c>
      <c r="BL7748" s="1">
        <v>4</v>
      </c>
      <c r="BM7748" s="1">
        <v>7</v>
      </c>
      <c r="BN7748" s="1">
        <v>9</v>
      </c>
    </row>
    <row r="7749" spans="59:66" x14ac:dyDescent="0.25">
      <c r="BG7749" s="4">
        <f t="shared" ca="1" si="272"/>
        <v>0.78426801574898708</v>
      </c>
      <c r="BH7749" s="3">
        <f t="shared" ca="1" si="273"/>
        <v>1704</v>
      </c>
      <c r="BJ7749" s="1">
        <v>7749</v>
      </c>
      <c r="BK7749" s="1">
        <v>6</v>
      </c>
      <c r="BL7749" s="1">
        <v>4</v>
      </c>
      <c r="BM7749" s="1">
        <v>8</v>
      </c>
      <c r="BN7749" s="1">
        <v>9</v>
      </c>
    </row>
    <row r="7750" spans="59:66" x14ac:dyDescent="0.25">
      <c r="BG7750" s="4">
        <f t="shared" ca="1" si="272"/>
        <v>0.51628538586780504</v>
      </c>
      <c r="BH7750" s="3">
        <f t="shared" ca="1" si="273"/>
        <v>3878</v>
      </c>
      <c r="BJ7750" s="1">
        <v>7750</v>
      </c>
      <c r="BK7750" s="1">
        <v>6</v>
      </c>
      <c r="BL7750" s="1">
        <v>4</v>
      </c>
      <c r="BM7750" s="1">
        <v>9</v>
      </c>
      <c r="BN7750" s="1">
        <v>9</v>
      </c>
    </row>
    <row r="7751" spans="59:66" x14ac:dyDescent="0.25">
      <c r="BG7751" s="4">
        <f t="shared" ca="1" si="272"/>
        <v>0.57064239922672111</v>
      </c>
      <c r="BH7751" s="3">
        <f t="shared" ca="1" si="273"/>
        <v>3444</v>
      </c>
      <c r="BJ7751" s="1">
        <v>7751</v>
      </c>
      <c r="BK7751" s="1">
        <v>6</v>
      </c>
      <c r="BL7751" s="1">
        <v>5</v>
      </c>
      <c r="BM7751" s="1">
        <v>0</v>
      </c>
      <c r="BN7751" s="1">
        <v>9</v>
      </c>
    </row>
    <row r="7752" spans="59:66" x14ac:dyDescent="0.25">
      <c r="BG7752" s="4">
        <f t="shared" ca="1" si="272"/>
        <v>0.19921750282503581</v>
      </c>
      <c r="BH7752" s="3">
        <f t="shared" ca="1" si="273"/>
        <v>6472</v>
      </c>
      <c r="BJ7752" s="1">
        <v>7752</v>
      </c>
      <c r="BK7752" s="1">
        <v>6</v>
      </c>
      <c r="BL7752" s="1">
        <v>5</v>
      </c>
      <c r="BM7752" s="1">
        <v>1</v>
      </c>
      <c r="BN7752" s="1">
        <v>9</v>
      </c>
    </row>
    <row r="7753" spans="59:66" x14ac:dyDescent="0.25">
      <c r="BG7753" s="4">
        <f t="shared" ca="1" si="272"/>
        <v>0.32038700689495148</v>
      </c>
      <c r="BH7753" s="3">
        <f t="shared" ca="1" si="273"/>
        <v>5492</v>
      </c>
      <c r="BJ7753" s="1">
        <v>7753</v>
      </c>
      <c r="BK7753" s="1">
        <v>6</v>
      </c>
      <c r="BL7753" s="1">
        <v>5</v>
      </c>
      <c r="BM7753" s="1">
        <v>2</v>
      </c>
      <c r="BN7753" s="1">
        <v>9</v>
      </c>
    </row>
    <row r="7754" spans="59:66" x14ac:dyDescent="0.25">
      <c r="BG7754" s="4">
        <f t="shared" ca="1" si="272"/>
        <v>0.86162448323847041</v>
      </c>
      <c r="BH7754" s="3">
        <f t="shared" ca="1" si="273"/>
        <v>1078</v>
      </c>
      <c r="BJ7754" s="1">
        <v>7754</v>
      </c>
      <c r="BK7754" s="1">
        <v>6</v>
      </c>
      <c r="BL7754" s="1">
        <v>5</v>
      </c>
      <c r="BM7754" s="1">
        <v>3</v>
      </c>
      <c r="BN7754" s="1">
        <v>9</v>
      </c>
    </row>
    <row r="7755" spans="59:66" x14ac:dyDescent="0.25">
      <c r="BG7755" s="4">
        <f t="shared" ca="1" si="272"/>
        <v>0.96042063968118463</v>
      </c>
      <c r="BH7755" s="3">
        <f t="shared" ca="1" si="273"/>
        <v>325</v>
      </c>
      <c r="BJ7755" s="1">
        <v>7755</v>
      </c>
      <c r="BK7755" s="1">
        <v>6</v>
      </c>
      <c r="BL7755" s="1">
        <v>5</v>
      </c>
      <c r="BM7755" s="1">
        <v>4</v>
      </c>
      <c r="BN7755" s="1">
        <v>9</v>
      </c>
    </row>
    <row r="7756" spans="59:66" x14ac:dyDescent="0.25">
      <c r="BG7756" s="4">
        <f t="shared" ca="1" si="272"/>
        <v>3.6637955020915602E-2</v>
      </c>
      <c r="BH7756" s="3">
        <f t="shared" ca="1" si="273"/>
        <v>7795</v>
      </c>
      <c r="BJ7756" s="1">
        <v>7756</v>
      </c>
      <c r="BK7756" s="1">
        <v>6</v>
      </c>
      <c r="BL7756" s="1">
        <v>5</v>
      </c>
      <c r="BM7756" s="1">
        <v>5</v>
      </c>
      <c r="BN7756" s="1">
        <v>9</v>
      </c>
    </row>
    <row r="7757" spans="59:66" x14ac:dyDescent="0.25">
      <c r="BG7757" s="4">
        <f t="shared" ca="1" si="272"/>
        <v>0.51984465484277087</v>
      </c>
      <c r="BH7757" s="3">
        <f t="shared" ca="1" si="273"/>
        <v>3854</v>
      </c>
      <c r="BJ7757" s="1">
        <v>7757</v>
      </c>
      <c r="BK7757" s="1">
        <v>6</v>
      </c>
      <c r="BL7757" s="1">
        <v>5</v>
      </c>
      <c r="BM7757" s="1">
        <v>6</v>
      </c>
      <c r="BN7757" s="1">
        <v>9</v>
      </c>
    </row>
    <row r="7758" spans="59:66" x14ac:dyDescent="0.25">
      <c r="BG7758" s="4">
        <f t="shared" ca="1" si="272"/>
        <v>0.65895080522199867</v>
      </c>
      <c r="BH7758" s="3">
        <f t="shared" ca="1" si="273"/>
        <v>2702</v>
      </c>
      <c r="BJ7758" s="1">
        <v>7758</v>
      </c>
      <c r="BK7758" s="1">
        <v>6</v>
      </c>
      <c r="BL7758" s="1">
        <v>5</v>
      </c>
      <c r="BM7758" s="1">
        <v>7</v>
      </c>
      <c r="BN7758" s="1">
        <v>9</v>
      </c>
    </row>
    <row r="7759" spans="59:66" x14ac:dyDescent="0.25">
      <c r="BG7759" s="4">
        <f t="shared" ca="1" si="272"/>
        <v>0.43859541112930445</v>
      </c>
      <c r="BH7759" s="3">
        <f t="shared" ca="1" si="273"/>
        <v>4525</v>
      </c>
      <c r="BJ7759" s="1">
        <v>7759</v>
      </c>
      <c r="BK7759" s="1">
        <v>6</v>
      </c>
      <c r="BL7759" s="1">
        <v>5</v>
      </c>
      <c r="BM7759" s="1">
        <v>8</v>
      </c>
      <c r="BN7759" s="1">
        <v>9</v>
      </c>
    </row>
    <row r="7760" spans="59:66" x14ac:dyDescent="0.25">
      <c r="BG7760" s="4">
        <f t="shared" ca="1" si="272"/>
        <v>0.17406175469188612</v>
      </c>
      <c r="BH7760" s="3">
        <f t="shared" ca="1" si="273"/>
        <v>6687</v>
      </c>
      <c r="BJ7760" s="1">
        <v>7760</v>
      </c>
      <c r="BK7760" s="1">
        <v>6</v>
      </c>
      <c r="BL7760" s="1">
        <v>5</v>
      </c>
      <c r="BM7760" s="1">
        <v>9</v>
      </c>
      <c r="BN7760" s="1">
        <v>9</v>
      </c>
    </row>
    <row r="7761" spans="59:66" x14ac:dyDescent="0.25">
      <c r="BG7761" s="4">
        <f t="shared" ca="1" si="272"/>
        <v>0.42146102929747131</v>
      </c>
      <c r="BH7761" s="3">
        <f t="shared" ca="1" si="273"/>
        <v>4662</v>
      </c>
      <c r="BJ7761" s="1">
        <v>7761</v>
      </c>
      <c r="BK7761" s="1">
        <v>6</v>
      </c>
      <c r="BL7761" s="1">
        <v>6</v>
      </c>
      <c r="BM7761" s="1">
        <v>0</v>
      </c>
      <c r="BN7761" s="1">
        <v>9</v>
      </c>
    </row>
    <row r="7762" spans="59:66" x14ac:dyDescent="0.25">
      <c r="BG7762" s="4">
        <f t="shared" ca="1" si="272"/>
        <v>0.85161536080315614</v>
      </c>
      <c r="BH7762" s="3">
        <f t="shared" ca="1" si="273"/>
        <v>1152</v>
      </c>
      <c r="BJ7762" s="1">
        <v>7762</v>
      </c>
      <c r="BK7762" s="1">
        <v>6</v>
      </c>
      <c r="BL7762" s="1">
        <v>6</v>
      </c>
      <c r="BM7762" s="1">
        <v>1</v>
      </c>
      <c r="BN7762" s="1">
        <v>9</v>
      </c>
    </row>
    <row r="7763" spans="59:66" x14ac:dyDescent="0.25">
      <c r="BG7763" s="4">
        <f t="shared" ca="1" si="272"/>
        <v>0.39224777724579918</v>
      </c>
      <c r="BH7763" s="3">
        <f t="shared" ca="1" si="273"/>
        <v>4881</v>
      </c>
      <c r="BJ7763" s="1">
        <v>7763</v>
      </c>
      <c r="BK7763" s="1">
        <v>6</v>
      </c>
      <c r="BL7763" s="1">
        <v>6</v>
      </c>
      <c r="BM7763" s="1">
        <v>2</v>
      </c>
      <c r="BN7763" s="1">
        <v>9</v>
      </c>
    </row>
    <row r="7764" spans="59:66" x14ac:dyDescent="0.25">
      <c r="BG7764" s="4">
        <f t="shared" ca="1" si="272"/>
        <v>0.12855594057530606</v>
      </c>
      <c r="BH7764" s="3">
        <f t="shared" ca="1" si="273"/>
        <v>7047</v>
      </c>
      <c r="BJ7764" s="1">
        <v>7764</v>
      </c>
      <c r="BK7764" s="1">
        <v>6</v>
      </c>
      <c r="BL7764" s="1">
        <v>6</v>
      </c>
      <c r="BM7764" s="1">
        <v>3</v>
      </c>
      <c r="BN7764" s="1">
        <v>9</v>
      </c>
    </row>
    <row r="7765" spans="59:66" x14ac:dyDescent="0.25">
      <c r="BG7765" s="4">
        <f t="shared" ca="1" si="272"/>
        <v>9.9551730916975334E-2</v>
      </c>
      <c r="BH7765" s="3">
        <f t="shared" ca="1" si="273"/>
        <v>7309</v>
      </c>
      <c r="BJ7765" s="1">
        <v>7765</v>
      </c>
      <c r="BK7765" s="1">
        <v>6</v>
      </c>
      <c r="BL7765" s="1">
        <v>6</v>
      </c>
      <c r="BM7765" s="1">
        <v>4</v>
      </c>
      <c r="BN7765" s="1">
        <v>9</v>
      </c>
    </row>
    <row r="7766" spans="59:66" x14ac:dyDescent="0.25">
      <c r="BG7766" s="4">
        <f t="shared" ca="1" si="272"/>
        <v>0.99799531210799652</v>
      </c>
      <c r="BH7766" s="3">
        <f t="shared" ca="1" si="273"/>
        <v>15</v>
      </c>
      <c r="BJ7766" s="1">
        <v>7766</v>
      </c>
      <c r="BK7766" s="1">
        <v>6</v>
      </c>
      <c r="BL7766" s="1">
        <v>6</v>
      </c>
      <c r="BM7766" s="1">
        <v>5</v>
      </c>
      <c r="BN7766" s="1">
        <v>9</v>
      </c>
    </row>
    <row r="7767" spans="59:66" x14ac:dyDescent="0.25">
      <c r="BG7767" s="4">
        <f t="shared" ca="1" si="272"/>
        <v>0.16507738168253705</v>
      </c>
      <c r="BH7767" s="3">
        <f t="shared" ca="1" si="273"/>
        <v>6743</v>
      </c>
      <c r="BJ7767" s="1">
        <v>7767</v>
      </c>
      <c r="BK7767" s="1">
        <v>6</v>
      </c>
      <c r="BL7767" s="1">
        <v>6</v>
      </c>
      <c r="BM7767" s="1">
        <v>6</v>
      </c>
      <c r="BN7767" s="1">
        <v>9</v>
      </c>
    </row>
    <row r="7768" spans="59:66" x14ac:dyDescent="0.25">
      <c r="BG7768" s="4">
        <f t="shared" ca="1" si="272"/>
        <v>0.81470481514885973</v>
      </c>
      <c r="BH7768" s="3">
        <f t="shared" ca="1" si="273"/>
        <v>1458</v>
      </c>
      <c r="BJ7768" s="1">
        <v>7768</v>
      </c>
      <c r="BK7768" s="1">
        <v>6</v>
      </c>
      <c r="BL7768" s="1">
        <v>6</v>
      </c>
      <c r="BM7768" s="1">
        <v>7</v>
      </c>
      <c r="BN7768" s="1">
        <v>9</v>
      </c>
    </row>
    <row r="7769" spans="59:66" x14ac:dyDescent="0.25">
      <c r="BG7769" s="4">
        <f t="shared" ca="1" si="272"/>
        <v>0.66563757516834698</v>
      </c>
      <c r="BH7769" s="3">
        <f t="shared" ca="1" si="273"/>
        <v>2631</v>
      </c>
      <c r="BJ7769" s="1">
        <v>7769</v>
      </c>
      <c r="BK7769" s="1">
        <v>6</v>
      </c>
      <c r="BL7769" s="1">
        <v>6</v>
      </c>
      <c r="BM7769" s="1">
        <v>8</v>
      </c>
      <c r="BN7769" s="1">
        <v>9</v>
      </c>
    </row>
    <row r="7770" spans="59:66" x14ac:dyDescent="0.25">
      <c r="BG7770" s="4">
        <f t="shared" ca="1" si="272"/>
        <v>0.80024124648644746</v>
      </c>
      <c r="BH7770" s="3">
        <f t="shared" ca="1" si="273"/>
        <v>1570</v>
      </c>
      <c r="BJ7770" s="1">
        <v>7770</v>
      </c>
      <c r="BK7770" s="1">
        <v>6</v>
      </c>
      <c r="BL7770" s="1">
        <v>6</v>
      </c>
      <c r="BM7770" s="1">
        <v>9</v>
      </c>
      <c r="BN7770" s="1">
        <v>9</v>
      </c>
    </row>
    <row r="7771" spans="59:66" x14ac:dyDescent="0.25">
      <c r="BG7771" s="4">
        <f t="shared" ca="1" si="272"/>
        <v>0.81102718065207979</v>
      </c>
      <c r="BH7771" s="3">
        <f t="shared" ca="1" si="273"/>
        <v>1481</v>
      </c>
      <c r="BJ7771" s="1">
        <v>7771</v>
      </c>
      <c r="BK7771" s="1">
        <v>6</v>
      </c>
      <c r="BL7771" s="1">
        <v>7</v>
      </c>
      <c r="BM7771" s="1">
        <v>0</v>
      </c>
      <c r="BN7771" s="1">
        <v>9</v>
      </c>
    </row>
    <row r="7772" spans="59:66" x14ac:dyDescent="0.25">
      <c r="BG7772" s="4">
        <f t="shared" ca="1" si="272"/>
        <v>0.13932969568258635</v>
      </c>
      <c r="BH7772" s="3">
        <f t="shared" ca="1" si="273"/>
        <v>6946</v>
      </c>
      <c r="BJ7772" s="1">
        <v>7772</v>
      </c>
      <c r="BK7772" s="1">
        <v>6</v>
      </c>
      <c r="BL7772" s="1">
        <v>7</v>
      </c>
      <c r="BM7772" s="1">
        <v>1</v>
      </c>
      <c r="BN7772" s="1">
        <v>9</v>
      </c>
    </row>
    <row r="7773" spans="59:66" x14ac:dyDescent="0.25">
      <c r="BG7773" s="4">
        <f t="shared" ca="1" si="272"/>
        <v>5.6318920857496568E-3</v>
      </c>
      <c r="BH7773" s="3">
        <f t="shared" ca="1" si="273"/>
        <v>8056</v>
      </c>
      <c r="BJ7773" s="1">
        <v>7773</v>
      </c>
      <c r="BK7773" s="1">
        <v>6</v>
      </c>
      <c r="BL7773" s="1">
        <v>7</v>
      </c>
      <c r="BM7773" s="1">
        <v>2</v>
      </c>
      <c r="BN7773" s="1">
        <v>9</v>
      </c>
    </row>
    <row r="7774" spans="59:66" x14ac:dyDescent="0.25">
      <c r="BG7774" s="4">
        <f t="shared" ca="1" si="272"/>
        <v>0.83440256029843007</v>
      </c>
      <c r="BH7774" s="3">
        <f t="shared" ca="1" si="273"/>
        <v>1285</v>
      </c>
      <c r="BJ7774" s="1">
        <v>7774</v>
      </c>
      <c r="BK7774" s="1">
        <v>6</v>
      </c>
      <c r="BL7774" s="1">
        <v>7</v>
      </c>
      <c r="BM7774" s="1">
        <v>3</v>
      </c>
      <c r="BN7774" s="1">
        <v>9</v>
      </c>
    </row>
    <row r="7775" spans="59:66" x14ac:dyDescent="0.25">
      <c r="BG7775" s="4">
        <f t="shared" ca="1" si="272"/>
        <v>0.58910610881670922</v>
      </c>
      <c r="BH7775" s="3">
        <f t="shared" ca="1" si="273"/>
        <v>3283</v>
      </c>
      <c r="BJ7775" s="1">
        <v>7775</v>
      </c>
      <c r="BK7775" s="1">
        <v>6</v>
      </c>
      <c r="BL7775" s="1">
        <v>7</v>
      </c>
      <c r="BM7775" s="1">
        <v>4</v>
      </c>
      <c r="BN7775" s="1">
        <v>9</v>
      </c>
    </row>
    <row r="7776" spans="59:66" x14ac:dyDescent="0.25">
      <c r="BG7776" s="4">
        <f t="shared" ca="1" si="272"/>
        <v>0.95288857409441274</v>
      </c>
      <c r="BH7776" s="3">
        <f t="shared" ca="1" si="273"/>
        <v>381</v>
      </c>
      <c r="BJ7776" s="1">
        <v>7776</v>
      </c>
      <c r="BK7776" s="1">
        <v>6</v>
      </c>
      <c r="BL7776" s="1">
        <v>7</v>
      </c>
      <c r="BM7776" s="1">
        <v>5</v>
      </c>
      <c r="BN7776" s="1">
        <v>9</v>
      </c>
    </row>
    <row r="7777" spans="59:66" x14ac:dyDescent="0.25">
      <c r="BG7777" s="4">
        <f t="shared" ca="1" si="272"/>
        <v>0.90962677198609176</v>
      </c>
      <c r="BH7777" s="3">
        <f t="shared" ca="1" si="273"/>
        <v>722</v>
      </c>
      <c r="BJ7777" s="1">
        <v>7777</v>
      </c>
      <c r="BK7777" s="1">
        <v>6</v>
      </c>
      <c r="BL7777" s="1">
        <v>7</v>
      </c>
      <c r="BM7777" s="1">
        <v>6</v>
      </c>
      <c r="BN7777" s="1">
        <v>9</v>
      </c>
    </row>
    <row r="7778" spans="59:66" x14ac:dyDescent="0.25">
      <c r="BG7778" s="4">
        <f t="shared" ca="1" si="272"/>
        <v>0.39491928430460388</v>
      </c>
      <c r="BH7778" s="3">
        <f t="shared" ca="1" si="273"/>
        <v>4859</v>
      </c>
      <c r="BJ7778" s="1">
        <v>7778</v>
      </c>
      <c r="BK7778" s="1">
        <v>6</v>
      </c>
      <c r="BL7778" s="1">
        <v>7</v>
      </c>
      <c r="BM7778" s="1">
        <v>7</v>
      </c>
      <c r="BN7778" s="1">
        <v>9</v>
      </c>
    </row>
    <row r="7779" spans="59:66" x14ac:dyDescent="0.25">
      <c r="BG7779" s="4">
        <f t="shared" ca="1" si="272"/>
        <v>0.92799346221273782</v>
      </c>
      <c r="BH7779" s="3">
        <f t="shared" ca="1" si="273"/>
        <v>565</v>
      </c>
      <c r="BJ7779" s="1">
        <v>7779</v>
      </c>
      <c r="BK7779" s="1">
        <v>6</v>
      </c>
      <c r="BL7779" s="1">
        <v>7</v>
      </c>
      <c r="BM7779" s="1">
        <v>8</v>
      </c>
      <c r="BN7779" s="1">
        <v>9</v>
      </c>
    </row>
    <row r="7780" spans="59:66" x14ac:dyDescent="0.25">
      <c r="BG7780" s="4">
        <f t="shared" ca="1" si="272"/>
        <v>0.30271475261595993</v>
      </c>
      <c r="BH7780" s="3">
        <f t="shared" ca="1" si="273"/>
        <v>5645</v>
      </c>
      <c r="BJ7780" s="1">
        <v>7780</v>
      </c>
      <c r="BK7780" s="1">
        <v>6</v>
      </c>
      <c r="BL7780" s="1">
        <v>7</v>
      </c>
      <c r="BM7780" s="1">
        <v>9</v>
      </c>
      <c r="BN7780" s="1">
        <v>9</v>
      </c>
    </row>
    <row r="7781" spans="59:66" x14ac:dyDescent="0.25">
      <c r="BG7781" s="4">
        <f t="shared" ca="1" si="272"/>
        <v>0.29017389232382929</v>
      </c>
      <c r="BH7781" s="3">
        <f t="shared" ca="1" si="273"/>
        <v>5748</v>
      </c>
      <c r="BJ7781" s="1">
        <v>7781</v>
      </c>
      <c r="BK7781" s="1">
        <v>6</v>
      </c>
      <c r="BL7781" s="1">
        <v>8</v>
      </c>
      <c r="BM7781" s="1">
        <v>0</v>
      </c>
      <c r="BN7781" s="1">
        <v>9</v>
      </c>
    </row>
    <row r="7782" spans="59:66" x14ac:dyDescent="0.25">
      <c r="BG7782" s="4">
        <f t="shared" ca="1" si="272"/>
        <v>0.61099579315338004</v>
      </c>
      <c r="BH7782" s="3">
        <f t="shared" ca="1" si="273"/>
        <v>3112</v>
      </c>
      <c r="BJ7782" s="1">
        <v>7782</v>
      </c>
      <c r="BK7782" s="1">
        <v>6</v>
      </c>
      <c r="BL7782" s="1">
        <v>8</v>
      </c>
      <c r="BM7782" s="1">
        <v>1</v>
      </c>
      <c r="BN7782" s="1">
        <v>9</v>
      </c>
    </row>
    <row r="7783" spans="59:66" x14ac:dyDescent="0.25">
      <c r="BG7783" s="4">
        <f t="shared" ca="1" si="272"/>
        <v>0.61978699408838378</v>
      </c>
      <c r="BH7783" s="3">
        <f t="shared" ca="1" si="273"/>
        <v>3045</v>
      </c>
      <c r="BJ7783" s="1">
        <v>7783</v>
      </c>
      <c r="BK7783" s="1">
        <v>6</v>
      </c>
      <c r="BL7783" s="1">
        <v>8</v>
      </c>
      <c r="BM7783" s="1">
        <v>2</v>
      </c>
      <c r="BN7783" s="1">
        <v>9</v>
      </c>
    </row>
    <row r="7784" spans="59:66" x14ac:dyDescent="0.25">
      <c r="BG7784" s="4">
        <f t="shared" ca="1" si="272"/>
        <v>0.82560399889488056</v>
      </c>
      <c r="BH7784" s="3">
        <f t="shared" ca="1" si="273"/>
        <v>1373</v>
      </c>
      <c r="BJ7784" s="1">
        <v>7784</v>
      </c>
      <c r="BK7784" s="1">
        <v>6</v>
      </c>
      <c r="BL7784" s="1">
        <v>8</v>
      </c>
      <c r="BM7784" s="1">
        <v>3</v>
      </c>
      <c r="BN7784" s="1">
        <v>9</v>
      </c>
    </row>
    <row r="7785" spans="59:66" x14ac:dyDescent="0.25">
      <c r="BG7785" s="4">
        <f t="shared" ca="1" si="272"/>
        <v>0.2657995185087294</v>
      </c>
      <c r="BH7785" s="3">
        <f t="shared" ca="1" si="273"/>
        <v>5959</v>
      </c>
      <c r="BJ7785" s="1">
        <v>7785</v>
      </c>
      <c r="BK7785" s="1">
        <v>6</v>
      </c>
      <c r="BL7785" s="1">
        <v>8</v>
      </c>
      <c r="BM7785" s="1">
        <v>4</v>
      </c>
      <c r="BN7785" s="1">
        <v>9</v>
      </c>
    </row>
    <row r="7786" spans="59:66" x14ac:dyDescent="0.25">
      <c r="BG7786" s="4">
        <f t="shared" ca="1" si="272"/>
        <v>0.44295517792558281</v>
      </c>
      <c r="BH7786" s="3">
        <f t="shared" ca="1" si="273"/>
        <v>4484</v>
      </c>
      <c r="BJ7786" s="1">
        <v>7786</v>
      </c>
      <c r="BK7786" s="1">
        <v>6</v>
      </c>
      <c r="BL7786" s="1">
        <v>8</v>
      </c>
      <c r="BM7786" s="1">
        <v>5</v>
      </c>
      <c r="BN7786" s="1">
        <v>9</v>
      </c>
    </row>
    <row r="7787" spans="59:66" x14ac:dyDescent="0.25">
      <c r="BG7787" s="4">
        <f t="shared" ca="1" si="272"/>
        <v>0.32081459902077647</v>
      </c>
      <c r="BH7787" s="3">
        <f t="shared" ca="1" si="273"/>
        <v>5488</v>
      </c>
      <c r="BJ7787" s="1">
        <v>7787</v>
      </c>
      <c r="BK7787" s="1">
        <v>6</v>
      </c>
      <c r="BL7787" s="1">
        <v>8</v>
      </c>
      <c r="BM7787" s="1">
        <v>6</v>
      </c>
      <c r="BN7787" s="1">
        <v>9</v>
      </c>
    </row>
    <row r="7788" spans="59:66" x14ac:dyDescent="0.25">
      <c r="BG7788" s="4">
        <f t="shared" ca="1" si="272"/>
        <v>0.47924362349908867</v>
      </c>
      <c r="BH7788" s="3">
        <f t="shared" ca="1" si="273"/>
        <v>4175</v>
      </c>
      <c r="BJ7788" s="1">
        <v>7788</v>
      </c>
      <c r="BK7788" s="1">
        <v>6</v>
      </c>
      <c r="BL7788" s="1">
        <v>8</v>
      </c>
      <c r="BM7788" s="1">
        <v>7</v>
      </c>
      <c r="BN7788" s="1">
        <v>9</v>
      </c>
    </row>
    <row r="7789" spans="59:66" x14ac:dyDescent="0.25">
      <c r="BG7789" s="4">
        <f t="shared" ca="1" si="272"/>
        <v>0.6635739586266407</v>
      </c>
      <c r="BH7789" s="3">
        <f t="shared" ca="1" si="273"/>
        <v>2656</v>
      </c>
      <c r="BJ7789" s="1">
        <v>7789</v>
      </c>
      <c r="BK7789" s="1">
        <v>6</v>
      </c>
      <c r="BL7789" s="1">
        <v>8</v>
      </c>
      <c r="BM7789" s="1">
        <v>8</v>
      </c>
      <c r="BN7789" s="1">
        <v>9</v>
      </c>
    </row>
    <row r="7790" spans="59:66" x14ac:dyDescent="0.25">
      <c r="BG7790" s="4">
        <f t="shared" ca="1" si="272"/>
        <v>0.95642644676219357</v>
      </c>
      <c r="BH7790" s="3">
        <f t="shared" ca="1" si="273"/>
        <v>353</v>
      </c>
      <c r="BJ7790" s="1">
        <v>7790</v>
      </c>
      <c r="BK7790" s="1">
        <v>6</v>
      </c>
      <c r="BL7790" s="1">
        <v>8</v>
      </c>
      <c r="BM7790" s="1">
        <v>9</v>
      </c>
      <c r="BN7790" s="1">
        <v>9</v>
      </c>
    </row>
    <row r="7791" spans="59:66" x14ac:dyDescent="0.25">
      <c r="BG7791" s="4">
        <f t="shared" ca="1" si="272"/>
        <v>0.1055582565363663</v>
      </c>
      <c r="BH7791" s="3">
        <f t="shared" ca="1" si="273"/>
        <v>7254</v>
      </c>
      <c r="BJ7791" s="1">
        <v>7791</v>
      </c>
      <c r="BK7791" s="1">
        <v>6</v>
      </c>
      <c r="BL7791" s="1">
        <v>9</v>
      </c>
      <c r="BM7791" s="1">
        <v>0</v>
      </c>
      <c r="BN7791" s="1">
        <v>9</v>
      </c>
    </row>
    <row r="7792" spans="59:66" x14ac:dyDescent="0.25">
      <c r="BG7792" s="4">
        <f t="shared" ca="1" si="272"/>
        <v>0.51972037957918338</v>
      </c>
      <c r="BH7792" s="3">
        <f t="shared" ca="1" si="273"/>
        <v>3856</v>
      </c>
      <c r="BJ7792" s="1">
        <v>7792</v>
      </c>
      <c r="BK7792" s="1">
        <v>6</v>
      </c>
      <c r="BL7792" s="1">
        <v>9</v>
      </c>
      <c r="BM7792" s="1">
        <v>1</v>
      </c>
      <c r="BN7792" s="1">
        <v>9</v>
      </c>
    </row>
    <row r="7793" spans="59:66" x14ac:dyDescent="0.25">
      <c r="BG7793" s="4">
        <f t="shared" ca="1" si="272"/>
        <v>0.17174680620462213</v>
      </c>
      <c r="BH7793" s="3">
        <f t="shared" ca="1" si="273"/>
        <v>6703</v>
      </c>
      <c r="BJ7793" s="1">
        <v>7793</v>
      </c>
      <c r="BK7793" s="1">
        <v>6</v>
      </c>
      <c r="BL7793" s="1">
        <v>9</v>
      </c>
      <c r="BM7793" s="1">
        <v>2</v>
      </c>
      <c r="BN7793" s="1">
        <v>9</v>
      </c>
    </row>
    <row r="7794" spans="59:66" x14ac:dyDescent="0.25">
      <c r="BG7794" s="4">
        <f t="shared" ca="1" si="272"/>
        <v>0.2234274578096801</v>
      </c>
      <c r="BH7794" s="3">
        <f t="shared" ca="1" si="273"/>
        <v>6262</v>
      </c>
      <c r="BJ7794" s="1">
        <v>7794</v>
      </c>
      <c r="BK7794" s="1">
        <v>6</v>
      </c>
      <c r="BL7794" s="1">
        <v>9</v>
      </c>
      <c r="BM7794" s="1">
        <v>3</v>
      </c>
      <c r="BN7794" s="1">
        <v>9</v>
      </c>
    </row>
    <row r="7795" spans="59:66" x14ac:dyDescent="0.25">
      <c r="BG7795" s="4">
        <f t="shared" ca="1" si="272"/>
        <v>0.51764694457130023</v>
      </c>
      <c r="BH7795" s="3">
        <f t="shared" ca="1" si="273"/>
        <v>3873</v>
      </c>
      <c r="BJ7795" s="1">
        <v>7795</v>
      </c>
      <c r="BK7795" s="1">
        <v>6</v>
      </c>
      <c r="BL7795" s="1">
        <v>9</v>
      </c>
      <c r="BM7795" s="1">
        <v>4</v>
      </c>
      <c r="BN7795" s="1">
        <v>9</v>
      </c>
    </row>
    <row r="7796" spans="59:66" x14ac:dyDescent="0.25">
      <c r="BG7796" s="4">
        <f t="shared" ca="1" si="272"/>
        <v>0.33466212431032694</v>
      </c>
      <c r="BH7796" s="3">
        <f t="shared" ca="1" si="273"/>
        <v>5378</v>
      </c>
      <c r="BJ7796" s="1">
        <v>7796</v>
      </c>
      <c r="BK7796" s="1">
        <v>6</v>
      </c>
      <c r="BL7796" s="1">
        <v>9</v>
      </c>
      <c r="BM7796" s="1">
        <v>5</v>
      </c>
      <c r="BN7796" s="1">
        <v>9</v>
      </c>
    </row>
    <row r="7797" spans="59:66" x14ac:dyDescent="0.25">
      <c r="BG7797" s="4">
        <f t="shared" ca="1" si="272"/>
        <v>0.21738092405050469</v>
      </c>
      <c r="BH7797" s="3">
        <f t="shared" ca="1" si="273"/>
        <v>6306</v>
      </c>
      <c r="BJ7797" s="1">
        <v>7797</v>
      </c>
      <c r="BK7797" s="1">
        <v>6</v>
      </c>
      <c r="BL7797" s="1">
        <v>9</v>
      </c>
      <c r="BM7797" s="1">
        <v>6</v>
      </c>
      <c r="BN7797" s="1">
        <v>9</v>
      </c>
    </row>
    <row r="7798" spans="59:66" x14ac:dyDescent="0.25">
      <c r="BG7798" s="4">
        <f t="shared" ca="1" si="272"/>
        <v>0.38694451901288651</v>
      </c>
      <c r="BH7798" s="3">
        <f t="shared" ca="1" si="273"/>
        <v>4927</v>
      </c>
      <c r="BJ7798" s="1">
        <v>7798</v>
      </c>
      <c r="BK7798" s="1">
        <v>6</v>
      </c>
      <c r="BL7798" s="1">
        <v>9</v>
      </c>
      <c r="BM7798" s="1">
        <v>7</v>
      </c>
      <c r="BN7798" s="1">
        <v>9</v>
      </c>
    </row>
    <row r="7799" spans="59:66" x14ac:dyDescent="0.25">
      <c r="BG7799" s="4">
        <f t="shared" ca="1" si="272"/>
        <v>5.639272378522231E-2</v>
      </c>
      <c r="BH7799" s="3">
        <f t="shared" ca="1" si="273"/>
        <v>7654</v>
      </c>
      <c r="BJ7799" s="1">
        <v>7799</v>
      </c>
      <c r="BK7799" s="1">
        <v>6</v>
      </c>
      <c r="BL7799" s="1">
        <v>9</v>
      </c>
      <c r="BM7799" s="1">
        <v>8</v>
      </c>
      <c r="BN7799" s="1">
        <v>9</v>
      </c>
    </row>
    <row r="7800" spans="59:66" x14ac:dyDescent="0.25">
      <c r="BG7800" s="4">
        <f t="shared" ca="1" si="272"/>
        <v>0.95188071207075242</v>
      </c>
      <c r="BH7800" s="3">
        <f t="shared" ca="1" si="273"/>
        <v>387</v>
      </c>
      <c r="BJ7800" s="1">
        <v>7800</v>
      </c>
      <c r="BK7800" s="1">
        <v>6</v>
      </c>
      <c r="BL7800" s="1">
        <v>9</v>
      </c>
      <c r="BM7800" s="1">
        <v>9</v>
      </c>
      <c r="BN7800" s="1">
        <v>9</v>
      </c>
    </row>
    <row r="7801" spans="59:66" x14ac:dyDescent="0.25">
      <c r="BG7801" s="4">
        <f t="shared" ca="1" si="272"/>
        <v>9.2468502984787371E-2</v>
      </c>
      <c r="BH7801" s="3">
        <f t="shared" ca="1" si="273"/>
        <v>7371</v>
      </c>
      <c r="BJ7801" s="1">
        <v>7801</v>
      </c>
      <c r="BK7801" s="1">
        <v>7</v>
      </c>
      <c r="BL7801" s="1">
        <v>0</v>
      </c>
      <c r="BM7801" s="1">
        <v>0</v>
      </c>
      <c r="BN7801" s="1">
        <v>9</v>
      </c>
    </row>
    <row r="7802" spans="59:66" x14ac:dyDescent="0.25">
      <c r="BG7802" s="4">
        <f t="shared" ca="1" si="272"/>
        <v>0.62500823166999508</v>
      </c>
      <c r="BH7802" s="3">
        <f t="shared" ca="1" si="273"/>
        <v>3002</v>
      </c>
      <c r="BJ7802" s="1">
        <v>7802</v>
      </c>
      <c r="BK7802" s="1">
        <v>7</v>
      </c>
      <c r="BL7802" s="1">
        <v>0</v>
      </c>
      <c r="BM7802" s="1">
        <v>1</v>
      </c>
      <c r="BN7802" s="1">
        <v>9</v>
      </c>
    </row>
    <row r="7803" spans="59:66" x14ac:dyDescent="0.25">
      <c r="BG7803" s="4">
        <f t="shared" ca="1" si="272"/>
        <v>0.63489039007909798</v>
      </c>
      <c r="BH7803" s="3">
        <f t="shared" ca="1" si="273"/>
        <v>2907</v>
      </c>
      <c r="BJ7803" s="1">
        <v>7803</v>
      </c>
      <c r="BK7803" s="1">
        <v>7</v>
      </c>
      <c r="BL7803" s="1">
        <v>0</v>
      </c>
      <c r="BM7803" s="1">
        <v>2</v>
      </c>
      <c r="BN7803" s="1">
        <v>9</v>
      </c>
    </row>
    <row r="7804" spans="59:66" x14ac:dyDescent="0.25">
      <c r="BG7804" s="4">
        <f t="shared" ca="1" si="272"/>
        <v>0.59904306547260355</v>
      </c>
      <c r="BH7804" s="3">
        <f t="shared" ca="1" si="273"/>
        <v>3205</v>
      </c>
      <c r="BJ7804" s="1">
        <v>7804</v>
      </c>
      <c r="BK7804" s="1">
        <v>7</v>
      </c>
      <c r="BL7804" s="1">
        <v>0</v>
      </c>
      <c r="BM7804" s="1">
        <v>3</v>
      </c>
      <c r="BN7804" s="1">
        <v>9</v>
      </c>
    </row>
    <row r="7805" spans="59:66" x14ac:dyDescent="0.25">
      <c r="BG7805" s="4">
        <f t="shared" ca="1" si="272"/>
        <v>0.67891896841666421</v>
      </c>
      <c r="BH7805" s="3">
        <f t="shared" ca="1" si="273"/>
        <v>2531</v>
      </c>
      <c r="BJ7805" s="1">
        <v>7805</v>
      </c>
      <c r="BK7805" s="1">
        <v>7</v>
      </c>
      <c r="BL7805" s="1">
        <v>0</v>
      </c>
      <c r="BM7805" s="1">
        <v>4</v>
      </c>
      <c r="BN7805" s="1">
        <v>9</v>
      </c>
    </row>
    <row r="7806" spans="59:66" x14ac:dyDescent="0.25">
      <c r="BG7806" s="4">
        <f t="shared" ca="1" si="272"/>
        <v>0.90468430955392243</v>
      </c>
      <c r="BH7806" s="3">
        <f t="shared" ca="1" si="273"/>
        <v>756</v>
      </c>
      <c r="BJ7806" s="1">
        <v>7806</v>
      </c>
      <c r="BK7806" s="1">
        <v>7</v>
      </c>
      <c r="BL7806" s="1">
        <v>0</v>
      </c>
      <c r="BM7806" s="1">
        <v>5</v>
      </c>
      <c r="BN7806" s="1">
        <v>9</v>
      </c>
    </row>
    <row r="7807" spans="59:66" x14ac:dyDescent="0.25">
      <c r="BG7807" s="4">
        <f t="shared" ca="1" si="272"/>
        <v>0.37249268908136701</v>
      </c>
      <c r="BH7807" s="3">
        <f t="shared" ca="1" si="273"/>
        <v>5054</v>
      </c>
      <c r="BJ7807" s="1">
        <v>7807</v>
      </c>
      <c r="BK7807" s="1">
        <v>7</v>
      </c>
      <c r="BL7807" s="1">
        <v>0</v>
      </c>
      <c r="BM7807" s="1">
        <v>6</v>
      </c>
      <c r="BN7807" s="1">
        <v>9</v>
      </c>
    </row>
    <row r="7808" spans="59:66" x14ac:dyDescent="0.25">
      <c r="BG7808" s="4">
        <f t="shared" ca="1" si="272"/>
        <v>0.88064868632772741</v>
      </c>
      <c r="BH7808" s="3">
        <f t="shared" ca="1" si="273"/>
        <v>930</v>
      </c>
      <c r="BJ7808" s="1">
        <v>7808</v>
      </c>
      <c r="BK7808" s="1">
        <v>7</v>
      </c>
      <c r="BL7808" s="1">
        <v>0</v>
      </c>
      <c r="BM7808" s="1">
        <v>7</v>
      </c>
      <c r="BN7808" s="1">
        <v>9</v>
      </c>
    </row>
    <row r="7809" spans="59:66" x14ac:dyDescent="0.25">
      <c r="BG7809" s="4">
        <f t="shared" ca="1" si="272"/>
        <v>1.2893620217546586E-2</v>
      </c>
      <c r="BH7809" s="3">
        <f t="shared" ca="1" si="273"/>
        <v>7989</v>
      </c>
      <c r="BJ7809" s="1">
        <v>7809</v>
      </c>
      <c r="BK7809" s="1">
        <v>7</v>
      </c>
      <c r="BL7809" s="1">
        <v>0</v>
      </c>
      <c r="BM7809" s="1">
        <v>8</v>
      </c>
      <c r="BN7809" s="1">
        <v>9</v>
      </c>
    </row>
    <row r="7810" spans="59:66" x14ac:dyDescent="0.25">
      <c r="BG7810" s="4">
        <f t="shared" ref="BG7810:BG7873" ca="1" si="274">RAND()</f>
        <v>0.23109208779588808</v>
      </c>
      <c r="BH7810" s="3">
        <f t="shared" ref="BH7810:BH7873" ca="1" si="275">RANK(BG7810,$BG$1:$BG$8100,)</f>
        <v>6214</v>
      </c>
      <c r="BJ7810" s="1">
        <v>7810</v>
      </c>
      <c r="BK7810" s="1">
        <v>7</v>
      </c>
      <c r="BL7810" s="1">
        <v>0</v>
      </c>
      <c r="BM7810" s="1">
        <v>9</v>
      </c>
      <c r="BN7810" s="1">
        <v>9</v>
      </c>
    </row>
    <row r="7811" spans="59:66" x14ac:dyDescent="0.25">
      <c r="BG7811" s="4">
        <f t="shared" ca="1" si="274"/>
        <v>0.66123642269689054</v>
      </c>
      <c r="BH7811" s="3">
        <f t="shared" ca="1" si="275"/>
        <v>2679</v>
      </c>
      <c r="BJ7811" s="1">
        <v>7811</v>
      </c>
      <c r="BK7811" s="1">
        <v>7</v>
      </c>
      <c r="BL7811" s="1">
        <v>1</v>
      </c>
      <c r="BM7811" s="1">
        <v>0</v>
      </c>
      <c r="BN7811" s="1">
        <v>9</v>
      </c>
    </row>
    <row r="7812" spans="59:66" x14ac:dyDescent="0.25">
      <c r="BG7812" s="4">
        <f t="shared" ca="1" si="274"/>
        <v>6.7329759270455813E-3</v>
      </c>
      <c r="BH7812" s="3">
        <f t="shared" ca="1" si="275"/>
        <v>8045</v>
      </c>
      <c r="BJ7812" s="1">
        <v>7812</v>
      </c>
      <c r="BK7812" s="1">
        <v>7</v>
      </c>
      <c r="BL7812" s="1">
        <v>1</v>
      </c>
      <c r="BM7812" s="1">
        <v>1</v>
      </c>
      <c r="BN7812" s="1">
        <v>9</v>
      </c>
    </row>
    <row r="7813" spans="59:66" x14ac:dyDescent="0.25">
      <c r="BG7813" s="4">
        <f t="shared" ca="1" si="274"/>
        <v>0.38708335719988751</v>
      </c>
      <c r="BH7813" s="3">
        <f t="shared" ca="1" si="275"/>
        <v>4924</v>
      </c>
      <c r="BJ7813" s="1">
        <v>7813</v>
      </c>
      <c r="BK7813" s="1">
        <v>7</v>
      </c>
      <c r="BL7813" s="1">
        <v>1</v>
      </c>
      <c r="BM7813" s="1">
        <v>2</v>
      </c>
      <c r="BN7813" s="1">
        <v>9</v>
      </c>
    </row>
    <row r="7814" spans="59:66" x14ac:dyDescent="0.25">
      <c r="BG7814" s="4">
        <f t="shared" ca="1" si="274"/>
        <v>0.93218838744803278</v>
      </c>
      <c r="BH7814" s="3">
        <f t="shared" ca="1" si="275"/>
        <v>542</v>
      </c>
      <c r="BJ7814" s="1">
        <v>7814</v>
      </c>
      <c r="BK7814" s="1">
        <v>7</v>
      </c>
      <c r="BL7814" s="1">
        <v>1</v>
      </c>
      <c r="BM7814" s="1">
        <v>3</v>
      </c>
      <c r="BN7814" s="1">
        <v>9</v>
      </c>
    </row>
    <row r="7815" spans="59:66" x14ac:dyDescent="0.25">
      <c r="BG7815" s="4">
        <f t="shared" ca="1" si="274"/>
        <v>0.89984829655206722</v>
      </c>
      <c r="BH7815" s="3">
        <f t="shared" ca="1" si="275"/>
        <v>798</v>
      </c>
      <c r="BJ7815" s="1">
        <v>7815</v>
      </c>
      <c r="BK7815" s="1">
        <v>7</v>
      </c>
      <c r="BL7815" s="1">
        <v>1</v>
      </c>
      <c r="BM7815" s="1">
        <v>4</v>
      </c>
      <c r="BN7815" s="1">
        <v>9</v>
      </c>
    </row>
    <row r="7816" spans="59:66" x14ac:dyDescent="0.25">
      <c r="BG7816" s="4">
        <f t="shared" ca="1" si="274"/>
        <v>0.20433341449680509</v>
      </c>
      <c r="BH7816" s="3">
        <f t="shared" ca="1" si="275"/>
        <v>6431</v>
      </c>
      <c r="BJ7816" s="1">
        <v>7816</v>
      </c>
      <c r="BK7816" s="1">
        <v>7</v>
      </c>
      <c r="BL7816" s="1">
        <v>1</v>
      </c>
      <c r="BM7816" s="1">
        <v>5</v>
      </c>
      <c r="BN7816" s="1">
        <v>9</v>
      </c>
    </row>
    <row r="7817" spans="59:66" x14ac:dyDescent="0.25">
      <c r="BG7817" s="4">
        <f t="shared" ca="1" si="274"/>
        <v>0.66644900538993712</v>
      </c>
      <c r="BH7817" s="3">
        <f t="shared" ca="1" si="275"/>
        <v>2625</v>
      </c>
      <c r="BJ7817" s="1">
        <v>7817</v>
      </c>
      <c r="BK7817" s="1">
        <v>7</v>
      </c>
      <c r="BL7817" s="1">
        <v>1</v>
      </c>
      <c r="BM7817" s="1">
        <v>6</v>
      </c>
      <c r="BN7817" s="1">
        <v>9</v>
      </c>
    </row>
    <row r="7818" spans="59:66" x14ac:dyDescent="0.25">
      <c r="BG7818" s="4">
        <f t="shared" ca="1" si="274"/>
        <v>0.35681108688926755</v>
      </c>
      <c r="BH7818" s="3">
        <f t="shared" ca="1" si="275"/>
        <v>5191</v>
      </c>
      <c r="BJ7818" s="1">
        <v>7818</v>
      </c>
      <c r="BK7818" s="1">
        <v>7</v>
      </c>
      <c r="BL7818" s="1">
        <v>1</v>
      </c>
      <c r="BM7818" s="1">
        <v>7</v>
      </c>
      <c r="BN7818" s="1">
        <v>9</v>
      </c>
    </row>
    <row r="7819" spans="59:66" x14ac:dyDescent="0.25">
      <c r="BG7819" s="4">
        <f t="shared" ca="1" si="274"/>
        <v>0.56401793440093906</v>
      </c>
      <c r="BH7819" s="3">
        <f t="shared" ca="1" si="275"/>
        <v>3504</v>
      </c>
      <c r="BJ7819" s="1">
        <v>7819</v>
      </c>
      <c r="BK7819" s="1">
        <v>7</v>
      </c>
      <c r="BL7819" s="1">
        <v>1</v>
      </c>
      <c r="BM7819" s="1">
        <v>8</v>
      </c>
      <c r="BN7819" s="1">
        <v>9</v>
      </c>
    </row>
    <row r="7820" spans="59:66" x14ac:dyDescent="0.25">
      <c r="BG7820" s="4">
        <f t="shared" ca="1" si="274"/>
        <v>0.53544088867532846</v>
      </c>
      <c r="BH7820" s="3">
        <f t="shared" ca="1" si="275"/>
        <v>3719</v>
      </c>
      <c r="BJ7820" s="1">
        <v>7820</v>
      </c>
      <c r="BK7820" s="1">
        <v>7</v>
      </c>
      <c r="BL7820" s="1">
        <v>1</v>
      </c>
      <c r="BM7820" s="1">
        <v>9</v>
      </c>
      <c r="BN7820" s="1">
        <v>9</v>
      </c>
    </row>
    <row r="7821" spans="59:66" x14ac:dyDescent="0.25">
      <c r="BG7821" s="4">
        <f t="shared" ca="1" si="274"/>
        <v>0.59239711448204346</v>
      </c>
      <c r="BH7821" s="3">
        <f t="shared" ca="1" si="275"/>
        <v>3260</v>
      </c>
      <c r="BJ7821" s="1">
        <v>7821</v>
      </c>
      <c r="BK7821" s="1">
        <v>7</v>
      </c>
      <c r="BL7821" s="1">
        <v>2</v>
      </c>
      <c r="BM7821" s="1">
        <v>0</v>
      </c>
      <c r="BN7821" s="1">
        <v>9</v>
      </c>
    </row>
    <row r="7822" spans="59:66" x14ac:dyDescent="0.25">
      <c r="BG7822" s="4">
        <f t="shared" ca="1" si="274"/>
        <v>0.13887858454831892</v>
      </c>
      <c r="BH7822" s="3">
        <f t="shared" ca="1" si="275"/>
        <v>6949</v>
      </c>
      <c r="BJ7822" s="1">
        <v>7822</v>
      </c>
      <c r="BK7822" s="1">
        <v>7</v>
      </c>
      <c r="BL7822" s="1">
        <v>2</v>
      </c>
      <c r="BM7822" s="1">
        <v>1</v>
      </c>
      <c r="BN7822" s="1">
        <v>9</v>
      </c>
    </row>
    <row r="7823" spans="59:66" x14ac:dyDescent="0.25">
      <c r="BG7823" s="4">
        <f t="shared" ca="1" si="274"/>
        <v>0.57190851976155499</v>
      </c>
      <c r="BH7823" s="3">
        <f t="shared" ca="1" si="275"/>
        <v>3432</v>
      </c>
      <c r="BJ7823" s="1">
        <v>7823</v>
      </c>
      <c r="BK7823" s="1">
        <v>7</v>
      </c>
      <c r="BL7823" s="1">
        <v>2</v>
      </c>
      <c r="BM7823" s="1">
        <v>2</v>
      </c>
      <c r="BN7823" s="1">
        <v>9</v>
      </c>
    </row>
    <row r="7824" spans="59:66" x14ac:dyDescent="0.25">
      <c r="BG7824" s="4">
        <f t="shared" ca="1" si="274"/>
        <v>0.52119796220806147</v>
      </c>
      <c r="BH7824" s="3">
        <f t="shared" ca="1" si="275"/>
        <v>3843</v>
      </c>
      <c r="BJ7824" s="1">
        <v>7824</v>
      </c>
      <c r="BK7824" s="1">
        <v>7</v>
      </c>
      <c r="BL7824" s="1">
        <v>2</v>
      </c>
      <c r="BM7824" s="1">
        <v>3</v>
      </c>
      <c r="BN7824" s="1">
        <v>9</v>
      </c>
    </row>
    <row r="7825" spans="59:66" x14ac:dyDescent="0.25">
      <c r="BG7825" s="4">
        <f t="shared" ca="1" si="274"/>
        <v>0.12231696320345586</v>
      </c>
      <c r="BH7825" s="3">
        <f t="shared" ca="1" si="275"/>
        <v>7100</v>
      </c>
      <c r="BJ7825" s="1">
        <v>7825</v>
      </c>
      <c r="BK7825" s="1">
        <v>7</v>
      </c>
      <c r="BL7825" s="1">
        <v>2</v>
      </c>
      <c r="BM7825" s="1">
        <v>4</v>
      </c>
      <c r="BN7825" s="1">
        <v>9</v>
      </c>
    </row>
    <row r="7826" spans="59:66" x14ac:dyDescent="0.25">
      <c r="BG7826" s="4">
        <f t="shared" ca="1" si="274"/>
        <v>0.12559343021112213</v>
      </c>
      <c r="BH7826" s="3">
        <f t="shared" ca="1" si="275"/>
        <v>7077</v>
      </c>
      <c r="BJ7826" s="1">
        <v>7826</v>
      </c>
      <c r="BK7826" s="1">
        <v>7</v>
      </c>
      <c r="BL7826" s="1">
        <v>2</v>
      </c>
      <c r="BM7826" s="1">
        <v>5</v>
      </c>
      <c r="BN7826" s="1">
        <v>9</v>
      </c>
    </row>
    <row r="7827" spans="59:66" x14ac:dyDescent="0.25">
      <c r="BG7827" s="4">
        <f t="shared" ca="1" si="274"/>
        <v>0.66219629416404835</v>
      </c>
      <c r="BH7827" s="3">
        <f t="shared" ca="1" si="275"/>
        <v>2671</v>
      </c>
      <c r="BJ7827" s="1">
        <v>7827</v>
      </c>
      <c r="BK7827" s="1">
        <v>7</v>
      </c>
      <c r="BL7827" s="1">
        <v>2</v>
      </c>
      <c r="BM7827" s="1">
        <v>6</v>
      </c>
      <c r="BN7827" s="1">
        <v>9</v>
      </c>
    </row>
    <row r="7828" spans="59:66" x14ac:dyDescent="0.25">
      <c r="BG7828" s="4">
        <f t="shared" ca="1" si="274"/>
        <v>0.79854174783200749</v>
      </c>
      <c r="BH7828" s="3">
        <f t="shared" ca="1" si="275"/>
        <v>1583</v>
      </c>
      <c r="BJ7828" s="1">
        <v>7828</v>
      </c>
      <c r="BK7828" s="1">
        <v>7</v>
      </c>
      <c r="BL7828" s="1">
        <v>2</v>
      </c>
      <c r="BM7828" s="1">
        <v>7</v>
      </c>
      <c r="BN7828" s="1">
        <v>9</v>
      </c>
    </row>
    <row r="7829" spans="59:66" x14ac:dyDescent="0.25">
      <c r="BG7829" s="4">
        <f t="shared" ca="1" si="274"/>
        <v>0.53053697514190634</v>
      </c>
      <c r="BH7829" s="3">
        <f t="shared" ca="1" si="275"/>
        <v>3754</v>
      </c>
      <c r="BJ7829" s="1">
        <v>7829</v>
      </c>
      <c r="BK7829" s="1">
        <v>7</v>
      </c>
      <c r="BL7829" s="1">
        <v>2</v>
      </c>
      <c r="BM7829" s="1">
        <v>8</v>
      </c>
      <c r="BN7829" s="1">
        <v>9</v>
      </c>
    </row>
    <row r="7830" spans="59:66" x14ac:dyDescent="0.25">
      <c r="BG7830" s="4">
        <f t="shared" ca="1" si="274"/>
        <v>0.43278841483891106</v>
      </c>
      <c r="BH7830" s="3">
        <f t="shared" ca="1" si="275"/>
        <v>4572</v>
      </c>
      <c r="BJ7830" s="1">
        <v>7830</v>
      </c>
      <c r="BK7830" s="1">
        <v>7</v>
      </c>
      <c r="BL7830" s="1">
        <v>2</v>
      </c>
      <c r="BM7830" s="1">
        <v>9</v>
      </c>
      <c r="BN7830" s="1">
        <v>9</v>
      </c>
    </row>
    <row r="7831" spans="59:66" x14ac:dyDescent="0.25">
      <c r="BG7831" s="4">
        <f t="shared" ca="1" si="274"/>
        <v>0.73958222753591962</v>
      </c>
      <c r="BH7831" s="3">
        <f t="shared" ca="1" si="275"/>
        <v>2055</v>
      </c>
      <c r="BJ7831" s="1">
        <v>7831</v>
      </c>
      <c r="BK7831" s="1">
        <v>7</v>
      </c>
      <c r="BL7831" s="1">
        <v>3</v>
      </c>
      <c r="BM7831" s="1">
        <v>0</v>
      </c>
      <c r="BN7831" s="1">
        <v>9</v>
      </c>
    </row>
    <row r="7832" spans="59:66" x14ac:dyDescent="0.25">
      <c r="BG7832" s="4">
        <f t="shared" ca="1" si="274"/>
        <v>0.43082697108507217</v>
      </c>
      <c r="BH7832" s="3">
        <f t="shared" ca="1" si="275"/>
        <v>4588</v>
      </c>
      <c r="BJ7832" s="1">
        <v>7832</v>
      </c>
      <c r="BK7832" s="1">
        <v>7</v>
      </c>
      <c r="BL7832" s="1">
        <v>3</v>
      </c>
      <c r="BM7832" s="1">
        <v>1</v>
      </c>
      <c r="BN7832" s="1">
        <v>9</v>
      </c>
    </row>
    <row r="7833" spans="59:66" x14ac:dyDescent="0.25">
      <c r="BG7833" s="4">
        <f t="shared" ca="1" si="274"/>
        <v>0.59734818598453321</v>
      </c>
      <c r="BH7833" s="3">
        <f t="shared" ca="1" si="275"/>
        <v>3221</v>
      </c>
      <c r="BJ7833" s="1">
        <v>7833</v>
      </c>
      <c r="BK7833" s="1">
        <v>7</v>
      </c>
      <c r="BL7833" s="1">
        <v>3</v>
      </c>
      <c r="BM7833" s="1">
        <v>2</v>
      </c>
      <c r="BN7833" s="1">
        <v>9</v>
      </c>
    </row>
    <row r="7834" spans="59:66" x14ac:dyDescent="0.25">
      <c r="BG7834" s="4">
        <f t="shared" ca="1" si="274"/>
        <v>0.91670966976648161</v>
      </c>
      <c r="BH7834" s="3">
        <f t="shared" ca="1" si="275"/>
        <v>667</v>
      </c>
      <c r="BJ7834" s="1">
        <v>7834</v>
      </c>
      <c r="BK7834" s="1">
        <v>7</v>
      </c>
      <c r="BL7834" s="1">
        <v>3</v>
      </c>
      <c r="BM7834" s="1">
        <v>3</v>
      </c>
      <c r="BN7834" s="1">
        <v>9</v>
      </c>
    </row>
    <row r="7835" spans="59:66" x14ac:dyDescent="0.25">
      <c r="BG7835" s="4">
        <f t="shared" ca="1" si="274"/>
        <v>0.87767749018842744</v>
      </c>
      <c r="BH7835" s="3">
        <f t="shared" ca="1" si="275"/>
        <v>948</v>
      </c>
      <c r="BJ7835" s="1">
        <v>7835</v>
      </c>
      <c r="BK7835" s="1">
        <v>7</v>
      </c>
      <c r="BL7835" s="1">
        <v>3</v>
      </c>
      <c r="BM7835" s="1">
        <v>4</v>
      </c>
      <c r="BN7835" s="1">
        <v>9</v>
      </c>
    </row>
    <row r="7836" spans="59:66" x14ac:dyDescent="0.25">
      <c r="BG7836" s="4">
        <f t="shared" ca="1" si="274"/>
        <v>0.3350242507696275</v>
      </c>
      <c r="BH7836" s="3">
        <f t="shared" ca="1" si="275"/>
        <v>5376</v>
      </c>
      <c r="BJ7836" s="1">
        <v>7836</v>
      </c>
      <c r="BK7836" s="1">
        <v>7</v>
      </c>
      <c r="BL7836" s="1">
        <v>3</v>
      </c>
      <c r="BM7836" s="1">
        <v>5</v>
      </c>
      <c r="BN7836" s="1">
        <v>9</v>
      </c>
    </row>
    <row r="7837" spans="59:66" x14ac:dyDescent="0.25">
      <c r="BG7837" s="4">
        <f t="shared" ca="1" si="274"/>
        <v>0.50072954864371777</v>
      </c>
      <c r="BH7837" s="3">
        <f t="shared" ca="1" si="275"/>
        <v>4007</v>
      </c>
      <c r="BJ7837" s="1">
        <v>7837</v>
      </c>
      <c r="BK7837" s="1">
        <v>7</v>
      </c>
      <c r="BL7837" s="1">
        <v>3</v>
      </c>
      <c r="BM7837" s="1">
        <v>6</v>
      </c>
      <c r="BN7837" s="1">
        <v>9</v>
      </c>
    </row>
    <row r="7838" spans="59:66" x14ac:dyDescent="0.25">
      <c r="BG7838" s="4">
        <f t="shared" ca="1" si="274"/>
        <v>0.24664560857810658</v>
      </c>
      <c r="BH7838" s="3">
        <f t="shared" ca="1" si="275"/>
        <v>6096</v>
      </c>
      <c r="BJ7838" s="1">
        <v>7838</v>
      </c>
      <c r="BK7838" s="1">
        <v>7</v>
      </c>
      <c r="BL7838" s="1">
        <v>3</v>
      </c>
      <c r="BM7838" s="1">
        <v>7</v>
      </c>
      <c r="BN7838" s="1">
        <v>9</v>
      </c>
    </row>
    <row r="7839" spans="59:66" x14ac:dyDescent="0.25">
      <c r="BG7839" s="4">
        <f t="shared" ca="1" si="274"/>
        <v>0.99331379373612294</v>
      </c>
      <c r="BH7839" s="3">
        <f t="shared" ca="1" si="275"/>
        <v>53</v>
      </c>
      <c r="BJ7839" s="1">
        <v>7839</v>
      </c>
      <c r="BK7839" s="1">
        <v>7</v>
      </c>
      <c r="BL7839" s="1">
        <v>3</v>
      </c>
      <c r="BM7839" s="1">
        <v>8</v>
      </c>
      <c r="BN7839" s="1">
        <v>9</v>
      </c>
    </row>
    <row r="7840" spans="59:66" x14ac:dyDescent="0.25">
      <c r="BG7840" s="4">
        <f t="shared" ca="1" si="274"/>
        <v>0.45184518523460215</v>
      </c>
      <c r="BH7840" s="3">
        <f t="shared" ca="1" si="275"/>
        <v>4401</v>
      </c>
      <c r="BJ7840" s="1">
        <v>7840</v>
      </c>
      <c r="BK7840" s="1">
        <v>7</v>
      </c>
      <c r="BL7840" s="1">
        <v>3</v>
      </c>
      <c r="BM7840" s="1">
        <v>9</v>
      </c>
      <c r="BN7840" s="1">
        <v>9</v>
      </c>
    </row>
    <row r="7841" spans="59:66" x14ac:dyDescent="0.25">
      <c r="BG7841" s="4">
        <f t="shared" ca="1" si="274"/>
        <v>0.92229433662893012</v>
      </c>
      <c r="BH7841" s="3">
        <f t="shared" ca="1" si="275"/>
        <v>623</v>
      </c>
      <c r="BJ7841" s="1">
        <v>7841</v>
      </c>
      <c r="BK7841" s="1">
        <v>7</v>
      </c>
      <c r="BL7841" s="1">
        <v>4</v>
      </c>
      <c r="BM7841" s="1">
        <v>0</v>
      </c>
      <c r="BN7841" s="1">
        <v>9</v>
      </c>
    </row>
    <row r="7842" spans="59:66" x14ac:dyDescent="0.25">
      <c r="BG7842" s="4">
        <f t="shared" ca="1" si="274"/>
        <v>0.3446700744945822</v>
      </c>
      <c r="BH7842" s="3">
        <f t="shared" ca="1" si="275"/>
        <v>5299</v>
      </c>
      <c r="BJ7842" s="1">
        <v>7842</v>
      </c>
      <c r="BK7842" s="1">
        <v>7</v>
      </c>
      <c r="BL7842" s="1">
        <v>4</v>
      </c>
      <c r="BM7842" s="1">
        <v>1</v>
      </c>
      <c r="BN7842" s="1">
        <v>9</v>
      </c>
    </row>
    <row r="7843" spans="59:66" x14ac:dyDescent="0.25">
      <c r="BG7843" s="4">
        <f t="shared" ca="1" si="274"/>
        <v>3.0697092467026565E-2</v>
      </c>
      <c r="BH7843" s="3">
        <f t="shared" ca="1" si="275"/>
        <v>7841</v>
      </c>
      <c r="BJ7843" s="1">
        <v>7843</v>
      </c>
      <c r="BK7843" s="1">
        <v>7</v>
      </c>
      <c r="BL7843" s="1">
        <v>4</v>
      </c>
      <c r="BM7843" s="1">
        <v>2</v>
      </c>
      <c r="BN7843" s="1">
        <v>9</v>
      </c>
    </row>
    <row r="7844" spans="59:66" x14ac:dyDescent="0.25">
      <c r="BG7844" s="4">
        <f t="shared" ca="1" si="274"/>
        <v>0.85190155159026359</v>
      </c>
      <c r="BH7844" s="3">
        <f t="shared" ca="1" si="275"/>
        <v>1148</v>
      </c>
      <c r="BJ7844" s="1">
        <v>7844</v>
      </c>
      <c r="BK7844" s="1">
        <v>7</v>
      </c>
      <c r="BL7844" s="1">
        <v>4</v>
      </c>
      <c r="BM7844" s="1">
        <v>3</v>
      </c>
      <c r="BN7844" s="1">
        <v>9</v>
      </c>
    </row>
    <row r="7845" spans="59:66" x14ac:dyDescent="0.25">
      <c r="BG7845" s="4">
        <f t="shared" ca="1" si="274"/>
        <v>0.36508247660413162</v>
      </c>
      <c r="BH7845" s="3">
        <f t="shared" ca="1" si="275"/>
        <v>5114</v>
      </c>
      <c r="BJ7845" s="1">
        <v>7845</v>
      </c>
      <c r="BK7845" s="1">
        <v>7</v>
      </c>
      <c r="BL7845" s="1">
        <v>4</v>
      </c>
      <c r="BM7845" s="1">
        <v>4</v>
      </c>
      <c r="BN7845" s="1">
        <v>9</v>
      </c>
    </row>
    <row r="7846" spans="59:66" x14ac:dyDescent="0.25">
      <c r="BG7846" s="4">
        <f t="shared" ca="1" si="274"/>
        <v>0.51661060323973762</v>
      </c>
      <c r="BH7846" s="3">
        <f t="shared" ca="1" si="275"/>
        <v>3877</v>
      </c>
      <c r="BJ7846" s="1">
        <v>7846</v>
      </c>
      <c r="BK7846" s="1">
        <v>7</v>
      </c>
      <c r="BL7846" s="1">
        <v>4</v>
      </c>
      <c r="BM7846" s="1">
        <v>5</v>
      </c>
      <c r="BN7846" s="1">
        <v>9</v>
      </c>
    </row>
    <row r="7847" spans="59:66" x14ac:dyDescent="0.25">
      <c r="BG7847" s="4">
        <f t="shared" ca="1" si="274"/>
        <v>0.97644541007058661</v>
      </c>
      <c r="BH7847" s="3">
        <f t="shared" ca="1" si="275"/>
        <v>200</v>
      </c>
      <c r="BJ7847" s="1">
        <v>7847</v>
      </c>
      <c r="BK7847" s="1">
        <v>7</v>
      </c>
      <c r="BL7847" s="1">
        <v>4</v>
      </c>
      <c r="BM7847" s="1">
        <v>6</v>
      </c>
      <c r="BN7847" s="1">
        <v>9</v>
      </c>
    </row>
    <row r="7848" spans="59:66" x14ac:dyDescent="0.25">
      <c r="BG7848" s="4">
        <f t="shared" ca="1" si="274"/>
        <v>0.70062786395461474</v>
      </c>
      <c r="BH7848" s="3">
        <f t="shared" ca="1" si="275"/>
        <v>2362</v>
      </c>
      <c r="BJ7848" s="1">
        <v>7848</v>
      </c>
      <c r="BK7848" s="1">
        <v>7</v>
      </c>
      <c r="BL7848" s="1">
        <v>4</v>
      </c>
      <c r="BM7848" s="1">
        <v>7</v>
      </c>
      <c r="BN7848" s="1">
        <v>9</v>
      </c>
    </row>
    <row r="7849" spans="59:66" x14ac:dyDescent="0.25">
      <c r="BG7849" s="4">
        <f t="shared" ca="1" si="274"/>
        <v>0.94593179109284209</v>
      </c>
      <c r="BH7849" s="3">
        <f t="shared" ca="1" si="275"/>
        <v>440</v>
      </c>
      <c r="BJ7849" s="1">
        <v>7849</v>
      </c>
      <c r="BK7849" s="1">
        <v>7</v>
      </c>
      <c r="BL7849" s="1">
        <v>4</v>
      </c>
      <c r="BM7849" s="1">
        <v>8</v>
      </c>
      <c r="BN7849" s="1">
        <v>9</v>
      </c>
    </row>
    <row r="7850" spans="59:66" x14ac:dyDescent="0.25">
      <c r="BG7850" s="4">
        <f t="shared" ca="1" si="274"/>
        <v>0.68817419561632986</v>
      </c>
      <c r="BH7850" s="3">
        <f t="shared" ca="1" si="275"/>
        <v>2452</v>
      </c>
      <c r="BJ7850" s="1">
        <v>7850</v>
      </c>
      <c r="BK7850" s="1">
        <v>7</v>
      </c>
      <c r="BL7850" s="1">
        <v>4</v>
      </c>
      <c r="BM7850" s="1">
        <v>9</v>
      </c>
      <c r="BN7850" s="1">
        <v>9</v>
      </c>
    </row>
    <row r="7851" spans="59:66" x14ac:dyDescent="0.25">
      <c r="BG7851" s="4">
        <f t="shared" ca="1" si="274"/>
        <v>0.3859079859667377</v>
      </c>
      <c r="BH7851" s="3">
        <f t="shared" ca="1" si="275"/>
        <v>4941</v>
      </c>
      <c r="BJ7851" s="1">
        <v>7851</v>
      </c>
      <c r="BK7851" s="1">
        <v>7</v>
      </c>
      <c r="BL7851" s="1">
        <v>5</v>
      </c>
      <c r="BM7851" s="1">
        <v>0</v>
      </c>
      <c r="BN7851" s="1">
        <v>9</v>
      </c>
    </row>
    <row r="7852" spans="59:66" x14ac:dyDescent="0.25">
      <c r="BG7852" s="4">
        <f t="shared" ca="1" si="274"/>
        <v>0.55032116601964498</v>
      </c>
      <c r="BH7852" s="3">
        <f t="shared" ca="1" si="275"/>
        <v>3616</v>
      </c>
      <c r="BJ7852" s="1">
        <v>7852</v>
      </c>
      <c r="BK7852" s="1">
        <v>7</v>
      </c>
      <c r="BL7852" s="1">
        <v>5</v>
      </c>
      <c r="BM7852" s="1">
        <v>1</v>
      </c>
      <c r="BN7852" s="1">
        <v>9</v>
      </c>
    </row>
    <row r="7853" spans="59:66" x14ac:dyDescent="0.25">
      <c r="BG7853" s="4">
        <f t="shared" ca="1" si="274"/>
        <v>0.35908290655912734</v>
      </c>
      <c r="BH7853" s="3">
        <f t="shared" ca="1" si="275"/>
        <v>5167</v>
      </c>
      <c r="BJ7853" s="1">
        <v>7853</v>
      </c>
      <c r="BK7853" s="1">
        <v>7</v>
      </c>
      <c r="BL7853" s="1">
        <v>5</v>
      </c>
      <c r="BM7853" s="1">
        <v>2</v>
      </c>
      <c r="BN7853" s="1">
        <v>9</v>
      </c>
    </row>
    <row r="7854" spans="59:66" x14ac:dyDescent="0.25">
      <c r="BG7854" s="4">
        <f t="shared" ca="1" si="274"/>
        <v>0.10936820830177829</v>
      </c>
      <c r="BH7854" s="3">
        <f t="shared" ca="1" si="275"/>
        <v>7218</v>
      </c>
      <c r="BJ7854" s="1">
        <v>7854</v>
      </c>
      <c r="BK7854" s="1">
        <v>7</v>
      </c>
      <c r="BL7854" s="1">
        <v>5</v>
      </c>
      <c r="BM7854" s="1">
        <v>3</v>
      </c>
      <c r="BN7854" s="1">
        <v>9</v>
      </c>
    </row>
    <row r="7855" spans="59:66" x14ac:dyDescent="0.25">
      <c r="BG7855" s="4">
        <f t="shared" ca="1" si="274"/>
        <v>0.71131073787505938</v>
      </c>
      <c r="BH7855" s="3">
        <f t="shared" ca="1" si="275"/>
        <v>2277</v>
      </c>
      <c r="BJ7855" s="1">
        <v>7855</v>
      </c>
      <c r="BK7855" s="1">
        <v>7</v>
      </c>
      <c r="BL7855" s="1">
        <v>5</v>
      </c>
      <c r="BM7855" s="1">
        <v>4</v>
      </c>
      <c r="BN7855" s="1">
        <v>9</v>
      </c>
    </row>
    <row r="7856" spans="59:66" x14ac:dyDescent="0.25">
      <c r="BG7856" s="4">
        <f t="shared" ca="1" si="274"/>
        <v>0.23120839957373396</v>
      </c>
      <c r="BH7856" s="3">
        <f t="shared" ca="1" si="275"/>
        <v>6213</v>
      </c>
      <c r="BJ7856" s="1">
        <v>7856</v>
      </c>
      <c r="BK7856" s="1">
        <v>7</v>
      </c>
      <c r="BL7856" s="1">
        <v>5</v>
      </c>
      <c r="BM7856" s="1">
        <v>5</v>
      </c>
      <c r="BN7856" s="1">
        <v>9</v>
      </c>
    </row>
    <row r="7857" spans="59:66" x14ac:dyDescent="0.25">
      <c r="BG7857" s="4">
        <f t="shared" ca="1" si="274"/>
        <v>0.78620908015667534</v>
      </c>
      <c r="BH7857" s="3">
        <f t="shared" ca="1" si="275"/>
        <v>1686</v>
      </c>
      <c r="BJ7857" s="1">
        <v>7857</v>
      </c>
      <c r="BK7857" s="1">
        <v>7</v>
      </c>
      <c r="BL7857" s="1">
        <v>5</v>
      </c>
      <c r="BM7857" s="1">
        <v>6</v>
      </c>
      <c r="BN7857" s="1">
        <v>9</v>
      </c>
    </row>
    <row r="7858" spans="59:66" x14ac:dyDescent="0.25">
      <c r="BG7858" s="4">
        <f t="shared" ca="1" si="274"/>
        <v>0.29529754300862754</v>
      </c>
      <c r="BH7858" s="3">
        <f t="shared" ca="1" si="275"/>
        <v>5705</v>
      </c>
      <c r="BJ7858" s="1">
        <v>7858</v>
      </c>
      <c r="BK7858" s="1">
        <v>7</v>
      </c>
      <c r="BL7858" s="1">
        <v>5</v>
      </c>
      <c r="BM7858" s="1">
        <v>7</v>
      </c>
      <c r="BN7858" s="1">
        <v>9</v>
      </c>
    </row>
    <row r="7859" spans="59:66" x14ac:dyDescent="0.25">
      <c r="BG7859" s="4">
        <f t="shared" ca="1" si="274"/>
        <v>0.11552724787703283</v>
      </c>
      <c r="BH7859" s="3">
        <f t="shared" ca="1" si="275"/>
        <v>7163</v>
      </c>
      <c r="BJ7859" s="1">
        <v>7859</v>
      </c>
      <c r="BK7859" s="1">
        <v>7</v>
      </c>
      <c r="BL7859" s="1">
        <v>5</v>
      </c>
      <c r="BM7859" s="1">
        <v>8</v>
      </c>
      <c r="BN7859" s="1">
        <v>9</v>
      </c>
    </row>
    <row r="7860" spans="59:66" x14ac:dyDescent="0.25">
      <c r="BG7860" s="4">
        <f t="shared" ca="1" si="274"/>
        <v>0.20265986385630574</v>
      </c>
      <c r="BH7860" s="3">
        <f t="shared" ca="1" si="275"/>
        <v>6444</v>
      </c>
      <c r="BJ7860" s="1">
        <v>7860</v>
      </c>
      <c r="BK7860" s="1">
        <v>7</v>
      </c>
      <c r="BL7860" s="1">
        <v>5</v>
      </c>
      <c r="BM7860" s="1">
        <v>9</v>
      </c>
      <c r="BN7860" s="1">
        <v>9</v>
      </c>
    </row>
    <row r="7861" spans="59:66" x14ac:dyDescent="0.25">
      <c r="BG7861" s="4">
        <f t="shared" ca="1" si="274"/>
        <v>0.26222859491267481</v>
      </c>
      <c r="BH7861" s="3">
        <f t="shared" ca="1" si="275"/>
        <v>5982</v>
      </c>
      <c r="BJ7861" s="1">
        <v>7861</v>
      </c>
      <c r="BK7861" s="1">
        <v>7</v>
      </c>
      <c r="BL7861" s="1">
        <v>6</v>
      </c>
      <c r="BM7861" s="1">
        <v>0</v>
      </c>
      <c r="BN7861" s="1">
        <v>9</v>
      </c>
    </row>
    <row r="7862" spans="59:66" x14ac:dyDescent="0.25">
      <c r="BG7862" s="4">
        <f t="shared" ca="1" si="274"/>
        <v>0.32441791600342329</v>
      </c>
      <c r="BH7862" s="3">
        <f t="shared" ca="1" si="275"/>
        <v>5462</v>
      </c>
      <c r="BJ7862" s="1">
        <v>7862</v>
      </c>
      <c r="BK7862" s="1">
        <v>7</v>
      </c>
      <c r="BL7862" s="1">
        <v>6</v>
      </c>
      <c r="BM7862" s="1">
        <v>1</v>
      </c>
      <c r="BN7862" s="1">
        <v>9</v>
      </c>
    </row>
    <row r="7863" spans="59:66" x14ac:dyDescent="0.25">
      <c r="BG7863" s="4">
        <f t="shared" ca="1" si="274"/>
        <v>0.14031851509716442</v>
      </c>
      <c r="BH7863" s="3">
        <f t="shared" ca="1" si="275"/>
        <v>6939</v>
      </c>
      <c r="BJ7863" s="1">
        <v>7863</v>
      </c>
      <c r="BK7863" s="1">
        <v>7</v>
      </c>
      <c r="BL7863" s="1">
        <v>6</v>
      </c>
      <c r="BM7863" s="1">
        <v>2</v>
      </c>
      <c r="BN7863" s="1">
        <v>9</v>
      </c>
    </row>
    <row r="7864" spans="59:66" x14ac:dyDescent="0.25">
      <c r="BG7864" s="4">
        <f t="shared" ca="1" si="274"/>
        <v>0.53936259549516075</v>
      </c>
      <c r="BH7864" s="3">
        <f t="shared" ca="1" si="275"/>
        <v>3695</v>
      </c>
      <c r="BJ7864" s="1">
        <v>7864</v>
      </c>
      <c r="BK7864" s="1">
        <v>7</v>
      </c>
      <c r="BL7864" s="1">
        <v>6</v>
      </c>
      <c r="BM7864" s="1">
        <v>3</v>
      </c>
      <c r="BN7864" s="1">
        <v>9</v>
      </c>
    </row>
    <row r="7865" spans="59:66" x14ac:dyDescent="0.25">
      <c r="BG7865" s="4">
        <f t="shared" ca="1" si="274"/>
        <v>0.88875551835003785</v>
      </c>
      <c r="BH7865" s="3">
        <f t="shared" ca="1" si="275"/>
        <v>878</v>
      </c>
      <c r="BJ7865" s="1">
        <v>7865</v>
      </c>
      <c r="BK7865" s="1">
        <v>7</v>
      </c>
      <c r="BL7865" s="1">
        <v>6</v>
      </c>
      <c r="BM7865" s="1">
        <v>4</v>
      </c>
      <c r="BN7865" s="1">
        <v>9</v>
      </c>
    </row>
    <row r="7866" spans="59:66" x14ac:dyDescent="0.25">
      <c r="BG7866" s="4">
        <f t="shared" ca="1" si="274"/>
        <v>0.47570631040277578</v>
      </c>
      <c r="BH7866" s="3">
        <f t="shared" ca="1" si="275"/>
        <v>4203</v>
      </c>
      <c r="BJ7866" s="1">
        <v>7866</v>
      </c>
      <c r="BK7866" s="1">
        <v>7</v>
      </c>
      <c r="BL7866" s="1">
        <v>6</v>
      </c>
      <c r="BM7866" s="1">
        <v>5</v>
      </c>
      <c r="BN7866" s="1">
        <v>9</v>
      </c>
    </row>
    <row r="7867" spans="59:66" x14ac:dyDescent="0.25">
      <c r="BG7867" s="4">
        <f t="shared" ca="1" si="274"/>
        <v>0.15246922718118006</v>
      </c>
      <c r="BH7867" s="3">
        <f t="shared" ca="1" si="275"/>
        <v>6837</v>
      </c>
      <c r="BJ7867" s="1">
        <v>7867</v>
      </c>
      <c r="BK7867" s="1">
        <v>7</v>
      </c>
      <c r="BL7867" s="1">
        <v>6</v>
      </c>
      <c r="BM7867" s="1">
        <v>6</v>
      </c>
      <c r="BN7867" s="1">
        <v>9</v>
      </c>
    </row>
    <row r="7868" spans="59:66" x14ac:dyDescent="0.25">
      <c r="BG7868" s="4">
        <f t="shared" ca="1" si="274"/>
        <v>0.74538984524166185</v>
      </c>
      <c r="BH7868" s="3">
        <f t="shared" ca="1" si="275"/>
        <v>1998</v>
      </c>
      <c r="BJ7868" s="1">
        <v>7868</v>
      </c>
      <c r="BK7868" s="1">
        <v>7</v>
      </c>
      <c r="BL7868" s="1">
        <v>6</v>
      </c>
      <c r="BM7868" s="1">
        <v>7</v>
      </c>
      <c r="BN7868" s="1">
        <v>9</v>
      </c>
    </row>
    <row r="7869" spans="59:66" x14ac:dyDescent="0.25">
      <c r="BG7869" s="4">
        <f t="shared" ca="1" si="274"/>
        <v>0.75108838066730321</v>
      </c>
      <c r="BH7869" s="3">
        <f t="shared" ca="1" si="275"/>
        <v>1956</v>
      </c>
      <c r="BJ7869" s="1">
        <v>7869</v>
      </c>
      <c r="BK7869" s="1">
        <v>7</v>
      </c>
      <c r="BL7869" s="1">
        <v>6</v>
      </c>
      <c r="BM7869" s="1">
        <v>8</v>
      </c>
      <c r="BN7869" s="1">
        <v>9</v>
      </c>
    </row>
    <row r="7870" spans="59:66" x14ac:dyDescent="0.25">
      <c r="BG7870" s="4">
        <f t="shared" ca="1" si="274"/>
        <v>0.4835887635577355</v>
      </c>
      <c r="BH7870" s="3">
        <f t="shared" ca="1" si="275"/>
        <v>4132</v>
      </c>
      <c r="BJ7870" s="1">
        <v>7870</v>
      </c>
      <c r="BK7870" s="1">
        <v>7</v>
      </c>
      <c r="BL7870" s="1">
        <v>6</v>
      </c>
      <c r="BM7870" s="1">
        <v>9</v>
      </c>
      <c r="BN7870" s="1">
        <v>9</v>
      </c>
    </row>
    <row r="7871" spans="59:66" x14ac:dyDescent="0.25">
      <c r="BG7871" s="4">
        <f t="shared" ca="1" si="274"/>
        <v>0.1608269115486739</v>
      </c>
      <c r="BH7871" s="3">
        <f t="shared" ca="1" si="275"/>
        <v>6779</v>
      </c>
      <c r="BJ7871" s="1">
        <v>7871</v>
      </c>
      <c r="BK7871" s="1">
        <v>7</v>
      </c>
      <c r="BL7871" s="1">
        <v>7</v>
      </c>
      <c r="BM7871" s="1">
        <v>0</v>
      </c>
      <c r="BN7871" s="1">
        <v>9</v>
      </c>
    </row>
    <row r="7872" spans="59:66" x14ac:dyDescent="0.25">
      <c r="BG7872" s="4">
        <f t="shared" ca="1" si="274"/>
        <v>0.89912518774647032</v>
      </c>
      <c r="BH7872" s="3">
        <f t="shared" ca="1" si="275"/>
        <v>805</v>
      </c>
      <c r="BJ7872" s="1">
        <v>7872</v>
      </c>
      <c r="BK7872" s="1">
        <v>7</v>
      </c>
      <c r="BL7872" s="1">
        <v>7</v>
      </c>
      <c r="BM7872" s="1">
        <v>1</v>
      </c>
      <c r="BN7872" s="1">
        <v>9</v>
      </c>
    </row>
    <row r="7873" spans="59:66" x14ac:dyDescent="0.25">
      <c r="BG7873" s="4">
        <f t="shared" ca="1" si="274"/>
        <v>0.23124662094849968</v>
      </c>
      <c r="BH7873" s="3">
        <f t="shared" ca="1" si="275"/>
        <v>6212</v>
      </c>
      <c r="BJ7873" s="1">
        <v>7873</v>
      </c>
      <c r="BK7873" s="1">
        <v>7</v>
      </c>
      <c r="BL7873" s="1">
        <v>7</v>
      </c>
      <c r="BM7873" s="1">
        <v>2</v>
      </c>
      <c r="BN7873" s="1">
        <v>9</v>
      </c>
    </row>
    <row r="7874" spans="59:66" x14ac:dyDescent="0.25">
      <c r="BG7874" s="4">
        <f t="shared" ref="BG7874:BG7937" ca="1" si="276">RAND()</f>
        <v>0.29642585833881874</v>
      </c>
      <c r="BH7874" s="3">
        <f t="shared" ref="BH7874:BH7937" ca="1" si="277">RANK(BG7874,$BG$1:$BG$8100,)</f>
        <v>5695</v>
      </c>
      <c r="BJ7874" s="1">
        <v>7874</v>
      </c>
      <c r="BK7874" s="1">
        <v>7</v>
      </c>
      <c r="BL7874" s="1">
        <v>7</v>
      </c>
      <c r="BM7874" s="1">
        <v>3</v>
      </c>
      <c r="BN7874" s="1">
        <v>9</v>
      </c>
    </row>
    <row r="7875" spans="59:66" x14ac:dyDescent="0.25">
      <c r="BG7875" s="4">
        <f t="shared" ca="1" si="276"/>
        <v>0.93584724494749749</v>
      </c>
      <c r="BH7875" s="3">
        <f t="shared" ca="1" si="277"/>
        <v>510</v>
      </c>
      <c r="BJ7875" s="1">
        <v>7875</v>
      </c>
      <c r="BK7875" s="1">
        <v>7</v>
      </c>
      <c r="BL7875" s="1">
        <v>7</v>
      </c>
      <c r="BM7875" s="1">
        <v>4</v>
      </c>
      <c r="BN7875" s="1">
        <v>9</v>
      </c>
    </row>
    <row r="7876" spans="59:66" x14ac:dyDescent="0.25">
      <c r="BG7876" s="4">
        <f t="shared" ca="1" si="276"/>
        <v>0.67846764912176893</v>
      </c>
      <c r="BH7876" s="3">
        <f t="shared" ca="1" si="277"/>
        <v>2534</v>
      </c>
      <c r="BJ7876" s="1">
        <v>7876</v>
      </c>
      <c r="BK7876" s="1">
        <v>7</v>
      </c>
      <c r="BL7876" s="1">
        <v>7</v>
      </c>
      <c r="BM7876" s="1">
        <v>5</v>
      </c>
      <c r="BN7876" s="1">
        <v>9</v>
      </c>
    </row>
    <row r="7877" spans="59:66" x14ac:dyDescent="0.25">
      <c r="BG7877" s="4">
        <f t="shared" ca="1" si="276"/>
        <v>0.76588194063415194</v>
      </c>
      <c r="BH7877" s="3">
        <f t="shared" ca="1" si="277"/>
        <v>1850</v>
      </c>
      <c r="BJ7877" s="1">
        <v>7877</v>
      </c>
      <c r="BK7877" s="1">
        <v>7</v>
      </c>
      <c r="BL7877" s="1">
        <v>7</v>
      </c>
      <c r="BM7877" s="1">
        <v>6</v>
      </c>
      <c r="BN7877" s="1">
        <v>9</v>
      </c>
    </row>
    <row r="7878" spans="59:66" x14ac:dyDescent="0.25">
      <c r="BG7878" s="4">
        <f t="shared" ca="1" si="276"/>
        <v>0.95099144751959219</v>
      </c>
      <c r="BH7878" s="3">
        <f t="shared" ca="1" si="277"/>
        <v>395</v>
      </c>
      <c r="BJ7878" s="1">
        <v>7878</v>
      </c>
      <c r="BK7878" s="1">
        <v>7</v>
      </c>
      <c r="BL7878" s="1">
        <v>7</v>
      </c>
      <c r="BM7878" s="1">
        <v>7</v>
      </c>
      <c r="BN7878" s="1">
        <v>9</v>
      </c>
    </row>
    <row r="7879" spans="59:66" x14ac:dyDescent="0.25">
      <c r="BG7879" s="4">
        <f t="shared" ca="1" si="276"/>
        <v>6.3153872627502716E-3</v>
      </c>
      <c r="BH7879" s="3">
        <f t="shared" ca="1" si="277"/>
        <v>8050</v>
      </c>
      <c r="BJ7879" s="1">
        <v>7879</v>
      </c>
      <c r="BK7879" s="1">
        <v>7</v>
      </c>
      <c r="BL7879" s="1">
        <v>7</v>
      </c>
      <c r="BM7879" s="1">
        <v>8</v>
      </c>
      <c r="BN7879" s="1">
        <v>9</v>
      </c>
    </row>
    <row r="7880" spans="59:66" x14ac:dyDescent="0.25">
      <c r="BG7880" s="4">
        <f t="shared" ca="1" si="276"/>
        <v>0.5351198159931454</v>
      </c>
      <c r="BH7880" s="3">
        <f t="shared" ca="1" si="277"/>
        <v>3721</v>
      </c>
      <c r="BJ7880" s="1">
        <v>7880</v>
      </c>
      <c r="BK7880" s="1">
        <v>7</v>
      </c>
      <c r="BL7880" s="1">
        <v>7</v>
      </c>
      <c r="BM7880" s="1">
        <v>9</v>
      </c>
      <c r="BN7880" s="1">
        <v>9</v>
      </c>
    </row>
    <row r="7881" spans="59:66" x14ac:dyDescent="0.25">
      <c r="BG7881" s="4">
        <f t="shared" ca="1" si="276"/>
        <v>9.2231773793352678E-2</v>
      </c>
      <c r="BH7881" s="3">
        <f t="shared" ca="1" si="277"/>
        <v>7372</v>
      </c>
      <c r="BJ7881" s="1">
        <v>7881</v>
      </c>
      <c r="BK7881" s="1">
        <v>7</v>
      </c>
      <c r="BL7881" s="1">
        <v>8</v>
      </c>
      <c r="BM7881" s="1">
        <v>0</v>
      </c>
      <c r="BN7881" s="1">
        <v>9</v>
      </c>
    </row>
    <row r="7882" spans="59:66" x14ac:dyDescent="0.25">
      <c r="BG7882" s="4">
        <f t="shared" ca="1" si="276"/>
        <v>0.17828833722967119</v>
      </c>
      <c r="BH7882" s="3">
        <f t="shared" ca="1" si="277"/>
        <v>6656</v>
      </c>
      <c r="BJ7882" s="1">
        <v>7882</v>
      </c>
      <c r="BK7882" s="1">
        <v>7</v>
      </c>
      <c r="BL7882" s="1">
        <v>8</v>
      </c>
      <c r="BM7882" s="1">
        <v>1</v>
      </c>
      <c r="BN7882" s="1">
        <v>9</v>
      </c>
    </row>
    <row r="7883" spans="59:66" x14ac:dyDescent="0.25">
      <c r="BG7883" s="4">
        <f t="shared" ca="1" si="276"/>
        <v>0.72037485058859674</v>
      </c>
      <c r="BH7883" s="3">
        <f t="shared" ca="1" si="277"/>
        <v>2202</v>
      </c>
      <c r="BJ7883" s="1">
        <v>7883</v>
      </c>
      <c r="BK7883" s="1">
        <v>7</v>
      </c>
      <c r="BL7883" s="1">
        <v>8</v>
      </c>
      <c r="BM7883" s="1">
        <v>2</v>
      </c>
      <c r="BN7883" s="1">
        <v>9</v>
      </c>
    </row>
    <row r="7884" spans="59:66" x14ac:dyDescent="0.25">
      <c r="BG7884" s="4">
        <f t="shared" ca="1" si="276"/>
        <v>0.76585683227476442</v>
      </c>
      <c r="BH7884" s="3">
        <f t="shared" ca="1" si="277"/>
        <v>1851</v>
      </c>
      <c r="BJ7884" s="1">
        <v>7884</v>
      </c>
      <c r="BK7884" s="1">
        <v>7</v>
      </c>
      <c r="BL7884" s="1">
        <v>8</v>
      </c>
      <c r="BM7884" s="1">
        <v>3</v>
      </c>
      <c r="BN7884" s="1">
        <v>9</v>
      </c>
    </row>
    <row r="7885" spans="59:66" x14ac:dyDescent="0.25">
      <c r="BG7885" s="4">
        <f t="shared" ca="1" si="276"/>
        <v>0.3508779853754358</v>
      </c>
      <c r="BH7885" s="3">
        <f t="shared" ca="1" si="277"/>
        <v>5250</v>
      </c>
      <c r="BJ7885" s="1">
        <v>7885</v>
      </c>
      <c r="BK7885" s="1">
        <v>7</v>
      </c>
      <c r="BL7885" s="1">
        <v>8</v>
      </c>
      <c r="BM7885" s="1">
        <v>4</v>
      </c>
      <c r="BN7885" s="1">
        <v>9</v>
      </c>
    </row>
    <row r="7886" spans="59:66" x14ac:dyDescent="0.25">
      <c r="BG7886" s="4">
        <f t="shared" ca="1" si="276"/>
        <v>0.72929305186539128</v>
      </c>
      <c r="BH7886" s="3">
        <f t="shared" ca="1" si="277"/>
        <v>2120</v>
      </c>
      <c r="BJ7886" s="1">
        <v>7886</v>
      </c>
      <c r="BK7886" s="1">
        <v>7</v>
      </c>
      <c r="BL7886" s="1">
        <v>8</v>
      </c>
      <c r="BM7886" s="1">
        <v>5</v>
      </c>
      <c r="BN7886" s="1">
        <v>9</v>
      </c>
    </row>
    <row r="7887" spans="59:66" x14ac:dyDescent="0.25">
      <c r="BG7887" s="4">
        <f t="shared" ca="1" si="276"/>
        <v>0.49186271965880424</v>
      </c>
      <c r="BH7887" s="3">
        <f t="shared" ca="1" si="277"/>
        <v>4077</v>
      </c>
      <c r="BJ7887" s="1">
        <v>7887</v>
      </c>
      <c r="BK7887" s="1">
        <v>7</v>
      </c>
      <c r="BL7887" s="1">
        <v>8</v>
      </c>
      <c r="BM7887" s="1">
        <v>6</v>
      </c>
      <c r="BN7887" s="1">
        <v>9</v>
      </c>
    </row>
    <row r="7888" spans="59:66" x14ac:dyDescent="0.25">
      <c r="BG7888" s="4">
        <f t="shared" ca="1" si="276"/>
        <v>0.41425065536532446</v>
      </c>
      <c r="BH7888" s="3">
        <f t="shared" ca="1" si="277"/>
        <v>4719</v>
      </c>
      <c r="BJ7888" s="1">
        <v>7888</v>
      </c>
      <c r="BK7888" s="1">
        <v>7</v>
      </c>
      <c r="BL7888" s="1">
        <v>8</v>
      </c>
      <c r="BM7888" s="1">
        <v>7</v>
      </c>
      <c r="BN7888" s="1">
        <v>9</v>
      </c>
    </row>
    <row r="7889" spans="59:66" x14ac:dyDescent="0.25">
      <c r="BG7889" s="4">
        <f t="shared" ca="1" si="276"/>
        <v>0.92892523745028199</v>
      </c>
      <c r="BH7889" s="3">
        <f t="shared" ca="1" si="277"/>
        <v>561</v>
      </c>
      <c r="BJ7889" s="1">
        <v>7889</v>
      </c>
      <c r="BK7889" s="1">
        <v>7</v>
      </c>
      <c r="BL7889" s="1">
        <v>8</v>
      </c>
      <c r="BM7889" s="1">
        <v>8</v>
      </c>
      <c r="BN7889" s="1">
        <v>9</v>
      </c>
    </row>
    <row r="7890" spans="59:66" x14ac:dyDescent="0.25">
      <c r="BG7890" s="4">
        <f t="shared" ca="1" si="276"/>
        <v>0.93808647981171589</v>
      </c>
      <c r="BH7890" s="3">
        <f t="shared" ca="1" si="277"/>
        <v>492</v>
      </c>
      <c r="BJ7890" s="1">
        <v>7890</v>
      </c>
      <c r="BK7890" s="1">
        <v>7</v>
      </c>
      <c r="BL7890" s="1">
        <v>8</v>
      </c>
      <c r="BM7890" s="1">
        <v>9</v>
      </c>
      <c r="BN7890" s="1">
        <v>9</v>
      </c>
    </row>
    <row r="7891" spans="59:66" x14ac:dyDescent="0.25">
      <c r="BG7891" s="4">
        <f t="shared" ca="1" si="276"/>
        <v>0.51756121072016237</v>
      </c>
      <c r="BH7891" s="3">
        <f t="shared" ca="1" si="277"/>
        <v>3874</v>
      </c>
      <c r="BJ7891" s="1">
        <v>7891</v>
      </c>
      <c r="BK7891" s="1">
        <v>7</v>
      </c>
      <c r="BL7891" s="1">
        <v>9</v>
      </c>
      <c r="BM7891" s="1">
        <v>0</v>
      </c>
      <c r="BN7891" s="1">
        <v>9</v>
      </c>
    </row>
    <row r="7892" spans="59:66" x14ac:dyDescent="0.25">
      <c r="BG7892" s="4">
        <f t="shared" ca="1" si="276"/>
        <v>0.95653331239388395</v>
      </c>
      <c r="BH7892" s="3">
        <f t="shared" ca="1" si="277"/>
        <v>349</v>
      </c>
      <c r="BJ7892" s="1">
        <v>7892</v>
      </c>
      <c r="BK7892" s="1">
        <v>7</v>
      </c>
      <c r="BL7892" s="1">
        <v>9</v>
      </c>
      <c r="BM7892" s="1">
        <v>1</v>
      </c>
      <c r="BN7892" s="1">
        <v>9</v>
      </c>
    </row>
    <row r="7893" spans="59:66" x14ac:dyDescent="0.25">
      <c r="BG7893" s="4">
        <f t="shared" ca="1" si="276"/>
        <v>0.1904177970056955</v>
      </c>
      <c r="BH7893" s="3">
        <f t="shared" ca="1" si="277"/>
        <v>6544</v>
      </c>
      <c r="BJ7893" s="1">
        <v>7893</v>
      </c>
      <c r="BK7893" s="1">
        <v>7</v>
      </c>
      <c r="BL7893" s="1">
        <v>9</v>
      </c>
      <c r="BM7893" s="1">
        <v>2</v>
      </c>
      <c r="BN7893" s="1">
        <v>9</v>
      </c>
    </row>
    <row r="7894" spans="59:66" x14ac:dyDescent="0.25">
      <c r="BG7894" s="4">
        <f t="shared" ca="1" si="276"/>
        <v>0.72170973151644102</v>
      </c>
      <c r="BH7894" s="3">
        <f t="shared" ca="1" si="277"/>
        <v>2188</v>
      </c>
      <c r="BJ7894" s="1">
        <v>7894</v>
      </c>
      <c r="BK7894" s="1">
        <v>7</v>
      </c>
      <c r="BL7894" s="1">
        <v>9</v>
      </c>
      <c r="BM7894" s="1">
        <v>3</v>
      </c>
      <c r="BN7894" s="1">
        <v>9</v>
      </c>
    </row>
    <row r="7895" spans="59:66" x14ac:dyDescent="0.25">
      <c r="BG7895" s="4">
        <f t="shared" ca="1" si="276"/>
        <v>0.80208873791015045</v>
      </c>
      <c r="BH7895" s="3">
        <f t="shared" ca="1" si="277"/>
        <v>1554</v>
      </c>
      <c r="BJ7895" s="1">
        <v>7895</v>
      </c>
      <c r="BK7895" s="1">
        <v>7</v>
      </c>
      <c r="BL7895" s="1">
        <v>9</v>
      </c>
      <c r="BM7895" s="1">
        <v>4</v>
      </c>
      <c r="BN7895" s="1">
        <v>9</v>
      </c>
    </row>
    <row r="7896" spans="59:66" x14ac:dyDescent="0.25">
      <c r="BG7896" s="4">
        <f t="shared" ca="1" si="276"/>
        <v>0.26249649960875554</v>
      </c>
      <c r="BH7896" s="3">
        <f t="shared" ca="1" si="277"/>
        <v>5979</v>
      </c>
      <c r="BJ7896" s="1">
        <v>7896</v>
      </c>
      <c r="BK7896" s="1">
        <v>7</v>
      </c>
      <c r="BL7896" s="1">
        <v>9</v>
      </c>
      <c r="BM7896" s="1">
        <v>5</v>
      </c>
      <c r="BN7896" s="1">
        <v>9</v>
      </c>
    </row>
    <row r="7897" spans="59:66" x14ac:dyDescent="0.25">
      <c r="BG7897" s="4">
        <f t="shared" ca="1" si="276"/>
        <v>0.2851081218416498</v>
      </c>
      <c r="BH7897" s="3">
        <f t="shared" ca="1" si="277"/>
        <v>5786</v>
      </c>
      <c r="BJ7897" s="1">
        <v>7897</v>
      </c>
      <c r="BK7897" s="1">
        <v>7</v>
      </c>
      <c r="BL7897" s="1">
        <v>9</v>
      </c>
      <c r="BM7897" s="1">
        <v>6</v>
      </c>
      <c r="BN7897" s="1">
        <v>9</v>
      </c>
    </row>
    <row r="7898" spans="59:66" x14ac:dyDescent="0.25">
      <c r="BG7898" s="4">
        <f t="shared" ca="1" si="276"/>
        <v>0.52762077552467479</v>
      </c>
      <c r="BH7898" s="3">
        <f t="shared" ca="1" si="277"/>
        <v>3790</v>
      </c>
      <c r="BJ7898" s="1">
        <v>7898</v>
      </c>
      <c r="BK7898" s="1">
        <v>7</v>
      </c>
      <c r="BL7898" s="1">
        <v>9</v>
      </c>
      <c r="BM7898" s="1">
        <v>7</v>
      </c>
      <c r="BN7898" s="1">
        <v>9</v>
      </c>
    </row>
    <row r="7899" spans="59:66" x14ac:dyDescent="0.25">
      <c r="BG7899" s="4">
        <f t="shared" ca="1" si="276"/>
        <v>0.28480808379292999</v>
      </c>
      <c r="BH7899" s="3">
        <f t="shared" ca="1" si="277"/>
        <v>5789</v>
      </c>
      <c r="BJ7899" s="1">
        <v>7899</v>
      </c>
      <c r="BK7899" s="1">
        <v>7</v>
      </c>
      <c r="BL7899" s="1">
        <v>9</v>
      </c>
      <c r="BM7899" s="1">
        <v>8</v>
      </c>
      <c r="BN7899" s="1">
        <v>9</v>
      </c>
    </row>
    <row r="7900" spans="59:66" x14ac:dyDescent="0.25">
      <c r="BG7900" s="4">
        <f t="shared" ca="1" si="276"/>
        <v>0.8465281746661637</v>
      </c>
      <c r="BH7900" s="3">
        <f t="shared" ca="1" si="277"/>
        <v>1194</v>
      </c>
      <c r="BJ7900" s="1">
        <v>7900</v>
      </c>
      <c r="BK7900" s="1">
        <v>7</v>
      </c>
      <c r="BL7900" s="1">
        <v>9</v>
      </c>
      <c r="BM7900" s="1">
        <v>9</v>
      </c>
      <c r="BN7900" s="1">
        <v>9</v>
      </c>
    </row>
    <row r="7901" spans="59:66" x14ac:dyDescent="0.25">
      <c r="BG7901" s="4">
        <f t="shared" ca="1" si="276"/>
        <v>3.0656907719350701E-2</v>
      </c>
      <c r="BH7901" s="3">
        <f t="shared" ca="1" si="277"/>
        <v>7842</v>
      </c>
      <c r="BJ7901" s="1">
        <v>7901</v>
      </c>
      <c r="BK7901" s="1">
        <v>8</v>
      </c>
      <c r="BL7901" s="1">
        <v>0</v>
      </c>
      <c r="BM7901" s="1">
        <v>0</v>
      </c>
      <c r="BN7901" s="1">
        <v>9</v>
      </c>
    </row>
    <row r="7902" spans="59:66" x14ac:dyDescent="0.25">
      <c r="BG7902" s="4">
        <f t="shared" ca="1" si="276"/>
        <v>0.17942052910062112</v>
      </c>
      <c r="BH7902" s="3">
        <f t="shared" ca="1" si="277"/>
        <v>6644</v>
      </c>
      <c r="BJ7902" s="1">
        <v>7902</v>
      </c>
      <c r="BK7902" s="1">
        <v>8</v>
      </c>
      <c r="BL7902" s="1">
        <v>0</v>
      </c>
      <c r="BM7902" s="1">
        <v>1</v>
      </c>
      <c r="BN7902" s="1">
        <v>9</v>
      </c>
    </row>
    <row r="7903" spans="59:66" x14ac:dyDescent="0.25">
      <c r="BG7903" s="4">
        <f t="shared" ca="1" si="276"/>
        <v>0.76244027678842441</v>
      </c>
      <c r="BH7903" s="3">
        <f t="shared" ca="1" si="277"/>
        <v>1872</v>
      </c>
      <c r="BJ7903" s="1">
        <v>7903</v>
      </c>
      <c r="BK7903" s="1">
        <v>8</v>
      </c>
      <c r="BL7903" s="1">
        <v>0</v>
      </c>
      <c r="BM7903" s="1">
        <v>2</v>
      </c>
      <c r="BN7903" s="1">
        <v>9</v>
      </c>
    </row>
    <row r="7904" spans="59:66" x14ac:dyDescent="0.25">
      <c r="BG7904" s="4">
        <f t="shared" ca="1" si="276"/>
        <v>0.18440043312204824</v>
      </c>
      <c r="BH7904" s="3">
        <f t="shared" ca="1" si="277"/>
        <v>6592</v>
      </c>
      <c r="BJ7904" s="1">
        <v>7904</v>
      </c>
      <c r="BK7904" s="1">
        <v>8</v>
      </c>
      <c r="BL7904" s="1">
        <v>0</v>
      </c>
      <c r="BM7904" s="1">
        <v>3</v>
      </c>
      <c r="BN7904" s="1">
        <v>9</v>
      </c>
    </row>
    <row r="7905" spans="59:66" x14ac:dyDescent="0.25">
      <c r="BG7905" s="4">
        <f t="shared" ca="1" si="276"/>
        <v>0.6227646844646183</v>
      </c>
      <c r="BH7905" s="3">
        <f t="shared" ca="1" si="277"/>
        <v>3029</v>
      </c>
      <c r="BJ7905" s="1">
        <v>7905</v>
      </c>
      <c r="BK7905" s="1">
        <v>8</v>
      </c>
      <c r="BL7905" s="1">
        <v>0</v>
      </c>
      <c r="BM7905" s="1">
        <v>4</v>
      </c>
      <c r="BN7905" s="1">
        <v>9</v>
      </c>
    </row>
    <row r="7906" spans="59:66" x14ac:dyDescent="0.25">
      <c r="BG7906" s="4">
        <f t="shared" ca="1" si="276"/>
        <v>0.81549497517375225</v>
      </c>
      <c r="BH7906" s="3">
        <f t="shared" ca="1" si="277"/>
        <v>1451</v>
      </c>
      <c r="BJ7906" s="1">
        <v>7906</v>
      </c>
      <c r="BK7906" s="1">
        <v>8</v>
      </c>
      <c r="BL7906" s="1">
        <v>0</v>
      </c>
      <c r="BM7906" s="1">
        <v>5</v>
      </c>
      <c r="BN7906" s="1">
        <v>9</v>
      </c>
    </row>
    <row r="7907" spans="59:66" x14ac:dyDescent="0.25">
      <c r="BG7907" s="4">
        <f t="shared" ca="1" si="276"/>
        <v>0.14592003115783081</v>
      </c>
      <c r="BH7907" s="3">
        <f t="shared" ca="1" si="277"/>
        <v>6887</v>
      </c>
      <c r="BJ7907" s="1">
        <v>7907</v>
      </c>
      <c r="BK7907" s="1">
        <v>8</v>
      </c>
      <c r="BL7907" s="1">
        <v>0</v>
      </c>
      <c r="BM7907" s="1">
        <v>6</v>
      </c>
      <c r="BN7907" s="1">
        <v>9</v>
      </c>
    </row>
    <row r="7908" spans="59:66" x14ac:dyDescent="0.25">
      <c r="BG7908" s="4">
        <f t="shared" ca="1" si="276"/>
        <v>0.96388280482488553</v>
      </c>
      <c r="BH7908" s="3">
        <f t="shared" ca="1" si="277"/>
        <v>300</v>
      </c>
      <c r="BJ7908" s="1">
        <v>7908</v>
      </c>
      <c r="BK7908" s="1">
        <v>8</v>
      </c>
      <c r="BL7908" s="1">
        <v>0</v>
      </c>
      <c r="BM7908" s="1">
        <v>7</v>
      </c>
      <c r="BN7908" s="1">
        <v>9</v>
      </c>
    </row>
    <row r="7909" spans="59:66" x14ac:dyDescent="0.25">
      <c r="BG7909" s="4">
        <f t="shared" ca="1" si="276"/>
        <v>0.48724939135141376</v>
      </c>
      <c r="BH7909" s="3">
        <f t="shared" ca="1" si="277"/>
        <v>4107</v>
      </c>
      <c r="BJ7909" s="1">
        <v>7909</v>
      </c>
      <c r="BK7909" s="1">
        <v>8</v>
      </c>
      <c r="BL7909" s="1">
        <v>0</v>
      </c>
      <c r="BM7909" s="1">
        <v>8</v>
      </c>
      <c r="BN7909" s="1">
        <v>9</v>
      </c>
    </row>
    <row r="7910" spans="59:66" x14ac:dyDescent="0.25">
      <c r="BG7910" s="4">
        <f t="shared" ca="1" si="276"/>
        <v>0.53733369959764854</v>
      </c>
      <c r="BH7910" s="3">
        <f t="shared" ca="1" si="277"/>
        <v>3708</v>
      </c>
      <c r="BJ7910" s="1">
        <v>7910</v>
      </c>
      <c r="BK7910" s="1">
        <v>8</v>
      </c>
      <c r="BL7910" s="1">
        <v>0</v>
      </c>
      <c r="BM7910" s="1">
        <v>9</v>
      </c>
      <c r="BN7910" s="1">
        <v>9</v>
      </c>
    </row>
    <row r="7911" spans="59:66" x14ac:dyDescent="0.25">
      <c r="BG7911" s="4">
        <f t="shared" ca="1" si="276"/>
        <v>0.49494993709298796</v>
      </c>
      <c r="BH7911" s="3">
        <f t="shared" ca="1" si="277"/>
        <v>4053</v>
      </c>
      <c r="BJ7911" s="1">
        <v>7911</v>
      </c>
      <c r="BK7911" s="1">
        <v>8</v>
      </c>
      <c r="BL7911" s="1">
        <v>1</v>
      </c>
      <c r="BM7911" s="1">
        <v>0</v>
      </c>
      <c r="BN7911" s="1">
        <v>9</v>
      </c>
    </row>
    <row r="7912" spans="59:66" x14ac:dyDescent="0.25">
      <c r="BG7912" s="4">
        <f t="shared" ca="1" si="276"/>
        <v>0.94071273925345755</v>
      </c>
      <c r="BH7912" s="3">
        <f t="shared" ca="1" si="277"/>
        <v>476</v>
      </c>
      <c r="BJ7912" s="1">
        <v>7912</v>
      </c>
      <c r="BK7912" s="1">
        <v>8</v>
      </c>
      <c r="BL7912" s="1">
        <v>1</v>
      </c>
      <c r="BM7912" s="1">
        <v>1</v>
      </c>
      <c r="BN7912" s="1">
        <v>9</v>
      </c>
    </row>
    <row r="7913" spans="59:66" x14ac:dyDescent="0.25">
      <c r="BG7913" s="4">
        <f t="shared" ca="1" si="276"/>
        <v>0.86371864906948337</v>
      </c>
      <c r="BH7913" s="3">
        <f t="shared" ca="1" si="277"/>
        <v>1061</v>
      </c>
      <c r="BJ7913" s="1">
        <v>7913</v>
      </c>
      <c r="BK7913" s="1">
        <v>8</v>
      </c>
      <c r="BL7913" s="1">
        <v>1</v>
      </c>
      <c r="BM7913" s="1">
        <v>2</v>
      </c>
      <c r="BN7913" s="1">
        <v>9</v>
      </c>
    </row>
    <row r="7914" spans="59:66" x14ac:dyDescent="0.25">
      <c r="BG7914" s="4">
        <f t="shared" ca="1" si="276"/>
        <v>0.72859019183158469</v>
      </c>
      <c r="BH7914" s="3">
        <f t="shared" ca="1" si="277"/>
        <v>2126</v>
      </c>
      <c r="BJ7914" s="1">
        <v>7914</v>
      </c>
      <c r="BK7914" s="1">
        <v>8</v>
      </c>
      <c r="BL7914" s="1">
        <v>1</v>
      </c>
      <c r="BM7914" s="1">
        <v>3</v>
      </c>
      <c r="BN7914" s="1">
        <v>9</v>
      </c>
    </row>
    <row r="7915" spans="59:66" x14ac:dyDescent="0.25">
      <c r="BG7915" s="4">
        <f t="shared" ca="1" si="276"/>
        <v>0.6072499113856491</v>
      </c>
      <c r="BH7915" s="3">
        <f t="shared" ca="1" si="277"/>
        <v>3136</v>
      </c>
      <c r="BJ7915" s="1">
        <v>7915</v>
      </c>
      <c r="BK7915" s="1">
        <v>8</v>
      </c>
      <c r="BL7915" s="1">
        <v>1</v>
      </c>
      <c r="BM7915" s="1">
        <v>4</v>
      </c>
      <c r="BN7915" s="1">
        <v>9</v>
      </c>
    </row>
    <row r="7916" spans="59:66" x14ac:dyDescent="0.25">
      <c r="BG7916" s="4">
        <f t="shared" ca="1" si="276"/>
        <v>0.14798651698724752</v>
      </c>
      <c r="BH7916" s="3">
        <f t="shared" ca="1" si="277"/>
        <v>6874</v>
      </c>
      <c r="BJ7916" s="1">
        <v>7916</v>
      </c>
      <c r="BK7916" s="1">
        <v>8</v>
      </c>
      <c r="BL7916" s="1">
        <v>1</v>
      </c>
      <c r="BM7916" s="1">
        <v>5</v>
      </c>
      <c r="BN7916" s="1">
        <v>9</v>
      </c>
    </row>
    <row r="7917" spans="59:66" x14ac:dyDescent="0.25">
      <c r="BG7917" s="4">
        <f t="shared" ca="1" si="276"/>
        <v>0.39888547481405878</v>
      </c>
      <c r="BH7917" s="3">
        <f t="shared" ca="1" si="277"/>
        <v>4824</v>
      </c>
      <c r="BJ7917" s="1">
        <v>7917</v>
      </c>
      <c r="BK7917" s="1">
        <v>8</v>
      </c>
      <c r="BL7917" s="1">
        <v>1</v>
      </c>
      <c r="BM7917" s="1">
        <v>6</v>
      </c>
      <c r="BN7917" s="1">
        <v>9</v>
      </c>
    </row>
    <row r="7918" spans="59:66" x14ac:dyDescent="0.25">
      <c r="BG7918" s="4">
        <f t="shared" ca="1" si="276"/>
        <v>0.3252313375306608</v>
      </c>
      <c r="BH7918" s="3">
        <f t="shared" ca="1" si="277"/>
        <v>5455</v>
      </c>
      <c r="BJ7918" s="1">
        <v>7918</v>
      </c>
      <c r="BK7918" s="1">
        <v>8</v>
      </c>
      <c r="BL7918" s="1">
        <v>1</v>
      </c>
      <c r="BM7918" s="1">
        <v>7</v>
      </c>
      <c r="BN7918" s="1">
        <v>9</v>
      </c>
    </row>
    <row r="7919" spans="59:66" x14ac:dyDescent="0.25">
      <c r="BG7919" s="4">
        <f t="shared" ca="1" si="276"/>
        <v>0.84615742429928442</v>
      </c>
      <c r="BH7919" s="3">
        <f t="shared" ca="1" si="277"/>
        <v>1198</v>
      </c>
      <c r="BJ7919" s="1">
        <v>7919</v>
      </c>
      <c r="BK7919" s="1">
        <v>8</v>
      </c>
      <c r="BL7919" s="1">
        <v>1</v>
      </c>
      <c r="BM7919" s="1">
        <v>8</v>
      </c>
      <c r="BN7919" s="1">
        <v>9</v>
      </c>
    </row>
    <row r="7920" spans="59:66" x14ac:dyDescent="0.25">
      <c r="BG7920" s="4">
        <f t="shared" ca="1" si="276"/>
        <v>0.95467123976198476</v>
      </c>
      <c r="BH7920" s="3">
        <f t="shared" ca="1" si="277"/>
        <v>369</v>
      </c>
      <c r="BJ7920" s="1">
        <v>7920</v>
      </c>
      <c r="BK7920" s="1">
        <v>8</v>
      </c>
      <c r="BL7920" s="1">
        <v>1</v>
      </c>
      <c r="BM7920" s="1">
        <v>9</v>
      </c>
      <c r="BN7920" s="1">
        <v>9</v>
      </c>
    </row>
    <row r="7921" spans="59:66" x14ac:dyDescent="0.25">
      <c r="BG7921" s="4">
        <f t="shared" ca="1" si="276"/>
        <v>0.66578911719316292</v>
      </c>
      <c r="BH7921" s="3">
        <f t="shared" ca="1" si="277"/>
        <v>2630</v>
      </c>
      <c r="BJ7921" s="1">
        <v>7921</v>
      </c>
      <c r="BK7921" s="1">
        <v>8</v>
      </c>
      <c r="BL7921" s="1">
        <v>2</v>
      </c>
      <c r="BM7921" s="1">
        <v>0</v>
      </c>
      <c r="BN7921" s="1">
        <v>9</v>
      </c>
    </row>
    <row r="7922" spans="59:66" x14ac:dyDescent="0.25">
      <c r="BG7922" s="4">
        <f t="shared" ca="1" si="276"/>
        <v>0.30979562970019758</v>
      </c>
      <c r="BH7922" s="3">
        <f t="shared" ca="1" si="277"/>
        <v>5585</v>
      </c>
      <c r="BJ7922" s="1">
        <v>7922</v>
      </c>
      <c r="BK7922" s="1">
        <v>8</v>
      </c>
      <c r="BL7922" s="1">
        <v>2</v>
      </c>
      <c r="BM7922" s="1">
        <v>1</v>
      </c>
      <c r="BN7922" s="1">
        <v>9</v>
      </c>
    </row>
    <row r="7923" spans="59:66" x14ac:dyDescent="0.25">
      <c r="BG7923" s="4">
        <f t="shared" ca="1" si="276"/>
        <v>0.43150196598769641</v>
      </c>
      <c r="BH7923" s="3">
        <f t="shared" ca="1" si="277"/>
        <v>4580</v>
      </c>
      <c r="BJ7923" s="1">
        <v>7923</v>
      </c>
      <c r="BK7923" s="1">
        <v>8</v>
      </c>
      <c r="BL7923" s="1">
        <v>2</v>
      </c>
      <c r="BM7923" s="1">
        <v>2</v>
      </c>
      <c r="BN7923" s="1">
        <v>9</v>
      </c>
    </row>
    <row r="7924" spans="59:66" x14ac:dyDescent="0.25">
      <c r="BG7924" s="4">
        <f t="shared" ca="1" si="276"/>
        <v>0.26796681739444073</v>
      </c>
      <c r="BH7924" s="3">
        <f t="shared" ca="1" si="277"/>
        <v>5939</v>
      </c>
      <c r="BJ7924" s="1">
        <v>7924</v>
      </c>
      <c r="BK7924" s="1">
        <v>8</v>
      </c>
      <c r="BL7924" s="1">
        <v>2</v>
      </c>
      <c r="BM7924" s="1">
        <v>3</v>
      </c>
      <c r="BN7924" s="1">
        <v>9</v>
      </c>
    </row>
    <row r="7925" spans="59:66" x14ac:dyDescent="0.25">
      <c r="BG7925" s="4">
        <f t="shared" ca="1" si="276"/>
        <v>1.9410222670917188E-2</v>
      </c>
      <c r="BH7925" s="3">
        <f t="shared" ca="1" si="277"/>
        <v>7943</v>
      </c>
      <c r="BJ7925" s="1">
        <v>7925</v>
      </c>
      <c r="BK7925" s="1">
        <v>8</v>
      </c>
      <c r="BL7925" s="1">
        <v>2</v>
      </c>
      <c r="BM7925" s="1">
        <v>4</v>
      </c>
      <c r="BN7925" s="1">
        <v>9</v>
      </c>
    </row>
    <row r="7926" spans="59:66" x14ac:dyDescent="0.25">
      <c r="BG7926" s="4">
        <f t="shared" ca="1" si="276"/>
        <v>7.118111934704785E-2</v>
      </c>
      <c r="BH7926" s="3">
        <f t="shared" ca="1" si="277"/>
        <v>7554</v>
      </c>
      <c r="BJ7926" s="1">
        <v>7926</v>
      </c>
      <c r="BK7926" s="1">
        <v>8</v>
      </c>
      <c r="BL7926" s="1">
        <v>2</v>
      </c>
      <c r="BM7926" s="1">
        <v>5</v>
      </c>
      <c r="BN7926" s="1">
        <v>9</v>
      </c>
    </row>
    <row r="7927" spans="59:66" x14ac:dyDescent="0.25">
      <c r="BG7927" s="4">
        <f t="shared" ca="1" si="276"/>
        <v>0.93630137587538276</v>
      </c>
      <c r="BH7927" s="3">
        <f t="shared" ca="1" si="277"/>
        <v>505</v>
      </c>
      <c r="BJ7927" s="1">
        <v>7927</v>
      </c>
      <c r="BK7927" s="1">
        <v>8</v>
      </c>
      <c r="BL7927" s="1">
        <v>2</v>
      </c>
      <c r="BM7927" s="1">
        <v>6</v>
      </c>
      <c r="BN7927" s="1">
        <v>9</v>
      </c>
    </row>
    <row r="7928" spans="59:66" x14ac:dyDescent="0.25">
      <c r="BG7928" s="4">
        <f t="shared" ca="1" si="276"/>
        <v>0.32589357680763553</v>
      </c>
      <c r="BH7928" s="3">
        <f t="shared" ca="1" si="277"/>
        <v>5449</v>
      </c>
      <c r="BJ7928" s="1">
        <v>7928</v>
      </c>
      <c r="BK7928" s="1">
        <v>8</v>
      </c>
      <c r="BL7928" s="1">
        <v>2</v>
      </c>
      <c r="BM7928" s="1">
        <v>7</v>
      </c>
      <c r="BN7928" s="1">
        <v>9</v>
      </c>
    </row>
    <row r="7929" spans="59:66" x14ac:dyDescent="0.25">
      <c r="BG7929" s="4">
        <f t="shared" ca="1" si="276"/>
        <v>0.87764534345393919</v>
      </c>
      <c r="BH7929" s="3">
        <f t="shared" ca="1" si="277"/>
        <v>949</v>
      </c>
      <c r="BJ7929" s="1">
        <v>7929</v>
      </c>
      <c r="BK7929" s="1">
        <v>8</v>
      </c>
      <c r="BL7929" s="1">
        <v>2</v>
      </c>
      <c r="BM7929" s="1">
        <v>8</v>
      </c>
      <c r="BN7929" s="1">
        <v>9</v>
      </c>
    </row>
    <row r="7930" spans="59:66" x14ac:dyDescent="0.25">
      <c r="BG7930" s="4">
        <f t="shared" ca="1" si="276"/>
        <v>0.46871214919947757</v>
      </c>
      <c r="BH7930" s="3">
        <f t="shared" ca="1" si="277"/>
        <v>4259</v>
      </c>
      <c r="BJ7930" s="1">
        <v>7930</v>
      </c>
      <c r="BK7930" s="1">
        <v>8</v>
      </c>
      <c r="BL7930" s="1">
        <v>2</v>
      </c>
      <c r="BM7930" s="1">
        <v>9</v>
      </c>
      <c r="BN7930" s="1">
        <v>9</v>
      </c>
    </row>
    <row r="7931" spans="59:66" x14ac:dyDescent="0.25">
      <c r="BG7931" s="4">
        <f t="shared" ca="1" si="276"/>
        <v>0.7221113141034331</v>
      </c>
      <c r="BH7931" s="3">
        <f t="shared" ca="1" si="277"/>
        <v>2186</v>
      </c>
      <c r="BJ7931" s="1">
        <v>7931</v>
      </c>
      <c r="BK7931" s="1">
        <v>8</v>
      </c>
      <c r="BL7931" s="1">
        <v>3</v>
      </c>
      <c r="BM7931" s="1">
        <v>0</v>
      </c>
      <c r="BN7931" s="1">
        <v>9</v>
      </c>
    </row>
    <row r="7932" spans="59:66" x14ac:dyDescent="0.25">
      <c r="BG7932" s="4">
        <f t="shared" ca="1" si="276"/>
        <v>9.2878711226165533E-2</v>
      </c>
      <c r="BH7932" s="3">
        <f t="shared" ca="1" si="277"/>
        <v>7367</v>
      </c>
      <c r="BJ7932" s="1">
        <v>7932</v>
      </c>
      <c r="BK7932" s="1">
        <v>8</v>
      </c>
      <c r="BL7932" s="1">
        <v>3</v>
      </c>
      <c r="BM7932" s="1">
        <v>1</v>
      </c>
      <c r="BN7932" s="1">
        <v>9</v>
      </c>
    </row>
    <row r="7933" spans="59:66" x14ac:dyDescent="0.25">
      <c r="BG7933" s="4">
        <f t="shared" ca="1" si="276"/>
        <v>0.63147192902233906</v>
      </c>
      <c r="BH7933" s="3">
        <f t="shared" ca="1" si="277"/>
        <v>2944</v>
      </c>
      <c r="BJ7933" s="1">
        <v>7933</v>
      </c>
      <c r="BK7933" s="1">
        <v>8</v>
      </c>
      <c r="BL7933" s="1">
        <v>3</v>
      </c>
      <c r="BM7933" s="1">
        <v>2</v>
      </c>
      <c r="BN7933" s="1">
        <v>9</v>
      </c>
    </row>
    <row r="7934" spans="59:66" x14ac:dyDescent="0.25">
      <c r="BG7934" s="4">
        <f t="shared" ca="1" si="276"/>
        <v>0.92952199322193974</v>
      </c>
      <c r="BH7934" s="3">
        <f t="shared" ca="1" si="277"/>
        <v>557</v>
      </c>
      <c r="BJ7934" s="1">
        <v>7934</v>
      </c>
      <c r="BK7934" s="1">
        <v>8</v>
      </c>
      <c r="BL7934" s="1">
        <v>3</v>
      </c>
      <c r="BM7934" s="1">
        <v>3</v>
      </c>
      <c r="BN7934" s="1">
        <v>9</v>
      </c>
    </row>
    <row r="7935" spans="59:66" x14ac:dyDescent="0.25">
      <c r="BG7935" s="4">
        <f t="shared" ca="1" si="276"/>
        <v>0.21383466050308042</v>
      </c>
      <c r="BH7935" s="3">
        <f t="shared" ca="1" si="277"/>
        <v>6347</v>
      </c>
      <c r="BJ7935" s="1">
        <v>7935</v>
      </c>
      <c r="BK7935" s="1">
        <v>8</v>
      </c>
      <c r="BL7935" s="1">
        <v>3</v>
      </c>
      <c r="BM7935" s="1">
        <v>4</v>
      </c>
      <c r="BN7935" s="1">
        <v>9</v>
      </c>
    </row>
    <row r="7936" spans="59:66" x14ac:dyDescent="0.25">
      <c r="BG7936" s="4">
        <f t="shared" ca="1" si="276"/>
        <v>0.54097262740043173</v>
      </c>
      <c r="BH7936" s="3">
        <f t="shared" ca="1" si="277"/>
        <v>3682</v>
      </c>
      <c r="BJ7936" s="1">
        <v>7936</v>
      </c>
      <c r="BK7936" s="1">
        <v>8</v>
      </c>
      <c r="BL7936" s="1">
        <v>3</v>
      </c>
      <c r="BM7936" s="1">
        <v>5</v>
      </c>
      <c r="BN7936" s="1">
        <v>9</v>
      </c>
    </row>
    <row r="7937" spans="59:66" x14ac:dyDescent="0.25">
      <c r="BG7937" s="4">
        <f t="shared" ca="1" si="276"/>
        <v>0.25829721448360432</v>
      </c>
      <c r="BH7937" s="3">
        <f t="shared" ca="1" si="277"/>
        <v>6006</v>
      </c>
      <c r="BJ7937" s="1">
        <v>7937</v>
      </c>
      <c r="BK7937" s="1">
        <v>8</v>
      </c>
      <c r="BL7937" s="1">
        <v>3</v>
      </c>
      <c r="BM7937" s="1">
        <v>6</v>
      </c>
      <c r="BN7937" s="1">
        <v>9</v>
      </c>
    </row>
    <row r="7938" spans="59:66" x14ac:dyDescent="0.25">
      <c r="BG7938" s="4">
        <f t="shared" ref="BG7938:BG8001" ca="1" si="278">RAND()</f>
        <v>0.70036531431553006</v>
      </c>
      <c r="BH7938" s="3">
        <f t="shared" ref="BH7938:BH8001" ca="1" si="279">RANK(BG7938,$BG$1:$BG$8100,)</f>
        <v>2364</v>
      </c>
      <c r="BJ7938" s="1">
        <v>7938</v>
      </c>
      <c r="BK7938" s="1">
        <v>8</v>
      </c>
      <c r="BL7938" s="1">
        <v>3</v>
      </c>
      <c r="BM7938" s="1">
        <v>7</v>
      </c>
      <c r="BN7938" s="1">
        <v>9</v>
      </c>
    </row>
    <row r="7939" spans="59:66" x14ac:dyDescent="0.25">
      <c r="BG7939" s="4">
        <f t="shared" ca="1" si="278"/>
        <v>0.77677932173033859</v>
      </c>
      <c r="BH7939" s="3">
        <f t="shared" ca="1" si="279"/>
        <v>1772</v>
      </c>
      <c r="BJ7939" s="1">
        <v>7939</v>
      </c>
      <c r="BK7939" s="1">
        <v>8</v>
      </c>
      <c r="BL7939" s="1">
        <v>3</v>
      </c>
      <c r="BM7939" s="1">
        <v>8</v>
      </c>
      <c r="BN7939" s="1">
        <v>9</v>
      </c>
    </row>
    <row r="7940" spans="59:66" x14ac:dyDescent="0.25">
      <c r="BG7940" s="4">
        <f t="shared" ca="1" si="278"/>
        <v>8.8152661071200789E-2</v>
      </c>
      <c r="BH7940" s="3">
        <f t="shared" ca="1" si="279"/>
        <v>7417</v>
      </c>
      <c r="BJ7940" s="1">
        <v>7940</v>
      </c>
      <c r="BK7940" s="1">
        <v>8</v>
      </c>
      <c r="BL7940" s="1">
        <v>3</v>
      </c>
      <c r="BM7940" s="1">
        <v>9</v>
      </c>
      <c r="BN7940" s="1">
        <v>9</v>
      </c>
    </row>
    <row r="7941" spans="59:66" x14ac:dyDescent="0.25">
      <c r="BG7941" s="4">
        <f t="shared" ca="1" si="278"/>
        <v>8.3588591111156796E-2</v>
      </c>
      <c r="BH7941" s="3">
        <f t="shared" ca="1" si="279"/>
        <v>7458</v>
      </c>
      <c r="BJ7941" s="1">
        <v>7941</v>
      </c>
      <c r="BK7941" s="1">
        <v>8</v>
      </c>
      <c r="BL7941" s="1">
        <v>4</v>
      </c>
      <c r="BM7941" s="1">
        <v>0</v>
      </c>
      <c r="BN7941" s="1">
        <v>9</v>
      </c>
    </row>
    <row r="7942" spans="59:66" x14ac:dyDescent="0.25">
      <c r="BG7942" s="4">
        <f t="shared" ca="1" si="278"/>
        <v>0.37623491995165292</v>
      </c>
      <c r="BH7942" s="3">
        <f t="shared" ca="1" si="279"/>
        <v>5021</v>
      </c>
      <c r="BJ7942" s="1">
        <v>7942</v>
      </c>
      <c r="BK7942" s="1">
        <v>8</v>
      </c>
      <c r="BL7942" s="1">
        <v>4</v>
      </c>
      <c r="BM7942" s="1">
        <v>1</v>
      </c>
      <c r="BN7942" s="1">
        <v>9</v>
      </c>
    </row>
    <row r="7943" spans="59:66" x14ac:dyDescent="0.25">
      <c r="BG7943" s="4">
        <f t="shared" ca="1" si="278"/>
        <v>0.19339053437864662</v>
      </c>
      <c r="BH7943" s="3">
        <f t="shared" ca="1" si="279"/>
        <v>6525</v>
      </c>
      <c r="BJ7943" s="1">
        <v>7943</v>
      </c>
      <c r="BK7943" s="1">
        <v>8</v>
      </c>
      <c r="BL7943" s="1">
        <v>4</v>
      </c>
      <c r="BM7943" s="1">
        <v>2</v>
      </c>
      <c r="BN7943" s="1">
        <v>9</v>
      </c>
    </row>
    <row r="7944" spans="59:66" x14ac:dyDescent="0.25">
      <c r="BG7944" s="4">
        <f t="shared" ca="1" si="278"/>
        <v>0.59895429206737627</v>
      </c>
      <c r="BH7944" s="3">
        <f t="shared" ca="1" si="279"/>
        <v>3207</v>
      </c>
      <c r="BJ7944" s="1">
        <v>7944</v>
      </c>
      <c r="BK7944" s="1">
        <v>8</v>
      </c>
      <c r="BL7944" s="1">
        <v>4</v>
      </c>
      <c r="BM7944" s="1">
        <v>3</v>
      </c>
      <c r="BN7944" s="1">
        <v>9</v>
      </c>
    </row>
    <row r="7945" spans="59:66" x14ac:dyDescent="0.25">
      <c r="BG7945" s="4">
        <f t="shared" ca="1" si="278"/>
        <v>0.42771762136159275</v>
      </c>
      <c r="BH7945" s="3">
        <f t="shared" ca="1" si="279"/>
        <v>4611</v>
      </c>
      <c r="BJ7945" s="1">
        <v>7945</v>
      </c>
      <c r="BK7945" s="1">
        <v>8</v>
      </c>
      <c r="BL7945" s="1">
        <v>4</v>
      </c>
      <c r="BM7945" s="1">
        <v>4</v>
      </c>
      <c r="BN7945" s="1">
        <v>9</v>
      </c>
    </row>
    <row r="7946" spans="59:66" x14ac:dyDescent="0.25">
      <c r="BG7946" s="4">
        <f t="shared" ca="1" si="278"/>
        <v>0.75820562236505573</v>
      </c>
      <c r="BH7946" s="3">
        <f t="shared" ca="1" si="279"/>
        <v>1902</v>
      </c>
      <c r="BJ7946" s="1">
        <v>7946</v>
      </c>
      <c r="BK7946" s="1">
        <v>8</v>
      </c>
      <c r="BL7946" s="1">
        <v>4</v>
      </c>
      <c r="BM7946" s="1">
        <v>5</v>
      </c>
      <c r="BN7946" s="1">
        <v>9</v>
      </c>
    </row>
    <row r="7947" spans="59:66" x14ac:dyDescent="0.25">
      <c r="BG7947" s="4">
        <f t="shared" ca="1" si="278"/>
        <v>0.28632497863387751</v>
      </c>
      <c r="BH7947" s="3">
        <f t="shared" ca="1" si="279"/>
        <v>5774</v>
      </c>
      <c r="BJ7947" s="1">
        <v>7947</v>
      </c>
      <c r="BK7947" s="1">
        <v>8</v>
      </c>
      <c r="BL7947" s="1">
        <v>4</v>
      </c>
      <c r="BM7947" s="1">
        <v>6</v>
      </c>
      <c r="BN7947" s="1">
        <v>9</v>
      </c>
    </row>
    <row r="7948" spans="59:66" x14ac:dyDescent="0.25">
      <c r="BG7948" s="4">
        <f t="shared" ca="1" si="278"/>
        <v>7.9194884674462007E-2</v>
      </c>
      <c r="BH7948" s="3">
        <f t="shared" ca="1" si="279"/>
        <v>7493</v>
      </c>
      <c r="BJ7948" s="1">
        <v>7948</v>
      </c>
      <c r="BK7948" s="1">
        <v>8</v>
      </c>
      <c r="BL7948" s="1">
        <v>4</v>
      </c>
      <c r="BM7948" s="1">
        <v>7</v>
      </c>
      <c r="BN7948" s="1">
        <v>9</v>
      </c>
    </row>
    <row r="7949" spans="59:66" x14ac:dyDescent="0.25">
      <c r="BG7949" s="4">
        <f t="shared" ca="1" si="278"/>
        <v>0.17688326750579608</v>
      </c>
      <c r="BH7949" s="3">
        <f t="shared" ca="1" si="279"/>
        <v>6668</v>
      </c>
      <c r="BJ7949" s="1">
        <v>7949</v>
      </c>
      <c r="BK7949" s="1">
        <v>8</v>
      </c>
      <c r="BL7949" s="1">
        <v>4</v>
      </c>
      <c r="BM7949" s="1">
        <v>8</v>
      </c>
      <c r="BN7949" s="1">
        <v>9</v>
      </c>
    </row>
    <row r="7950" spans="59:66" x14ac:dyDescent="0.25">
      <c r="BG7950" s="4">
        <f t="shared" ca="1" si="278"/>
        <v>0.64050935267092335</v>
      </c>
      <c r="BH7950" s="3">
        <f t="shared" ca="1" si="279"/>
        <v>2842</v>
      </c>
      <c r="BJ7950" s="1">
        <v>7950</v>
      </c>
      <c r="BK7950" s="1">
        <v>8</v>
      </c>
      <c r="BL7950" s="1">
        <v>4</v>
      </c>
      <c r="BM7950" s="1">
        <v>9</v>
      </c>
      <c r="BN7950" s="1">
        <v>9</v>
      </c>
    </row>
    <row r="7951" spans="59:66" x14ac:dyDescent="0.25">
      <c r="BG7951" s="4">
        <f t="shared" ca="1" si="278"/>
        <v>7.711715639668304E-2</v>
      </c>
      <c r="BH7951" s="3">
        <f t="shared" ca="1" si="279"/>
        <v>7504</v>
      </c>
      <c r="BJ7951" s="1">
        <v>7951</v>
      </c>
      <c r="BK7951" s="1">
        <v>8</v>
      </c>
      <c r="BL7951" s="1">
        <v>5</v>
      </c>
      <c r="BM7951" s="1">
        <v>0</v>
      </c>
      <c r="BN7951" s="1">
        <v>9</v>
      </c>
    </row>
    <row r="7952" spans="59:66" x14ac:dyDescent="0.25">
      <c r="BG7952" s="4">
        <f t="shared" ca="1" si="278"/>
        <v>0.33270401778135783</v>
      </c>
      <c r="BH7952" s="3">
        <f t="shared" ca="1" si="279"/>
        <v>5400</v>
      </c>
      <c r="BJ7952" s="1">
        <v>7952</v>
      </c>
      <c r="BK7952" s="1">
        <v>8</v>
      </c>
      <c r="BL7952" s="1">
        <v>5</v>
      </c>
      <c r="BM7952" s="1">
        <v>1</v>
      </c>
      <c r="BN7952" s="1">
        <v>9</v>
      </c>
    </row>
    <row r="7953" spans="59:66" x14ac:dyDescent="0.25">
      <c r="BG7953" s="4">
        <f t="shared" ca="1" si="278"/>
        <v>2.2901543456935181E-2</v>
      </c>
      <c r="BH7953" s="3">
        <f t="shared" ca="1" si="279"/>
        <v>7914</v>
      </c>
      <c r="BJ7953" s="1">
        <v>7953</v>
      </c>
      <c r="BK7953" s="1">
        <v>8</v>
      </c>
      <c r="BL7953" s="1">
        <v>5</v>
      </c>
      <c r="BM7953" s="1">
        <v>2</v>
      </c>
      <c r="BN7953" s="1">
        <v>9</v>
      </c>
    </row>
    <row r="7954" spans="59:66" x14ac:dyDescent="0.25">
      <c r="BG7954" s="4">
        <f t="shared" ca="1" si="278"/>
        <v>0.76129588972804052</v>
      </c>
      <c r="BH7954" s="3">
        <f t="shared" ca="1" si="279"/>
        <v>1879</v>
      </c>
      <c r="BJ7954" s="1">
        <v>7954</v>
      </c>
      <c r="BK7954" s="1">
        <v>8</v>
      </c>
      <c r="BL7954" s="1">
        <v>5</v>
      </c>
      <c r="BM7954" s="1">
        <v>3</v>
      </c>
      <c r="BN7954" s="1">
        <v>9</v>
      </c>
    </row>
    <row r="7955" spans="59:66" x14ac:dyDescent="0.25">
      <c r="BG7955" s="4">
        <f t="shared" ca="1" si="278"/>
        <v>0.20983192470511813</v>
      </c>
      <c r="BH7955" s="3">
        <f t="shared" ca="1" si="279"/>
        <v>6384</v>
      </c>
      <c r="BJ7955" s="1">
        <v>7955</v>
      </c>
      <c r="BK7955" s="1">
        <v>8</v>
      </c>
      <c r="BL7955" s="1">
        <v>5</v>
      </c>
      <c r="BM7955" s="1">
        <v>4</v>
      </c>
      <c r="BN7955" s="1">
        <v>9</v>
      </c>
    </row>
    <row r="7956" spans="59:66" x14ac:dyDescent="0.25">
      <c r="BG7956" s="4">
        <f t="shared" ca="1" si="278"/>
        <v>0.42525891204863719</v>
      </c>
      <c r="BH7956" s="3">
        <f t="shared" ca="1" si="279"/>
        <v>4631</v>
      </c>
      <c r="BJ7956" s="1">
        <v>7956</v>
      </c>
      <c r="BK7956" s="1">
        <v>8</v>
      </c>
      <c r="BL7956" s="1">
        <v>5</v>
      </c>
      <c r="BM7956" s="1">
        <v>5</v>
      </c>
      <c r="BN7956" s="1">
        <v>9</v>
      </c>
    </row>
    <row r="7957" spans="59:66" x14ac:dyDescent="0.25">
      <c r="BG7957" s="4">
        <f t="shared" ca="1" si="278"/>
        <v>1.8905290153372833E-2</v>
      </c>
      <c r="BH7957" s="3">
        <f t="shared" ca="1" si="279"/>
        <v>7949</v>
      </c>
      <c r="BJ7957" s="1">
        <v>7957</v>
      </c>
      <c r="BK7957" s="1">
        <v>8</v>
      </c>
      <c r="BL7957" s="1">
        <v>5</v>
      </c>
      <c r="BM7957" s="1">
        <v>6</v>
      </c>
      <c r="BN7957" s="1">
        <v>9</v>
      </c>
    </row>
    <row r="7958" spans="59:66" x14ac:dyDescent="0.25">
      <c r="BG7958" s="4">
        <f t="shared" ca="1" si="278"/>
        <v>0.93076595434804033</v>
      </c>
      <c r="BH7958" s="3">
        <f t="shared" ca="1" si="279"/>
        <v>547</v>
      </c>
      <c r="BJ7958" s="1">
        <v>7958</v>
      </c>
      <c r="BK7958" s="1">
        <v>8</v>
      </c>
      <c r="BL7958" s="1">
        <v>5</v>
      </c>
      <c r="BM7958" s="1">
        <v>7</v>
      </c>
      <c r="BN7958" s="1">
        <v>9</v>
      </c>
    </row>
    <row r="7959" spans="59:66" x14ac:dyDescent="0.25">
      <c r="BG7959" s="4">
        <f t="shared" ca="1" si="278"/>
        <v>0.54372308105216616</v>
      </c>
      <c r="BH7959" s="3">
        <f t="shared" ca="1" si="279"/>
        <v>3661</v>
      </c>
      <c r="BJ7959" s="1">
        <v>7959</v>
      </c>
      <c r="BK7959" s="1">
        <v>8</v>
      </c>
      <c r="BL7959" s="1">
        <v>5</v>
      </c>
      <c r="BM7959" s="1">
        <v>8</v>
      </c>
      <c r="BN7959" s="1">
        <v>9</v>
      </c>
    </row>
    <row r="7960" spans="59:66" x14ac:dyDescent="0.25">
      <c r="BG7960" s="4">
        <f t="shared" ca="1" si="278"/>
        <v>0.27158751423422278</v>
      </c>
      <c r="BH7960" s="3">
        <f t="shared" ca="1" si="279"/>
        <v>5897</v>
      </c>
      <c r="BJ7960" s="1">
        <v>7960</v>
      </c>
      <c r="BK7960" s="1">
        <v>8</v>
      </c>
      <c r="BL7960" s="1">
        <v>5</v>
      </c>
      <c r="BM7960" s="1">
        <v>9</v>
      </c>
      <c r="BN7960" s="1">
        <v>9</v>
      </c>
    </row>
    <row r="7961" spans="59:66" x14ac:dyDescent="0.25">
      <c r="BG7961" s="4">
        <f t="shared" ca="1" si="278"/>
        <v>0.81768754553280376</v>
      </c>
      <c r="BH7961" s="3">
        <f t="shared" ca="1" si="279"/>
        <v>1433</v>
      </c>
      <c r="BJ7961" s="1">
        <v>7961</v>
      </c>
      <c r="BK7961" s="1">
        <v>8</v>
      </c>
      <c r="BL7961" s="1">
        <v>6</v>
      </c>
      <c r="BM7961" s="1">
        <v>0</v>
      </c>
      <c r="BN7961" s="1">
        <v>9</v>
      </c>
    </row>
    <row r="7962" spans="59:66" x14ac:dyDescent="0.25">
      <c r="BG7962" s="4">
        <f t="shared" ca="1" si="278"/>
        <v>0.92135743660468894</v>
      </c>
      <c r="BH7962" s="3">
        <f t="shared" ca="1" si="279"/>
        <v>634</v>
      </c>
      <c r="BJ7962" s="1">
        <v>7962</v>
      </c>
      <c r="BK7962" s="1">
        <v>8</v>
      </c>
      <c r="BL7962" s="1">
        <v>6</v>
      </c>
      <c r="BM7962" s="1">
        <v>1</v>
      </c>
      <c r="BN7962" s="1">
        <v>9</v>
      </c>
    </row>
    <row r="7963" spans="59:66" x14ac:dyDescent="0.25">
      <c r="BG7963" s="4">
        <f t="shared" ca="1" si="278"/>
        <v>0.46999759290318688</v>
      </c>
      <c r="BH7963" s="3">
        <f t="shared" ca="1" si="279"/>
        <v>4245</v>
      </c>
      <c r="BJ7963" s="1">
        <v>7963</v>
      </c>
      <c r="BK7963" s="1">
        <v>8</v>
      </c>
      <c r="BL7963" s="1">
        <v>6</v>
      </c>
      <c r="BM7963" s="1">
        <v>2</v>
      </c>
      <c r="BN7963" s="1">
        <v>9</v>
      </c>
    </row>
    <row r="7964" spans="59:66" x14ac:dyDescent="0.25">
      <c r="BG7964" s="4">
        <f t="shared" ca="1" si="278"/>
        <v>0.92282546145902622</v>
      </c>
      <c r="BH7964" s="3">
        <f t="shared" ca="1" si="279"/>
        <v>617</v>
      </c>
      <c r="BJ7964" s="1">
        <v>7964</v>
      </c>
      <c r="BK7964" s="1">
        <v>8</v>
      </c>
      <c r="BL7964" s="1">
        <v>6</v>
      </c>
      <c r="BM7964" s="1">
        <v>3</v>
      </c>
      <c r="BN7964" s="1">
        <v>9</v>
      </c>
    </row>
    <row r="7965" spans="59:66" x14ac:dyDescent="0.25">
      <c r="BG7965" s="4">
        <f t="shared" ca="1" si="278"/>
        <v>1.7646587984339046E-3</v>
      </c>
      <c r="BH7965" s="3">
        <f t="shared" ca="1" si="279"/>
        <v>8085</v>
      </c>
      <c r="BJ7965" s="1">
        <v>7965</v>
      </c>
      <c r="BK7965" s="1">
        <v>8</v>
      </c>
      <c r="BL7965" s="1">
        <v>6</v>
      </c>
      <c r="BM7965" s="1">
        <v>4</v>
      </c>
      <c r="BN7965" s="1">
        <v>9</v>
      </c>
    </row>
    <row r="7966" spans="59:66" x14ac:dyDescent="0.25">
      <c r="BG7966" s="4">
        <f t="shared" ca="1" si="278"/>
        <v>0.17891430518125084</v>
      </c>
      <c r="BH7966" s="3">
        <f t="shared" ca="1" si="279"/>
        <v>6648</v>
      </c>
      <c r="BJ7966" s="1">
        <v>7966</v>
      </c>
      <c r="BK7966" s="1">
        <v>8</v>
      </c>
      <c r="BL7966" s="1">
        <v>6</v>
      </c>
      <c r="BM7966" s="1">
        <v>5</v>
      </c>
      <c r="BN7966" s="1">
        <v>9</v>
      </c>
    </row>
    <row r="7967" spans="59:66" x14ac:dyDescent="0.25">
      <c r="BG7967" s="4">
        <f t="shared" ca="1" si="278"/>
        <v>0.13717286582430843</v>
      </c>
      <c r="BH7967" s="3">
        <f t="shared" ca="1" si="279"/>
        <v>6961</v>
      </c>
      <c r="BJ7967" s="1">
        <v>7967</v>
      </c>
      <c r="BK7967" s="1">
        <v>8</v>
      </c>
      <c r="BL7967" s="1">
        <v>6</v>
      </c>
      <c r="BM7967" s="1">
        <v>6</v>
      </c>
      <c r="BN7967" s="1">
        <v>9</v>
      </c>
    </row>
    <row r="7968" spans="59:66" x14ac:dyDescent="0.25">
      <c r="BG7968" s="4">
        <f t="shared" ca="1" si="278"/>
        <v>0.65433325558934463</v>
      </c>
      <c r="BH7968" s="3">
        <f t="shared" ca="1" si="279"/>
        <v>2742</v>
      </c>
      <c r="BJ7968" s="1">
        <v>7968</v>
      </c>
      <c r="BK7968" s="1">
        <v>8</v>
      </c>
      <c r="BL7968" s="1">
        <v>6</v>
      </c>
      <c r="BM7968" s="1">
        <v>7</v>
      </c>
      <c r="BN7968" s="1">
        <v>9</v>
      </c>
    </row>
    <row r="7969" spans="59:66" x14ac:dyDescent="0.25">
      <c r="BG7969" s="4">
        <f t="shared" ca="1" si="278"/>
        <v>3.0029417520527346E-4</v>
      </c>
      <c r="BH7969" s="3">
        <f t="shared" ca="1" si="279"/>
        <v>8099</v>
      </c>
      <c r="BJ7969" s="1">
        <v>7969</v>
      </c>
      <c r="BK7969" s="1">
        <v>8</v>
      </c>
      <c r="BL7969" s="1">
        <v>6</v>
      </c>
      <c r="BM7969" s="1">
        <v>8</v>
      </c>
      <c r="BN7969" s="1">
        <v>9</v>
      </c>
    </row>
    <row r="7970" spans="59:66" x14ac:dyDescent="0.25">
      <c r="BG7970" s="4">
        <f t="shared" ca="1" si="278"/>
        <v>0.14298922722431651</v>
      </c>
      <c r="BH7970" s="3">
        <f t="shared" ca="1" si="279"/>
        <v>6915</v>
      </c>
      <c r="BJ7970" s="1">
        <v>7970</v>
      </c>
      <c r="BK7970" s="1">
        <v>8</v>
      </c>
      <c r="BL7970" s="1">
        <v>6</v>
      </c>
      <c r="BM7970" s="1">
        <v>9</v>
      </c>
      <c r="BN7970" s="1">
        <v>9</v>
      </c>
    </row>
    <row r="7971" spans="59:66" x14ac:dyDescent="0.25">
      <c r="BG7971" s="4">
        <f t="shared" ca="1" si="278"/>
        <v>0.62510591419383199</v>
      </c>
      <c r="BH7971" s="3">
        <f t="shared" ca="1" si="279"/>
        <v>3001</v>
      </c>
      <c r="BJ7971" s="1">
        <v>7971</v>
      </c>
      <c r="BK7971" s="1">
        <v>8</v>
      </c>
      <c r="BL7971" s="1">
        <v>7</v>
      </c>
      <c r="BM7971" s="1">
        <v>0</v>
      </c>
      <c r="BN7971" s="1">
        <v>9</v>
      </c>
    </row>
    <row r="7972" spans="59:66" x14ac:dyDescent="0.25">
      <c r="BG7972" s="4">
        <f t="shared" ca="1" si="278"/>
        <v>0.18388503252291499</v>
      </c>
      <c r="BH7972" s="3">
        <f t="shared" ca="1" si="279"/>
        <v>6602</v>
      </c>
      <c r="BJ7972" s="1">
        <v>7972</v>
      </c>
      <c r="BK7972" s="1">
        <v>8</v>
      </c>
      <c r="BL7972" s="1">
        <v>7</v>
      </c>
      <c r="BM7972" s="1">
        <v>1</v>
      </c>
      <c r="BN7972" s="1">
        <v>9</v>
      </c>
    </row>
    <row r="7973" spans="59:66" x14ac:dyDescent="0.25">
      <c r="BG7973" s="4">
        <f t="shared" ca="1" si="278"/>
        <v>0.32405182965465895</v>
      </c>
      <c r="BH7973" s="3">
        <f t="shared" ca="1" si="279"/>
        <v>5464</v>
      </c>
      <c r="BJ7973" s="1">
        <v>7973</v>
      </c>
      <c r="BK7973" s="1">
        <v>8</v>
      </c>
      <c r="BL7973" s="1">
        <v>7</v>
      </c>
      <c r="BM7973" s="1">
        <v>2</v>
      </c>
      <c r="BN7973" s="1">
        <v>9</v>
      </c>
    </row>
    <row r="7974" spans="59:66" x14ac:dyDescent="0.25">
      <c r="BG7974" s="4">
        <f t="shared" ca="1" si="278"/>
        <v>0.30822319800152709</v>
      </c>
      <c r="BH7974" s="3">
        <f t="shared" ca="1" si="279"/>
        <v>5597</v>
      </c>
      <c r="BJ7974" s="1">
        <v>7974</v>
      </c>
      <c r="BK7974" s="1">
        <v>8</v>
      </c>
      <c r="BL7974" s="1">
        <v>7</v>
      </c>
      <c r="BM7974" s="1">
        <v>3</v>
      </c>
      <c r="BN7974" s="1">
        <v>9</v>
      </c>
    </row>
    <row r="7975" spans="59:66" x14ac:dyDescent="0.25">
      <c r="BG7975" s="4">
        <f t="shared" ca="1" si="278"/>
        <v>0.66943986154974677</v>
      </c>
      <c r="BH7975" s="3">
        <f t="shared" ca="1" si="279"/>
        <v>2595</v>
      </c>
      <c r="BJ7975" s="1">
        <v>7975</v>
      </c>
      <c r="BK7975" s="1">
        <v>8</v>
      </c>
      <c r="BL7975" s="1">
        <v>7</v>
      </c>
      <c r="BM7975" s="1">
        <v>4</v>
      </c>
      <c r="BN7975" s="1">
        <v>9</v>
      </c>
    </row>
    <row r="7976" spans="59:66" x14ac:dyDescent="0.25">
      <c r="BG7976" s="4">
        <f t="shared" ca="1" si="278"/>
        <v>3.7267167642865862E-2</v>
      </c>
      <c r="BH7976" s="3">
        <f t="shared" ca="1" si="279"/>
        <v>7791</v>
      </c>
      <c r="BJ7976" s="1">
        <v>7976</v>
      </c>
      <c r="BK7976" s="1">
        <v>8</v>
      </c>
      <c r="BL7976" s="1">
        <v>7</v>
      </c>
      <c r="BM7976" s="1">
        <v>5</v>
      </c>
      <c r="BN7976" s="1">
        <v>9</v>
      </c>
    </row>
    <row r="7977" spans="59:66" x14ac:dyDescent="0.25">
      <c r="BG7977" s="4">
        <f t="shared" ca="1" si="278"/>
        <v>0.96346448364940407</v>
      </c>
      <c r="BH7977" s="3">
        <f t="shared" ca="1" si="279"/>
        <v>302</v>
      </c>
      <c r="BJ7977" s="1">
        <v>7977</v>
      </c>
      <c r="BK7977" s="1">
        <v>8</v>
      </c>
      <c r="BL7977" s="1">
        <v>7</v>
      </c>
      <c r="BM7977" s="1">
        <v>6</v>
      </c>
      <c r="BN7977" s="1">
        <v>9</v>
      </c>
    </row>
    <row r="7978" spans="59:66" x14ac:dyDescent="0.25">
      <c r="BG7978" s="4">
        <f t="shared" ca="1" si="278"/>
        <v>0.59559928265169604</v>
      </c>
      <c r="BH7978" s="3">
        <f t="shared" ca="1" si="279"/>
        <v>3240</v>
      </c>
      <c r="BJ7978" s="1">
        <v>7978</v>
      </c>
      <c r="BK7978" s="1">
        <v>8</v>
      </c>
      <c r="BL7978" s="1">
        <v>7</v>
      </c>
      <c r="BM7978" s="1">
        <v>7</v>
      </c>
      <c r="BN7978" s="1">
        <v>9</v>
      </c>
    </row>
    <row r="7979" spans="59:66" x14ac:dyDescent="0.25">
      <c r="BG7979" s="4">
        <f t="shared" ca="1" si="278"/>
        <v>0.90015099407175858</v>
      </c>
      <c r="BH7979" s="3">
        <f t="shared" ca="1" si="279"/>
        <v>794</v>
      </c>
      <c r="BJ7979" s="1">
        <v>7979</v>
      </c>
      <c r="BK7979" s="1">
        <v>8</v>
      </c>
      <c r="BL7979" s="1">
        <v>7</v>
      </c>
      <c r="BM7979" s="1">
        <v>8</v>
      </c>
      <c r="BN7979" s="1">
        <v>9</v>
      </c>
    </row>
    <row r="7980" spans="59:66" x14ac:dyDescent="0.25">
      <c r="BG7980" s="4">
        <f t="shared" ca="1" si="278"/>
        <v>0.50252418616392125</v>
      </c>
      <c r="BH7980" s="3">
        <f t="shared" ca="1" si="279"/>
        <v>3985</v>
      </c>
      <c r="BJ7980" s="1">
        <v>7980</v>
      </c>
      <c r="BK7980" s="1">
        <v>8</v>
      </c>
      <c r="BL7980" s="1">
        <v>7</v>
      </c>
      <c r="BM7980" s="1">
        <v>9</v>
      </c>
      <c r="BN7980" s="1">
        <v>9</v>
      </c>
    </row>
    <row r="7981" spans="59:66" x14ac:dyDescent="0.25">
      <c r="BG7981" s="4">
        <f t="shared" ca="1" si="278"/>
        <v>0.6327602711981688</v>
      </c>
      <c r="BH7981" s="3">
        <f t="shared" ca="1" si="279"/>
        <v>2927</v>
      </c>
      <c r="BJ7981" s="1">
        <v>7981</v>
      </c>
      <c r="BK7981" s="1">
        <v>8</v>
      </c>
      <c r="BL7981" s="1">
        <v>8</v>
      </c>
      <c r="BM7981" s="1">
        <v>0</v>
      </c>
      <c r="BN7981" s="1">
        <v>9</v>
      </c>
    </row>
    <row r="7982" spans="59:66" x14ac:dyDescent="0.25">
      <c r="BG7982" s="4">
        <f t="shared" ca="1" si="278"/>
        <v>0.81334908732260325</v>
      </c>
      <c r="BH7982" s="3">
        <f t="shared" ca="1" si="279"/>
        <v>1467</v>
      </c>
      <c r="BJ7982" s="1">
        <v>7982</v>
      </c>
      <c r="BK7982" s="1">
        <v>8</v>
      </c>
      <c r="BL7982" s="1">
        <v>8</v>
      </c>
      <c r="BM7982" s="1">
        <v>1</v>
      </c>
      <c r="BN7982" s="1">
        <v>9</v>
      </c>
    </row>
    <row r="7983" spans="59:66" x14ac:dyDescent="0.25">
      <c r="BG7983" s="4">
        <f t="shared" ca="1" si="278"/>
        <v>0.70109532023224674</v>
      </c>
      <c r="BH7983" s="3">
        <f t="shared" ca="1" si="279"/>
        <v>2357</v>
      </c>
      <c r="BJ7983" s="1">
        <v>7983</v>
      </c>
      <c r="BK7983" s="1">
        <v>8</v>
      </c>
      <c r="BL7983" s="1">
        <v>8</v>
      </c>
      <c r="BM7983" s="1">
        <v>2</v>
      </c>
      <c r="BN7983" s="1">
        <v>9</v>
      </c>
    </row>
    <row r="7984" spans="59:66" x14ac:dyDescent="0.25">
      <c r="BG7984" s="4">
        <f t="shared" ca="1" si="278"/>
        <v>0.42343108544755625</v>
      </c>
      <c r="BH7984" s="3">
        <f t="shared" ca="1" si="279"/>
        <v>4643</v>
      </c>
      <c r="BJ7984" s="1">
        <v>7984</v>
      </c>
      <c r="BK7984" s="1">
        <v>8</v>
      </c>
      <c r="BL7984" s="1">
        <v>8</v>
      </c>
      <c r="BM7984" s="1">
        <v>3</v>
      </c>
      <c r="BN7984" s="1">
        <v>9</v>
      </c>
    </row>
    <row r="7985" spans="59:66" x14ac:dyDescent="0.25">
      <c r="BG7985" s="4">
        <f t="shared" ca="1" si="278"/>
        <v>0.96504391794561906</v>
      </c>
      <c r="BH7985" s="3">
        <f t="shared" ca="1" si="279"/>
        <v>287</v>
      </c>
      <c r="BJ7985" s="1">
        <v>7985</v>
      </c>
      <c r="BK7985" s="1">
        <v>8</v>
      </c>
      <c r="BL7985" s="1">
        <v>8</v>
      </c>
      <c r="BM7985" s="1">
        <v>4</v>
      </c>
      <c r="BN7985" s="1">
        <v>9</v>
      </c>
    </row>
    <row r="7986" spans="59:66" x14ac:dyDescent="0.25">
      <c r="BG7986" s="4">
        <f t="shared" ca="1" si="278"/>
        <v>0.59819069809819125</v>
      </c>
      <c r="BH7986" s="3">
        <f t="shared" ca="1" si="279"/>
        <v>3216</v>
      </c>
      <c r="BJ7986" s="1">
        <v>7986</v>
      </c>
      <c r="BK7986" s="1">
        <v>8</v>
      </c>
      <c r="BL7986" s="1">
        <v>8</v>
      </c>
      <c r="BM7986" s="1">
        <v>5</v>
      </c>
      <c r="BN7986" s="1">
        <v>9</v>
      </c>
    </row>
    <row r="7987" spans="59:66" x14ac:dyDescent="0.25">
      <c r="BG7987" s="4">
        <f t="shared" ca="1" si="278"/>
        <v>0.5505971397002164</v>
      </c>
      <c r="BH7987" s="3">
        <f t="shared" ca="1" si="279"/>
        <v>3615</v>
      </c>
      <c r="BJ7987" s="1">
        <v>7987</v>
      </c>
      <c r="BK7987" s="1">
        <v>8</v>
      </c>
      <c r="BL7987" s="1">
        <v>8</v>
      </c>
      <c r="BM7987" s="1">
        <v>6</v>
      </c>
      <c r="BN7987" s="1">
        <v>9</v>
      </c>
    </row>
    <row r="7988" spans="59:66" x14ac:dyDescent="0.25">
      <c r="BG7988" s="4">
        <f t="shared" ca="1" si="278"/>
        <v>0.59365568487144471</v>
      </c>
      <c r="BH7988" s="3">
        <f t="shared" ca="1" si="279"/>
        <v>3252</v>
      </c>
      <c r="BJ7988" s="1">
        <v>7988</v>
      </c>
      <c r="BK7988" s="1">
        <v>8</v>
      </c>
      <c r="BL7988" s="1">
        <v>8</v>
      </c>
      <c r="BM7988" s="1">
        <v>7</v>
      </c>
      <c r="BN7988" s="1">
        <v>9</v>
      </c>
    </row>
    <row r="7989" spans="59:66" x14ac:dyDescent="0.25">
      <c r="BG7989" s="4">
        <f t="shared" ca="1" si="278"/>
        <v>0.40273480948302753</v>
      </c>
      <c r="BH7989" s="3">
        <f t="shared" ca="1" si="279"/>
        <v>4801</v>
      </c>
      <c r="BJ7989" s="1">
        <v>7989</v>
      </c>
      <c r="BK7989" s="1">
        <v>8</v>
      </c>
      <c r="BL7989" s="1">
        <v>8</v>
      </c>
      <c r="BM7989" s="1">
        <v>8</v>
      </c>
      <c r="BN7989" s="1">
        <v>9</v>
      </c>
    </row>
    <row r="7990" spans="59:66" x14ac:dyDescent="0.25">
      <c r="BG7990" s="4">
        <f t="shared" ca="1" si="278"/>
        <v>0.26258025478581304</v>
      </c>
      <c r="BH7990" s="3">
        <f t="shared" ca="1" si="279"/>
        <v>5978</v>
      </c>
      <c r="BJ7990" s="1">
        <v>7990</v>
      </c>
      <c r="BK7990" s="1">
        <v>8</v>
      </c>
      <c r="BL7990" s="1">
        <v>8</v>
      </c>
      <c r="BM7990" s="1">
        <v>9</v>
      </c>
      <c r="BN7990" s="1">
        <v>9</v>
      </c>
    </row>
    <row r="7991" spans="59:66" x14ac:dyDescent="0.25">
      <c r="BG7991" s="4">
        <f t="shared" ca="1" si="278"/>
        <v>0.4412791639886583</v>
      </c>
      <c r="BH7991" s="3">
        <f t="shared" ca="1" si="279"/>
        <v>4502</v>
      </c>
      <c r="BJ7991" s="1">
        <v>7991</v>
      </c>
      <c r="BK7991" s="1">
        <v>8</v>
      </c>
      <c r="BL7991" s="1">
        <v>9</v>
      </c>
      <c r="BM7991" s="1">
        <v>0</v>
      </c>
      <c r="BN7991" s="1">
        <v>9</v>
      </c>
    </row>
    <row r="7992" spans="59:66" x14ac:dyDescent="0.25">
      <c r="BG7992" s="4">
        <f t="shared" ca="1" si="278"/>
        <v>0.74402852919348095</v>
      </c>
      <c r="BH7992" s="3">
        <f t="shared" ca="1" si="279"/>
        <v>2011</v>
      </c>
      <c r="BJ7992" s="1">
        <v>7992</v>
      </c>
      <c r="BK7992" s="1">
        <v>8</v>
      </c>
      <c r="BL7992" s="1">
        <v>9</v>
      </c>
      <c r="BM7992" s="1">
        <v>1</v>
      </c>
      <c r="BN7992" s="1">
        <v>9</v>
      </c>
    </row>
    <row r="7993" spans="59:66" x14ac:dyDescent="0.25">
      <c r="BG7993" s="4">
        <f t="shared" ca="1" si="278"/>
        <v>0.74343478531392393</v>
      </c>
      <c r="BH7993" s="3">
        <f t="shared" ca="1" si="279"/>
        <v>2016</v>
      </c>
      <c r="BJ7993" s="1">
        <v>7993</v>
      </c>
      <c r="BK7993" s="1">
        <v>8</v>
      </c>
      <c r="BL7993" s="1">
        <v>9</v>
      </c>
      <c r="BM7993" s="1">
        <v>2</v>
      </c>
      <c r="BN7993" s="1">
        <v>9</v>
      </c>
    </row>
    <row r="7994" spans="59:66" x14ac:dyDescent="0.25">
      <c r="BG7994" s="4">
        <f t="shared" ca="1" si="278"/>
        <v>0.48205049140348843</v>
      </c>
      <c r="BH7994" s="3">
        <f t="shared" ca="1" si="279"/>
        <v>4143</v>
      </c>
      <c r="BJ7994" s="1">
        <v>7994</v>
      </c>
      <c r="BK7994" s="1">
        <v>8</v>
      </c>
      <c r="BL7994" s="1">
        <v>9</v>
      </c>
      <c r="BM7994" s="1">
        <v>3</v>
      </c>
      <c r="BN7994" s="1">
        <v>9</v>
      </c>
    </row>
    <row r="7995" spans="59:66" x14ac:dyDescent="0.25">
      <c r="BG7995" s="4">
        <f t="shared" ca="1" si="278"/>
        <v>0.64092249980048621</v>
      </c>
      <c r="BH7995" s="3">
        <f t="shared" ca="1" si="279"/>
        <v>2839</v>
      </c>
      <c r="BJ7995" s="1">
        <v>7995</v>
      </c>
      <c r="BK7995" s="1">
        <v>8</v>
      </c>
      <c r="BL7995" s="1">
        <v>9</v>
      </c>
      <c r="BM7995" s="1">
        <v>4</v>
      </c>
      <c r="BN7995" s="1">
        <v>9</v>
      </c>
    </row>
    <row r="7996" spans="59:66" x14ac:dyDescent="0.25">
      <c r="BG7996" s="4">
        <f t="shared" ca="1" si="278"/>
        <v>0.83738888120879684</v>
      </c>
      <c r="BH7996" s="3">
        <f t="shared" ca="1" si="279"/>
        <v>1269</v>
      </c>
      <c r="BJ7996" s="1">
        <v>7996</v>
      </c>
      <c r="BK7996" s="1">
        <v>8</v>
      </c>
      <c r="BL7996" s="1">
        <v>9</v>
      </c>
      <c r="BM7996" s="1">
        <v>5</v>
      </c>
      <c r="BN7996" s="1">
        <v>9</v>
      </c>
    </row>
    <row r="7997" spans="59:66" x14ac:dyDescent="0.25">
      <c r="BG7997" s="4">
        <f t="shared" ca="1" si="278"/>
        <v>0.33202602535249404</v>
      </c>
      <c r="BH7997" s="3">
        <f t="shared" ca="1" si="279"/>
        <v>5404</v>
      </c>
      <c r="BJ7997" s="1">
        <v>7997</v>
      </c>
      <c r="BK7997" s="1">
        <v>8</v>
      </c>
      <c r="BL7997" s="1">
        <v>9</v>
      </c>
      <c r="BM7997" s="1">
        <v>6</v>
      </c>
      <c r="BN7997" s="1">
        <v>9</v>
      </c>
    </row>
    <row r="7998" spans="59:66" x14ac:dyDescent="0.25">
      <c r="BG7998" s="4">
        <f t="shared" ca="1" si="278"/>
        <v>0.25159463480221045</v>
      </c>
      <c r="BH7998" s="3">
        <f t="shared" ca="1" si="279"/>
        <v>6060</v>
      </c>
      <c r="BJ7998" s="1">
        <v>7998</v>
      </c>
      <c r="BK7998" s="1">
        <v>8</v>
      </c>
      <c r="BL7998" s="1">
        <v>9</v>
      </c>
      <c r="BM7998" s="1">
        <v>7</v>
      </c>
      <c r="BN7998" s="1">
        <v>9</v>
      </c>
    </row>
    <row r="7999" spans="59:66" x14ac:dyDescent="0.25">
      <c r="BG7999" s="4">
        <f t="shared" ca="1" si="278"/>
        <v>7.702425893950271E-2</v>
      </c>
      <c r="BH7999" s="3">
        <f t="shared" ca="1" si="279"/>
        <v>7505</v>
      </c>
      <c r="BJ7999" s="1">
        <v>7999</v>
      </c>
      <c r="BK7999" s="1">
        <v>8</v>
      </c>
      <c r="BL7999" s="1">
        <v>9</v>
      </c>
      <c r="BM7999" s="1">
        <v>8</v>
      </c>
      <c r="BN7999" s="1">
        <v>9</v>
      </c>
    </row>
    <row r="8000" spans="59:66" x14ac:dyDescent="0.25">
      <c r="BG8000" s="4">
        <f t="shared" ca="1" si="278"/>
        <v>0.9583453499569824</v>
      </c>
      <c r="BH8000" s="3">
        <f t="shared" ca="1" si="279"/>
        <v>336</v>
      </c>
      <c r="BJ8000" s="1">
        <v>8000</v>
      </c>
      <c r="BK8000" s="1">
        <v>8</v>
      </c>
      <c r="BL8000" s="1">
        <v>9</v>
      </c>
      <c r="BM8000" s="1">
        <v>9</v>
      </c>
      <c r="BN8000" s="1">
        <v>9</v>
      </c>
    </row>
    <row r="8001" spans="59:66" x14ac:dyDescent="0.25">
      <c r="BG8001" s="4">
        <f t="shared" ca="1" si="278"/>
        <v>0.13789335437585881</v>
      </c>
      <c r="BH8001" s="3">
        <f t="shared" ca="1" si="279"/>
        <v>6955</v>
      </c>
      <c r="BJ8001" s="1">
        <v>8001</v>
      </c>
      <c r="BK8001" s="1">
        <v>9</v>
      </c>
      <c r="BL8001" s="1">
        <v>0</v>
      </c>
      <c r="BM8001" s="1">
        <v>0</v>
      </c>
      <c r="BN8001" s="1">
        <v>9</v>
      </c>
    </row>
    <row r="8002" spans="59:66" x14ac:dyDescent="0.25">
      <c r="BG8002" s="4">
        <f t="shared" ref="BG8002:BG8065" ca="1" si="280">RAND()</f>
        <v>0.27744284751357806</v>
      </c>
      <c r="BH8002" s="3">
        <f t="shared" ref="BH8002:BH8065" ca="1" si="281">RANK(BG8002,$BG$1:$BG$8100,)</f>
        <v>5852</v>
      </c>
      <c r="BJ8002" s="1">
        <v>8002</v>
      </c>
      <c r="BK8002" s="1">
        <v>9</v>
      </c>
      <c r="BL8002" s="1">
        <v>0</v>
      </c>
      <c r="BM8002" s="1">
        <v>1</v>
      </c>
      <c r="BN8002" s="1">
        <v>9</v>
      </c>
    </row>
    <row r="8003" spans="59:66" x14ac:dyDescent="0.25">
      <c r="BG8003" s="4">
        <f t="shared" ca="1" si="280"/>
        <v>0.97010375130679927</v>
      </c>
      <c r="BH8003" s="3">
        <f t="shared" ca="1" si="281"/>
        <v>252</v>
      </c>
      <c r="BJ8003" s="1">
        <v>8003</v>
      </c>
      <c r="BK8003" s="1">
        <v>9</v>
      </c>
      <c r="BL8003" s="1">
        <v>0</v>
      </c>
      <c r="BM8003" s="1">
        <v>2</v>
      </c>
      <c r="BN8003" s="1">
        <v>9</v>
      </c>
    </row>
    <row r="8004" spans="59:66" x14ac:dyDescent="0.25">
      <c r="BG8004" s="4">
        <f t="shared" ca="1" si="280"/>
        <v>0.63924249059499694</v>
      </c>
      <c r="BH8004" s="3">
        <f t="shared" ca="1" si="281"/>
        <v>2856</v>
      </c>
      <c r="BJ8004" s="1">
        <v>8004</v>
      </c>
      <c r="BK8004" s="1">
        <v>9</v>
      </c>
      <c r="BL8004" s="1">
        <v>0</v>
      </c>
      <c r="BM8004" s="1">
        <v>3</v>
      </c>
      <c r="BN8004" s="1">
        <v>9</v>
      </c>
    </row>
    <row r="8005" spans="59:66" x14ac:dyDescent="0.25">
      <c r="BG8005" s="4">
        <f t="shared" ca="1" si="280"/>
        <v>0.78672557250840436</v>
      </c>
      <c r="BH8005" s="3">
        <f t="shared" ca="1" si="281"/>
        <v>1681</v>
      </c>
      <c r="BJ8005" s="1">
        <v>8005</v>
      </c>
      <c r="BK8005" s="1">
        <v>9</v>
      </c>
      <c r="BL8005" s="1">
        <v>0</v>
      </c>
      <c r="BM8005" s="1">
        <v>4</v>
      </c>
      <c r="BN8005" s="1">
        <v>9</v>
      </c>
    </row>
    <row r="8006" spans="59:66" x14ac:dyDescent="0.25">
      <c r="BG8006" s="4">
        <f t="shared" ca="1" si="280"/>
        <v>0.69777210186230598</v>
      </c>
      <c r="BH8006" s="3">
        <f t="shared" ca="1" si="281"/>
        <v>2381</v>
      </c>
      <c r="BJ8006" s="1">
        <v>8006</v>
      </c>
      <c r="BK8006" s="1">
        <v>9</v>
      </c>
      <c r="BL8006" s="1">
        <v>0</v>
      </c>
      <c r="BM8006" s="1">
        <v>5</v>
      </c>
      <c r="BN8006" s="1">
        <v>9</v>
      </c>
    </row>
    <row r="8007" spans="59:66" x14ac:dyDescent="0.25">
      <c r="BG8007" s="4">
        <f t="shared" ca="1" si="280"/>
        <v>0.73481143483198574</v>
      </c>
      <c r="BH8007" s="3">
        <f t="shared" ca="1" si="281"/>
        <v>2083</v>
      </c>
      <c r="BJ8007" s="1">
        <v>8007</v>
      </c>
      <c r="BK8007" s="1">
        <v>9</v>
      </c>
      <c r="BL8007" s="1">
        <v>0</v>
      </c>
      <c r="BM8007" s="1">
        <v>6</v>
      </c>
      <c r="BN8007" s="1">
        <v>9</v>
      </c>
    </row>
    <row r="8008" spans="59:66" x14ac:dyDescent="0.25">
      <c r="BG8008" s="4">
        <f t="shared" ca="1" si="280"/>
        <v>0.85502075990120319</v>
      </c>
      <c r="BH8008" s="3">
        <f t="shared" ca="1" si="281"/>
        <v>1127</v>
      </c>
      <c r="BJ8008" s="1">
        <v>8008</v>
      </c>
      <c r="BK8008" s="1">
        <v>9</v>
      </c>
      <c r="BL8008" s="1">
        <v>0</v>
      </c>
      <c r="BM8008" s="1">
        <v>7</v>
      </c>
      <c r="BN8008" s="1">
        <v>9</v>
      </c>
    </row>
    <row r="8009" spans="59:66" x14ac:dyDescent="0.25">
      <c r="BG8009" s="4">
        <f t="shared" ca="1" si="280"/>
        <v>0.78831806280999639</v>
      </c>
      <c r="BH8009" s="3">
        <f t="shared" ca="1" si="281"/>
        <v>1663</v>
      </c>
      <c r="BJ8009" s="1">
        <v>8009</v>
      </c>
      <c r="BK8009" s="1">
        <v>9</v>
      </c>
      <c r="BL8009" s="1">
        <v>0</v>
      </c>
      <c r="BM8009" s="1">
        <v>8</v>
      </c>
      <c r="BN8009" s="1">
        <v>9</v>
      </c>
    </row>
    <row r="8010" spans="59:66" x14ac:dyDescent="0.25">
      <c r="BG8010" s="4">
        <f t="shared" ca="1" si="280"/>
        <v>0.8635561529584771</v>
      </c>
      <c r="BH8010" s="3">
        <f t="shared" ca="1" si="281"/>
        <v>1064</v>
      </c>
      <c r="BJ8010" s="1">
        <v>8010</v>
      </c>
      <c r="BK8010" s="1">
        <v>9</v>
      </c>
      <c r="BL8010" s="1">
        <v>0</v>
      </c>
      <c r="BM8010" s="1">
        <v>9</v>
      </c>
      <c r="BN8010" s="1">
        <v>9</v>
      </c>
    </row>
    <row r="8011" spans="59:66" x14ac:dyDescent="0.25">
      <c r="BG8011" s="4">
        <f t="shared" ca="1" si="280"/>
        <v>0.74582283785004566</v>
      </c>
      <c r="BH8011" s="3">
        <f t="shared" ca="1" si="281"/>
        <v>1993</v>
      </c>
      <c r="BJ8011" s="1">
        <v>8011</v>
      </c>
      <c r="BK8011" s="1">
        <v>9</v>
      </c>
      <c r="BL8011" s="1">
        <v>1</v>
      </c>
      <c r="BM8011" s="1">
        <v>0</v>
      </c>
      <c r="BN8011" s="1">
        <v>9</v>
      </c>
    </row>
    <row r="8012" spans="59:66" x14ac:dyDescent="0.25">
      <c r="BG8012" s="4">
        <f t="shared" ca="1" si="280"/>
        <v>0.27752781837770291</v>
      </c>
      <c r="BH8012" s="3">
        <f t="shared" ca="1" si="281"/>
        <v>5850</v>
      </c>
      <c r="BJ8012" s="1">
        <v>8012</v>
      </c>
      <c r="BK8012" s="1">
        <v>9</v>
      </c>
      <c r="BL8012" s="1">
        <v>1</v>
      </c>
      <c r="BM8012" s="1">
        <v>1</v>
      </c>
      <c r="BN8012" s="1">
        <v>9</v>
      </c>
    </row>
    <row r="8013" spans="59:66" x14ac:dyDescent="0.25">
      <c r="BG8013" s="4">
        <f t="shared" ca="1" si="280"/>
        <v>0.26886628885988006</v>
      </c>
      <c r="BH8013" s="3">
        <f t="shared" ca="1" si="281"/>
        <v>5927</v>
      </c>
      <c r="BJ8013" s="1">
        <v>8013</v>
      </c>
      <c r="BK8013" s="1">
        <v>9</v>
      </c>
      <c r="BL8013" s="1">
        <v>1</v>
      </c>
      <c r="BM8013" s="1">
        <v>2</v>
      </c>
      <c r="BN8013" s="1">
        <v>9</v>
      </c>
    </row>
    <row r="8014" spans="59:66" x14ac:dyDescent="0.25">
      <c r="BG8014" s="4">
        <f t="shared" ca="1" si="280"/>
        <v>0.6241929780529295</v>
      </c>
      <c r="BH8014" s="3">
        <f t="shared" ca="1" si="281"/>
        <v>3015</v>
      </c>
      <c r="BJ8014" s="1">
        <v>8014</v>
      </c>
      <c r="BK8014" s="1">
        <v>9</v>
      </c>
      <c r="BL8014" s="1">
        <v>1</v>
      </c>
      <c r="BM8014" s="1">
        <v>3</v>
      </c>
      <c r="BN8014" s="1">
        <v>9</v>
      </c>
    </row>
    <row r="8015" spans="59:66" x14ac:dyDescent="0.25">
      <c r="BG8015" s="4">
        <f t="shared" ca="1" si="280"/>
        <v>0.83699559467519558</v>
      </c>
      <c r="BH8015" s="3">
        <f t="shared" ca="1" si="281"/>
        <v>1273</v>
      </c>
      <c r="BJ8015" s="1">
        <v>8015</v>
      </c>
      <c r="BK8015" s="1">
        <v>9</v>
      </c>
      <c r="BL8015" s="1">
        <v>1</v>
      </c>
      <c r="BM8015" s="1">
        <v>4</v>
      </c>
      <c r="BN8015" s="1">
        <v>9</v>
      </c>
    </row>
    <row r="8016" spans="59:66" x14ac:dyDescent="0.25">
      <c r="BG8016" s="4">
        <f t="shared" ca="1" si="280"/>
        <v>0.60578061709780529</v>
      </c>
      <c r="BH8016" s="3">
        <f t="shared" ca="1" si="281"/>
        <v>3155</v>
      </c>
      <c r="BJ8016" s="1">
        <v>8016</v>
      </c>
      <c r="BK8016" s="1">
        <v>9</v>
      </c>
      <c r="BL8016" s="1">
        <v>1</v>
      </c>
      <c r="BM8016" s="1">
        <v>5</v>
      </c>
      <c r="BN8016" s="1">
        <v>9</v>
      </c>
    </row>
    <row r="8017" spans="59:66" x14ac:dyDescent="0.25">
      <c r="BG8017" s="4">
        <f t="shared" ca="1" si="280"/>
        <v>0.40247128991039549</v>
      </c>
      <c r="BH8017" s="3">
        <f t="shared" ca="1" si="281"/>
        <v>4804</v>
      </c>
      <c r="BJ8017" s="1">
        <v>8017</v>
      </c>
      <c r="BK8017" s="1">
        <v>9</v>
      </c>
      <c r="BL8017" s="1">
        <v>1</v>
      </c>
      <c r="BM8017" s="1">
        <v>6</v>
      </c>
      <c r="BN8017" s="1">
        <v>9</v>
      </c>
    </row>
    <row r="8018" spans="59:66" x14ac:dyDescent="0.25">
      <c r="BG8018" s="4">
        <f t="shared" ca="1" si="280"/>
        <v>0.14990347251634784</v>
      </c>
      <c r="BH8018" s="3">
        <f t="shared" ca="1" si="281"/>
        <v>6857</v>
      </c>
      <c r="BJ8018" s="1">
        <v>8018</v>
      </c>
      <c r="BK8018" s="1">
        <v>9</v>
      </c>
      <c r="BL8018" s="1">
        <v>1</v>
      </c>
      <c r="BM8018" s="1">
        <v>7</v>
      </c>
      <c r="BN8018" s="1">
        <v>9</v>
      </c>
    </row>
    <row r="8019" spans="59:66" x14ac:dyDescent="0.25">
      <c r="BG8019" s="4">
        <f t="shared" ca="1" si="280"/>
        <v>1.9364152179419114E-2</v>
      </c>
      <c r="BH8019" s="3">
        <f t="shared" ca="1" si="281"/>
        <v>7944</v>
      </c>
      <c r="BJ8019" s="1">
        <v>8019</v>
      </c>
      <c r="BK8019" s="1">
        <v>9</v>
      </c>
      <c r="BL8019" s="1">
        <v>1</v>
      </c>
      <c r="BM8019" s="1">
        <v>8</v>
      </c>
      <c r="BN8019" s="1">
        <v>9</v>
      </c>
    </row>
    <row r="8020" spans="59:66" x14ac:dyDescent="0.25">
      <c r="BG8020" s="4">
        <f t="shared" ca="1" si="280"/>
        <v>0.53336556933109369</v>
      </c>
      <c r="BH8020" s="3">
        <f t="shared" ca="1" si="281"/>
        <v>3730</v>
      </c>
      <c r="BJ8020" s="1">
        <v>8020</v>
      </c>
      <c r="BK8020" s="1">
        <v>9</v>
      </c>
      <c r="BL8020" s="1">
        <v>1</v>
      </c>
      <c r="BM8020" s="1">
        <v>9</v>
      </c>
      <c r="BN8020" s="1">
        <v>9</v>
      </c>
    </row>
    <row r="8021" spans="59:66" x14ac:dyDescent="0.25">
      <c r="BG8021" s="4">
        <f t="shared" ca="1" si="280"/>
        <v>0.2124665544419897</v>
      </c>
      <c r="BH8021" s="3">
        <f t="shared" ca="1" si="281"/>
        <v>6362</v>
      </c>
      <c r="BJ8021" s="1">
        <v>8021</v>
      </c>
      <c r="BK8021" s="1">
        <v>9</v>
      </c>
      <c r="BL8021" s="1">
        <v>2</v>
      </c>
      <c r="BM8021" s="1">
        <v>0</v>
      </c>
      <c r="BN8021" s="1">
        <v>9</v>
      </c>
    </row>
    <row r="8022" spans="59:66" x14ac:dyDescent="0.25">
      <c r="BG8022" s="4">
        <f t="shared" ca="1" si="280"/>
        <v>0.39748362202494281</v>
      </c>
      <c r="BH8022" s="3">
        <f t="shared" ca="1" si="281"/>
        <v>4839</v>
      </c>
      <c r="BJ8022" s="1">
        <v>8022</v>
      </c>
      <c r="BK8022" s="1">
        <v>9</v>
      </c>
      <c r="BL8022" s="1">
        <v>2</v>
      </c>
      <c r="BM8022" s="1">
        <v>1</v>
      </c>
      <c r="BN8022" s="1">
        <v>9</v>
      </c>
    </row>
    <row r="8023" spans="59:66" x14ac:dyDescent="0.25">
      <c r="BG8023" s="4">
        <f t="shared" ca="1" si="280"/>
        <v>0.78697095218158863</v>
      </c>
      <c r="BH8023" s="3">
        <f t="shared" ca="1" si="281"/>
        <v>1676</v>
      </c>
      <c r="BJ8023" s="1">
        <v>8023</v>
      </c>
      <c r="BK8023" s="1">
        <v>9</v>
      </c>
      <c r="BL8023" s="1">
        <v>2</v>
      </c>
      <c r="BM8023" s="1">
        <v>2</v>
      </c>
      <c r="BN8023" s="1">
        <v>9</v>
      </c>
    </row>
    <row r="8024" spans="59:66" x14ac:dyDescent="0.25">
      <c r="BG8024" s="4">
        <f t="shared" ca="1" si="280"/>
        <v>0.30320902111838688</v>
      </c>
      <c r="BH8024" s="3">
        <f t="shared" ca="1" si="281"/>
        <v>5639</v>
      </c>
      <c r="BJ8024" s="1">
        <v>8024</v>
      </c>
      <c r="BK8024" s="1">
        <v>9</v>
      </c>
      <c r="BL8024" s="1">
        <v>2</v>
      </c>
      <c r="BM8024" s="1">
        <v>3</v>
      </c>
      <c r="BN8024" s="1">
        <v>9</v>
      </c>
    </row>
    <row r="8025" spans="59:66" x14ac:dyDescent="0.25">
      <c r="BG8025" s="4">
        <f t="shared" ca="1" si="280"/>
        <v>0.78825488068988725</v>
      </c>
      <c r="BH8025" s="3">
        <f t="shared" ca="1" si="281"/>
        <v>1664</v>
      </c>
      <c r="BJ8025" s="1">
        <v>8025</v>
      </c>
      <c r="BK8025" s="1">
        <v>9</v>
      </c>
      <c r="BL8025" s="1">
        <v>2</v>
      </c>
      <c r="BM8025" s="1">
        <v>4</v>
      </c>
      <c r="BN8025" s="1">
        <v>9</v>
      </c>
    </row>
    <row r="8026" spans="59:66" x14ac:dyDescent="0.25">
      <c r="BG8026" s="4">
        <f t="shared" ca="1" si="280"/>
        <v>5.779163692312872E-2</v>
      </c>
      <c r="BH8026" s="3">
        <f t="shared" ca="1" si="281"/>
        <v>7646</v>
      </c>
      <c r="BJ8026" s="1">
        <v>8026</v>
      </c>
      <c r="BK8026" s="1">
        <v>9</v>
      </c>
      <c r="BL8026" s="1">
        <v>2</v>
      </c>
      <c r="BM8026" s="1">
        <v>5</v>
      </c>
      <c r="BN8026" s="1">
        <v>9</v>
      </c>
    </row>
    <row r="8027" spans="59:66" x14ac:dyDescent="0.25">
      <c r="BG8027" s="4">
        <f t="shared" ca="1" si="280"/>
        <v>0.90144006161719337</v>
      </c>
      <c r="BH8027" s="3">
        <f t="shared" ca="1" si="281"/>
        <v>779</v>
      </c>
      <c r="BJ8027" s="1">
        <v>8027</v>
      </c>
      <c r="BK8027" s="1">
        <v>9</v>
      </c>
      <c r="BL8027" s="1">
        <v>2</v>
      </c>
      <c r="BM8027" s="1">
        <v>6</v>
      </c>
      <c r="BN8027" s="1">
        <v>9</v>
      </c>
    </row>
    <row r="8028" spans="59:66" x14ac:dyDescent="0.25">
      <c r="BG8028" s="4">
        <f t="shared" ca="1" si="280"/>
        <v>0.14411509098843311</v>
      </c>
      <c r="BH8028" s="3">
        <f t="shared" ca="1" si="281"/>
        <v>6904</v>
      </c>
      <c r="BJ8028" s="1">
        <v>8028</v>
      </c>
      <c r="BK8028" s="1">
        <v>9</v>
      </c>
      <c r="BL8028" s="1">
        <v>2</v>
      </c>
      <c r="BM8028" s="1">
        <v>7</v>
      </c>
      <c r="BN8028" s="1">
        <v>9</v>
      </c>
    </row>
    <row r="8029" spans="59:66" x14ac:dyDescent="0.25">
      <c r="BG8029" s="4">
        <f t="shared" ca="1" si="280"/>
        <v>7.5352211552379811E-2</v>
      </c>
      <c r="BH8029" s="3">
        <f t="shared" ca="1" si="281"/>
        <v>7516</v>
      </c>
      <c r="BJ8029" s="1">
        <v>8029</v>
      </c>
      <c r="BK8029" s="1">
        <v>9</v>
      </c>
      <c r="BL8029" s="1">
        <v>2</v>
      </c>
      <c r="BM8029" s="1">
        <v>8</v>
      </c>
      <c r="BN8029" s="1">
        <v>9</v>
      </c>
    </row>
    <row r="8030" spans="59:66" x14ac:dyDescent="0.25">
      <c r="BG8030" s="4">
        <f t="shared" ca="1" si="280"/>
        <v>0.15744412632299443</v>
      </c>
      <c r="BH8030" s="3">
        <f t="shared" ca="1" si="281"/>
        <v>6799</v>
      </c>
      <c r="BJ8030" s="1">
        <v>8030</v>
      </c>
      <c r="BK8030" s="1">
        <v>9</v>
      </c>
      <c r="BL8030" s="1">
        <v>2</v>
      </c>
      <c r="BM8030" s="1">
        <v>9</v>
      </c>
      <c r="BN8030" s="1">
        <v>9</v>
      </c>
    </row>
    <row r="8031" spans="59:66" x14ac:dyDescent="0.25">
      <c r="BG8031" s="4">
        <f t="shared" ca="1" si="280"/>
        <v>0.33906608959954221</v>
      </c>
      <c r="BH8031" s="3">
        <f t="shared" ca="1" si="281"/>
        <v>5344</v>
      </c>
      <c r="BJ8031" s="1">
        <v>8031</v>
      </c>
      <c r="BK8031" s="1">
        <v>9</v>
      </c>
      <c r="BL8031" s="1">
        <v>3</v>
      </c>
      <c r="BM8031" s="1">
        <v>0</v>
      </c>
      <c r="BN8031" s="1">
        <v>9</v>
      </c>
    </row>
    <row r="8032" spans="59:66" x14ac:dyDescent="0.25">
      <c r="BG8032" s="4">
        <f t="shared" ca="1" si="280"/>
        <v>0.76042834142971749</v>
      </c>
      <c r="BH8032" s="3">
        <f t="shared" ca="1" si="281"/>
        <v>1882</v>
      </c>
      <c r="BJ8032" s="1">
        <v>8032</v>
      </c>
      <c r="BK8032" s="1">
        <v>9</v>
      </c>
      <c r="BL8032" s="1">
        <v>3</v>
      </c>
      <c r="BM8032" s="1">
        <v>1</v>
      </c>
      <c r="BN8032" s="1">
        <v>9</v>
      </c>
    </row>
    <row r="8033" spans="59:66" x14ac:dyDescent="0.25">
      <c r="BG8033" s="4">
        <f t="shared" ca="1" si="280"/>
        <v>0.52970220732462925</v>
      </c>
      <c r="BH8033" s="3">
        <f t="shared" ca="1" si="281"/>
        <v>3763</v>
      </c>
      <c r="BJ8033" s="1">
        <v>8033</v>
      </c>
      <c r="BK8033" s="1">
        <v>9</v>
      </c>
      <c r="BL8033" s="1">
        <v>3</v>
      </c>
      <c r="BM8033" s="1">
        <v>2</v>
      </c>
      <c r="BN8033" s="1">
        <v>9</v>
      </c>
    </row>
    <row r="8034" spans="59:66" x14ac:dyDescent="0.25">
      <c r="BG8034" s="4">
        <f t="shared" ca="1" si="280"/>
        <v>0.87794529188096182</v>
      </c>
      <c r="BH8034" s="3">
        <f t="shared" ca="1" si="281"/>
        <v>945</v>
      </c>
      <c r="BJ8034" s="1">
        <v>8034</v>
      </c>
      <c r="BK8034" s="1">
        <v>9</v>
      </c>
      <c r="BL8034" s="1">
        <v>3</v>
      </c>
      <c r="BM8034" s="1">
        <v>3</v>
      </c>
      <c r="BN8034" s="1">
        <v>9</v>
      </c>
    </row>
    <row r="8035" spans="59:66" x14ac:dyDescent="0.25">
      <c r="BG8035" s="4">
        <f t="shared" ca="1" si="280"/>
        <v>0.30199551750182407</v>
      </c>
      <c r="BH8035" s="3">
        <f t="shared" ca="1" si="281"/>
        <v>5650</v>
      </c>
      <c r="BJ8035" s="1">
        <v>8035</v>
      </c>
      <c r="BK8035" s="1">
        <v>9</v>
      </c>
      <c r="BL8035" s="1">
        <v>3</v>
      </c>
      <c r="BM8035" s="1">
        <v>4</v>
      </c>
      <c r="BN8035" s="1">
        <v>9</v>
      </c>
    </row>
    <row r="8036" spans="59:66" x14ac:dyDescent="0.25">
      <c r="BG8036" s="4">
        <f t="shared" ca="1" si="280"/>
        <v>0.69635578585526492</v>
      </c>
      <c r="BH8036" s="3">
        <f t="shared" ca="1" si="281"/>
        <v>2389</v>
      </c>
      <c r="BJ8036" s="1">
        <v>8036</v>
      </c>
      <c r="BK8036" s="1">
        <v>9</v>
      </c>
      <c r="BL8036" s="1">
        <v>3</v>
      </c>
      <c r="BM8036" s="1">
        <v>5</v>
      </c>
      <c r="BN8036" s="1">
        <v>9</v>
      </c>
    </row>
    <row r="8037" spans="59:66" x14ac:dyDescent="0.25">
      <c r="BG8037" s="4">
        <f t="shared" ca="1" si="280"/>
        <v>0.42911948909508424</v>
      </c>
      <c r="BH8037" s="3">
        <f t="shared" ca="1" si="281"/>
        <v>4602</v>
      </c>
      <c r="BJ8037" s="1">
        <v>8037</v>
      </c>
      <c r="BK8037" s="1">
        <v>9</v>
      </c>
      <c r="BL8037" s="1">
        <v>3</v>
      </c>
      <c r="BM8037" s="1">
        <v>6</v>
      </c>
      <c r="BN8037" s="1">
        <v>9</v>
      </c>
    </row>
    <row r="8038" spans="59:66" x14ac:dyDescent="0.25">
      <c r="BG8038" s="4">
        <f t="shared" ca="1" si="280"/>
        <v>0.61655386906210752</v>
      </c>
      <c r="BH8038" s="3">
        <f t="shared" ca="1" si="281"/>
        <v>3074</v>
      </c>
      <c r="BJ8038" s="1">
        <v>8038</v>
      </c>
      <c r="BK8038" s="1">
        <v>9</v>
      </c>
      <c r="BL8038" s="1">
        <v>3</v>
      </c>
      <c r="BM8038" s="1">
        <v>7</v>
      </c>
      <c r="BN8038" s="1">
        <v>9</v>
      </c>
    </row>
    <row r="8039" spans="59:66" x14ac:dyDescent="0.25">
      <c r="BG8039" s="4">
        <f t="shared" ca="1" si="280"/>
        <v>0.84793532051862996</v>
      </c>
      <c r="BH8039" s="3">
        <f t="shared" ca="1" si="281"/>
        <v>1183</v>
      </c>
      <c r="BJ8039" s="1">
        <v>8039</v>
      </c>
      <c r="BK8039" s="1">
        <v>9</v>
      </c>
      <c r="BL8039" s="1">
        <v>3</v>
      </c>
      <c r="BM8039" s="1">
        <v>8</v>
      </c>
      <c r="BN8039" s="1">
        <v>9</v>
      </c>
    </row>
    <row r="8040" spans="59:66" x14ac:dyDescent="0.25">
      <c r="BG8040" s="4">
        <f t="shared" ca="1" si="280"/>
        <v>8.2811216427265966E-2</v>
      </c>
      <c r="BH8040" s="3">
        <f t="shared" ca="1" si="281"/>
        <v>7465</v>
      </c>
      <c r="BJ8040" s="1">
        <v>8040</v>
      </c>
      <c r="BK8040" s="1">
        <v>9</v>
      </c>
      <c r="BL8040" s="1">
        <v>3</v>
      </c>
      <c r="BM8040" s="1">
        <v>9</v>
      </c>
      <c r="BN8040" s="1">
        <v>9</v>
      </c>
    </row>
    <row r="8041" spans="59:66" x14ac:dyDescent="0.25">
      <c r="BG8041" s="4">
        <f t="shared" ca="1" si="280"/>
        <v>0.56947019997717419</v>
      </c>
      <c r="BH8041" s="3">
        <f t="shared" ca="1" si="281"/>
        <v>3456</v>
      </c>
      <c r="BJ8041" s="1">
        <v>8041</v>
      </c>
      <c r="BK8041" s="1">
        <v>9</v>
      </c>
      <c r="BL8041" s="1">
        <v>4</v>
      </c>
      <c r="BM8041" s="1">
        <v>0</v>
      </c>
      <c r="BN8041" s="1">
        <v>9</v>
      </c>
    </row>
    <row r="8042" spans="59:66" x14ac:dyDescent="0.25">
      <c r="BG8042" s="4">
        <f t="shared" ca="1" si="280"/>
        <v>0.49787677037108191</v>
      </c>
      <c r="BH8042" s="3">
        <f t="shared" ca="1" si="281"/>
        <v>4032</v>
      </c>
      <c r="BJ8042" s="1">
        <v>8042</v>
      </c>
      <c r="BK8042" s="1">
        <v>9</v>
      </c>
      <c r="BL8042" s="1">
        <v>4</v>
      </c>
      <c r="BM8042" s="1">
        <v>1</v>
      </c>
      <c r="BN8042" s="1">
        <v>9</v>
      </c>
    </row>
    <row r="8043" spans="59:66" x14ac:dyDescent="0.25">
      <c r="BG8043" s="4">
        <f t="shared" ca="1" si="280"/>
        <v>0.43769157331210484</v>
      </c>
      <c r="BH8043" s="3">
        <f t="shared" ca="1" si="281"/>
        <v>4533</v>
      </c>
      <c r="BJ8043" s="1">
        <v>8043</v>
      </c>
      <c r="BK8043" s="1">
        <v>9</v>
      </c>
      <c r="BL8043" s="1">
        <v>4</v>
      </c>
      <c r="BM8043" s="1">
        <v>2</v>
      </c>
      <c r="BN8043" s="1">
        <v>9</v>
      </c>
    </row>
    <row r="8044" spans="59:66" x14ac:dyDescent="0.25">
      <c r="BG8044" s="4">
        <f t="shared" ca="1" si="280"/>
        <v>0.23025966987514868</v>
      </c>
      <c r="BH8044" s="3">
        <f t="shared" ca="1" si="281"/>
        <v>6222</v>
      </c>
      <c r="BJ8044" s="1">
        <v>8044</v>
      </c>
      <c r="BK8044" s="1">
        <v>9</v>
      </c>
      <c r="BL8044" s="1">
        <v>4</v>
      </c>
      <c r="BM8044" s="1">
        <v>3</v>
      </c>
      <c r="BN8044" s="1">
        <v>9</v>
      </c>
    </row>
    <row r="8045" spans="59:66" x14ac:dyDescent="0.25">
      <c r="BG8045" s="4">
        <f t="shared" ca="1" si="280"/>
        <v>0.85604778952659899</v>
      </c>
      <c r="BH8045" s="3">
        <f t="shared" ca="1" si="281"/>
        <v>1122</v>
      </c>
      <c r="BJ8045" s="1">
        <v>8045</v>
      </c>
      <c r="BK8045" s="1">
        <v>9</v>
      </c>
      <c r="BL8045" s="1">
        <v>4</v>
      </c>
      <c r="BM8045" s="1">
        <v>4</v>
      </c>
      <c r="BN8045" s="1">
        <v>9</v>
      </c>
    </row>
    <row r="8046" spans="59:66" x14ac:dyDescent="0.25">
      <c r="BG8046" s="4">
        <f t="shared" ca="1" si="280"/>
        <v>0.70429198515116553</v>
      </c>
      <c r="BH8046" s="3">
        <f t="shared" ca="1" si="281"/>
        <v>2333</v>
      </c>
      <c r="BJ8046" s="1">
        <v>8046</v>
      </c>
      <c r="BK8046" s="1">
        <v>9</v>
      </c>
      <c r="BL8046" s="1">
        <v>4</v>
      </c>
      <c r="BM8046" s="1">
        <v>5</v>
      </c>
      <c r="BN8046" s="1">
        <v>9</v>
      </c>
    </row>
    <row r="8047" spans="59:66" x14ac:dyDescent="0.25">
      <c r="BG8047" s="4">
        <f t="shared" ca="1" si="280"/>
        <v>0.73919980563171428</v>
      </c>
      <c r="BH8047" s="3">
        <f t="shared" ca="1" si="281"/>
        <v>2059</v>
      </c>
      <c r="BJ8047" s="1">
        <v>8047</v>
      </c>
      <c r="BK8047" s="1">
        <v>9</v>
      </c>
      <c r="BL8047" s="1">
        <v>4</v>
      </c>
      <c r="BM8047" s="1">
        <v>6</v>
      </c>
      <c r="BN8047" s="1">
        <v>9</v>
      </c>
    </row>
    <row r="8048" spans="59:66" x14ac:dyDescent="0.25">
      <c r="BG8048" s="4">
        <f t="shared" ca="1" si="280"/>
        <v>0.26285981468345987</v>
      </c>
      <c r="BH8048" s="3">
        <f t="shared" ca="1" si="281"/>
        <v>5976</v>
      </c>
      <c r="BJ8048" s="1">
        <v>8048</v>
      </c>
      <c r="BK8048" s="1">
        <v>9</v>
      </c>
      <c r="BL8048" s="1">
        <v>4</v>
      </c>
      <c r="BM8048" s="1">
        <v>7</v>
      </c>
      <c r="BN8048" s="1">
        <v>9</v>
      </c>
    </row>
    <row r="8049" spans="59:66" x14ac:dyDescent="0.25">
      <c r="BG8049" s="4">
        <f t="shared" ca="1" si="280"/>
        <v>0.69423941446106852</v>
      </c>
      <c r="BH8049" s="3">
        <f t="shared" ca="1" si="281"/>
        <v>2405</v>
      </c>
      <c r="BJ8049" s="1">
        <v>8049</v>
      </c>
      <c r="BK8049" s="1">
        <v>9</v>
      </c>
      <c r="BL8049" s="1">
        <v>4</v>
      </c>
      <c r="BM8049" s="1">
        <v>8</v>
      </c>
      <c r="BN8049" s="1">
        <v>9</v>
      </c>
    </row>
    <row r="8050" spans="59:66" x14ac:dyDescent="0.25">
      <c r="BG8050" s="4">
        <f t="shared" ca="1" si="280"/>
        <v>0.24818625997702726</v>
      </c>
      <c r="BH8050" s="3">
        <f t="shared" ca="1" si="281"/>
        <v>6088</v>
      </c>
      <c r="BJ8050" s="1">
        <v>8050</v>
      </c>
      <c r="BK8050" s="1">
        <v>9</v>
      </c>
      <c r="BL8050" s="1">
        <v>4</v>
      </c>
      <c r="BM8050" s="1">
        <v>9</v>
      </c>
      <c r="BN8050" s="1">
        <v>9</v>
      </c>
    </row>
    <row r="8051" spans="59:66" x14ac:dyDescent="0.25">
      <c r="BG8051" s="4">
        <f t="shared" ca="1" si="280"/>
        <v>0.63641001334337421</v>
      </c>
      <c r="BH8051" s="3">
        <f t="shared" ca="1" si="281"/>
        <v>2889</v>
      </c>
      <c r="BJ8051" s="1">
        <v>8051</v>
      </c>
      <c r="BK8051" s="1">
        <v>9</v>
      </c>
      <c r="BL8051" s="1">
        <v>5</v>
      </c>
      <c r="BM8051" s="1">
        <v>0</v>
      </c>
      <c r="BN8051" s="1">
        <v>9</v>
      </c>
    </row>
    <row r="8052" spans="59:66" x14ac:dyDescent="0.25">
      <c r="BG8052" s="4">
        <f t="shared" ca="1" si="280"/>
        <v>0.80749043565944945</v>
      </c>
      <c r="BH8052" s="3">
        <f t="shared" ca="1" si="281"/>
        <v>1508</v>
      </c>
      <c r="BJ8052" s="1">
        <v>8052</v>
      </c>
      <c r="BK8052" s="1">
        <v>9</v>
      </c>
      <c r="BL8052" s="1">
        <v>5</v>
      </c>
      <c r="BM8052" s="1">
        <v>1</v>
      </c>
      <c r="BN8052" s="1">
        <v>9</v>
      </c>
    </row>
    <row r="8053" spans="59:66" x14ac:dyDescent="0.25">
      <c r="BG8053" s="4">
        <f t="shared" ca="1" si="280"/>
        <v>0.57288835867122723</v>
      </c>
      <c r="BH8053" s="3">
        <f t="shared" ca="1" si="281"/>
        <v>3425</v>
      </c>
      <c r="BJ8053" s="1">
        <v>8053</v>
      </c>
      <c r="BK8053" s="1">
        <v>9</v>
      </c>
      <c r="BL8053" s="1">
        <v>5</v>
      </c>
      <c r="BM8053" s="1">
        <v>2</v>
      </c>
      <c r="BN8053" s="1">
        <v>9</v>
      </c>
    </row>
    <row r="8054" spans="59:66" x14ac:dyDescent="0.25">
      <c r="BG8054" s="4">
        <f t="shared" ca="1" si="280"/>
        <v>0.99545985152537009</v>
      </c>
      <c r="BH8054" s="3">
        <f t="shared" ca="1" si="281"/>
        <v>34</v>
      </c>
      <c r="BJ8054" s="1">
        <v>8054</v>
      </c>
      <c r="BK8054" s="1">
        <v>9</v>
      </c>
      <c r="BL8054" s="1">
        <v>5</v>
      </c>
      <c r="BM8054" s="1">
        <v>3</v>
      </c>
      <c r="BN8054" s="1">
        <v>9</v>
      </c>
    </row>
    <row r="8055" spans="59:66" x14ac:dyDescent="0.25">
      <c r="BG8055" s="4">
        <f t="shared" ca="1" si="280"/>
        <v>0.19706294307566585</v>
      </c>
      <c r="BH8055" s="3">
        <f t="shared" ca="1" si="281"/>
        <v>6490</v>
      </c>
      <c r="BJ8055" s="1">
        <v>8055</v>
      </c>
      <c r="BK8055" s="1">
        <v>9</v>
      </c>
      <c r="BL8055" s="1">
        <v>5</v>
      </c>
      <c r="BM8055" s="1">
        <v>4</v>
      </c>
      <c r="BN8055" s="1">
        <v>9</v>
      </c>
    </row>
    <row r="8056" spans="59:66" x14ac:dyDescent="0.25">
      <c r="BG8056" s="4">
        <f t="shared" ca="1" si="280"/>
        <v>0.87598638405532048</v>
      </c>
      <c r="BH8056" s="3">
        <f t="shared" ca="1" si="281"/>
        <v>963</v>
      </c>
      <c r="BJ8056" s="1">
        <v>8056</v>
      </c>
      <c r="BK8056" s="1">
        <v>9</v>
      </c>
      <c r="BL8056" s="1">
        <v>5</v>
      </c>
      <c r="BM8056" s="1">
        <v>5</v>
      </c>
      <c r="BN8056" s="1">
        <v>9</v>
      </c>
    </row>
    <row r="8057" spans="59:66" x14ac:dyDescent="0.25">
      <c r="BG8057" s="4">
        <f t="shared" ca="1" si="280"/>
        <v>0.66395107237298356</v>
      </c>
      <c r="BH8057" s="3">
        <f t="shared" ca="1" si="281"/>
        <v>2649</v>
      </c>
      <c r="BJ8057" s="1">
        <v>8057</v>
      </c>
      <c r="BK8057" s="1">
        <v>9</v>
      </c>
      <c r="BL8057" s="1">
        <v>5</v>
      </c>
      <c r="BM8057" s="1">
        <v>6</v>
      </c>
      <c r="BN8057" s="1">
        <v>9</v>
      </c>
    </row>
    <row r="8058" spans="59:66" x14ac:dyDescent="0.25">
      <c r="BG8058" s="4">
        <f t="shared" ca="1" si="280"/>
        <v>0.66800711932228463</v>
      </c>
      <c r="BH8058" s="3">
        <f t="shared" ca="1" si="281"/>
        <v>2613</v>
      </c>
      <c r="BJ8058" s="1">
        <v>8058</v>
      </c>
      <c r="BK8058" s="1">
        <v>9</v>
      </c>
      <c r="BL8058" s="1">
        <v>5</v>
      </c>
      <c r="BM8058" s="1">
        <v>7</v>
      </c>
      <c r="BN8058" s="1">
        <v>9</v>
      </c>
    </row>
    <row r="8059" spans="59:66" x14ac:dyDescent="0.25">
      <c r="BG8059" s="4">
        <f t="shared" ca="1" si="280"/>
        <v>0.8088285433170439</v>
      </c>
      <c r="BH8059" s="3">
        <f t="shared" ca="1" si="281"/>
        <v>1498</v>
      </c>
      <c r="BJ8059" s="1">
        <v>8059</v>
      </c>
      <c r="BK8059" s="1">
        <v>9</v>
      </c>
      <c r="BL8059" s="1">
        <v>5</v>
      </c>
      <c r="BM8059" s="1">
        <v>8</v>
      </c>
      <c r="BN8059" s="1">
        <v>9</v>
      </c>
    </row>
    <row r="8060" spans="59:66" x14ac:dyDescent="0.25">
      <c r="BG8060" s="4">
        <f t="shared" ca="1" si="280"/>
        <v>0.20711670285141692</v>
      </c>
      <c r="BH8060" s="3">
        <f t="shared" ca="1" si="281"/>
        <v>6402</v>
      </c>
      <c r="BJ8060" s="1">
        <v>8060</v>
      </c>
      <c r="BK8060" s="1">
        <v>9</v>
      </c>
      <c r="BL8060" s="1">
        <v>5</v>
      </c>
      <c r="BM8060" s="1">
        <v>9</v>
      </c>
      <c r="BN8060" s="1">
        <v>9</v>
      </c>
    </row>
    <row r="8061" spans="59:66" x14ac:dyDescent="0.25">
      <c r="BG8061" s="4">
        <f t="shared" ca="1" si="280"/>
        <v>0.61755306266370646</v>
      </c>
      <c r="BH8061" s="3">
        <f t="shared" ca="1" si="281"/>
        <v>3066</v>
      </c>
      <c r="BJ8061" s="1">
        <v>8061</v>
      </c>
      <c r="BK8061" s="1">
        <v>9</v>
      </c>
      <c r="BL8061" s="1">
        <v>6</v>
      </c>
      <c r="BM8061" s="1">
        <v>0</v>
      </c>
      <c r="BN8061" s="1">
        <v>9</v>
      </c>
    </row>
    <row r="8062" spans="59:66" x14ac:dyDescent="0.25">
      <c r="BG8062" s="4">
        <f t="shared" ca="1" si="280"/>
        <v>0.45425399471608874</v>
      </c>
      <c r="BH8062" s="3">
        <f t="shared" ca="1" si="281"/>
        <v>4384</v>
      </c>
      <c r="BJ8062" s="1">
        <v>8062</v>
      </c>
      <c r="BK8062" s="1">
        <v>9</v>
      </c>
      <c r="BL8062" s="1">
        <v>6</v>
      </c>
      <c r="BM8062" s="1">
        <v>1</v>
      </c>
      <c r="BN8062" s="1">
        <v>9</v>
      </c>
    </row>
    <row r="8063" spans="59:66" x14ac:dyDescent="0.25">
      <c r="BG8063" s="4">
        <f t="shared" ca="1" si="280"/>
        <v>9.9752063989320905E-2</v>
      </c>
      <c r="BH8063" s="3">
        <f t="shared" ca="1" si="281"/>
        <v>7306</v>
      </c>
      <c r="BJ8063" s="1">
        <v>8063</v>
      </c>
      <c r="BK8063" s="1">
        <v>9</v>
      </c>
      <c r="BL8063" s="1">
        <v>6</v>
      </c>
      <c r="BM8063" s="1">
        <v>2</v>
      </c>
      <c r="BN8063" s="1">
        <v>9</v>
      </c>
    </row>
    <row r="8064" spans="59:66" x14ac:dyDescent="0.25">
      <c r="BG8064" s="4">
        <f t="shared" ca="1" si="280"/>
        <v>0.21746963171154488</v>
      </c>
      <c r="BH8064" s="3">
        <f t="shared" ca="1" si="281"/>
        <v>6303</v>
      </c>
      <c r="BJ8064" s="1">
        <v>8064</v>
      </c>
      <c r="BK8064" s="1">
        <v>9</v>
      </c>
      <c r="BL8064" s="1">
        <v>6</v>
      </c>
      <c r="BM8064" s="1">
        <v>3</v>
      </c>
      <c r="BN8064" s="1">
        <v>9</v>
      </c>
    </row>
    <row r="8065" spans="59:66" x14ac:dyDescent="0.25">
      <c r="BG8065" s="4">
        <f t="shared" ca="1" si="280"/>
        <v>4.4328086892955532E-2</v>
      </c>
      <c r="BH8065" s="3">
        <f t="shared" ca="1" si="281"/>
        <v>7749</v>
      </c>
      <c r="BJ8065" s="1">
        <v>8065</v>
      </c>
      <c r="BK8065" s="1">
        <v>9</v>
      </c>
      <c r="BL8065" s="1">
        <v>6</v>
      </c>
      <c r="BM8065" s="1">
        <v>4</v>
      </c>
      <c r="BN8065" s="1">
        <v>9</v>
      </c>
    </row>
    <row r="8066" spans="59:66" x14ac:dyDescent="0.25">
      <c r="BG8066" s="4">
        <f t="shared" ref="BG8066:BG8100" ca="1" si="282">RAND()</f>
        <v>0.38031815425789106</v>
      </c>
      <c r="BH8066" s="3">
        <f t="shared" ref="BH8066:BH8100" ca="1" si="283">RANK(BG8066,$BG$1:$BG$8100,)</f>
        <v>4980</v>
      </c>
      <c r="BJ8066" s="1">
        <v>8066</v>
      </c>
      <c r="BK8066" s="1">
        <v>9</v>
      </c>
      <c r="BL8066" s="1">
        <v>6</v>
      </c>
      <c r="BM8066" s="1">
        <v>5</v>
      </c>
      <c r="BN8066" s="1">
        <v>9</v>
      </c>
    </row>
    <row r="8067" spans="59:66" x14ac:dyDescent="0.25">
      <c r="BG8067" s="4">
        <f t="shared" ca="1" si="282"/>
        <v>0.77318353899747394</v>
      </c>
      <c r="BH8067" s="3">
        <f t="shared" ca="1" si="283"/>
        <v>1798</v>
      </c>
      <c r="BJ8067" s="1">
        <v>8067</v>
      </c>
      <c r="BK8067" s="1">
        <v>9</v>
      </c>
      <c r="BL8067" s="1">
        <v>6</v>
      </c>
      <c r="BM8067" s="1">
        <v>6</v>
      </c>
      <c r="BN8067" s="1">
        <v>9</v>
      </c>
    </row>
    <row r="8068" spans="59:66" x14ac:dyDescent="0.25">
      <c r="BG8068" s="4">
        <f t="shared" ca="1" si="282"/>
        <v>0.74987845786525509</v>
      </c>
      <c r="BH8068" s="3">
        <f t="shared" ca="1" si="283"/>
        <v>1968</v>
      </c>
      <c r="BJ8068" s="1">
        <v>8068</v>
      </c>
      <c r="BK8068" s="1">
        <v>9</v>
      </c>
      <c r="BL8068" s="1">
        <v>6</v>
      </c>
      <c r="BM8068" s="1">
        <v>7</v>
      </c>
      <c r="BN8068" s="1">
        <v>9</v>
      </c>
    </row>
    <row r="8069" spans="59:66" x14ac:dyDescent="0.25">
      <c r="BG8069" s="4">
        <f t="shared" ca="1" si="282"/>
        <v>0.46200901407770312</v>
      </c>
      <c r="BH8069" s="3">
        <f t="shared" ca="1" si="283"/>
        <v>4319</v>
      </c>
      <c r="BJ8069" s="1">
        <v>8069</v>
      </c>
      <c r="BK8069" s="1">
        <v>9</v>
      </c>
      <c r="BL8069" s="1">
        <v>6</v>
      </c>
      <c r="BM8069" s="1">
        <v>8</v>
      </c>
      <c r="BN8069" s="1">
        <v>9</v>
      </c>
    </row>
    <row r="8070" spans="59:66" x14ac:dyDescent="0.25">
      <c r="BG8070" s="4">
        <f t="shared" ca="1" si="282"/>
        <v>0.80757837625222795</v>
      </c>
      <c r="BH8070" s="3">
        <f t="shared" ca="1" si="283"/>
        <v>1506</v>
      </c>
      <c r="BJ8070" s="1">
        <v>8070</v>
      </c>
      <c r="BK8070" s="1">
        <v>9</v>
      </c>
      <c r="BL8070" s="1">
        <v>6</v>
      </c>
      <c r="BM8070" s="1">
        <v>9</v>
      </c>
      <c r="BN8070" s="1">
        <v>9</v>
      </c>
    </row>
    <row r="8071" spans="59:66" x14ac:dyDescent="0.25">
      <c r="BG8071" s="4">
        <f t="shared" ca="1" si="282"/>
        <v>0.91806534883820745</v>
      </c>
      <c r="BH8071" s="3">
        <f t="shared" ca="1" si="283"/>
        <v>656</v>
      </c>
      <c r="BJ8071" s="1">
        <v>8071</v>
      </c>
      <c r="BK8071" s="1">
        <v>9</v>
      </c>
      <c r="BL8071" s="1">
        <v>7</v>
      </c>
      <c r="BM8071" s="1">
        <v>0</v>
      </c>
      <c r="BN8071" s="1">
        <v>9</v>
      </c>
    </row>
    <row r="8072" spans="59:66" x14ac:dyDescent="0.25">
      <c r="BG8072" s="4">
        <f t="shared" ca="1" si="282"/>
        <v>0.93486135664096981</v>
      </c>
      <c r="BH8072" s="3">
        <f t="shared" ca="1" si="283"/>
        <v>519</v>
      </c>
      <c r="BJ8072" s="1">
        <v>8072</v>
      </c>
      <c r="BK8072" s="1">
        <v>9</v>
      </c>
      <c r="BL8072" s="1">
        <v>7</v>
      </c>
      <c r="BM8072" s="1">
        <v>1</v>
      </c>
      <c r="BN8072" s="1">
        <v>9</v>
      </c>
    </row>
    <row r="8073" spans="59:66" x14ac:dyDescent="0.25">
      <c r="BG8073" s="4">
        <f t="shared" ca="1" si="282"/>
        <v>0.40321280891386946</v>
      </c>
      <c r="BH8073" s="3">
        <f t="shared" ca="1" si="283"/>
        <v>4795</v>
      </c>
      <c r="BJ8073" s="1">
        <v>8073</v>
      </c>
      <c r="BK8073" s="1">
        <v>9</v>
      </c>
      <c r="BL8073" s="1">
        <v>7</v>
      </c>
      <c r="BM8073" s="1">
        <v>2</v>
      </c>
      <c r="BN8073" s="1">
        <v>9</v>
      </c>
    </row>
    <row r="8074" spans="59:66" x14ac:dyDescent="0.25">
      <c r="BG8074" s="4">
        <f t="shared" ca="1" si="282"/>
        <v>0.51992181556643957</v>
      </c>
      <c r="BH8074" s="3">
        <f t="shared" ca="1" si="283"/>
        <v>3852</v>
      </c>
      <c r="BJ8074" s="1">
        <v>8074</v>
      </c>
      <c r="BK8074" s="1">
        <v>9</v>
      </c>
      <c r="BL8074" s="1">
        <v>7</v>
      </c>
      <c r="BM8074" s="1">
        <v>3</v>
      </c>
      <c r="BN8074" s="1">
        <v>9</v>
      </c>
    </row>
    <row r="8075" spans="59:66" x14ac:dyDescent="0.25">
      <c r="BG8075" s="4">
        <f t="shared" ca="1" si="282"/>
        <v>0.69849300338977427</v>
      </c>
      <c r="BH8075" s="3">
        <f t="shared" ca="1" si="283"/>
        <v>2376</v>
      </c>
      <c r="BJ8075" s="1">
        <v>8075</v>
      </c>
      <c r="BK8075" s="1">
        <v>9</v>
      </c>
      <c r="BL8075" s="1">
        <v>7</v>
      </c>
      <c r="BM8075" s="1">
        <v>4</v>
      </c>
      <c r="BN8075" s="1">
        <v>9</v>
      </c>
    </row>
    <row r="8076" spans="59:66" x14ac:dyDescent="0.25">
      <c r="BG8076" s="4">
        <f t="shared" ca="1" si="282"/>
        <v>5.2603176498118187E-2</v>
      </c>
      <c r="BH8076" s="3">
        <f t="shared" ca="1" si="283"/>
        <v>7688</v>
      </c>
      <c r="BJ8076" s="1">
        <v>8076</v>
      </c>
      <c r="BK8076" s="1">
        <v>9</v>
      </c>
      <c r="BL8076" s="1">
        <v>7</v>
      </c>
      <c r="BM8076" s="1">
        <v>5</v>
      </c>
      <c r="BN8076" s="1">
        <v>9</v>
      </c>
    </row>
    <row r="8077" spans="59:66" x14ac:dyDescent="0.25">
      <c r="BG8077" s="4">
        <f t="shared" ca="1" si="282"/>
        <v>0.81059100008515383</v>
      </c>
      <c r="BH8077" s="3">
        <f t="shared" ca="1" si="283"/>
        <v>1487</v>
      </c>
      <c r="BJ8077" s="1">
        <v>8077</v>
      </c>
      <c r="BK8077" s="1">
        <v>9</v>
      </c>
      <c r="BL8077" s="1">
        <v>7</v>
      </c>
      <c r="BM8077" s="1">
        <v>6</v>
      </c>
      <c r="BN8077" s="1">
        <v>9</v>
      </c>
    </row>
    <row r="8078" spans="59:66" x14ac:dyDescent="0.25">
      <c r="BG8078" s="4">
        <f t="shared" ca="1" si="282"/>
        <v>8.8102680025384683E-2</v>
      </c>
      <c r="BH8078" s="3">
        <f t="shared" ca="1" si="283"/>
        <v>7419</v>
      </c>
      <c r="BJ8078" s="1">
        <v>8078</v>
      </c>
      <c r="BK8078" s="1">
        <v>9</v>
      </c>
      <c r="BL8078" s="1">
        <v>7</v>
      </c>
      <c r="BM8078" s="1">
        <v>7</v>
      </c>
      <c r="BN8078" s="1">
        <v>9</v>
      </c>
    </row>
    <row r="8079" spans="59:66" x14ac:dyDescent="0.25">
      <c r="BG8079" s="4">
        <f t="shared" ca="1" si="282"/>
        <v>0.59939537958489941</v>
      </c>
      <c r="BH8079" s="3">
        <f t="shared" ca="1" si="283"/>
        <v>3202</v>
      </c>
      <c r="BJ8079" s="1">
        <v>8079</v>
      </c>
      <c r="BK8079" s="1">
        <v>9</v>
      </c>
      <c r="BL8079" s="1">
        <v>7</v>
      </c>
      <c r="BM8079" s="1">
        <v>8</v>
      </c>
      <c r="BN8079" s="1">
        <v>9</v>
      </c>
    </row>
    <row r="8080" spans="59:66" x14ac:dyDescent="0.25">
      <c r="BG8080" s="4">
        <f t="shared" ca="1" si="282"/>
        <v>0.5672079106902943</v>
      </c>
      <c r="BH8080" s="3">
        <f t="shared" ca="1" si="283"/>
        <v>3477</v>
      </c>
      <c r="BJ8080" s="1">
        <v>8080</v>
      </c>
      <c r="BK8080" s="1">
        <v>9</v>
      </c>
      <c r="BL8080" s="1">
        <v>7</v>
      </c>
      <c r="BM8080" s="1">
        <v>9</v>
      </c>
      <c r="BN8080" s="1">
        <v>9</v>
      </c>
    </row>
    <row r="8081" spans="59:66" x14ac:dyDescent="0.25">
      <c r="BG8081" s="4">
        <f t="shared" ca="1" si="282"/>
        <v>0.63829304770702611</v>
      </c>
      <c r="BH8081" s="3">
        <f t="shared" ca="1" si="283"/>
        <v>2865</v>
      </c>
      <c r="BJ8081" s="1">
        <v>8081</v>
      </c>
      <c r="BK8081" s="1">
        <v>9</v>
      </c>
      <c r="BL8081" s="1">
        <v>8</v>
      </c>
      <c r="BM8081" s="1">
        <v>0</v>
      </c>
      <c r="BN8081" s="1">
        <v>9</v>
      </c>
    </row>
    <row r="8082" spans="59:66" x14ac:dyDescent="0.25">
      <c r="BG8082" s="4">
        <f t="shared" ca="1" si="282"/>
        <v>0.41446055004381888</v>
      </c>
      <c r="BH8082" s="3">
        <f t="shared" ca="1" si="283"/>
        <v>4716</v>
      </c>
      <c r="BJ8082" s="1">
        <v>8082</v>
      </c>
      <c r="BK8082" s="1">
        <v>9</v>
      </c>
      <c r="BL8082" s="1">
        <v>8</v>
      </c>
      <c r="BM8082" s="1">
        <v>1</v>
      </c>
      <c r="BN8082" s="1">
        <v>9</v>
      </c>
    </row>
    <row r="8083" spans="59:66" x14ac:dyDescent="0.25">
      <c r="BG8083" s="4">
        <f t="shared" ca="1" si="282"/>
        <v>0.2428952432718251</v>
      </c>
      <c r="BH8083" s="3">
        <f t="shared" ca="1" si="283"/>
        <v>6125</v>
      </c>
      <c r="BJ8083" s="1">
        <v>8083</v>
      </c>
      <c r="BK8083" s="1">
        <v>9</v>
      </c>
      <c r="BL8083" s="1">
        <v>8</v>
      </c>
      <c r="BM8083" s="1">
        <v>2</v>
      </c>
      <c r="BN8083" s="1">
        <v>9</v>
      </c>
    </row>
    <row r="8084" spans="59:66" x14ac:dyDescent="0.25">
      <c r="BG8084" s="4">
        <f t="shared" ca="1" si="282"/>
        <v>0.34758380824620916</v>
      </c>
      <c r="BH8084" s="3">
        <f t="shared" ca="1" si="283"/>
        <v>5280</v>
      </c>
      <c r="BJ8084" s="1">
        <v>8084</v>
      </c>
      <c r="BK8084" s="1">
        <v>9</v>
      </c>
      <c r="BL8084" s="1">
        <v>8</v>
      </c>
      <c r="BM8084" s="1">
        <v>3</v>
      </c>
      <c r="BN8084" s="1">
        <v>9</v>
      </c>
    </row>
    <row r="8085" spans="59:66" x14ac:dyDescent="0.25">
      <c r="BG8085" s="4">
        <f t="shared" ca="1" si="282"/>
        <v>0.74641969177501832</v>
      </c>
      <c r="BH8085" s="3">
        <f t="shared" ca="1" si="283"/>
        <v>1987</v>
      </c>
      <c r="BJ8085" s="1">
        <v>8085</v>
      </c>
      <c r="BK8085" s="1">
        <v>9</v>
      </c>
      <c r="BL8085" s="1">
        <v>8</v>
      </c>
      <c r="BM8085" s="1">
        <v>4</v>
      </c>
      <c r="BN8085" s="1">
        <v>9</v>
      </c>
    </row>
    <row r="8086" spans="59:66" x14ac:dyDescent="0.25">
      <c r="BG8086" s="4">
        <f t="shared" ca="1" si="282"/>
        <v>0.15576780942406421</v>
      </c>
      <c r="BH8086" s="3">
        <f t="shared" ca="1" si="283"/>
        <v>6809</v>
      </c>
      <c r="BJ8086" s="1">
        <v>8086</v>
      </c>
      <c r="BK8086" s="1">
        <v>9</v>
      </c>
      <c r="BL8086" s="1">
        <v>8</v>
      </c>
      <c r="BM8086" s="1">
        <v>5</v>
      </c>
      <c r="BN8086" s="1">
        <v>9</v>
      </c>
    </row>
    <row r="8087" spans="59:66" x14ac:dyDescent="0.25">
      <c r="BG8087" s="4">
        <f t="shared" ca="1" si="282"/>
        <v>0.50165364634136633</v>
      </c>
      <c r="BH8087" s="3">
        <f t="shared" ca="1" si="283"/>
        <v>3998</v>
      </c>
      <c r="BJ8087" s="1">
        <v>8087</v>
      </c>
      <c r="BK8087" s="1">
        <v>9</v>
      </c>
      <c r="BL8087" s="1">
        <v>8</v>
      </c>
      <c r="BM8087" s="1">
        <v>6</v>
      </c>
      <c r="BN8087" s="1">
        <v>9</v>
      </c>
    </row>
    <row r="8088" spans="59:66" x14ac:dyDescent="0.25">
      <c r="BG8088" s="4">
        <f t="shared" ca="1" si="282"/>
        <v>0.45705867151072965</v>
      </c>
      <c r="BH8088" s="3">
        <f t="shared" ca="1" si="283"/>
        <v>4359</v>
      </c>
      <c r="BJ8088" s="1">
        <v>8088</v>
      </c>
      <c r="BK8088" s="1">
        <v>9</v>
      </c>
      <c r="BL8088" s="1">
        <v>8</v>
      </c>
      <c r="BM8088" s="1">
        <v>7</v>
      </c>
      <c r="BN8088" s="1">
        <v>9</v>
      </c>
    </row>
    <row r="8089" spans="59:66" x14ac:dyDescent="0.25">
      <c r="BG8089" s="4">
        <f t="shared" ca="1" si="282"/>
        <v>0.67975014240280363</v>
      </c>
      <c r="BH8089" s="3">
        <f t="shared" ca="1" si="283"/>
        <v>2521</v>
      </c>
      <c r="BJ8089" s="1">
        <v>8089</v>
      </c>
      <c r="BK8089" s="1">
        <v>9</v>
      </c>
      <c r="BL8089" s="1">
        <v>8</v>
      </c>
      <c r="BM8089" s="1">
        <v>8</v>
      </c>
      <c r="BN8089" s="1">
        <v>9</v>
      </c>
    </row>
    <row r="8090" spans="59:66" x14ac:dyDescent="0.25">
      <c r="BG8090" s="4">
        <f t="shared" ca="1" si="282"/>
        <v>0.26922308074213452</v>
      </c>
      <c r="BH8090" s="3">
        <f t="shared" ca="1" si="283"/>
        <v>5922</v>
      </c>
      <c r="BJ8090" s="1">
        <v>8090</v>
      </c>
      <c r="BK8090" s="1">
        <v>9</v>
      </c>
      <c r="BL8090" s="1">
        <v>8</v>
      </c>
      <c r="BM8090" s="1">
        <v>9</v>
      </c>
      <c r="BN8090" s="1">
        <v>9</v>
      </c>
    </row>
    <row r="8091" spans="59:66" x14ac:dyDescent="0.25">
      <c r="BG8091" s="4">
        <f t="shared" ca="1" si="282"/>
        <v>4.7148529849003196E-2</v>
      </c>
      <c r="BH8091" s="3">
        <f t="shared" ca="1" si="283"/>
        <v>7727</v>
      </c>
      <c r="BJ8091" s="1">
        <v>8091</v>
      </c>
      <c r="BK8091" s="1">
        <v>9</v>
      </c>
      <c r="BL8091" s="1">
        <v>9</v>
      </c>
      <c r="BM8091" s="1">
        <v>0</v>
      </c>
      <c r="BN8091" s="1">
        <v>9</v>
      </c>
    </row>
    <row r="8092" spans="59:66" x14ac:dyDescent="0.25">
      <c r="BG8092" s="4">
        <f t="shared" ca="1" si="282"/>
        <v>0.71011128924886679</v>
      </c>
      <c r="BH8092" s="3">
        <f t="shared" ca="1" si="283"/>
        <v>2288</v>
      </c>
      <c r="BJ8092" s="1">
        <v>8092</v>
      </c>
      <c r="BK8092" s="1">
        <v>9</v>
      </c>
      <c r="BL8092" s="1">
        <v>9</v>
      </c>
      <c r="BM8092" s="1">
        <v>1</v>
      </c>
      <c r="BN8092" s="1">
        <v>9</v>
      </c>
    </row>
    <row r="8093" spans="59:66" x14ac:dyDescent="0.25">
      <c r="BG8093" s="4">
        <f t="shared" ca="1" si="282"/>
        <v>0.7432393476219773</v>
      </c>
      <c r="BH8093" s="3">
        <f t="shared" ca="1" si="283"/>
        <v>2018</v>
      </c>
      <c r="BJ8093" s="1">
        <v>8093</v>
      </c>
      <c r="BK8093" s="1">
        <v>9</v>
      </c>
      <c r="BL8093" s="1">
        <v>9</v>
      </c>
      <c r="BM8093" s="1">
        <v>2</v>
      </c>
      <c r="BN8093" s="1">
        <v>9</v>
      </c>
    </row>
    <row r="8094" spans="59:66" x14ac:dyDescent="0.25">
      <c r="BG8094" s="4">
        <f t="shared" ca="1" si="282"/>
        <v>0.74074514437090921</v>
      </c>
      <c r="BH8094" s="3">
        <f t="shared" ca="1" si="283"/>
        <v>2043</v>
      </c>
      <c r="BJ8094" s="1">
        <v>8094</v>
      </c>
      <c r="BK8094" s="1">
        <v>9</v>
      </c>
      <c r="BL8094" s="1">
        <v>9</v>
      </c>
      <c r="BM8094" s="1">
        <v>3</v>
      </c>
      <c r="BN8094" s="1">
        <v>9</v>
      </c>
    </row>
    <row r="8095" spans="59:66" x14ac:dyDescent="0.25">
      <c r="BG8095" s="4">
        <f t="shared" ca="1" si="282"/>
        <v>0.46964802672056272</v>
      </c>
      <c r="BH8095" s="3">
        <f t="shared" ca="1" si="283"/>
        <v>4249</v>
      </c>
      <c r="BJ8095" s="1">
        <v>8095</v>
      </c>
      <c r="BK8095" s="1">
        <v>9</v>
      </c>
      <c r="BL8095" s="1">
        <v>9</v>
      </c>
      <c r="BM8095" s="1">
        <v>4</v>
      </c>
      <c r="BN8095" s="1">
        <v>9</v>
      </c>
    </row>
    <row r="8096" spans="59:66" x14ac:dyDescent="0.25">
      <c r="BG8096" s="4">
        <f t="shared" ca="1" si="282"/>
        <v>0.20914669835381716</v>
      </c>
      <c r="BH8096" s="3">
        <f t="shared" ca="1" si="283"/>
        <v>6391</v>
      </c>
      <c r="BJ8096" s="1">
        <v>8096</v>
      </c>
      <c r="BK8096" s="1">
        <v>9</v>
      </c>
      <c r="BL8096" s="1">
        <v>9</v>
      </c>
      <c r="BM8096" s="1">
        <v>5</v>
      </c>
      <c r="BN8096" s="1">
        <v>9</v>
      </c>
    </row>
    <row r="8097" spans="59:66" x14ac:dyDescent="0.25">
      <c r="BG8097" s="4">
        <f t="shared" ca="1" si="282"/>
        <v>0.82481183536187774</v>
      </c>
      <c r="BH8097" s="3">
        <f t="shared" ca="1" si="283"/>
        <v>1381</v>
      </c>
      <c r="BJ8097" s="1">
        <v>8097</v>
      </c>
      <c r="BK8097" s="1">
        <v>9</v>
      </c>
      <c r="BL8097" s="1">
        <v>9</v>
      </c>
      <c r="BM8097" s="1">
        <v>6</v>
      </c>
      <c r="BN8097" s="1">
        <v>9</v>
      </c>
    </row>
    <row r="8098" spans="59:66" x14ac:dyDescent="0.25">
      <c r="BG8098" s="4">
        <f t="shared" ca="1" si="282"/>
        <v>0.30864792200824354</v>
      </c>
      <c r="BH8098" s="3">
        <f t="shared" ca="1" si="283"/>
        <v>5591</v>
      </c>
      <c r="BJ8098" s="1">
        <v>8098</v>
      </c>
      <c r="BK8098" s="1">
        <v>9</v>
      </c>
      <c r="BL8098" s="1">
        <v>9</v>
      </c>
      <c r="BM8098" s="1">
        <v>7</v>
      </c>
      <c r="BN8098" s="1">
        <v>9</v>
      </c>
    </row>
    <row r="8099" spans="59:66" x14ac:dyDescent="0.25">
      <c r="BG8099" s="4">
        <f t="shared" ca="1" si="282"/>
        <v>0.82360481081331327</v>
      </c>
      <c r="BH8099" s="3">
        <f t="shared" ca="1" si="283"/>
        <v>1391</v>
      </c>
      <c r="BJ8099" s="1">
        <v>8099</v>
      </c>
      <c r="BK8099" s="1">
        <v>9</v>
      </c>
      <c r="BL8099" s="1">
        <v>9</v>
      </c>
      <c r="BM8099" s="1">
        <v>8</v>
      </c>
      <c r="BN8099" s="1">
        <v>9</v>
      </c>
    </row>
    <row r="8100" spans="59:66" ht="19.5" thickBot="1" x14ac:dyDescent="0.3">
      <c r="BG8100" s="4">
        <f t="shared" ca="1" si="282"/>
        <v>0.79131592163074005</v>
      </c>
      <c r="BH8100" s="3">
        <f t="shared" ca="1" si="283"/>
        <v>1643</v>
      </c>
      <c r="BJ8100" s="1">
        <v>8100</v>
      </c>
      <c r="BK8100" s="71">
        <v>9</v>
      </c>
      <c r="BL8100" s="71">
        <v>9</v>
      </c>
      <c r="BM8100" s="71">
        <v>9</v>
      </c>
      <c r="BN8100" s="1">
        <v>9</v>
      </c>
    </row>
    <row r="9000" spans="63:65" ht="19.5" thickBot="1" x14ac:dyDescent="0.2">
      <c r="BK9000" s="71"/>
      <c r="BL9000" s="71"/>
      <c r="BM9000" s="71"/>
    </row>
  </sheetData>
  <sheetProtection algorithmName="SHA-512" hashValue="e9JBK/d7ELFOcQWjB4w6R4dI3ACGWJWfmm1/OxdEV8SPXDJepFbeJ+C0o/V7QmppeAkikkNUwFarUCS1EyekPg==" saltValue="pGnlmgWuKZKNgbF/xTrg/A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83" priority="181">
      <formula>C28=0</formula>
    </cfRule>
  </conditionalFormatting>
  <conditionalFormatting sqref="D28">
    <cfRule type="expression" dxfId="82" priority="180">
      <formula>AND(C28=0,D28=0)</formula>
    </cfRule>
  </conditionalFormatting>
  <conditionalFormatting sqref="I28">
    <cfRule type="expression" dxfId="81" priority="179">
      <formula>I28=0</formula>
    </cfRule>
  </conditionalFormatting>
  <conditionalFormatting sqref="J28">
    <cfRule type="expression" dxfId="80" priority="178">
      <formula>AND(I28=0,J28=0)</formula>
    </cfRule>
  </conditionalFormatting>
  <conditionalFormatting sqref="O28">
    <cfRule type="expression" dxfId="79" priority="177">
      <formula>O28=0</formula>
    </cfRule>
  </conditionalFormatting>
  <conditionalFormatting sqref="P28">
    <cfRule type="expression" dxfId="78" priority="176">
      <formula>AND(O28=0,P28=0)</formula>
    </cfRule>
  </conditionalFormatting>
  <conditionalFormatting sqref="C30">
    <cfRule type="expression" dxfId="77" priority="157">
      <formula>AND(B30=0,C30=0)</formula>
    </cfRule>
  </conditionalFormatting>
  <conditionalFormatting sqref="B30">
    <cfRule type="expression" dxfId="76" priority="156">
      <formula>B30=0</formula>
    </cfRule>
  </conditionalFormatting>
  <conditionalFormatting sqref="D30">
    <cfRule type="expression" dxfId="75" priority="121">
      <formula>AND(B30=0,C30=0,D30=0)</formula>
    </cfRule>
  </conditionalFormatting>
  <conditionalFormatting sqref="I30">
    <cfRule type="expression" dxfId="74" priority="120">
      <formula>AND(H30=0,I30=0)</formula>
    </cfRule>
  </conditionalFormatting>
  <conditionalFormatting sqref="H30">
    <cfRule type="expression" dxfId="73" priority="119">
      <formula>H30=0</formula>
    </cfRule>
  </conditionalFormatting>
  <conditionalFormatting sqref="J30">
    <cfRule type="expression" dxfId="72" priority="118">
      <formula>AND(H30=0,I30=0,J30=0)</formula>
    </cfRule>
  </conditionalFormatting>
  <conditionalFormatting sqref="O30">
    <cfRule type="expression" dxfId="71" priority="117">
      <formula>AND(N30=0,O30=0)</formula>
    </cfRule>
  </conditionalFormatting>
  <conditionalFormatting sqref="N30">
    <cfRule type="expression" dxfId="70" priority="116">
      <formula>N30=0</formula>
    </cfRule>
  </conditionalFormatting>
  <conditionalFormatting sqref="P30">
    <cfRule type="expression" dxfId="69" priority="115">
      <formula>AND(N30=0,O30=0,P30=0)</formula>
    </cfRule>
  </conditionalFormatting>
  <conditionalFormatting sqref="C33">
    <cfRule type="expression" dxfId="68" priority="87">
      <formula>C33=0</formula>
    </cfRule>
  </conditionalFormatting>
  <conditionalFormatting sqref="D33">
    <cfRule type="expression" dxfId="67" priority="86">
      <formula>AND(C33=0,D33=0)</formula>
    </cfRule>
  </conditionalFormatting>
  <conditionalFormatting sqref="I33">
    <cfRule type="expression" dxfId="66" priority="85">
      <formula>I33=0</formula>
    </cfRule>
  </conditionalFormatting>
  <conditionalFormatting sqref="J33">
    <cfRule type="expression" dxfId="65" priority="84">
      <formula>AND(I33=0,J33=0)</formula>
    </cfRule>
  </conditionalFormatting>
  <conditionalFormatting sqref="O33">
    <cfRule type="expression" dxfId="64" priority="83">
      <formula>O33=0</formula>
    </cfRule>
  </conditionalFormatting>
  <conditionalFormatting sqref="P33">
    <cfRule type="expression" dxfId="63" priority="82">
      <formula>AND(O33=0,P33=0)</formula>
    </cfRule>
  </conditionalFormatting>
  <conditionalFormatting sqref="C35">
    <cfRule type="expression" dxfId="62" priority="81">
      <formula>AND(B35=0,C35=0)</formula>
    </cfRule>
  </conditionalFormatting>
  <conditionalFormatting sqref="B35">
    <cfRule type="expression" dxfId="61" priority="80">
      <formula>B35=0</formula>
    </cfRule>
  </conditionalFormatting>
  <conditionalFormatting sqref="D35">
    <cfRule type="expression" dxfId="60" priority="79">
      <formula>AND(B35=0,C35=0,D35=0)</formula>
    </cfRule>
  </conditionalFormatting>
  <conditionalFormatting sqref="I35">
    <cfRule type="expression" dxfId="59" priority="78">
      <formula>AND(H35=0,I35=0)</formula>
    </cfRule>
  </conditionalFormatting>
  <conditionalFormatting sqref="H35">
    <cfRule type="expression" dxfId="58" priority="77">
      <formula>H35=0</formula>
    </cfRule>
  </conditionalFormatting>
  <conditionalFormatting sqref="J35">
    <cfRule type="expression" dxfId="57" priority="76">
      <formula>AND(H35=0,I35=0,J35=0)</formula>
    </cfRule>
  </conditionalFormatting>
  <conditionalFormatting sqref="O35">
    <cfRule type="expression" dxfId="56" priority="75">
      <formula>AND(N35=0,O35=0)</formula>
    </cfRule>
  </conditionalFormatting>
  <conditionalFormatting sqref="N35">
    <cfRule type="expression" dxfId="55" priority="74">
      <formula>N35=0</formula>
    </cfRule>
  </conditionalFormatting>
  <conditionalFormatting sqref="P35">
    <cfRule type="expression" dxfId="54" priority="73">
      <formula>AND(N35=0,O35=0,P35=0)</formula>
    </cfRule>
  </conditionalFormatting>
  <conditionalFormatting sqref="C38">
    <cfRule type="expression" dxfId="53" priority="72">
      <formula>C38=0</formula>
    </cfRule>
  </conditionalFormatting>
  <conditionalFormatting sqref="D38">
    <cfRule type="expression" dxfId="52" priority="71">
      <formula>AND(C38=0,D38=0)</formula>
    </cfRule>
  </conditionalFormatting>
  <conditionalFormatting sqref="I38">
    <cfRule type="expression" dxfId="51" priority="70">
      <formula>I38=0</formula>
    </cfRule>
  </conditionalFormatting>
  <conditionalFormatting sqref="J38">
    <cfRule type="expression" dxfId="50" priority="69">
      <formula>AND(I38=0,J38=0)</formula>
    </cfRule>
  </conditionalFormatting>
  <conditionalFormatting sqref="O38">
    <cfRule type="expression" dxfId="49" priority="68">
      <formula>O38=0</formula>
    </cfRule>
  </conditionalFormatting>
  <conditionalFormatting sqref="P38">
    <cfRule type="expression" dxfId="48" priority="67">
      <formula>AND(O38=0,P38=0)</formula>
    </cfRule>
  </conditionalFormatting>
  <conditionalFormatting sqref="C40">
    <cfRule type="expression" dxfId="47" priority="66">
      <formula>AND(B40=0,C40=0)</formula>
    </cfRule>
  </conditionalFormatting>
  <conditionalFormatting sqref="B40">
    <cfRule type="expression" dxfId="46" priority="65">
      <formula>B40=0</formula>
    </cfRule>
  </conditionalFormatting>
  <conditionalFormatting sqref="D40">
    <cfRule type="expression" dxfId="45" priority="64">
      <formula>AND(B40=0,C40=0,D40=0)</formula>
    </cfRule>
  </conditionalFormatting>
  <conditionalFormatting sqref="I40">
    <cfRule type="expression" dxfId="44" priority="63">
      <formula>AND(H40=0,I40=0)</formula>
    </cfRule>
  </conditionalFormatting>
  <conditionalFormatting sqref="H40">
    <cfRule type="expression" dxfId="43" priority="62">
      <formula>H40=0</formula>
    </cfRule>
  </conditionalFormatting>
  <conditionalFormatting sqref="J40">
    <cfRule type="expression" dxfId="42" priority="61">
      <formula>AND(H40=0,I40=0,J40=0)</formula>
    </cfRule>
  </conditionalFormatting>
  <conditionalFormatting sqref="O40">
    <cfRule type="expression" dxfId="41" priority="60">
      <formula>AND(N40=0,O40=0)</formula>
    </cfRule>
  </conditionalFormatting>
  <conditionalFormatting sqref="N40">
    <cfRule type="expression" dxfId="40" priority="59">
      <formula>N40=0</formula>
    </cfRule>
  </conditionalFormatting>
  <conditionalFormatting sqref="P40">
    <cfRule type="expression" dxfId="39" priority="58">
      <formula>AND(N40=0,O40=0,P40=0)</formula>
    </cfRule>
  </conditionalFormatting>
  <conditionalFormatting sqref="C43">
    <cfRule type="expression" dxfId="38" priority="57">
      <formula>C43=0</formula>
    </cfRule>
  </conditionalFormatting>
  <conditionalFormatting sqref="D43">
    <cfRule type="expression" dxfId="37" priority="56">
      <formula>AND(C43=0,D43=0)</formula>
    </cfRule>
  </conditionalFormatting>
  <conditionalFormatting sqref="I43">
    <cfRule type="expression" dxfId="36" priority="55">
      <formula>I43=0</formula>
    </cfRule>
  </conditionalFormatting>
  <conditionalFormatting sqref="J43">
    <cfRule type="expression" dxfId="35" priority="54">
      <formula>AND(I43=0,J43=0)</formula>
    </cfRule>
  </conditionalFormatting>
  <conditionalFormatting sqref="O43">
    <cfRule type="expression" dxfId="34" priority="53">
      <formula>O43=0</formula>
    </cfRule>
  </conditionalFormatting>
  <conditionalFormatting sqref="P43">
    <cfRule type="expression" dxfId="33" priority="52">
      <formula>AND(O43=0,P43=0)</formula>
    </cfRule>
  </conditionalFormatting>
  <conditionalFormatting sqref="C45">
    <cfRule type="expression" dxfId="32" priority="51">
      <formula>AND(B45=0,C45=0)</formula>
    </cfRule>
  </conditionalFormatting>
  <conditionalFormatting sqref="B45">
    <cfRule type="expression" dxfId="31" priority="50">
      <formula>B45=0</formula>
    </cfRule>
  </conditionalFormatting>
  <conditionalFormatting sqref="D45">
    <cfRule type="expression" dxfId="30" priority="49">
      <formula>AND(B45=0,C45=0,D45=0)</formula>
    </cfRule>
  </conditionalFormatting>
  <conditionalFormatting sqref="I45">
    <cfRule type="expression" dxfId="29" priority="48">
      <formula>AND(H45=0,I45=0)</formula>
    </cfRule>
  </conditionalFormatting>
  <conditionalFormatting sqref="H45">
    <cfRule type="expression" dxfId="28" priority="47">
      <formula>H45=0</formula>
    </cfRule>
  </conditionalFormatting>
  <conditionalFormatting sqref="J45">
    <cfRule type="expression" dxfId="27" priority="46">
      <formula>AND(H45=0,I45=0,J45=0)</formula>
    </cfRule>
  </conditionalFormatting>
  <conditionalFormatting sqref="O45">
    <cfRule type="expression" dxfId="26" priority="45">
      <formula>AND(N45=0,O45=0)</formula>
    </cfRule>
  </conditionalFormatting>
  <conditionalFormatting sqref="N45">
    <cfRule type="expression" dxfId="25" priority="44">
      <formula>N45=0</formula>
    </cfRule>
  </conditionalFormatting>
  <conditionalFormatting sqref="P45">
    <cfRule type="expression" dxfId="24" priority="43">
      <formula>AND(N45=0,O45=0,P45=0)</formula>
    </cfRule>
  </conditionalFormatting>
  <conditionalFormatting sqref="C5">
    <cfRule type="expression" dxfId="23" priority="24">
      <formula>C5=0</formula>
    </cfRule>
  </conditionalFormatting>
  <conditionalFormatting sqref="D5">
    <cfRule type="expression" dxfId="22" priority="23">
      <formula>AND(C5=0,D5=0)</formula>
    </cfRule>
  </conditionalFormatting>
  <conditionalFormatting sqref="I5">
    <cfRule type="expression" dxfId="21" priority="22">
      <formula>I5=0</formula>
    </cfRule>
  </conditionalFormatting>
  <conditionalFormatting sqref="J5">
    <cfRule type="expression" dxfId="20" priority="21">
      <formula>AND(I5=0,J5=0)</formula>
    </cfRule>
  </conditionalFormatting>
  <conditionalFormatting sqref="O5">
    <cfRule type="expression" dxfId="19" priority="20">
      <formula>O5=0</formula>
    </cfRule>
  </conditionalFormatting>
  <conditionalFormatting sqref="P5">
    <cfRule type="expression" dxfId="18" priority="19">
      <formula>AND(O5=0,P5=0)</formula>
    </cfRule>
  </conditionalFormatting>
  <conditionalFormatting sqref="C10">
    <cfRule type="expression" dxfId="17" priority="18">
      <formula>C10=0</formula>
    </cfRule>
  </conditionalFormatting>
  <conditionalFormatting sqref="D10">
    <cfRule type="expression" dxfId="16" priority="17">
      <formula>AND(C10=0,D10=0)</formula>
    </cfRule>
  </conditionalFormatting>
  <conditionalFormatting sqref="I10">
    <cfRule type="expression" dxfId="15" priority="16">
      <formula>I10=0</formula>
    </cfRule>
  </conditionalFormatting>
  <conditionalFormatting sqref="J10">
    <cfRule type="expression" dxfId="14" priority="15">
      <formula>AND(I10=0,J10=0)</formula>
    </cfRule>
  </conditionalFormatting>
  <conditionalFormatting sqref="O10">
    <cfRule type="expression" dxfId="13" priority="14">
      <formula>O10=0</formula>
    </cfRule>
  </conditionalFormatting>
  <conditionalFormatting sqref="P10">
    <cfRule type="expression" dxfId="12" priority="13">
      <formula>AND(O10=0,P10=0)</formula>
    </cfRule>
  </conditionalFormatting>
  <conditionalFormatting sqref="C15">
    <cfRule type="expression" dxfId="11" priority="12">
      <formula>C15=0</formula>
    </cfRule>
  </conditionalFormatting>
  <conditionalFormatting sqref="D15">
    <cfRule type="expression" dxfId="10" priority="11">
      <formula>AND(C15=0,D15=0)</formula>
    </cfRule>
  </conditionalFormatting>
  <conditionalFormatting sqref="I15">
    <cfRule type="expression" dxfId="9" priority="10">
      <formula>I15=0</formula>
    </cfRule>
  </conditionalFormatting>
  <conditionalFormatting sqref="J15">
    <cfRule type="expression" dxfId="8" priority="9">
      <formula>AND(I15=0,J15=0)</formula>
    </cfRule>
  </conditionalFormatting>
  <conditionalFormatting sqref="O15">
    <cfRule type="expression" dxfId="7" priority="8">
      <formula>O15=0</formula>
    </cfRule>
  </conditionalFormatting>
  <conditionalFormatting sqref="P15">
    <cfRule type="expression" dxfId="6" priority="7">
      <formula>AND(O15=0,P15=0)</formula>
    </cfRule>
  </conditionalFormatting>
  <conditionalFormatting sqref="C20">
    <cfRule type="expression" dxfId="5" priority="6">
      <formula>C20=0</formula>
    </cfRule>
  </conditionalFormatting>
  <conditionalFormatting sqref="D20">
    <cfRule type="expression" dxfId="4" priority="5">
      <formula>AND(C20=0,D20=0)</formula>
    </cfRule>
  </conditionalFormatting>
  <conditionalFormatting sqref="I20">
    <cfRule type="expression" dxfId="3" priority="4">
      <formula>I20=0</formula>
    </cfRule>
  </conditionalFormatting>
  <conditionalFormatting sqref="J20">
    <cfRule type="expression" dxfId="2" priority="3">
      <formula>AND(I20=0,J20=0)</formula>
    </cfRule>
  </conditionalFormatting>
  <conditionalFormatting sqref="O20">
    <cfRule type="expression" dxfId="1" priority="2">
      <formula>O20=0</formula>
    </cfRule>
  </conditionalFormatting>
  <conditionalFormatting sqref="P20">
    <cfRule type="expression" dxfId="0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①くり上がりなし</vt:lpstr>
      <vt:lpstr>②一位くり上がり</vt:lpstr>
      <vt:lpstr>③十位くり上がり</vt:lpstr>
      <vt:lpstr>④百位くり上がり</vt:lpstr>
      <vt:lpstr>⑤一十百位くり上がり</vt:lpstr>
      <vt:lpstr>⑥連続くり上がり</vt:lpstr>
      <vt:lpstr>⑦くり上がりミックス</vt:lpstr>
      <vt:lpstr>⑧オールミックス</vt:lpstr>
      <vt:lpstr>①くり上がりなし!Print_Area</vt:lpstr>
      <vt:lpstr>②一位くり上がり!Print_Area</vt:lpstr>
      <vt:lpstr>③十位くり上がり!Print_Area</vt:lpstr>
      <vt:lpstr>④百位くり上がり!Print_Area</vt:lpstr>
      <vt:lpstr>⑤一十百位くり上がり!Print_Area</vt:lpstr>
      <vt:lpstr>⑥連続くり上がり!Print_Area</vt:lpstr>
      <vt:lpstr>⑦くり上がりミックス!Print_Area</vt:lpstr>
      <vt:lpstr>⑧オールミックス!Print_Area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jj</dc:creator>
  <cp:lastModifiedBy>jj</cp:lastModifiedBy>
  <cp:lastPrinted>2023-11-24T08:25:39Z</cp:lastPrinted>
  <dcterms:created xsi:type="dcterms:W3CDTF">2023-11-07T15:01:39Z</dcterms:created>
  <dcterms:modified xsi:type="dcterms:W3CDTF">2023-11-24T08:31:52Z</dcterms:modified>
</cp:coreProperties>
</file>